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LA.Cheprakova\Desktop\Прайс-Листы\"/>
    </mc:Choice>
  </mc:AlternateContent>
  <bookViews>
    <workbookView xWindow="0" yWindow="0" windowWidth="28800" windowHeight="12330" tabRatio="365"/>
  </bookViews>
  <sheets>
    <sheet name="Книги" sheetId="1" r:id="rId1"/>
    <sheet name="ЭБС" sheetId="2" r:id="rId2"/>
  </sheets>
  <definedNames>
    <definedName name="_xlnm._FilterDatabase" localSheetId="0" hidden="1">Книги!$A$9:$O$9</definedName>
    <definedName name="_xlnm._FilterDatabase" localSheetId="1" hidden="1">ЭБС!$A$7:$WVO$557</definedName>
    <definedName name="_xlnm.Print_Area" localSheetId="0">Книги!$A$1:$K$5520</definedName>
  </definedNames>
  <calcPr calcId="162913" refMode="R1C1"/>
</workbook>
</file>

<file path=xl/calcChain.xml><?xml version="1.0" encoding="utf-8"?>
<calcChain xmlns="http://schemas.openxmlformats.org/spreadsheetml/2006/main">
  <c r="B5510" i="1" l="1"/>
  <c r="B5511" i="1"/>
  <c r="B5512" i="1"/>
  <c r="B5513" i="1"/>
  <c r="B5514" i="1"/>
  <c r="B5515" i="1"/>
  <c r="B5516" i="1"/>
  <c r="B5517" i="1"/>
  <c r="B5518" i="1"/>
  <c r="B5495" i="1"/>
  <c r="B5496" i="1"/>
  <c r="B5497" i="1"/>
  <c r="B5498" i="1"/>
  <c r="B5499" i="1"/>
  <c r="B5500" i="1"/>
  <c r="B5501" i="1"/>
  <c r="B5502" i="1"/>
  <c r="B5503" i="1"/>
  <c r="B5504" i="1"/>
  <c r="B5505" i="1"/>
  <c r="B5506" i="1"/>
  <c r="B5507" i="1"/>
  <c r="B5508" i="1"/>
  <c r="B5509" i="1"/>
  <c r="B5447" i="1"/>
  <c r="B5448" i="1"/>
  <c r="B5449" i="1"/>
  <c r="B5450" i="1"/>
  <c r="B5451" i="1"/>
  <c r="B5452" i="1"/>
  <c r="B5453" i="1"/>
  <c r="B5454" i="1"/>
  <c r="B5455" i="1"/>
  <c r="B5456" i="1"/>
  <c r="B5457" i="1"/>
  <c r="B5458" i="1"/>
  <c r="B5459" i="1"/>
  <c r="B5460" i="1"/>
  <c r="B5461" i="1"/>
  <c r="B5462" i="1"/>
  <c r="B5463" i="1"/>
  <c r="B5464" i="1"/>
  <c r="B5465" i="1"/>
  <c r="B5466" i="1"/>
  <c r="B5467" i="1"/>
  <c r="B5468" i="1"/>
  <c r="B5469" i="1"/>
  <c r="B5470" i="1"/>
  <c r="B5471" i="1"/>
  <c r="B5472" i="1"/>
  <c r="B5473" i="1"/>
  <c r="B5474" i="1"/>
  <c r="B5475" i="1"/>
  <c r="B5476" i="1"/>
  <c r="B5477" i="1"/>
  <c r="B5478" i="1"/>
  <c r="B5479" i="1"/>
  <c r="B5480" i="1"/>
  <c r="B5481" i="1"/>
  <c r="B5482" i="1"/>
  <c r="B5483" i="1"/>
  <c r="B5484" i="1"/>
  <c r="B5485" i="1"/>
  <c r="B5486" i="1"/>
  <c r="B5487" i="1"/>
  <c r="B5488" i="1"/>
  <c r="B5489" i="1"/>
  <c r="B5490" i="1"/>
  <c r="B5491" i="1"/>
  <c r="B5492" i="1"/>
  <c r="B5493" i="1"/>
  <c r="B5494" i="1"/>
  <c r="B5438" i="1"/>
  <c r="B5439" i="1"/>
  <c r="B5440" i="1"/>
  <c r="B5441" i="1"/>
  <c r="B5442" i="1"/>
  <c r="B5443" i="1"/>
  <c r="B5444" i="1"/>
  <c r="B5445" i="1"/>
  <c r="B5446" i="1"/>
  <c r="B5380" i="1"/>
  <c r="B5381" i="1"/>
  <c r="B5382" i="1"/>
  <c r="B5383" i="1"/>
  <c r="B5384" i="1"/>
  <c r="B5385" i="1"/>
  <c r="B5386" i="1"/>
  <c r="B5387" i="1"/>
  <c r="B5388" i="1"/>
  <c r="B5389" i="1"/>
  <c r="B5390" i="1"/>
  <c r="B5391" i="1"/>
  <c r="B5392" i="1"/>
  <c r="B5393" i="1"/>
  <c r="B5394" i="1"/>
  <c r="B5395" i="1"/>
  <c r="B5396" i="1"/>
  <c r="B5397" i="1"/>
  <c r="B5398" i="1"/>
  <c r="B5399" i="1"/>
  <c r="B5400" i="1"/>
  <c r="B5401" i="1"/>
  <c r="B5402" i="1"/>
  <c r="B5403" i="1"/>
  <c r="B5404" i="1"/>
  <c r="B5405" i="1"/>
  <c r="B5406" i="1"/>
  <c r="B5407" i="1"/>
  <c r="B5408" i="1"/>
  <c r="B5409" i="1"/>
  <c r="B5410" i="1"/>
  <c r="B5411" i="1"/>
  <c r="B5412" i="1"/>
  <c r="B5413" i="1"/>
  <c r="B5414" i="1"/>
  <c r="B5415" i="1"/>
  <c r="B5416" i="1"/>
  <c r="B5417" i="1"/>
  <c r="B5418" i="1"/>
  <c r="B5419" i="1"/>
  <c r="B5420" i="1"/>
  <c r="B5421" i="1"/>
  <c r="B5422" i="1"/>
  <c r="B5423" i="1"/>
  <c r="B5424" i="1"/>
  <c r="B5425" i="1"/>
  <c r="B5426" i="1"/>
  <c r="B5427" i="1"/>
  <c r="B5428" i="1"/>
  <c r="B5429" i="1"/>
  <c r="B5430" i="1"/>
  <c r="B5431" i="1"/>
  <c r="B5432" i="1"/>
  <c r="B5433" i="1"/>
  <c r="B5434" i="1"/>
  <c r="B5435" i="1"/>
  <c r="B5436" i="1"/>
  <c r="B5437" i="1"/>
  <c r="B5371" i="1"/>
  <c r="B5372" i="1"/>
  <c r="B5373" i="1"/>
  <c r="B5374" i="1"/>
  <c r="B5375" i="1"/>
  <c r="B5376" i="1"/>
  <c r="B5377" i="1"/>
  <c r="B5378" i="1"/>
  <c r="B5379" i="1"/>
  <c r="B5303" i="1"/>
  <c r="B5304" i="1"/>
  <c r="B5305" i="1"/>
  <c r="B5306" i="1"/>
  <c r="B5307" i="1"/>
  <c r="B5308" i="1"/>
  <c r="B5309" i="1"/>
  <c r="B5310" i="1"/>
  <c r="B5311" i="1"/>
  <c r="B5312" i="1"/>
  <c r="B5313" i="1"/>
  <c r="B5314" i="1"/>
  <c r="B5315" i="1"/>
  <c r="B5316" i="1"/>
  <c r="B5317" i="1"/>
  <c r="B5318" i="1"/>
  <c r="B5319" i="1"/>
  <c r="B5320" i="1"/>
  <c r="B5321" i="1"/>
  <c r="B5322" i="1"/>
  <c r="B5323" i="1"/>
  <c r="B5324" i="1"/>
  <c r="B5325" i="1"/>
  <c r="B5326" i="1"/>
  <c r="B5327" i="1"/>
  <c r="B5328" i="1"/>
  <c r="B5329" i="1"/>
  <c r="B5330" i="1"/>
  <c r="B5331" i="1"/>
  <c r="B5332" i="1"/>
  <c r="B5333" i="1"/>
  <c r="B5334" i="1"/>
  <c r="B5335" i="1"/>
  <c r="B5336" i="1"/>
  <c r="B5337" i="1"/>
  <c r="B5338" i="1"/>
  <c r="B5339" i="1"/>
  <c r="B5340" i="1"/>
  <c r="B5341" i="1"/>
  <c r="B5342" i="1"/>
  <c r="B5343" i="1"/>
  <c r="B5344" i="1"/>
  <c r="B5345" i="1"/>
  <c r="B5346" i="1"/>
  <c r="B5347" i="1"/>
  <c r="B5348" i="1"/>
  <c r="B5349" i="1"/>
  <c r="B5350" i="1"/>
  <c r="B5351" i="1"/>
  <c r="B5352" i="1"/>
  <c r="B5353" i="1"/>
  <c r="B5354" i="1"/>
  <c r="B5355" i="1"/>
  <c r="B5356" i="1"/>
  <c r="B5357" i="1"/>
  <c r="B5358" i="1"/>
  <c r="B5359" i="1"/>
  <c r="B5360" i="1"/>
  <c r="B5361" i="1"/>
  <c r="B5362" i="1"/>
  <c r="B5363" i="1"/>
  <c r="B5364" i="1"/>
  <c r="B5365" i="1"/>
  <c r="B5366" i="1"/>
  <c r="B5367" i="1"/>
  <c r="B5368" i="1"/>
  <c r="B5369" i="1"/>
  <c r="B5370" i="1"/>
  <c r="B5296" i="1"/>
  <c r="B5297" i="1"/>
  <c r="B5298" i="1"/>
  <c r="B5299" i="1"/>
  <c r="B5300" i="1"/>
  <c r="B5301" i="1"/>
  <c r="B5302" i="1"/>
  <c r="B5236" i="1"/>
  <c r="B5237" i="1"/>
  <c r="B5238" i="1"/>
  <c r="B5239" i="1"/>
  <c r="B5240" i="1"/>
  <c r="B5241" i="1"/>
  <c r="B5242" i="1"/>
  <c r="B5243" i="1"/>
  <c r="B5244" i="1"/>
  <c r="B5245" i="1"/>
  <c r="B5246" i="1"/>
  <c r="B5247" i="1"/>
  <c r="B5248" i="1"/>
  <c r="B5249" i="1"/>
  <c r="B5250" i="1"/>
  <c r="B5251" i="1"/>
  <c r="B5252" i="1"/>
  <c r="B5253" i="1"/>
  <c r="B5254" i="1"/>
  <c r="B5255" i="1"/>
  <c r="B5256" i="1"/>
  <c r="B5257" i="1"/>
  <c r="B5258" i="1"/>
  <c r="B5259" i="1"/>
  <c r="B5260" i="1"/>
  <c r="B5261" i="1"/>
  <c r="B5262" i="1"/>
  <c r="B5263" i="1"/>
  <c r="B5264" i="1"/>
  <c r="B5265" i="1"/>
  <c r="B5266" i="1"/>
  <c r="B5267" i="1"/>
  <c r="B5268" i="1"/>
  <c r="B5269" i="1"/>
  <c r="B5270" i="1"/>
  <c r="B5271" i="1"/>
  <c r="B5272" i="1"/>
  <c r="B5273" i="1"/>
  <c r="B5274" i="1"/>
  <c r="B5275" i="1"/>
  <c r="B5276" i="1"/>
  <c r="B5277" i="1"/>
  <c r="B5278" i="1"/>
  <c r="B5279" i="1"/>
  <c r="B5280" i="1"/>
  <c r="B5281" i="1"/>
  <c r="B5282" i="1"/>
  <c r="B5283" i="1"/>
  <c r="B5284" i="1"/>
  <c r="B5285" i="1"/>
  <c r="B5286" i="1"/>
  <c r="B5287" i="1"/>
  <c r="B5288" i="1"/>
  <c r="B5289" i="1"/>
  <c r="B5290" i="1"/>
  <c r="B5291" i="1"/>
  <c r="B5292" i="1"/>
  <c r="B5293" i="1"/>
  <c r="B5294" i="1"/>
  <c r="B5295" i="1"/>
  <c r="B5226" i="1"/>
  <c r="B5227" i="1"/>
  <c r="B5228" i="1"/>
  <c r="B5229" i="1"/>
  <c r="B5230" i="1"/>
  <c r="B5231" i="1"/>
  <c r="B5232" i="1"/>
  <c r="B5233" i="1"/>
  <c r="B5234" i="1"/>
  <c r="B5235" i="1"/>
  <c r="B5175" i="1"/>
  <c r="B5176" i="1"/>
  <c r="B5177" i="1"/>
  <c r="B5178" i="1"/>
  <c r="B5179" i="1"/>
  <c r="B5180" i="1"/>
  <c r="B5181" i="1"/>
  <c r="B5182" i="1"/>
  <c r="B5183" i="1"/>
  <c r="B5184" i="1"/>
  <c r="B5185" i="1"/>
  <c r="B5186" i="1"/>
  <c r="B5187" i="1"/>
  <c r="B5188" i="1"/>
  <c r="B5189" i="1"/>
  <c r="B5190" i="1"/>
  <c r="B5191" i="1"/>
  <c r="B5192" i="1"/>
  <c r="B5193" i="1"/>
  <c r="B5194" i="1"/>
  <c r="B5195" i="1"/>
  <c r="B5196" i="1"/>
  <c r="B5197" i="1"/>
  <c r="B5198" i="1"/>
  <c r="B5199" i="1"/>
  <c r="B5200" i="1"/>
  <c r="B5201" i="1"/>
  <c r="B5202" i="1"/>
  <c r="B5203" i="1"/>
  <c r="B5204" i="1"/>
  <c r="B5205" i="1"/>
  <c r="B5206" i="1"/>
  <c r="B5207" i="1"/>
  <c r="B5208" i="1"/>
  <c r="B5209" i="1"/>
  <c r="B5210" i="1"/>
  <c r="B5211" i="1"/>
  <c r="B5212" i="1"/>
  <c r="B5213" i="1"/>
  <c r="B5214" i="1"/>
  <c r="B5215" i="1"/>
  <c r="B5216" i="1"/>
  <c r="B5217" i="1"/>
  <c r="B5218" i="1"/>
  <c r="B5219" i="1"/>
  <c r="B5220" i="1"/>
  <c r="B5221" i="1"/>
  <c r="B5222" i="1"/>
  <c r="B5223" i="1"/>
  <c r="B5224" i="1"/>
  <c r="B5225" i="1"/>
  <c r="B5157" i="1"/>
  <c r="B5158" i="1"/>
  <c r="B5159" i="1"/>
  <c r="B5160" i="1"/>
  <c r="B5161" i="1"/>
  <c r="B5162" i="1"/>
  <c r="B5163" i="1"/>
  <c r="B5164" i="1"/>
  <c r="B5165" i="1"/>
  <c r="B5166" i="1"/>
  <c r="B5167" i="1"/>
  <c r="B5168" i="1"/>
  <c r="B5169" i="1"/>
  <c r="B5170" i="1"/>
  <c r="B5171" i="1"/>
  <c r="B5172" i="1"/>
  <c r="B5173" i="1"/>
  <c r="B5174" i="1"/>
  <c r="B5120" i="1"/>
  <c r="B5121" i="1"/>
  <c r="B5122" i="1"/>
  <c r="B5123" i="1"/>
  <c r="B5124" i="1"/>
  <c r="B5125" i="1"/>
  <c r="B5126" i="1"/>
  <c r="B5127" i="1"/>
  <c r="B5128" i="1"/>
  <c r="B5129" i="1"/>
  <c r="B5130" i="1"/>
  <c r="B5131" i="1"/>
  <c r="B5132" i="1"/>
  <c r="B5133" i="1"/>
  <c r="B5134" i="1"/>
  <c r="B5135" i="1"/>
  <c r="B5136" i="1"/>
  <c r="B5137" i="1"/>
  <c r="B5138" i="1"/>
  <c r="B5139" i="1"/>
  <c r="B5140" i="1"/>
  <c r="B5141" i="1"/>
  <c r="B5142" i="1"/>
  <c r="B5143" i="1"/>
  <c r="B5144" i="1"/>
  <c r="B5145" i="1"/>
  <c r="B5146" i="1"/>
  <c r="B5147" i="1"/>
  <c r="B5148" i="1"/>
  <c r="B5149" i="1"/>
  <c r="B5150" i="1"/>
  <c r="B5151" i="1"/>
  <c r="B5152" i="1"/>
  <c r="B5153" i="1"/>
  <c r="B5154" i="1"/>
  <c r="B5155" i="1"/>
  <c r="B5156" i="1"/>
  <c r="B5111" i="1"/>
  <c r="B5112" i="1"/>
  <c r="B5113" i="1"/>
  <c r="B5114" i="1"/>
  <c r="B5115" i="1"/>
  <c r="B5116" i="1"/>
  <c r="B5117" i="1"/>
  <c r="B5118" i="1"/>
  <c r="B5119" i="1"/>
  <c r="B5052" i="1"/>
  <c r="B5053" i="1"/>
  <c r="B5054" i="1"/>
  <c r="B5055" i="1"/>
  <c r="B5056" i="1"/>
  <c r="B5057" i="1"/>
  <c r="B5058" i="1"/>
  <c r="B5059" i="1"/>
  <c r="B5060" i="1"/>
  <c r="B5061" i="1"/>
  <c r="B5062" i="1"/>
  <c r="B5063" i="1"/>
  <c r="B5064" i="1"/>
  <c r="B5065" i="1"/>
  <c r="B5066" i="1"/>
  <c r="B5067" i="1"/>
  <c r="B5068" i="1"/>
  <c r="B5069" i="1"/>
  <c r="B5070" i="1"/>
  <c r="B5071" i="1"/>
  <c r="B5072" i="1"/>
  <c r="B5073" i="1"/>
  <c r="B5074" i="1"/>
  <c r="B5075" i="1"/>
  <c r="B5076" i="1"/>
  <c r="B5077" i="1"/>
  <c r="B5078" i="1"/>
  <c r="B5079" i="1"/>
  <c r="B5080" i="1"/>
  <c r="B5081" i="1"/>
  <c r="B5082" i="1"/>
  <c r="B5083" i="1"/>
  <c r="B5084" i="1"/>
  <c r="B5085" i="1"/>
  <c r="B5086" i="1"/>
  <c r="B5087" i="1"/>
  <c r="B5088" i="1"/>
  <c r="B5089" i="1"/>
  <c r="B5090" i="1"/>
  <c r="B5091" i="1"/>
  <c r="B5092" i="1"/>
  <c r="B5093" i="1"/>
  <c r="B5094" i="1"/>
  <c r="B5095" i="1"/>
  <c r="B5096" i="1"/>
  <c r="B5097" i="1"/>
  <c r="B5098" i="1"/>
  <c r="B5099" i="1"/>
  <c r="B5100" i="1"/>
  <c r="B5101" i="1"/>
  <c r="B5102" i="1"/>
  <c r="B5103" i="1"/>
  <c r="B5104" i="1"/>
  <c r="B5105" i="1"/>
  <c r="B5106" i="1"/>
  <c r="B5107" i="1"/>
  <c r="B5108" i="1"/>
  <c r="B5109" i="1"/>
  <c r="B5110" i="1"/>
  <c r="B5051" i="1"/>
  <c r="B5014" i="1"/>
  <c r="B5015" i="1"/>
  <c r="B5016" i="1"/>
  <c r="B5017" i="1"/>
  <c r="B5018" i="1"/>
  <c r="B5019" i="1"/>
  <c r="B5020" i="1"/>
  <c r="B5021" i="1"/>
  <c r="B5022" i="1"/>
  <c r="B5023" i="1"/>
  <c r="B5024" i="1"/>
  <c r="B5025" i="1"/>
  <c r="B5026" i="1"/>
  <c r="B5027" i="1"/>
  <c r="B5028" i="1"/>
  <c r="B5029" i="1"/>
  <c r="B5030" i="1"/>
  <c r="B5031" i="1"/>
  <c r="B5032" i="1"/>
  <c r="B5033" i="1"/>
  <c r="B5034" i="1"/>
  <c r="B5035" i="1"/>
  <c r="B5036" i="1"/>
  <c r="B5037" i="1"/>
  <c r="B5038" i="1"/>
  <c r="B5039" i="1"/>
  <c r="B5040" i="1"/>
  <c r="B5041" i="1"/>
  <c r="B5042" i="1"/>
  <c r="B5043" i="1"/>
  <c r="B5044" i="1"/>
  <c r="B5045" i="1"/>
  <c r="B5046" i="1"/>
  <c r="B5047" i="1"/>
  <c r="B5048" i="1"/>
  <c r="B5049" i="1"/>
  <c r="B5050" i="1"/>
  <c r="B5006" i="1"/>
  <c r="B5007" i="1"/>
  <c r="B5008" i="1"/>
  <c r="B5009" i="1"/>
  <c r="B5010" i="1"/>
  <c r="B5011" i="1"/>
  <c r="B5012" i="1"/>
  <c r="B5013" i="1"/>
  <c r="B4962" i="1"/>
  <c r="B4963" i="1"/>
  <c r="B4964" i="1"/>
  <c r="B4965" i="1"/>
  <c r="B4966" i="1"/>
  <c r="B4967" i="1"/>
  <c r="B4968" i="1"/>
  <c r="B4969" i="1"/>
  <c r="B4970" i="1"/>
  <c r="B4971" i="1"/>
  <c r="B4972" i="1"/>
  <c r="B4973" i="1"/>
  <c r="B4974" i="1"/>
  <c r="B4975" i="1"/>
  <c r="B4976" i="1"/>
  <c r="B4977" i="1"/>
  <c r="B4978" i="1"/>
  <c r="B4979" i="1"/>
  <c r="B4980" i="1"/>
  <c r="B4981" i="1"/>
  <c r="B4982" i="1"/>
  <c r="B4983" i="1"/>
  <c r="B4984" i="1"/>
  <c r="B4985" i="1"/>
  <c r="B4986" i="1"/>
  <c r="B4987" i="1"/>
  <c r="B4988" i="1"/>
  <c r="B4989" i="1"/>
  <c r="B4990" i="1"/>
  <c r="B4991" i="1"/>
  <c r="B4992" i="1"/>
  <c r="B4993" i="1"/>
  <c r="B4994" i="1"/>
  <c r="B4995" i="1"/>
  <c r="B4996" i="1"/>
  <c r="B4997" i="1"/>
  <c r="B4998" i="1"/>
  <c r="B4999" i="1"/>
  <c r="B5000" i="1"/>
  <c r="B5001" i="1"/>
  <c r="B5002" i="1"/>
  <c r="B5003" i="1"/>
  <c r="B5004" i="1"/>
  <c r="B5005" i="1"/>
  <c r="B4934" i="1"/>
  <c r="B4935" i="1"/>
  <c r="B4936" i="1"/>
  <c r="B4937" i="1"/>
  <c r="B4938" i="1"/>
  <c r="B4939" i="1"/>
  <c r="B4940" i="1"/>
  <c r="B4941" i="1"/>
  <c r="B4942" i="1"/>
  <c r="B4943" i="1"/>
  <c r="B4944" i="1"/>
  <c r="B4945" i="1"/>
  <c r="B4946" i="1"/>
  <c r="B4947" i="1"/>
  <c r="B4948" i="1"/>
  <c r="B4949" i="1"/>
  <c r="B4950" i="1"/>
  <c r="B4951" i="1"/>
  <c r="B4952" i="1"/>
  <c r="B4953" i="1"/>
  <c r="B4954" i="1"/>
  <c r="B4955" i="1"/>
  <c r="B4956" i="1"/>
  <c r="B4957" i="1"/>
  <c r="B4958" i="1"/>
  <c r="B4959" i="1"/>
  <c r="B4960" i="1"/>
  <c r="B4961" i="1"/>
  <c r="B4900" i="1"/>
  <c r="B4901" i="1"/>
  <c r="B4902" i="1"/>
  <c r="B4903" i="1"/>
  <c r="B4904" i="1"/>
  <c r="B4905" i="1"/>
  <c r="B4906" i="1"/>
  <c r="B4907" i="1"/>
  <c r="B4908" i="1"/>
  <c r="B4909" i="1"/>
  <c r="B4910" i="1"/>
  <c r="B4911" i="1"/>
  <c r="B4912" i="1"/>
  <c r="B4913" i="1"/>
  <c r="B4914" i="1"/>
  <c r="B4915" i="1"/>
  <c r="B4916" i="1"/>
  <c r="B4917" i="1"/>
  <c r="B4918" i="1"/>
  <c r="B4919" i="1"/>
  <c r="B4920" i="1"/>
  <c r="B4921" i="1"/>
  <c r="B4922" i="1"/>
  <c r="B4923" i="1"/>
  <c r="B4924" i="1"/>
  <c r="B4925" i="1"/>
  <c r="B4926" i="1"/>
  <c r="B4927" i="1"/>
  <c r="B4928" i="1"/>
  <c r="B4929" i="1"/>
  <c r="B4930" i="1"/>
  <c r="B4931" i="1"/>
  <c r="B4932" i="1"/>
  <c r="B4933" i="1"/>
  <c r="B4851" i="1"/>
  <c r="B4852" i="1"/>
  <c r="B4853" i="1"/>
  <c r="B4854" i="1"/>
  <c r="B4855" i="1"/>
  <c r="B4856" i="1"/>
  <c r="B4857" i="1"/>
  <c r="B4858" i="1"/>
  <c r="B4859" i="1"/>
  <c r="B4860" i="1"/>
  <c r="B4861" i="1"/>
  <c r="B4862" i="1"/>
  <c r="B4863" i="1"/>
  <c r="B4864" i="1"/>
  <c r="B4865" i="1"/>
  <c r="B4866" i="1"/>
  <c r="B4867" i="1"/>
  <c r="B4868" i="1"/>
  <c r="B4869" i="1"/>
  <c r="B4870" i="1"/>
  <c r="B4871" i="1"/>
  <c r="B4872" i="1"/>
  <c r="B4873" i="1"/>
  <c r="B4874" i="1"/>
  <c r="B4875" i="1"/>
  <c r="B4876" i="1"/>
  <c r="B4877" i="1"/>
  <c r="B4878" i="1"/>
  <c r="B4879" i="1"/>
  <c r="B4880" i="1"/>
  <c r="B4881" i="1"/>
  <c r="B4882" i="1"/>
  <c r="B4883" i="1"/>
  <c r="B4884" i="1"/>
  <c r="B4885" i="1"/>
  <c r="B4886" i="1"/>
  <c r="B4887" i="1"/>
  <c r="B4888" i="1"/>
  <c r="B4889" i="1"/>
  <c r="B4890" i="1"/>
  <c r="B4891" i="1"/>
  <c r="B4892" i="1"/>
  <c r="B4893" i="1"/>
  <c r="B4894" i="1"/>
  <c r="B4895" i="1"/>
  <c r="B4896" i="1"/>
  <c r="B4897" i="1"/>
  <c r="B4898" i="1"/>
  <c r="B4899" i="1"/>
  <c r="B4844" i="1" l="1"/>
  <c r="B4845" i="1"/>
  <c r="B4846" i="1"/>
  <c r="B4847" i="1"/>
  <c r="B4848" i="1"/>
  <c r="B4849" i="1"/>
  <c r="B4850" i="1"/>
  <c r="B4792" i="1"/>
  <c r="B4793" i="1"/>
  <c r="B4794" i="1"/>
  <c r="B4795" i="1"/>
  <c r="B4796" i="1"/>
  <c r="B4797" i="1"/>
  <c r="B4798" i="1"/>
  <c r="B4799" i="1"/>
  <c r="B4800" i="1"/>
  <c r="B4801" i="1"/>
  <c r="B4802" i="1"/>
  <c r="B4803" i="1"/>
  <c r="B4804" i="1"/>
  <c r="B4805" i="1"/>
  <c r="B4806" i="1"/>
  <c r="B4807" i="1"/>
  <c r="B4808" i="1"/>
  <c r="B4809" i="1"/>
  <c r="B4810" i="1"/>
  <c r="B4811" i="1"/>
  <c r="B4812" i="1"/>
  <c r="B4813" i="1"/>
  <c r="B4814" i="1"/>
  <c r="B4815" i="1"/>
  <c r="B4816" i="1"/>
  <c r="B4817" i="1"/>
  <c r="B4818" i="1"/>
  <c r="B4819" i="1"/>
  <c r="B4820" i="1"/>
  <c r="B4821" i="1"/>
  <c r="B4822" i="1"/>
  <c r="B4823" i="1"/>
  <c r="B4824" i="1"/>
  <c r="B4825" i="1"/>
  <c r="B4826" i="1"/>
  <c r="B4827" i="1"/>
  <c r="B4828" i="1"/>
  <c r="B4829" i="1"/>
  <c r="B4830" i="1"/>
  <c r="B4831" i="1"/>
  <c r="B4832" i="1"/>
  <c r="B4833" i="1"/>
  <c r="B4834" i="1"/>
  <c r="B4835" i="1"/>
  <c r="B4836" i="1"/>
  <c r="B4837" i="1"/>
  <c r="B4838" i="1"/>
  <c r="B4839" i="1"/>
  <c r="B4840" i="1"/>
  <c r="B4841" i="1"/>
  <c r="B4842" i="1"/>
  <c r="B4843" i="1"/>
  <c r="B4787" i="1"/>
  <c r="B4788" i="1"/>
  <c r="B4789" i="1"/>
  <c r="B4790" i="1"/>
  <c r="B4791" i="1"/>
  <c r="B4771" i="1"/>
  <c r="B4772" i="1"/>
  <c r="B4773" i="1"/>
  <c r="B4774" i="1"/>
  <c r="B4775" i="1"/>
  <c r="B4776" i="1"/>
  <c r="B4777" i="1"/>
  <c r="B4778" i="1"/>
  <c r="B4779" i="1"/>
  <c r="B4780" i="1"/>
  <c r="B4781" i="1"/>
  <c r="B4782" i="1"/>
  <c r="B4783" i="1"/>
  <c r="B4784" i="1"/>
  <c r="B4785" i="1"/>
  <c r="B4786" i="1"/>
  <c r="B4737" i="1"/>
  <c r="B4738" i="1"/>
  <c r="B4739" i="1"/>
  <c r="B4740" i="1"/>
  <c r="B4741" i="1"/>
  <c r="B4742" i="1"/>
  <c r="B4743" i="1"/>
  <c r="B4744" i="1"/>
  <c r="B4745" i="1"/>
  <c r="B4746" i="1"/>
  <c r="B4747" i="1"/>
  <c r="B4748" i="1"/>
  <c r="B4749" i="1"/>
  <c r="B4750" i="1"/>
  <c r="B4751" i="1"/>
  <c r="B4752" i="1"/>
  <c r="B4753" i="1"/>
  <c r="B4754" i="1"/>
  <c r="B4755" i="1"/>
  <c r="B4756" i="1"/>
  <c r="B4757" i="1"/>
  <c r="B4758" i="1"/>
  <c r="B4759" i="1"/>
  <c r="B4760" i="1"/>
  <c r="B4761" i="1"/>
  <c r="B4762" i="1"/>
  <c r="B4763" i="1"/>
  <c r="B4764" i="1"/>
  <c r="B4765" i="1"/>
  <c r="B4766" i="1"/>
  <c r="B4767" i="1"/>
  <c r="B4768" i="1"/>
  <c r="B4769" i="1"/>
  <c r="B4770" i="1"/>
  <c r="B4719" i="1"/>
  <c r="B4720" i="1"/>
  <c r="B4721" i="1"/>
  <c r="B4722" i="1"/>
  <c r="B4723" i="1"/>
  <c r="B4724" i="1"/>
  <c r="B4725" i="1"/>
  <c r="B4726" i="1"/>
  <c r="B4727" i="1"/>
  <c r="B4728" i="1"/>
  <c r="B4729" i="1"/>
  <c r="B4730" i="1"/>
  <c r="B4731" i="1"/>
  <c r="B4732" i="1"/>
  <c r="B4733" i="1"/>
  <c r="B4734" i="1"/>
  <c r="B4735" i="1"/>
  <c r="B4736" i="1"/>
  <c r="B4676" i="1"/>
  <c r="B4677" i="1"/>
  <c r="B4678" i="1"/>
  <c r="B4679" i="1"/>
  <c r="B4680" i="1"/>
  <c r="B4681" i="1"/>
  <c r="B4682" i="1"/>
  <c r="B4683" i="1"/>
  <c r="B4684" i="1"/>
  <c r="B4685" i="1"/>
  <c r="B4686" i="1"/>
  <c r="B4687" i="1"/>
  <c r="B4688" i="1"/>
  <c r="B4689" i="1"/>
  <c r="B4690" i="1"/>
  <c r="B4691" i="1"/>
  <c r="B4692" i="1"/>
  <c r="B4693" i="1"/>
  <c r="B4694" i="1"/>
  <c r="B4695" i="1"/>
  <c r="B4696" i="1"/>
  <c r="B4697" i="1"/>
  <c r="B4698" i="1"/>
  <c r="B4699" i="1"/>
  <c r="B4700" i="1"/>
  <c r="B4701" i="1"/>
  <c r="B4702" i="1"/>
  <c r="B4703" i="1"/>
  <c r="B4704" i="1"/>
  <c r="B4705" i="1"/>
  <c r="B4706" i="1"/>
  <c r="B4707" i="1"/>
  <c r="B4708" i="1"/>
  <c r="B4709" i="1"/>
  <c r="B4710" i="1"/>
  <c r="B4711" i="1"/>
  <c r="B4712" i="1"/>
  <c r="B4713" i="1"/>
  <c r="B4714" i="1"/>
  <c r="B4715" i="1"/>
  <c r="B4716" i="1"/>
  <c r="B4717" i="1"/>
  <c r="B4718" i="1"/>
  <c r="B4663" i="1"/>
  <c r="B4664" i="1"/>
  <c r="B4665" i="1"/>
  <c r="B4666" i="1"/>
  <c r="B4667" i="1"/>
  <c r="B4668" i="1"/>
  <c r="B4669" i="1"/>
  <c r="B4670" i="1"/>
  <c r="B4671" i="1"/>
  <c r="B4672" i="1"/>
  <c r="B4673" i="1"/>
  <c r="B4674" i="1"/>
  <c r="B4675" i="1"/>
  <c r="B4649" i="1"/>
  <c r="B4650" i="1"/>
  <c r="B4651" i="1"/>
  <c r="B4652" i="1"/>
  <c r="B4653" i="1"/>
  <c r="B4654" i="1"/>
  <c r="B4655" i="1"/>
  <c r="B4656" i="1"/>
  <c r="B4657" i="1"/>
  <c r="B4658" i="1"/>
  <c r="B4659" i="1"/>
  <c r="B4660" i="1"/>
  <c r="B4661" i="1"/>
  <c r="B4662" i="1"/>
  <c r="B4640" i="1"/>
  <c r="B4641" i="1"/>
  <c r="B4642" i="1"/>
  <c r="B4643" i="1"/>
  <c r="B4644" i="1"/>
  <c r="B4645" i="1"/>
  <c r="B4646" i="1"/>
  <c r="B4647" i="1"/>
  <c r="B4648" i="1"/>
  <c r="B4607" i="1"/>
  <c r="B4608" i="1"/>
  <c r="B4609" i="1"/>
  <c r="B4610" i="1"/>
  <c r="B4611" i="1"/>
  <c r="B4612" i="1"/>
  <c r="B4613" i="1"/>
  <c r="B4614" i="1"/>
  <c r="B4615" i="1"/>
  <c r="B4616" i="1"/>
  <c r="B4617" i="1"/>
  <c r="B4618" i="1"/>
  <c r="B4619" i="1"/>
  <c r="B4620" i="1"/>
  <c r="B4621" i="1"/>
  <c r="B4622" i="1"/>
  <c r="B4623" i="1"/>
  <c r="B4624" i="1"/>
  <c r="B4625" i="1"/>
  <c r="B4626" i="1"/>
  <c r="B4627" i="1"/>
  <c r="B4628" i="1"/>
  <c r="B4629" i="1"/>
  <c r="B4630" i="1"/>
  <c r="B4631" i="1"/>
  <c r="B4632" i="1"/>
  <c r="B4633" i="1"/>
  <c r="B4634" i="1"/>
  <c r="B4635" i="1"/>
  <c r="B4636" i="1"/>
  <c r="B4637" i="1"/>
  <c r="B4638" i="1"/>
  <c r="B4639" i="1"/>
  <c r="B4595" i="1"/>
  <c r="B4596" i="1"/>
  <c r="B4597" i="1"/>
  <c r="B4598" i="1"/>
  <c r="B4599" i="1"/>
  <c r="B4600" i="1"/>
  <c r="B4601" i="1"/>
  <c r="B4602" i="1"/>
  <c r="B4603" i="1"/>
  <c r="B4604" i="1"/>
  <c r="B4605" i="1"/>
  <c r="B4606" i="1"/>
  <c r="B4541" i="1"/>
  <c r="B4542" i="1"/>
  <c r="B4543" i="1"/>
  <c r="B4544" i="1"/>
  <c r="B4545" i="1"/>
  <c r="B4546" i="1"/>
  <c r="B4547" i="1"/>
  <c r="B4548" i="1"/>
  <c r="B4549" i="1"/>
  <c r="B4550" i="1"/>
  <c r="B4551" i="1"/>
  <c r="B4552" i="1"/>
  <c r="B4553" i="1"/>
  <c r="B4554" i="1"/>
  <c r="B4555" i="1"/>
  <c r="B4556" i="1"/>
  <c r="B4557" i="1"/>
  <c r="B4558" i="1"/>
  <c r="B4559" i="1"/>
  <c r="B4560" i="1"/>
  <c r="B4561" i="1"/>
  <c r="B4562" i="1"/>
  <c r="B4563" i="1"/>
  <c r="B4564" i="1"/>
  <c r="B4565" i="1"/>
  <c r="B4566" i="1"/>
  <c r="B4567" i="1"/>
  <c r="B4568" i="1"/>
  <c r="B4569" i="1"/>
  <c r="B4570" i="1"/>
  <c r="B4571" i="1"/>
  <c r="B4572" i="1"/>
  <c r="B4573" i="1"/>
  <c r="B4574" i="1"/>
  <c r="B4575" i="1"/>
  <c r="B4576" i="1"/>
  <c r="B4577" i="1"/>
  <c r="B4578" i="1"/>
  <c r="B4579" i="1"/>
  <c r="B4580" i="1"/>
  <c r="B4581" i="1"/>
  <c r="B4582" i="1"/>
  <c r="B4583" i="1"/>
  <c r="B4584" i="1"/>
  <c r="B4585" i="1"/>
  <c r="B4586" i="1"/>
  <c r="B4587" i="1"/>
  <c r="B4588" i="1"/>
  <c r="B4589" i="1"/>
  <c r="B4590" i="1"/>
  <c r="B4591" i="1"/>
  <c r="B4592" i="1"/>
  <c r="B4593" i="1"/>
  <c r="B4594" i="1"/>
  <c r="B4493" i="1"/>
  <c r="B4494" i="1"/>
  <c r="B4495" i="1"/>
  <c r="B4496" i="1"/>
  <c r="B4497" i="1"/>
  <c r="B4498" i="1"/>
  <c r="B4499" i="1"/>
  <c r="B4500" i="1"/>
  <c r="B4501" i="1"/>
  <c r="B4502" i="1"/>
  <c r="B4503" i="1"/>
  <c r="B4504" i="1"/>
  <c r="B4505" i="1"/>
  <c r="B4506" i="1"/>
  <c r="B4507" i="1"/>
  <c r="B4508" i="1"/>
  <c r="B4509" i="1"/>
  <c r="B4510" i="1"/>
  <c r="B4511" i="1"/>
  <c r="B4512" i="1"/>
  <c r="B4513" i="1"/>
  <c r="B4514" i="1"/>
  <c r="B4515" i="1"/>
  <c r="B4516" i="1"/>
  <c r="B4517" i="1"/>
  <c r="B4518" i="1"/>
  <c r="B4519" i="1"/>
  <c r="B4520" i="1"/>
  <c r="B4521" i="1"/>
  <c r="B4522" i="1"/>
  <c r="B4523" i="1"/>
  <c r="B4524" i="1"/>
  <c r="B4525" i="1"/>
  <c r="B4526" i="1"/>
  <c r="B4527" i="1"/>
  <c r="B4528" i="1"/>
  <c r="B4529" i="1"/>
  <c r="B4530" i="1"/>
  <c r="B4531" i="1"/>
  <c r="B4532" i="1"/>
  <c r="B4533" i="1"/>
  <c r="B4534" i="1"/>
  <c r="B4535" i="1"/>
  <c r="B4536" i="1"/>
  <c r="B4537" i="1"/>
  <c r="B4538" i="1"/>
  <c r="B4539" i="1"/>
  <c r="B4540" i="1"/>
  <c r="B4448" i="1"/>
  <c r="B4449" i="1"/>
  <c r="B4450" i="1"/>
  <c r="B4451" i="1"/>
  <c r="B4452" i="1"/>
  <c r="B4453" i="1"/>
  <c r="B4454" i="1"/>
  <c r="B4455" i="1"/>
  <c r="B4456" i="1"/>
  <c r="B4457" i="1"/>
  <c r="B4458" i="1"/>
  <c r="B4459" i="1"/>
  <c r="B4460" i="1"/>
  <c r="B4461" i="1"/>
  <c r="B4462" i="1"/>
  <c r="B4463" i="1"/>
  <c r="B4464" i="1"/>
  <c r="B4465" i="1"/>
  <c r="B4466" i="1"/>
  <c r="B4467" i="1"/>
  <c r="B4468" i="1"/>
  <c r="B4469" i="1"/>
  <c r="B4470" i="1"/>
  <c r="B4471" i="1"/>
  <c r="B4472" i="1"/>
  <c r="B4473" i="1"/>
  <c r="B4474" i="1"/>
  <c r="B4475" i="1"/>
  <c r="B4476" i="1"/>
  <c r="B4477" i="1"/>
  <c r="B4478" i="1"/>
  <c r="B4479" i="1"/>
  <c r="B4480" i="1"/>
  <c r="B4481" i="1"/>
  <c r="B4482" i="1"/>
  <c r="B4483" i="1"/>
  <c r="B4484" i="1"/>
  <c r="B4485" i="1"/>
  <c r="B4486" i="1"/>
  <c r="B4487" i="1"/>
  <c r="B4488" i="1"/>
  <c r="B4489" i="1"/>
  <c r="B4490" i="1"/>
  <c r="B4491" i="1"/>
  <c r="B4492" i="1"/>
  <c r="B4446" i="1"/>
  <c r="B4447" i="1"/>
  <c r="B4405" i="1"/>
  <c r="B4406" i="1"/>
  <c r="B4407" i="1"/>
  <c r="B4408" i="1"/>
  <c r="B4409" i="1"/>
  <c r="B4410" i="1"/>
  <c r="B4411" i="1"/>
  <c r="B4412" i="1"/>
  <c r="B4413" i="1"/>
  <c r="B4414" i="1"/>
  <c r="B4415" i="1"/>
  <c r="B4416" i="1"/>
  <c r="B4417" i="1"/>
  <c r="B4418" i="1"/>
  <c r="B4419" i="1"/>
  <c r="B4420" i="1"/>
  <c r="B4421" i="1"/>
  <c r="B4422" i="1"/>
  <c r="B4423" i="1"/>
  <c r="B4424" i="1"/>
  <c r="B4425" i="1"/>
  <c r="B4426" i="1"/>
  <c r="B4427" i="1"/>
  <c r="B4428" i="1"/>
  <c r="B4429" i="1"/>
  <c r="B4430" i="1"/>
  <c r="B4431" i="1"/>
  <c r="B4432" i="1"/>
  <c r="B4433" i="1"/>
  <c r="B4434" i="1"/>
  <c r="B4435" i="1"/>
  <c r="B4436" i="1"/>
  <c r="B4437" i="1"/>
  <c r="B4438" i="1"/>
  <c r="B4439" i="1"/>
  <c r="B4440" i="1"/>
  <c r="B4441" i="1"/>
  <c r="B4442" i="1"/>
  <c r="B4443" i="1"/>
  <c r="B4444" i="1"/>
  <c r="B4445" i="1"/>
  <c r="B4397" i="1"/>
  <c r="B4398" i="1"/>
  <c r="B4399" i="1"/>
  <c r="B4400" i="1"/>
  <c r="B4401" i="1"/>
  <c r="B4402" i="1"/>
  <c r="B4403" i="1"/>
  <c r="B4404" i="1"/>
  <c r="B4359" i="1" l="1"/>
  <c r="B4360" i="1"/>
  <c r="B4361" i="1"/>
  <c r="B4362" i="1"/>
  <c r="B4363" i="1"/>
  <c r="B4364" i="1"/>
  <c r="B4365" i="1"/>
  <c r="B4366" i="1"/>
  <c r="B4367" i="1"/>
  <c r="B4368" i="1"/>
  <c r="B4369" i="1"/>
  <c r="B4370" i="1"/>
  <c r="B4371" i="1"/>
  <c r="B4372" i="1"/>
  <c r="B4373" i="1"/>
  <c r="B4374" i="1"/>
  <c r="B4375" i="1"/>
  <c r="B4376" i="1"/>
  <c r="B4377" i="1"/>
  <c r="B4378" i="1"/>
  <c r="B4379" i="1"/>
  <c r="B4380" i="1"/>
  <c r="B4381" i="1"/>
  <c r="B4382" i="1"/>
  <c r="B4383" i="1"/>
  <c r="B4384" i="1"/>
  <c r="B4385" i="1"/>
  <c r="B4386" i="1"/>
  <c r="B4387" i="1"/>
  <c r="B4388" i="1"/>
  <c r="B4389" i="1"/>
  <c r="B4390" i="1"/>
  <c r="B4391" i="1"/>
  <c r="B4392" i="1"/>
  <c r="B4393" i="1"/>
  <c r="B4394" i="1"/>
  <c r="B4395" i="1"/>
  <c r="B4396" i="1"/>
  <c r="B4340" i="1"/>
  <c r="B4341" i="1"/>
  <c r="B4342" i="1"/>
  <c r="B4343" i="1"/>
  <c r="B4344" i="1"/>
  <c r="B4345" i="1"/>
  <c r="B4346" i="1"/>
  <c r="B4347" i="1"/>
  <c r="B4348" i="1"/>
  <c r="B4349" i="1"/>
  <c r="B4350" i="1"/>
  <c r="B4351" i="1"/>
  <c r="B4352" i="1"/>
  <c r="B4353" i="1"/>
  <c r="B4354" i="1"/>
  <c r="B4355" i="1"/>
  <c r="B4356" i="1"/>
  <c r="B4357" i="1"/>
  <c r="B4358" i="1"/>
  <c r="B4308" i="1"/>
  <c r="B4309" i="1"/>
  <c r="B4310" i="1"/>
  <c r="B4311" i="1"/>
  <c r="B4312" i="1"/>
  <c r="B4313" i="1"/>
  <c r="B4314" i="1"/>
  <c r="B4315" i="1"/>
  <c r="B4316" i="1"/>
  <c r="B4317" i="1"/>
  <c r="B4318" i="1"/>
  <c r="B4319" i="1"/>
  <c r="B4320" i="1"/>
  <c r="B4321" i="1"/>
  <c r="B4322" i="1"/>
  <c r="B4323" i="1"/>
  <c r="B4324" i="1"/>
  <c r="B4325" i="1"/>
  <c r="B4326" i="1"/>
  <c r="B4327" i="1"/>
  <c r="B4328" i="1"/>
  <c r="B4329" i="1"/>
  <c r="B4330" i="1"/>
  <c r="B4331" i="1"/>
  <c r="B4332" i="1"/>
  <c r="B4333" i="1"/>
  <c r="B4334" i="1"/>
  <c r="B4335" i="1"/>
  <c r="B4336" i="1"/>
  <c r="B4337" i="1"/>
  <c r="B4338" i="1"/>
  <c r="B4339" i="1"/>
  <c r="B4274" i="1"/>
  <c r="B4275" i="1"/>
  <c r="B4276" i="1"/>
  <c r="B4277" i="1"/>
  <c r="B4278" i="1"/>
  <c r="B4279" i="1"/>
  <c r="B4280" i="1"/>
  <c r="B4281" i="1"/>
  <c r="B4282" i="1"/>
  <c r="B4283" i="1"/>
  <c r="B4284" i="1"/>
  <c r="B4285" i="1"/>
  <c r="B4286" i="1"/>
  <c r="B4287" i="1"/>
  <c r="B4288" i="1"/>
  <c r="B4289" i="1"/>
  <c r="B4290" i="1"/>
  <c r="B4291" i="1"/>
  <c r="B4292" i="1"/>
  <c r="B4293" i="1"/>
  <c r="B4294" i="1"/>
  <c r="B4295" i="1"/>
  <c r="B4296" i="1"/>
  <c r="B4297" i="1"/>
  <c r="B4298" i="1"/>
  <c r="B4299" i="1"/>
  <c r="B4300" i="1"/>
  <c r="B4301" i="1"/>
  <c r="B4302" i="1"/>
  <c r="B4303" i="1"/>
  <c r="B4304" i="1"/>
  <c r="B4305" i="1"/>
  <c r="B4306" i="1"/>
  <c r="B4307" i="1"/>
  <c r="B4186" i="1" l="1"/>
  <c r="B4187" i="1"/>
  <c r="B4188" i="1"/>
  <c r="B4189" i="1"/>
  <c r="B4190" i="1"/>
  <c r="B4191" i="1"/>
  <c r="B4192" i="1"/>
  <c r="B4193" i="1"/>
  <c r="B4194" i="1"/>
  <c r="B4195" i="1"/>
  <c r="B4196" i="1"/>
  <c r="B4197" i="1"/>
  <c r="B4198" i="1"/>
  <c r="B4199" i="1"/>
  <c r="B4200" i="1"/>
  <c r="B4201" i="1"/>
  <c r="B4202" i="1"/>
  <c r="B4203" i="1"/>
  <c r="B4204" i="1"/>
  <c r="B4205" i="1"/>
  <c r="B4206" i="1"/>
  <c r="B4207" i="1"/>
  <c r="B4208" i="1"/>
  <c r="B4209" i="1"/>
  <c r="B4210" i="1"/>
  <c r="B4211" i="1"/>
  <c r="B4212" i="1"/>
  <c r="B4213" i="1"/>
  <c r="B4214" i="1"/>
  <c r="B4215" i="1"/>
  <c r="B4216" i="1"/>
  <c r="B4217" i="1"/>
  <c r="B4218" i="1"/>
  <c r="B4219" i="1"/>
  <c r="B4220" i="1"/>
  <c r="B4221" i="1"/>
  <c r="B4222" i="1"/>
  <c r="B4223" i="1"/>
  <c r="B4224" i="1"/>
  <c r="B4225" i="1"/>
  <c r="B4226" i="1"/>
  <c r="B4227" i="1"/>
  <c r="B4228" i="1"/>
  <c r="B4229" i="1"/>
  <c r="B4230" i="1"/>
  <c r="B4231" i="1"/>
  <c r="B4232" i="1"/>
  <c r="B4233" i="1"/>
  <c r="B4234" i="1"/>
  <c r="B4235" i="1"/>
  <c r="B4236" i="1"/>
  <c r="B4237" i="1"/>
  <c r="B4238" i="1"/>
  <c r="B4239" i="1"/>
  <c r="B4240" i="1"/>
  <c r="B4241" i="1"/>
  <c r="B4242" i="1"/>
  <c r="B4243" i="1"/>
  <c r="B4244" i="1"/>
  <c r="B4245" i="1"/>
  <c r="B4246" i="1"/>
  <c r="B4247" i="1"/>
  <c r="B4248" i="1"/>
  <c r="B4249" i="1"/>
  <c r="B4250" i="1"/>
  <c r="B4251" i="1"/>
  <c r="B4252" i="1"/>
  <c r="B4253" i="1"/>
  <c r="B4254" i="1"/>
  <c r="B4255" i="1"/>
  <c r="B4256" i="1"/>
  <c r="B4257" i="1"/>
  <c r="B4258" i="1"/>
  <c r="B4259" i="1"/>
  <c r="B4260" i="1"/>
  <c r="B4261" i="1"/>
  <c r="B4262" i="1"/>
  <c r="B4263" i="1"/>
  <c r="B4264" i="1"/>
  <c r="B4265" i="1"/>
  <c r="B4266" i="1"/>
  <c r="B4267" i="1"/>
  <c r="B4268" i="1"/>
  <c r="B4269" i="1"/>
  <c r="B4270" i="1"/>
  <c r="B4271" i="1"/>
  <c r="B4272" i="1"/>
  <c r="B4273" i="1"/>
  <c r="B4066" i="1" l="1"/>
  <c r="B4067" i="1"/>
  <c r="B4068" i="1"/>
  <c r="B4069" i="1"/>
  <c r="B4070" i="1"/>
  <c r="B4071" i="1"/>
  <c r="B4072" i="1"/>
  <c r="B4073" i="1"/>
  <c r="B4074" i="1"/>
  <c r="B4075" i="1"/>
  <c r="B4076" i="1"/>
  <c r="B4077" i="1"/>
  <c r="B4078" i="1"/>
  <c r="B4079" i="1"/>
  <c r="B4080" i="1"/>
  <c r="B4081" i="1"/>
  <c r="B4082" i="1"/>
  <c r="B4083" i="1"/>
  <c r="B4084" i="1"/>
  <c r="B4085" i="1"/>
  <c r="B4086" i="1"/>
  <c r="B4087" i="1"/>
  <c r="B4088" i="1"/>
  <c r="B4089" i="1"/>
  <c r="B4090" i="1"/>
  <c r="B4091" i="1"/>
  <c r="B4092" i="1"/>
  <c r="B4093" i="1"/>
  <c r="B4094" i="1"/>
  <c r="B4095" i="1"/>
  <c r="B4096" i="1"/>
  <c r="B4097" i="1"/>
  <c r="B4098" i="1"/>
  <c r="B4099" i="1"/>
  <c r="B4100" i="1"/>
  <c r="B4101" i="1"/>
  <c r="B4102" i="1"/>
  <c r="B4103" i="1"/>
  <c r="B4104" i="1"/>
  <c r="B4105" i="1"/>
  <c r="B4106" i="1"/>
  <c r="B4107" i="1"/>
  <c r="B4108" i="1"/>
  <c r="B4109" i="1"/>
  <c r="B4110" i="1"/>
  <c r="B4111" i="1"/>
  <c r="B4112" i="1"/>
  <c r="B4113" i="1"/>
  <c r="B4114" i="1"/>
  <c r="B4115" i="1"/>
  <c r="B4116" i="1"/>
  <c r="B4117" i="1"/>
  <c r="B4118" i="1"/>
  <c r="B4119" i="1"/>
  <c r="B4120" i="1"/>
  <c r="B4121" i="1"/>
  <c r="B4122" i="1"/>
  <c r="B4123" i="1"/>
  <c r="B4124" i="1"/>
  <c r="B4125" i="1"/>
  <c r="B4126" i="1"/>
  <c r="B4127" i="1"/>
  <c r="B4128" i="1"/>
  <c r="B4129" i="1"/>
  <c r="B4130" i="1"/>
  <c r="B4131" i="1"/>
  <c r="B4132" i="1"/>
  <c r="B4133" i="1"/>
  <c r="B4134" i="1"/>
  <c r="B4135" i="1"/>
  <c r="B4136" i="1"/>
  <c r="B4137" i="1"/>
  <c r="B4138" i="1"/>
  <c r="B4139" i="1"/>
  <c r="B4140" i="1"/>
  <c r="B4141" i="1"/>
  <c r="B4142" i="1"/>
  <c r="B4143" i="1"/>
  <c r="B4144" i="1"/>
  <c r="B4145" i="1"/>
  <c r="B4146" i="1"/>
  <c r="B4147" i="1"/>
  <c r="B4148" i="1"/>
  <c r="B4149" i="1"/>
  <c r="B4150" i="1"/>
  <c r="B4151" i="1"/>
  <c r="B4152" i="1"/>
  <c r="B4153" i="1"/>
  <c r="B4154" i="1"/>
  <c r="B4155" i="1"/>
  <c r="B4156" i="1"/>
  <c r="B4157" i="1"/>
  <c r="B4158" i="1"/>
  <c r="B4159" i="1"/>
  <c r="B4160" i="1"/>
  <c r="B4161" i="1"/>
  <c r="B4162" i="1"/>
  <c r="B4163" i="1"/>
  <c r="B4164" i="1"/>
  <c r="B4165" i="1"/>
  <c r="B4166" i="1"/>
  <c r="B4167" i="1"/>
  <c r="B4168" i="1"/>
  <c r="B4169" i="1"/>
  <c r="B4170" i="1"/>
  <c r="B4171" i="1"/>
  <c r="B4172" i="1"/>
  <c r="B4173" i="1"/>
  <c r="B4174" i="1"/>
  <c r="B4175" i="1"/>
  <c r="B4176" i="1"/>
  <c r="B4177" i="1"/>
  <c r="B4178" i="1"/>
  <c r="B4179" i="1"/>
  <c r="B4180" i="1"/>
  <c r="B4181" i="1"/>
  <c r="B4182" i="1"/>
  <c r="B4183" i="1"/>
  <c r="B4184" i="1"/>
  <c r="B4185" i="1"/>
  <c r="B4059" i="1" l="1"/>
  <c r="B4060" i="1"/>
  <c r="B4061" i="1"/>
  <c r="B4062" i="1"/>
  <c r="B4063" i="1"/>
  <c r="B4064" i="1"/>
  <c r="B4065" i="1"/>
  <c r="B4050" i="1" l="1"/>
  <c r="B4051" i="1"/>
  <c r="B4052" i="1"/>
  <c r="B4053" i="1"/>
  <c r="B4054" i="1"/>
  <c r="B4055" i="1"/>
  <c r="B4056" i="1"/>
  <c r="B4057" i="1"/>
  <c r="B4058" i="1"/>
  <c r="B4047" i="1" l="1"/>
  <c r="B4048" i="1"/>
  <c r="B4049" i="1"/>
  <c r="B3943" i="1" l="1"/>
  <c r="B3944" i="1"/>
  <c r="B3945" i="1"/>
  <c r="B3946" i="1"/>
  <c r="B3947" i="1"/>
  <c r="B3948" i="1"/>
  <c r="B3949" i="1"/>
  <c r="B3950" i="1"/>
  <c r="B3951" i="1"/>
  <c r="B3952" i="1"/>
  <c r="B3953" i="1"/>
  <c r="B3954" i="1"/>
  <c r="B3955" i="1"/>
  <c r="B3956" i="1"/>
  <c r="B3957" i="1"/>
  <c r="B3958" i="1"/>
  <c r="B3959" i="1"/>
  <c r="B3960" i="1"/>
  <c r="B3961" i="1"/>
  <c r="B3962" i="1"/>
  <c r="B3963" i="1"/>
  <c r="B3964" i="1"/>
  <c r="B3965" i="1"/>
  <c r="B3966" i="1"/>
  <c r="B3967" i="1"/>
  <c r="B3968" i="1"/>
  <c r="B3969" i="1"/>
  <c r="B3970" i="1"/>
  <c r="B3971" i="1"/>
  <c r="B3972" i="1"/>
  <c r="B3973" i="1"/>
  <c r="B3974" i="1"/>
  <c r="B3975" i="1"/>
  <c r="B3976" i="1"/>
  <c r="B3977" i="1"/>
  <c r="B3978" i="1"/>
  <c r="B3979" i="1"/>
  <c r="B3980" i="1"/>
  <c r="B3981" i="1"/>
  <c r="B3982" i="1"/>
  <c r="B3983" i="1"/>
  <c r="B3984" i="1"/>
  <c r="B3985" i="1"/>
  <c r="B3986" i="1"/>
  <c r="B3987" i="1"/>
  <c r="B3988" i="1"/>
  <c r="B3989" i="1"/>
  <c r="B3990" i="1"/>
  <c r="B3991" i="1"/>
  <c r="B3992" i="1"/>
  <c r="B3993" i="1"/>
  <c r="B3994" i="1"/>
  <c r="B3995" i="1"/>
  <c r="B3996" i="1"/>
  <c r="B3997" i="1"/>
  <c r="B3998" i="1"/>
  <c r="B3999" i="1"/>
  <c r="B4000" i="1"/>
  <c r="B4001" i="1"/>
  <c r="B4002" i="1"/>
  <c r="B4003" i="1"/>
  <c r="B4004" i="1"/>
  <c r="B4005" i="1"/>
  <c r="B4006" i="1"/>
  <c r="B4007" i="1"/>
  <c r="B4008" i="1"/>
  <c r="B4009" i="1"/>
  <c r="B4010" i="1"/>
  <c r="B4011" i="1"/>
  <c r="B4012" i="1"/>
  <c r="B4013" i="1"/>
  <c r="B4014" i="1"/>
  <c r="B4015" i="1"/>
  <c r="B4016" i="1"/>
  <c r="B4017" i="1"/>
  <c r="B4018" i="1"/>
  <c r="B4019" i="1"/>
  <c r="B4020" i="1"/>
  <c r="B4021" i="1"/>
  <c r="B4022" i="1"/>
  <c r="B4023" i="1"/>
  <c r="B4024" i="1"/>
  <c r="B4025" i="1"/>
  <c r="B4026" i="1"/>
  <c r="B4027" i="1"/>
  <c r="B4028" i="1"/>
  <c r="B4029" i="1"/>
  <c r="B4030" i="1"/>
  <c r="B4031" i="1"/>
  <c r="B4032" i="1"/>
  <c r="B4033" i="1"/>
  <c r="B4034" i="1"/>
  <c r="B4035" i="1"/>
  <c r="B4036" i="1"/>
  <c r="B4037" i="1"/>
  <c r="B4038" i="1"/>
  <c r="B4039" i="1"/>
  <c r="B4040" i="1"/>
  <c r="B4041" i="1"/>
  <c r="B4042" i="1"/>
  <c r="B4043" i="1"/>
  <c r="B4044" i="1"/>
  <c r="B4045" i="1"/>
  <c r="B4046" i="1"/>
  <c r="B3940" i="1" l="1"/>
  <c r="B3941" i="1"/>
  <c r="B3942" i="1"/>
  <c r="B3934" i="1" l="1"/>
  <c r="B3935" i="1"/>
  <c r="B3936" i="1"/>
  <c r="B3937" i="1"/>
  <c r="B3938" i="1"/>
  <c r="B3939" i="1"/>
  <c r="B3917" i="1" l="1"/>
  <c r="B3918" i="1"/>
  <c r="B3919" i="1"/>
  <c r="B3920" i="1"/>
  <c r="B3921" i="1"/>
  <c r="B3922" i="1"/>
  <c r="B3923" i="1"/>
  <c r="B3924" i="1"/>
  <c r="B3925" i="1"/>
  <c r="B3926" i="1"/>
  <c r="B3927" i="1"/>
  <c r="B3928" i="1"/>
  <c r="B3929" i="1"/>
  <c r="B3930" i="1"/>
  <c r="B3931" i="1"/>
  <c r="B3932" i="1"/>
  <c r="B3933" i="1"/>
  <c r="B3872" i="1" l="1"/>
  <c r="B3873" i="1"/>
  <c r="B3874" i="1"/>
  <c r="B3875" i="1"/>
  <c r="B3876" i="1"/>
  <c r="B3877" i="1"/>
  <c r="B3878" i="1"/>
  <c r="B3879" i="1"/>
  <c r="B3880" i="1"/>
  <c r="B3881" i="1"/>
  <c r="B3882" i="1"/>
  <c r="B3883" i="1"/>
  <c r="B3884" i="1"/>
  <c r="B3885" i="1"/>
  <c r="B3886" i="1"/>
  <c r="B3887" i="1"/>
  <c r="B3888" i="1"/>
  <c r="B3889" i="1"/>
  <c r="B3890" i="1"/>
  <c r="B3891" i="1"/>
  <c r="B3892" i="1"/>
  <c r="B3893" i="1"/>
  <c r="B3894" i="1"/>
  <c r="B3895" i="1"/>
  <c r="B3896" i="1"/>
  <c r="B3897" i="1"/>
  <c r="B3898" i="1"/>
  <c r="B3899" i="1"/>
  <c r="B3900" i="1"/>
  <c r="B3901" i="1"/>
  <c r="B3902" i="1"/>
  <c r="B3903" i="1"/>
  <c r="B3904" i="1"/>
  <c r="B3905" i="1"/>
  <c r="B3906" i="1"/>
  <c r="B3907" i="1"/>
  <c r="B3908" i="1"/>
  <c r="B3909" i="1"/>
  <c r="B3910" i="1"/>
  <c r="B3911" i="1"/>
  <c r="B3912" i="1"/>
  <c r="B3913" i="1"/>
  <c r="B3914" i="1"/>
  <c r="B3915" i="1"/>
  <c r="B3916" i="1"/>
  <c r="B3863" i="1" l="1"/>
  <c r="B3864" i="1"/>
  <c r="B3865" i="1"/>
  <c r="B3866" i="1"/>
  <c r="B3867" i="1"/>
  <c r="B3868" i="1"/>
  <c r="B3869" i="1"/>
  <c r="B3870" i="1"/>
  <c r="B3871" i="1"/>
  <c r="B3827" i="1" l="1"/>
  <c r="B3828" i="1"/>
  <c r="B3829" i="1"/>
  <c r="B3830" i="1"/>
  <c r="B3831" i="1"/>
  <c r="B3832" i="1"/>
  <c r="B3833" i="1"/>
  <c r="B3834" i="1"/>
  <c r="B3835" i="1"/>
  <c r="B3836" i="1"/>
  <c r="B3837" i="1"/>
  <c r="B3838" i="1"/>
  <c r="B3839" i="1"/>
  <c r="B3840" i="1"/>
  <c r="B3841" i="1"/>
  <c r="B3842" i="1"/>
  <c r="B3843" i="1"/>
  <c r="B3844" i="1"/>
  <c r="B3845" i="1"/>
  <c r="B3846" i="1"/>
  <c r="B3847" i="1"/>
  <c r="B3848" i="1"/>
  <c r="B3849" i="1"/>
  <c r="B3850" i="1"/>
  <c r="B3851" i="1"/>
  <c r="B3852" i="1"/>
  <c r="B3853" i="1"/>
  <c r="B3854" i="1"/>
  <c r="B3855" i="1"/>
  <c r="B3856" i="1"/>
  <c r="B3857" i="1"/>
  <c r="B3858" i="1"/>
  <c r="B3859" i="1"/>
  <c r="B3860" i="1"/>
  <c r="B3861" i="1"/>
  <c r="B3862" i="1"/>
  <c r="B3824" i="1" l="1"/>
  <c r="B3825" i="1"/>
  <c r="B3826" i="1"/>
  <c r="B3814" i="1" l="1"/>
  <c r="B3815" i="1"/>
  <c r="B3816" i="1"/>
  <c r="B3817" i="1"/>
  <c r="B3818" i="1"/>
  <c r="B3819" i="1"/>
  <c r="B3820" i="1"/>
  <c r="B3821" i="1"/>
  <c r="B3822" i="1"/>
  <c r="B3823" i="1"/>
  <c r="B3808" i="1" l="1"/>
  <c r="B3809" i="1"/>
  <c r="B3810" i="1"/>
  <c r="B3811" i="1"/>
  <c r="B3812" i="1"/>
  <c r="B3813" i="1"/>
  <c r="B3792" i="1"/>
  <c r="B3793" i="1"/>
  <c r="B3794" i="1"/>
  <c r="B3795" i="1"/>
  <c r="B3796" i="1"/>
  <c r="B3797" i="1"/>
  <c r="B3798" i="1"/>
  <c r="B3799" i="1"/>
  <c r="B3800" i="1"/>
  <c r="B3801" i="1"/>
  <c r="B3802" i="1"/>
  <c r="B3803" i="1"/>
  <c r="B3804" i="1"/>
  <c r="B3805" i="1"/>
  <c r="B3806" i="1"/>
  <c r="B3807" i="1"/>
  <c r="B3789" i="1" l="1"/>
  <c r="B3790" i="1"/>
  <c r="B3791" i="1"/>
  <c r="B3716" i="1" l="1"/>
  <c r="B3717" i="1"/>
  <c r="B3718" i="1"/>
  <c r="B3719" i="1"/>
  <c r="B3720" i="1"/>
  <c r="B3721" i="1"/>
  <c r="B3722" i="1"/>
  <c r="B3723" i="1"/>
  <c r="B3724" i="1"/>
  <c r="B3725" i="1"/>
  <c r="B3726" i="1"/>
  <c r="B3727" i="1"/>
  <c r="B3728" i="1"/>
  <c r="B3729" i="1"/>
  <c r="B3730" i="1"/>
  <c r="B3731" i="1"/>
  <c r="B3732" i="1"/>
  <c r="B3733" i="1"/>
  <c r="B3734" i="1"/>
  <c r="B3735" i="1"/>
  <c r="B3736" i="1"/>
  <c r="B3737" i="1"/>
  <c r="B3738" i="1"/>
  <c r="B3739" i="1"/>
  <c r="B3740" i="1"/>
  <c r="B3741" i="1"/>
  <c r="B3742" i="1"/>
  <c r="B3743" i="1"/>
  <c r="B3744" i="1"/>
  <c r="B3745" i="1"/>
  <c r="B3746" i="1"/>
  <c r="B3747" i="1"/>
  <c r="B3748" i="1"/>
  <c r="B3749" i="1"/>
  <c r="B3750" i="1"/>
  <c r="B3751" i="1"/>
  <c r="B3752" i="1"/>
  <c r="B3753" i="1"/>
  <c r="B3754" i="1"/>
  <c r="B3755" i="1"/>
  <c r="B3756" i="1"/>
  <c r="B3757" i="1"/>
  <c r="B3758" i="1"/>
  <c r="B3759" i="1"/>
  <c r="B3760" i="1"/>
  <c r="B3761" i="1"/>
  <c r="B3762" i="1"/>
  <c r="B3763" i="1"/>
  <c r="B3764" i="1"/>
  <c r="B3765" i="1"/>
  <c r="B3766" i="1"/>
  <c r="B3767" i="1"/>
  <c r="B3768" i="1"/>
  <c r="B3769" i="1"/>
  <c r="B3770" i="1"/>
  <c r="B3771" i="1"/>
  <c r="B3772" i="1"/>
  <c r="B3773" i="1"/>
  <c r="B3774" i="1"/>
  <c r="B3775" i="1"/>
  <c r="B3776" i="1"/>
  <c r="B3777" i="1"/>
  <c r="B3778" i="1"/>
  <c r="B3779" i="1"/>
  <c r="B3780" i="1"/>
  <c r="B3781" i="1"/>
  <c r="B3782" i="1"/>
  <c r="B3783" i="1"/>
  <c r="B3784" i="1"/>
  <c r="B3785" i="1"/>
  <c r="B3786" i="1"/>
  <c r="B3787" i="1"/>
  <c r="B3788" i="1"/>
  <c r="B3707" i="1" l="1"/>
  <c r="B3708" i="1"/>
  <c r="B3709" i="1"/>
  <c r="B3710" i="1"/>
  <c r="B3711" i="1"/>
  <c r="B3712" i="1"/>
  <c r="B3713" i="1"/>
  <c r="B3714" i="1"/>
  <c r="B3715" i="1"/>
  <c r="B3700" i="1" l="1"/>
  <c r="B3701" i="1"/>
  <c r="B3702" i="1"/>
  <c r="B3703" i="1"/>
  <c r="B3704" i="1"/>
  <c r="B3705" i="1"/>
  <c r="B3706" i="1"/>
  <c r="B3694" i="1" l="1"/>
  <c r="B3695" i="1"/>
  <c r="B3696" i="1"/>
  <c r="B3697" i="1"/>
  <c r="B3698" i="1"/>
  <c r="B3699" i="1"/>
  <c r="B3689" i="1" l="1"/>
  <c r="B3690" i="1"/>
  <c r="B3691" i="1"/>
  <c r="B3692" i="1"/>
  <c r="B3693" i="1"/>
  <c r="B3606" i="1" l="1"/>
  <c r="B3607" i="1"/>
  <c r="B3608" i="1"/>
  <c r="B3609" i="1"/>
  <c r="B3610" i="1"/>
  <c r="B3611" i="1"/>
  <c r="B3612" i="1"/>
  <c r="B3613" i="1"/>
  <c r="B3614" i="1"/>
  <c r="B3615" i="1"/>
  <c r="B3616" i="1"/>
  <c r="B3617" i="1"/>
  <c r="B3618" i="1"/>
  <c r="B3619" i="1"/>
  <c r="B3620" i="1"/>
  <c r="B3621" i="1"/>
  <c r="B3622" i="1"/>
  <c r="B3623" i="1"/>
  <c r="B3624" i="1"/>
  <c r="B3625" i="1"/>
  <c r="B3626" i="1"/>
  <c r="B3627" i="1"/>
  <c r="B3628" i="1"/>
  <c r="B3629" i="1"/>
  <c r="B3630" i="1"/>
  <c r="B3631" i="1"/>
  <c r="B3632" i="1"/>
  <c r="B3633" i="1"/>
  <c r="B3634" i="1"/>
  <c r="B3635" i="1"/>
  <c r="B3636" i="1"/>
  <c r="B3637" i="1"/>
  <c r="B3638" i="1"/>
  <c r="B3639" i="1"/>
  <c r="B3640" i="1"/>
  <c r="B3641" i="1"/>
  <c r="B3642" i="1"/>
  <c r="B3643" i="1"/>
  <c r="B3644" i="1"/>
  <c r="B3645" i="1"/>
  <c r="B3646" i="1"/>
  <c r="B3647" i="1"/>
  <c r="B3648" i="1"/>
  <c r="B3649" i="1"/>
  <c r="B3650" i="1"/>
  <c r="B3651" i="1"/>
  <c r="B3652" i="1"/>
  <c r="B3653" i="1"/>
  <c r="B3654" i="1"/>
  <c r="B3655" i="1"/>
  <c r="B3656" i="1"/>
  <c r="B3657" i="1"/>
  <c r="B3658" i="1"/>
  <c r="B3659" i="1"/>
  <c r="B3660" i="1"/>
  <c r="B3661" i="1"/>
  <c r="B3662" i="1"/>
  <c r="B3663" i="1"/>
  <c r="B3664" i="1"/>
  <c r="B3665" i="1"/>
  <c r="B3666" i="1"/>
  <c r="B3667" i="1"/>
  <c r="B3668" i="1"/>
  <c r="B3669" i="1"/>
  <c r="B3670" i="1"/>
  <c r="B3671" i="1"/>
  <c r="B3672" i="1"/>
  <c r="B3673" i="1"/>
  <c r="B3674" i="1"/>
  <c r="B3675" i="1"/>
  <c r="B3676" i="1"/>
  <c r="B3677" i="1"/>
  <c r="B3678" i="1"/>
  <c r="B3679" i="1"/>
  <c r="B3680" i="1"/>
  <c r="B3681" i="1"/>
  <c r="B3682" i="1"/>
  <c r="B3683" i="1"/>
  <c r="B3684" i="1"/>
  <c r="B3685" i="1"/>
  <c r="B3686" i="1"/>
  <c r="B3687" i="1"/>
  <c r="B3688" i="1"/>
  <c r="B3603" i="1" l="1"/>
  <c r="B3604" i="1"/>
  <c r="B3605" i="1"/>
  <c r="B3592" i="1" l="1"/>
  <c r="B3593" i="1"/>
  <c r="B3594" i="1"/>
  <c r="B3595" i="1"/>
  <c r="B3596" i="1"/>
  <c r="B3597" i="1"/>
  <c r="B3598" i="1"/>
  <c r="B3599" i="1"/>
  <c r="B3600" i="1"/>
  <c r="B3601" i="1"/>
  <c r="B3602" i="1"/>
  <c r="B3550" i="1" l="1"/>
  <c r="B3551" i="1"/>
  <c r="B3552" i="1"/>
  <c r="B3553" i="1"/>
  <c r="B3554" i="1"/>
  <c r="B3555" i="1"/>
  <c r="B3556" i="1"/>
  <c r="B3557" i="1"/>
  <c r="B3558" i="1"/>
  <c r="B3559" i="1"/>
  <c r="B3560" i="1"/>
  <c r="B3561" i="1"/>
  <c r="B3562" i="1"/>
  <c r="B3563" i="1"/>
  <c r="B3564" i="1"/>
  <c r="B3565" i="1"/>
  <c r="B3566" i="1"/>
  <c r="B3567" i="1"/>
  <c r="B3568" i="1"/>
  <c r="B3569" i="1"/>
  <c r="B3570" i="1"/>
  <c r="B3571" i="1"/>
  <c r="B3572" i="1"/>
  <c r="B3573" i="1"/>
  <c r="B3574" i="1"/>
  <c r="B3575" i="1"/>
  <c r="B3576" i="1"/>
  <c r="B3577" i="1"/>
  <c r="B3578" i="1"/>
  <c r="B3579" i="1"/>
  <c r="B3580" i="1"/>
  <c r="B3581" i="1"/>
  <c r="B3582" i="1"/>
  <c r="B3583" i="1"/>
  <c r="B3584" i="1"/>
  <c r="B3585" i="1"/>
  <c r="B3586" i="1"/>
  <c r="B3587" i="1"/>
  <c r="B3588" i="1"/>
  <c r="B3589" i="1"/>
  <c r="B3590" i="1"/>
  <c r="B3591" i="1"/>
  <c r="B3518" i="1" l="1"/>
  <c r="B3519" i="1"/>
  <c r="B3520" i="1"/>
  <c r="B3521" i="1"/>
  <c r="B3522" i="1"/>
  <c r="B3523" i="1"/>
  <c r="B3524" i="1"/>
  <c r="B3525" i="1"/>
  <c r="B3526" i="1"/>
  <c r="B3527" i="1"/>
  <c r="B3528" i="1"/>
  <c r="B3529" i="1"/>
  <c r="B3530" i="1"/>
  <c r="B3531" i="1"/>
  <c r="B3532" i="1"/>
  <c r="B3533" i="1"/>
  <c r="B3534" i="1"/>
  <c r="B3535" i="1"/>
  <c r="B3536" i="1"/>
  <c r="B3537" i="1"/>
  <c r="B3538" i="1"/>
  <c r="B3539" i="1"/>
  <c r="B3540" i="1"/>
  <c r="B3541" i="1"/>
  <c r="B3542" i="1"/>
  <c r="B3543" i="1"/>
  <c r="B3544" i="1"/>
  <c r="B3545" i="1"/>
  <c r="B3546" i="1"/>
  <c r="B3547" i="1"/>
  <c r="B3548" i="1"/>
  <c r="B3549" i="1"/>
  <c r="B3502" i="1" l="1"/>
  <c r="B3503" i="1"/>
  <c r="B3504" i="1"/>
  <c r="B3505" i="1"/>
  <c r="B3506" i="1"/>
  <c r="B3507" i="1"/>
  <c r="B3508" i="1"/>
  <c r="B3509" i="1"/>
  <c r="B3510" i="1"/>
  <c r="B3511" i="1"/>
  <c r="B3512" i="1"/>
  <c r="B3513" i="1"/>
  <c r="B3514" i="1"/>
  <c r="B3515" i="1"/>
  <c r="B3516" i="1"/>
  <c r="B3517" i="1"/>
  <c r="B3428" i="1" l="1"/>
  <c r="B3429" i="1"/>
  <c r="B3430" i="1"/>
  <c r="B3431" i="1"/>
  <c r="B3432" i="1"/>
  <c r="B3433" i="1"/>
  <c r="B3434" i="1"/>
  <c r="B3435" i="1"/>
  <c r="B3436" i="1"/>
  <c r="B3437" i="1"/>
  <c r="B3438" i="1"/>
  <c r="B3439" i="1"/>
  <c r="B3440" i="1"/>
  <c r="B3441" i="1"/>
  <c r="B3442" i="1"/>
  <c r="B3443" i="1"/>
  <c r="B3444" i="1"/>
  <c r="B3445" i="1"/>
  <c r="B3446" i="1"/>
  <c r="B3447" i="1"/>
  <c r="B3448" i="1"/>
  <c r="B3449" i="1"/>
  <c r="B3450" i="1"/>
  <c r="B3451" i="1"/>
  <c r="B3452" i="1"/>
  <c r="B3453" i="1"/>
  <c r="B3454" i="1"/>
  <c r="B3455" i="1"/>
  <c r="B3456" i="1"/>
  <c r="B3457" i="1"/>
  <c r="B3458" i="1"/>
  <c r="B3459" i="1"/>
  <c r="B3460" i="1"/>
  <c r="B3461" i="1"/>
  <c r="B3462" i="1"/>
  <c r="B3463" i="1"/>
  <c r="B3464" i="1"/>
  <c r="B3465" i="1"/>
  <c r="B3466" i="1"/>
  <c r="B3467" i="1"/>
  <c r="B3468" i="1"/>
  <c r="B3469" i="1"/>
  <c r="B3470" i="1"/>
  <c r="B3471" i="1"/>
  <c r="B3472" i="1"/>
  <c r="B3473" i="1"/>
  <c r="B3474" i="1"/>
  <c r="B3475" i="1"/>
  <c r="B3476" i="1"/>
  <c r="B3477" i="1"/>
  <c r="B3478" i="1"/>
  <c r="B3479" i="1"/>
  <c r="B3480" i="1"/>
  <c r="B3481" i="1"/>
  <c r="B3482" i="1"/>
  <c r="B3483" i="1"/>
  <c r="B3484" i="1"/>
  <c r="B3485" i="1"/>
  <c r="B3486" i="1"/>
  <c r="B3487" i="1"/>
  <c r="B3488" i="1"/>
  <c r="B3489" i="1"/>
  <c r="B3490" i="1"/>
  <c r="B3491" i="1"/>
  <c r="B3492" i="1"/>
  <c r="B3493" i="1"/>
  <c r="B3494" i="1"/>
  <c r="B3495" i="1"/>
  <c r="B3496" i="1"/>
  <c r="B3497" i="1"/>
  <c r="B3498" i="1"/>
  <c r="B3499" i="1"/>
  <c r="B3500" i="1"/>
  <c r="B3501" i="1"/>
  <c r="B10" i="1" l="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 r="B1988" i="1"/>
  <c r="B1989" i="1"/>
  <c r="B1990" i="1"/>
  <c r="B1991" i="1"/>
  <c r="B1992" i="1"/>
  <c r="B1993" i="1"/>
  <c r="B1994" i="1"/>
  <c r="B1995" i="1"/>
  <c r="B1996" i="1"/>
  <c r="B1997" i="1"/>
  <c r="B1998" i="1"/>
  <c r="B1999" i="1"/>
  <c r="B2000" i="1"/>
  <c r="B2001" i="1"/>
  <c r="B2002" i="1"/>
  <c r="B2003" i="1"/>
  <c r="B2004" i="1"/>
  <c r="B2005" i="1"/>
  <c r="B2006" i="1"/>
  <c r="B2007" i="1"/>
  <c r="B2008" i="1"/>
  <c r="B2009" i="1"/>
  <c r="B2010" i="1"/>
  <c r="B2011" i="1"/>
  <c r="B2012" i="1"/>
  <c r="B2013" i="1"/>
  <c r="B2014" i="1"/>
  <c r="B2015" i="1"/>
  <c r="B2016" i="1"/>
  <c r="B2017" i="1"/>
  <c r="B2018" i="1"/>
  <c r="B2019" i="1"/>
  <c r="B2020" i="1"/>
  <c r="B2021" i="1"/>
  <c r="B2022" i="1"/>
  <c r="B2023" i="1"/>
  <c r="B2024" i="1"/>
  <c r="B2025" i="1"/>
  <c r="B2026" i="1"/>
  <c r="B2027" i="1"/>
  <c r="B2028" i="1"/>
  <c r="B2029" i="1"/>
  <c r="B2030" i="1"/>
  <c r="B2031" i="1"/>
  <c r="B2032" i="1"/>
  <c r="B2033" i="1"/>
  <c r="B2034" i="1"/>
  <c r="B2035" i="1"/>
  <c r="B2036" i="1"/>
  <c r="B2037" i="1"/>
  <c r="B2038" i="1"/>
  <c r="B2039" i="1"/>
  <c r="B2040" i="1"/>
  <c r="B2041" i="1"/>
  <c r="B2042" i="1"/>
  <c r="B2043" i="1"/>
  <c r="B2044" i="1"/>
  <c r="B2045" i="1"/>
  <c r="B2046" i="1"/>
  <c r="B2047" i="1"/>
  <c r="B2048" i="1"/>
  <c r="B2049" i="1"/>
  <c r="B2050" i="1"/>
  <c r="B2051" i="1"/>
  <c r="B2052" i="1"/>
  <c r="B2053" i="1"/>
  <c r="B2054" i="1"/>
  <c r="B2055" i="1"/>
  <c r="B2056" i="1"/>
  <c r="B2057" i="1"/>
  <c r="B2058" i="1"/>
  <c r="B2059" i="1"/>
  <c r="B2060" i="1"/>
  <c r="B2061" i="1"/>
  <c r="B2062" i="1"/>
  <c r="B2063" i="1"/>
  <c r="B2064" i="1"/>
  <c r="B2065" i="1"/>
  <c r="B2066" i="1"/>
  <c r="B2067" i="1"/>
  <c r="B2068" i="1"/>
  <c r="B2069" i="1"/>
  <c r="B2070" i="1"/>
  <c r="B2071" i="1"/>
  <c r="B2072" i="1"/>
  <c r="B2073" i="1"/>
  <c r="B2074" i="1"/>
  <c r="B2075" i="1"/>
  <c r="B2076" i="1"/>
  <c r="B2077" i="1"/>
  <c r="B2078" i="1"/>
  <c r="B2079" i="1"/>
  <c r="B2080" i="1"/>
  <c r="B2081" i="1"/>
  <c r="B2082" i="1"/>
  <c r="B2083" i="1"/>
  <c r="B2084" i="1"/>
  <c r="B2085" i="1"/>
  <c r="B2086" i="1"/>
  <c r="B2087" i="1"/>
  <c r="B2088" i="1"/>
  <c r="B2089" i="1"/>
  <c r="B2090" i="1"/>
  <c r="B2091" i="1"/>
  <c r="B2092" i="1"/>
  <c r="B2093" i="1"/>
  <c r="B2094" i="1"/>
  <c r="B2095" i="1"/>
  <c r="B2096" i="1"/>
  <c r="B2097" i="1"/>
  <c r="B2098" i="1"/>
  <c r="B2099" i="1"/>
  <c r="B2100" i="1"/>
  <c r="B2101" i="1"/>
  <c r="B2102" i="1"/>
  <c r="B2103" i="1"/>
  <c r="B2104" i="1"/>
  <c r="B2105" i="1"/>
  <c r="B2106" i="1"/>
  <c r="B2107" i="1"/>
  <c r="B2108" i="1"/>
  <c r="B2109" i="1"/>
  <c r="B2110" i="1"/>
  <c r="B2111" i="1"/>
  <c r="B2112" i="1"/>
  <c r="B2113" i="1"/>
  <c r="B2114" i="1"/>
  <c r="B2115" i="1"/>
  <c r="B2116" i="1"/>
  <c r="B2117" i="1"/>
  <c r="B2118" i="1"/>
  <c r="B2119" i="1"/>
  <c r="B2120" i="1"/>
  <c r="B2121" i="1"/>
  <c r="B2122" i="1"/>
  <c r="B2123" i="1"/>
  <c r="B2124" i="1"/>
  <c r="B2125" i="1"/>
  <c r="B2126" i="1"/>
  <c r="B2127" i="1"/>
  <c r="B2128" i="1"/>
  <c r="B2129" i="1"/>
  <c r="B2130" i="1"/>
  <c r="B2131" i="1"/>
  <c r="B2132" i="1"/>
  <c r="B2133" i="1"/>
  <c r="B2134" i="1"/>
  <c r="B2135" i="1"/>
  <c r="B2136" i="1"/>
  <c r="B2137" i="1"/>
  <c r="B2138" i="1"/>
  <c r="B2139" i="1"/>
  <c r="B2140" i="1"/>
  <c r="B2141" i="1"/>
  <c r="B2142" i="1"/>
  <c r="B2143" i="1"/>
  <c r="B2144" i="1"/>
  <c r="B2145" i="1"/>
  <c r="B2146" i="1"/>
  <c r="B2147" i="1"/>
  <c r="B2148" i="1"/>
  <c r="B2149" i="1"/>
  <c r="B2150" i="1"/>
  <c r="B2151" i="1"/>
  <c r="B2152" i="1"/>
  <c r="B2153" i="1"/>
  <c r="B2154" i="1"/>
  <c r="B2155" i="1"/>
  <c r="B2156" i="1"/>
  <c r="B2157" i="1"/>
  <c r="B2158" i="1"/>
  <c r="B2159" i="1"/>
  <c r="B2160" i="1"/>
  <c r="B2161" i="1"/>
  <c r="B2162" i="1"/>
  <c r="B2163" i="1"/>
  <c r="B2164" i="1"/>
  <c r="B2165" i="1"/>
  <c r="B2166" i="1"/>
  <c r="B2167" i="1"/>
  <c r="B2168" i="1"/>
  <c r="B2169" i="1"/>
  <c r="B2170" i="1"/>
  <c r="B2171" i="1"/>
  <c r="B2172" i="1"/>
  <c r="B2173" i="1"/>
  <c r="B2174" i="1"/>
  <c r="B2175" i="1"/>
  <c r="B2176" i="1"/>
  <c r="B2177" i="1"/>
  <c r="B2178" i="1"/>
  <c r="B2179" i="1"/>
  <c r="B2180" i="1"/>
  <c r="B2181" i="1"/>
  <c r="B2182" i="1"/>
  <c r="B2183" i="1"/>
  <c r="B2184" i="1"/>
  <c r="B2185" i="1"/>
  <c r="B2186" i="1"/>
  <c r="B2187" i="1"/>
  <c r="B2188" i="1"/>
  <c r="B2189" i="1"/>
  <c r="B2190" i="1"/>
  <c r="B2191" i="1"/>
  <c r="B2192" i="1"/>
  <c r="B2193" i="1"/>
  <c r="B2194" i="1"/>
  <c r="B2195" i="1"/>
  <c r="B2196" i="1"/>
  <c r="B2197" i="1"/>
  <c r="B2198" i="1"/>
  <c r="B2199" i="1"/>
  <c r="B2200" i="1"/>
  <c r="B2201" i="1"/>
  <c r="B2202" i="1"/>
  <c r="B2203" i="1"/>
  <c r="B2204" i="1"/>
  <c r="B2205" i="1"/>
  <c r="B2206" i="1"/>
  <c r="B2207" i="1"/>
  <c r="B2208" i="1"/>
  <c r="B2209" i="1"/>
  <c r="B2210" i="1"/>
  <c r="B2211" i="1"/>
  <c r="B2212" i="1"/>
  <c r="B2213" i="1"/>
  <c r="B2214" i="1"/>
  <c r="B2215" i="1"/>
  <c r="B2216" i="1"/>
  <c r="B2217" i="1"/>
  <c r="B2218" i="1"/>
  <c r="B2219" i="1"/>
  <c r="B2220" i="1"/>
  <c r="B2221" i="1"/>
  <c r="B2222" i="1"/>
  <c r="B2223" i="1"/>
  <c r="B2224" i="1"/>
  <c r="B2225" i="1"/>
  <c r="B2226" i="1"/>
  <c r="B2227" i="1"/>
  <c r="B2228" i="1"/>
  <c r="B2229" i="1"/>
  <c r="B2230" i="1"/>
  <c r="B2231" i="1"/>
  <c r="B2232" i="1"/>
  <c r="B2233" i="1"/>
  <c r="B2234" i="1"/>
  <c r="B2235" i="1"/>
  <c r="B2236" i="1"/>
  <c r="B2237" i="1"/>
  <c r="B2238" i="1"/>
  <c r="B2239" i="1"/>
  <c r="B2240" i="1"/>
  <c r="B2241" i="1"/>
  <c r="B2242" i="1"/>
  <c r="B2243" i="1"/>
  <c r="B2244" i="1"/>
  <c r="B2245" i="1"/>
  <c r="B2246" i="1"/>
  <c r="B2247" i="1"/>
  <c r="B2248" i="1"/>
  <c r="B2249" i="1"/>
  <c r="B2250" i="1"/>
  <c r="B2251" i="1"/>
  <c r="B2252" i="1"/>
  <c r="B2253" i="1"/>
  <c r="B2254" i="1"/>
  <c r="B2255" i="1"/>
  <c r="B2256" i="1"/>
  <c r="B2257" i="1"/>
  <c r="B2258" i="1"/>
  <c r="B2259" i="1"/>
  <c r="B2260" i="1"/>
  <c r="B2261" i="1"/>
  <c r="B2262" i="1"/>
  <c r="B2263" i="1"/>
  <c r="B2264" i="1"/>
  <c r="B2265" i="1"/>
  <c r="B2266" i="1"/>
  <c r="B2267" i="1"/>
  <c r="B2268" i="1"/>
  <c r="B2269" i="1"/>
  <c r="B2270" i="1"/>
  <c r="B2271" i="1"/>
  <c r="B2272" i="1"/>
  <c r="B2273" i="1"/>
  <c r="B2274" i="1"/>
  <c r="B2275" i="1"/>
  <c r="B2276" i="1"/>
  <c r="B2277" i="1"/>
  <c r="B2278" i="1"/>
  <c r="B2279" i="1"/>
  <c r="B2280" i="1"/>
  <c r="B2281" i="1"/>
  <c r="B2282" i="1"/>
  <c r="B2283" i="1"/>
  <c r="B2284" i="1"/>
  <c r="B2285" i="1"/>
  <c r="B2286" i="1"/>
  <c r="B2287" i="1"/>
  <c r="B2288" i="1"/>
  <c r="B2289" i="1"/>
  <c r="B2290" i="1"/>
  <c r="B2291" i="1"/>
  <c r="B2292" i="1"/>
  <c r="B2293" i="1"/>
  <c r="B2294" i="1"/>
  <c r="B2295" i="1"/>
  <c r="B2296" i="1"/>
  <c r="B2297" i="1"/>
  <c r="B2298" i="1"/>
  <c r="B2299" i="1"/>
  <c r="B2300" i="1"/>
  <c r="B2301" i="1"/>
  <c r="B2302" i="1"/>
  <c r="B2303" i="1"/>
  <c r="B2304" i="1"/>
  <c r="B2305" i="1"/>
  <c r="B2306" i="1"/>
  <c r="B2307" i="1"/>
  <c r="B2308" i="1"/>
  <c r="B2309" i="1"/>
  <c r="B2310" i="1"/>
  <c r="B2311" i="1"/>
  <c r="B2312" i="1"/>
  <c r="B2313" i="1"/>
  <c r="B2314" i="1"/>
  <c r="B2315" i="1"/>
  <c r="B2316" i="1"/>
  <c r="B2317" i="1"/>
  <c r="B2318" i="1"/>
  <c r="B2319" i="1"/>
  <c r="B2320" i="1"/>
  <c r="B2321" i="1"/>
  <c r="B2322" i="1"/>
  <c r="B2323" i="1"/>
  <c r="B2324" i="1"/>
  <c r="B2325" i="1"/>
  <c r="B2326" i="1"/>
  <c r="B2327" i="1"/>
  <c r="B2328" i="1"/>
  <c r="B2329" i="1"/>
  <c r="B2330" i="1"/>
  <c r="B2331" i="1"/>
  <c r="B2332" i="1"/>
  <c r="B2333" i="1"/>
  <c r="B2334" i="1"/>
  <c r="B2335" i="1"/>
  <c r="B2336" i="1"/>
  <c r="B2337" i="1"/>
  <c r="B2338" i="1"/>
  <c r="B2339" i="1"/>
  <c r="B2340" i="1"/>
  <c r="B2341" i="1"/>
  <c r="B2342" i="1"/>
  <c r="B2343" i="1"/>
  <c r="B2344" i="1"/>
  <c r="B2345" i="1"/>
  <c r="B2346" i="1"/>
  <c r="B2347" i="1"/>
  <c r="B2348" i="1"/>
  <c r="B2349" i="1"/>
  <c r="B2350" i="1"/>
  <c r="B2351" i="1"/>
  <c r="B2352" i="1"/>
  <c r="B2353" i="1"/>
  <c r="B2354" i="1"/>
  <c r="B2355" i="1"/>
  <c r="B2356" i="1"/>
  <c r="B2357" i="1"/>
  <c r="B2358" i="1"/>
  <c r="B2359" i="1"/>
  <c r="B2360" i="1"/>
  <c r="B2361" i="1"/>
  <c r="B2362" i="1"/>
  <c r="B2363" i="1"/>
  <c r="B2364" i="1"/>
  <c r="B2365" i="1"/>
  <c r="B2366" i="1"/>
  <c r="B2367" i="1"/>
  <c r="B2368" i="1"/>
  <c r="B2369" i="1"/>
  <c r="B2370" i="1"/>
  <c r="B2371" i="1"/>
  <c r="B2372" i="1"/>
  <c r="B2373" i="1"/>
  <c r="B2374" i="1"/>
  <c r="B2375" i="1"/>
  <c r="B2376" i="1"/>
  <c r="B2377" i="1"/>
  <c r="B2378" i="1"/>
  <c r="B2379" i="1"/>
  <c r="B2380" i="1"/>
  <c r="B2381" i="1"/>
  <c r="B2382" i="1"/>
  <c r="B2383" i="1"/>
  <c r="B2384" i="1"/>
  <c r="B2385" i="1"/>
  <c r="B2386" i="1"/>
  <c r="B2387" i="1"/>
  <c r="B2388" i="1"/>
  <c r="B2389" i="1"/>
  <c r="B2390" i="1"/>
  <c r="B2391" i="1"/>
  <c r="B2392" i="1"/>
  <c r="B2393" i="1"/>
  <c r="B2394" i="1"/>
  <c r="B2395" i="1"/>
  <c r="B2396" i="1"/>
  <c r="B2397" i="1"/>
  <c r="B2398" i="1"/>
  <c r="B2399" i="1"/>
  <c r="B2400" i="1"/>
  <c r="B2401" i="1"/>
  <c r="B2402" i="1"/>
  <c r="B2403" i="1"/>
  <c r="B2404" i="1"/>
  <c r="B2405" i="1"/>
  <c r="B2406" i="1"/>
  <c r="B2407" i="1"/>
  <c r="B2408" i="1"/>
  <c r="B2409" i="1"/>
  <c r="B2410" i="1"/>
  <c r="B2411" i="1"/>
  <c r="B2412" i="1"/>
  <c r="B2413" i="1"/>
  <c r="B2414" i="1"/>
  <c r="B2415" i="1"/>
  <c r="B2416" i="1"/>
  <c r="B2417" i="1"/>
  <c r="B2418" i="1"/>
  <c r="B2419" i="1"/>
  <c r="B2420" i="1"/>
  <c r="B2421" i="1"/>
  <c r="B2422" i="1"/>
  <c r="B2423" i="1"/>
  <c r="B2424" i="1"/>
  <c r="B2425" i="1"/>
  <c r="B2426" i="1"/>
  <c r="B2427" i="1"/>
  <c r="B2428" i="1"/>
  <c r="B2429" i="1"/>
  <c r="B2430" i="1"/>
  <c r="B2431" i="1"/>
  <c r="B2432" i="1"/>
  <c r="B2433" i="1"/>
  <c r="B2434" i="1"/>
  <c r="B2435" i="1"/>
  <c r="B2436" i="1"/>
  <c r="B2437" i="1"/>
  <c r="B2438" i="1"/>
  <c r="B2439" i="1"/>
  <c r="B2440" i="1"/>
  <c r="B2441" i="1"/>
  <c r="B2442" i="1"/>
  <c r="B2443" i="1"/>
  <c r="B2444" i="1"/>
  <c r="B2445" i="1"/>
  <c r="B2446" i="1"/>
  <c r="B2447" i="1"/>
  <c r="B2448" i="1"/>
  <c r="B2449" i="1"/>
  <c r="B2450" i="1"/>
  <c r="B2451" i="1"/>
  <c r="B2452" i="1"/>
  <c r="B2453" i="1"/>
  <c r="B2454" i="1"/>
  <c r="B2455" i="1"/>
  <c r="B2456" i="1"/>
  <c r="B2457" i="1"/>
  <c r="B2458" i="1"/>
  <c r="B2459" i="1"/>
  <c r="B2460" i="1"/>
  <c r="B2461" i="1"/>
  <c r="B2462" i="1"/>
  <c r="B2463" i="1"/>
  <c r="B2464" i="1"/>
  <c r="B2465" i="1"/>
  <c r="B2466" i="1"/>
  <c r="B2467" i="1"/>
  <c r="B2468" i="1"/>
  <c r="B2469" i="1"/>
  <c r="B2470" i="1"/>
  <c r="B2471" i="1"/>
  <c r="B2472" i="1"/>
  <c r="B2473" i="1"/>
  <c r="B2474" i="1"/>
  <c r="B2475" i="1"/>
  <c r="B2476" i="1"/>
  <c r="B2477" i="1"/>
  <c r="B2478" i="1"/>
  <c r="B2479" i="1"/>
  <c r="B2480" i="1"/>
  <c r="B2481" i="1"/>
  <c r="B2482" i="1"/>
  <c r="B2483" i="1"/>
  <c r="B2484" i="1"/>
  <c r="B2485" i="1"/>
  <c r="B2486" i="1"/>
  <c r="B2487" i="1"/>
  <c r="B2488" i="1"/>
  <c r="B2489" i="1"/>
  <c r="B2490" i="1"/>
  <c r="B2491" i="1"/>
  <c r="B2492" i="1"/>
  <c r="B2493" i="1"/>
  <c r="B2494" i="1"/>
  <c r="B2495" i="1"/>
  <c r="B2496" i="1"/>
  <c r="B2497" i="1"/>
  <c r="B2498" i="1"/>
  <c r="B2499" i="1"/>
  <c r="B2500" i="1"/>
  <c r="B2501" i="1"/>
  <c r="B2502" i="1"/>
  <c r="B2503" i="1"/>
  <c r="B2504" i="1"/>
  <c r="B2505" i="1"/>
  <c r="B2506" i="1"/>
  <c r="B2507" i="1"/>
  <c r="B2508" i="1"/>
  <c r="B2509" i="1"/>
  <c r="B2510" i="1"/>
  <c r="B2511" i="1"/>
  <c r="B2512" i="1"/>
  <c r="B2513" i="1"/>
  <c r="B2514" i="1"/>
  <c r="B2515" i="1"/>
  <c r="B2516" i="1"/>
  <c r="B2517" i="1"/>
  <c r="B2518" i="1"/>
  <c r="B2519" i="1"/>
  <c r="B2520" i="1"/>
  <c r="B2521" i="1"/>
  <c r="B2522" i="1"/>
  <c r="B2523" i="1"/>
  <c r="B2524" i="1"/>
  <c r="B2525" i="1"/>
  <c r="B2526" i="1"/>
  <c r="B2527" i="1"/>
  <c r="B2528" i="1"/>
  <c r="B2529" i="1"/>
  <c r="B2530" i="1"/>
  <c r="B2531" i="1"/>
  <c r="B2532" i="1"/>
  <c r="B2533" i="1"/>
  <c r="B2534" i="1"/>
  <c r="B2535" i="1"/>
  <c r="B2536" i="1"/>
  <c r="B2537" i="1"/>
  <c r="B2538" i="1"/>
  <c r="B2539" i="1"/>
  <c r="B2540" i="1"/>
  <c r="B2541" i="1"/>
  <c r="B2542" i="1"/>
  <c r="B2543" i="1"/>
  <c r="B2544" i="1"/>
  <c r="B2545" i="1"/>
  <c r="B2546" i="1"/>
  <c r="B2547" i="1"/>
  <c r="B2548" i="1"/>
  <c r="B2549" i="1"/>
  <c r="B2550" i="1"/>
  <c r="B2551" i="1"/>
  <c r="B2552" i="1"/>
  <c r="B2553" i="1"/>
  <c r="B2554" i="1"/>
  <c r="B2555" i="1"/>
  <c r="B2556" i="1"/>
  <c r="B2557" i="1"/>
  <c r="B2558" i="1"/>
  <c r="B2559" i="1"/>
  <c r="B2560" i="1"/>
  <c r="B2561" i="1"/>
  <c r="B2562" i="1"/>
  <c r="B2563" i="1"/>
  <c r="B2564" i="1"/>
  <c r="B2565" i="1"/>
  <c r="B2566" i="1"/>
  <c r="B2567" i="1"/>
  <c r="B2568" i="1"/>
  <c r="B2569" i="1"/>
  <c r="B2570" i="1"/>
  <c r="B2571" i="1"/>
  <c r="B2572" i="1"/>
  <c r="B2573" i="1"/>
  <c r="B2574" i="1"/>
  <c r="B2575" i="1"/>
  <c r="B2576" i="1"/>
  <c r="B2577" i="1"/>
  <c r="B2578" i="1"/>
  <c r="B2579" i="1"/>
  <c r="B2580" i="1"/>
  <c r="B2581" i="1"/>
  <c r="B2582" i="1"/>
  <c r="B2583" i="1"/>
  <c r="B2584" i="1"/>
  <c r="B2585" i="1"/>
  <c r="B2586" i="1"/>
  <c r="B2587" i="1"/>
  <c r="B2588" i="1"/>
  <c r="B2589" i="1"/>
  <c r="B2590" i="1"/>
  <c r="B2591" i="1"/>
  <c r="B2592" i="1"/>
  <c r="B2593" i="1"/>
  <c r="B2594" i="1"/>
  <c r="B2595" i="1"/>
  <c r="B2596" i="1"/>
  <c r="B2597" i="1"/>
  <c r="B2598" i="1"/>
  <c r="B2599" i="1"/>
  <c r="B2600" i="1"/>
  <c r="B2601" i="1"/>
  <c r="B2602" i="1"/>
  <c r="B2603" i="1"/>
  <c r="B2604" i="1"/>
  <c r="B2605" i="1"/>
  <c r="B2606" i="1"/>
  <c r="B2607" i="1"/>
  <c r="B2608" i="1"/>
  <c r="B2609" i="1"/>
  <c r="B2610" i="1"/>
  <c r="B2611" i="1"/>
  <c r="B2612" i="1"/>
  <c r="B2613" i="1"/>
  <c r="B2614" i="1"/>
  <c r="B2615" i="1"/>
  <c r="B2616" i="1"/>
  <c r="B2617" i="1"/>
  <c r="B2618" i="1"/>
  <c r="B2619" i="1"/>
  <c r="B2620" i="1"/>
  <c r="B2621" i="1"/>
  <c r="B2622" i="1"/>
  <c r="B2623" i="1"/>
  <c r="B2624" i="1"/>
  <c r="B2625" i="1"/>
  <c r="B2626" i="1"/>
  <c r="B2627" i="1"/>
  <c r="B2628" i="1"/>
  <c r="B2629" i="1"/>
  <c r="B2630" i="1"/>
  <c r="B2631" i="1"/>
  <c r="B2632" i="1"/>
  <c r="B2633" i="1"/>
  <c r="B2634" i="1"/>
  <c r="B2635" i="1"/>
  <c r="B2636" i="1"/>
  <c r="B2637" i="1"/>
  <c r="B2638" i="1"/>
  <c r="B2639" i="1"/>
  <c r="B2640" i="1"/>
  <c r="B2641" i="1"/>
  <c r="B2642" i="1"/>
  <c r="B2643" i="1"/>
  <c r="B2644" i="1"/>
  <c r="B2645" i="1"/>
  <c r="B2646" i="1"/>
  <c r="B2647" i="1"/>
  <c r="B2648" i="1"/>
  <c r="B2649" i="1"/>
  <c r="B2650" i="1"/>
  <c r="B2651" i="1"/>
  <c r="B2652" i="1"/>
  <c r="B2653" i="1"/>
  <c r="B2654" i="1"/>
  <c r="B2655" i="1"/>
  <c r="B2656" i="1"/>
  <c r="B2657" i="1"/>
  <c r="B2658" i="1"/>
  <c r="B2659" i="1"/>
  <c r="B2660" i="1"/>
  <c r="B2661" i="1"/>
  <c r="B2662" i="1"/>
  <c r="B2663" i="1"/>
  <c r="B2664" i="1"/>
  <c r="B2665" i="1"/>
  <c r="B2666" i="1"/>
  <c r="B2667" i="1"/>
  <c r="B2668" i="1"/>
  <c r="B2669" i="1"/>
  <c r="B2670" i="1"/>
  <c r="B2671" i="1"/>
  <c r="B2672" i="1"/>
  <c r="B2673" i="1"/>
  <c r="B2674" i="1"/>
  <c r="B2675" i="1"/>
  <c r="B2676" i="1"/>
  <c r="B2677" i="1"/>
  <c r="B2678" i="1"/>
  <c r="B2679" i="1"/>
  <c r="B2680" i="1"/>
  <c r="B2681" i="1"/>
  <c r="B2682" i="1"/>
  <c r="B2683" i="1"/>
  <c r="B2684" i="1"/>
  <c r="B2685" i="1"/>
  <c r="B2686" i="1"/>
  <c r="B2687" i="1"/>
  <c r="B2688" i="1"/>
  <c r="B2689" i="1"/>
  <c r="B2690" i="1"/>
  <c r="B2691" i="1"/>
  <c r="B2692" i="1"/>
  <c r="B2693" i="1"/>
  <c r="B2694" i="1"/>
  <c r="B2695" i="1"/>
  <c r="B2696" i="1"/>
  <c r="B2697" i="1"/>
  <c r="B2698" i="1"/>
  <c r="B2699" i="1"/>
  <c r="B2700" i="1"/>
  <c r="B2701" i="1"/>
  <c r="B2702" i="1"/>
  <c r="B2703" i="1"/>
  <c r="B2704" i="1"/>
  <c r="B2705" i="1"/>
  <c r="B2706" i="1"/>
  <c r="B2707" i="1"/>
  <c r="B2708" i="1"/>
  <c r="B2709" i="1"/>
  <c r="B2710" i="1"/>
  <c r="B2711" i="1"/>
  <c r="B2712" i="1"/>
  <c r="B2713" i="1"/>
  <c r="B2714" i="1"/>
  <c r="B2715" i="1"/>
  <c r="B2716" i="1"/>
  <c r="B2717" i="1"/>
  <c r="B2718" i="1"/>
  <c r="B2719" i="1"/>
  <c r="B2720" i="1"/>
  <c r="B2721" i="1"/>
  <c r="B2722" i="1"/>
  <c r="B2723" i="1"/>
  <c r="B2724" i="1"/>
  <c r="B2725" i="1"/>
  <c r="B2726" i="1"/>
  <c r="B2727" i="1"/>
  <c r="B2728" i="1"/>
  <c r="B2729" i="1"/>
  <c r="B2730" i="1"/>
  <c r="B2731" i="1"/>
  <c r="B2732" i="1"/>
  <c r="B2733" i="1"/>
  <c r="B2734" i="1"/>
  <c r="B2735" i="1"/>
  <c r="B2736" i="1"/>
  <c r="B2737" i="1"/>
  <c r="B2738" i="1"/>
  <c r="B2739" i="1"/>
  <c r="B2740" i="1"/>
  <c r="B2741" i="1"/>
  <c r="B2742" i="1"/>
  <c r="B2743" i="1"/>
  <c r="B2744" i="1"/>
  <c r="B2745" i="1"/>
  <c r="B2746" i="1"/>
  <c r="B2747" i="1"/>
  <c r="B2748" i="1"/>
  <c r="B2749" i="1"/>
  <c r="B2750" i="1"/>
  <c r="B2751" i="1"/>
  <c r="B2752" i="1"/>
  <c r="B2753" i="1"/>
  <c r="B2754" i="1"/>
  <c r="B2755" i="1"/>
  <c r="B2756" i="1"/>
  <c r="B2757" i="1"/>
  <c r="B2758" i="1"/>
  <c r="B2759" i="1"/>
  <c r="B2760" i="1"/>
  <c r="B2761" i="1"/>
  <c r="B2762" i="1"/>
  <c r="B2763" i="1"/>
  <c r="B2764" i="1"/>
  <c r="B2765" i="1"/>
  <c r="B2766" i="1"/>
  <c r="B2767" i="1"/>
  <c r="B2768" i="1"/>
  <c r="B2769" i="1"/>
  <c r="B2770" i="1"/>
  <c r="B2771" i="1"/>
  <c r="B2772" i="1"/>
  <c r="B2773" i="1"/>
  <c r="B2774" i="1"/>
  <c r="B2775" i="1"/>
  <c r="B2776" i="1"/>
  <c r="B2777" i="1"/>
  <c r="B2778" i="1"/>
  <c r="B2779" i="1"/>
  <c r="B2780" i="1"/>
  <c r="B2781" i="1"/>
  <c r="B2782" i="1"/>
  <c r="B2783" i="1"/>
  <c r="B2784" i="1"/>
  <c r="B2785" i="1"/>
  <c r="B2786" i="1"/>
  <c r="B2787" i="1"/>
  <c r="B2788" i="1"/>
  <c r="B2789" i="1"/>
  <c r="B2790" i="1"/>
  <c r="B2791" i="1"/>
  <c r="B2792" i="1"/>
  <c r="B2793" i="1"/>
  <c r="B2794" i="1"/>
  <c r="B2795" i="1"/>
  <c r="B2796" i="1"/>
  <c r="B2797" i="1"/>
  <c r="B2798" i="1"/>
  <c r="B2799" i="1"/>
  <c r="B2800" i="1"/>
  <c r="B2801" i="1"/>
  <c r="B2802" i="1"/>
  <c r="B2803" i="1"/>
  <c r="B2804" i="1"/>
  <c r="B2805" i="1"/>
  <c r="B2806" i="1"/>
  <c r="B2807" i="1"/>
  <c r="B2808" i="1"/>
  <c r="B2809" i="1"/>
  <c r="B2810" i="1"/>
  <c r="B2811" i="1"/>
  <c r="B2812" i="1"/>
  <c r="B2813" i="1"/>
  <c r="B2814" i="1"/>
  <c r="B2815" i="1"/>
  <c r="B2816" i="1"/>
  <c r="B2817" i="1"/>
  <c r="B2818" i="1"/>
  <c r="B2819" i="1"/>
  <c r="B2820" i="1"/>
  <c r="B2821" i="1"/>
  <c r="B2822" i="1"/>
  <c r="B2823" i="1"/>
  <c r="B2824" i="1"/>
  <c r="B2825" i="1"/>
  <c r="B2826" i="1"/>
  <c r="B2827" i="1"/>
  <c r="B2828" i="1"/>
  <c r="B2829" i="1"/>
  <c r="B2830" i="1"/>
  <c r="B2831" i="1"/>
  <c r="B2832" i="1"/>
  <c r="B2833" i="1"/>
  <c r="B2834" i="1"/>
  <c r="B2835" i="1"/>
  <c r="B2836" i="1"/>
  <c r="B2837" i="1"/>
  <c r="B2838" i="1"/>
  <c r="B2839" i="1"/>
  <c r="B2840" i="1"/>
  <c r="B2841" i="1"/>
  <c r="B2842" i="1"/>
  <c r="B2843" i="1"/>
  <c r="B2844" i="1"/>
  <c r="B2845" i="1"/>
  <c r="B2846" i="1"/>
  <c r="B2847" i="1"/>
  <c r="B2848" i="1"/>
  <c r="B2849" i="1"/>
  <c r="B2850" i="1"/>
  <c r="B2851" i="1"/>
  <c r="B2852" i="1"/>
  <c r="B2853" i="1"/>
  <c r="B2854" i="1"/>
  <c r="B2855" i="1"/>
  <c r="B2856" i="1"/>
  <c r="B2857" i="1"/>
  <c r="B2858" i="1"/>
  <c r="B2859" i="1"/>
  <c r="B2860" i="1"/>
  <c r="B2861" i="1"/>
  <c r="B2862" i="1"/>
  <c r="B2863" i="1"/>
  <c r="B2864" i="1"/>
  <c r="B2865" i="1"/>
  <c r="B2866" i="1"/>
  <c r="B2867" i="1"/>
  <c r="B2868" i="1"/>
  <c r="B2869" i="1"/>
  <c r="B2870" i="1"/>
  <c r="B2871" i="1"/>
  <c r="B2872" i="1"/>
  <c r="B2873" i="1"/>
  <c r="B2874" i="1"/>
  <c r="B2875" i="1"/>
  <c r="B2876" i="1"/>
  <c r="B2877" i="1"/>
  <c r="B2878" i="1"/>
  <c r="B2879" i="1"/>
  <c r="B2880" i="1"/>
  <c r="B2881" i="1"/>
  <c r="B2882" i="1"/>
  <c r="B2883" i="1"/>
  <c r="B2884" i="1"/>
  <c r="B2885" i="1"/>
  <c r="B2886" i="1"/>
  <c r="B2887" i="1"/>
  <c r="B2888" i="1"/>
  <c r="B2889" i="1"/>
  <c r="B2890" i="1"/>
  <c r="B2891" i="1"/>
  <c r="B2892" i="1"/>
  <c r="B2893" i="1"/>
  <c r="B2894" i="1"/>
  <c r="B2895" i="1"/>
  <c r="B2896" i="1"/>
  <c r="B2897" i="1"/>
  <c r="B2898" i="1"/>
  <c r="B2899" i="1"/>
  <c r="B2900" i="1"/>
  <c r="B2901" i="1"/>
  <c r="B2902" i="1"/>
  <c r="B2903" i="1"/>
  <c r="B2904" i="1"/>
  <c r="B2905" i="1"/>
  <c r="B2906" i="1"/>
  <c r="B2907" i="1"/>
  <c r="B2908" i="1"/>
  <c r="B2909" i="1"/>
  <c r="B2910" i="1"/>
  <c r="B2911" i="1"/>
  <c r="B2912" i="1"/>
  <c r="B2913" i="1"/>
  <c r="B2914" i="1"/>
  <c r="B2915" i="1"/>
  <c r="B2916" i="1"/>
  <c r="B2917" i="1"/>
  <c r="B2918" i="1"/>
  <c r="B2919" i="1"/>
  <c r="B2920" i="1"/>
  <c r="B2921" i="1"/>
  <c r="B2922" i="1"/>
  <c r="B2923" i="1"/>
  <c r="B2924" i="1"/>
  <c r="B2925" i="1"/>
  <c r="B2926" i="1"/>
  <c r="B2927" i="1"/>
  <c r="B2928" i="1"/>
  <c r="B2929" i="1"/>
  <c r="B2930" i="1"/>
  <c r="B2931" i="1"/>
  <c r="B2932" i="1"/>
  <c r="B2933" i="1"/>
  <c r="B2934" i="1"/>
  <c r="B2935" i="1"/>
  <c r="B2936" i="1"/>
  <c r="B2937" i="1"/>
  <c r="B2938" i="1"/>
  <c r="B2939" i="1"/>
  <c r="B2940" i="1"/>
  <c r="B2941" i="1"/>
  <c r="B2942" i="1"/>
  <c r="B2943" i="1"/>
  <c r="B2944" i="1"/>
  <c r="B2945" i="1"/>
  <c r="B2946" i="1"/>
  <c r="B2947" i="1"/>
  <c r="B2948" i="1"/>
  <c r="B2949" i="1"/>
  <c r="B2950" i="1"/>
  <c r="B2951" i="1"/>
  <c r="B2952" i="1"/>
  <c r="B2953" i="1"/>
  <c r="B2954" i="1"/>
  <c r="B2955" i="1"/>
  <c r="B2956" i="1"/>
  <c r="B2957" i="1"/>
  <c r="B2958" i="1"/>
  <c r="B2959" i="1"/>
  <c r="B2960" i="1"/>
  <c r="B2961" i="1"/>
  <c r="B2962" i="1"/>
  <c r="B2963" i="1"/>
  <c r="B2964" i="1"/>
  <c r="B2965" i="1"/>
  <c r="B2966" i="1"/>
  <c r="B2967" i="1"/>
  <c r="B2968" i="1"/>
  <c r="B2969" i="1"/>
  <c r="B2970" i="1"/>
  <c r="B2971" i="1"/>
  <c r="B2972" i="1"/>
  <c r="B2973" i="1"/>
  <c r="B2974" i="1"/>
  <c r="B2975" i="1"/>
  <c r="B2976" i="1"/>
  <c r="B2977" i="1"/>
  <c r="B2978" i="1"/>
  <c r="B2979" i="1"/>
  <c r="B2980" i="1"/>
  <c r="B2981" i="1"/>
  <c r="B2982" i="1"/>
  <c r="B2983" i="1"/>
  <c r="B2984" i="1"/>
  <c r="B2985" i="1"/>
  <c r="B2986" i="1"/>
  <c r="B2987" i="1"/>
  <c r="B2988" i="1"/>
  <c r="B2989" i="1"/>
  <c r="B2990" i="1"/>
  <c r="B2991" i="1"/>
  <c r="B2992" i="1"/>
  <c r="B2993" i="1"/>
  <c r="B2994" i="1"/>
  <c r="B2995" i="1"/>
  <c r="B2996" i="1"/>
  <c r="B2997" i="1"/>
  <c r="B2998" i="1"/>
  <c r="B2999" i="1"/>
  <c r="B3000" i="1"/>
  <c r="B3001" i="1"/>
  <c r="B3002" i="1"/>
  <c r="B3003" i="1"/>
  <c r="B3004" i="1"/>
  <c r="B3005" i="1"/>
  <c r="B3006" i="1"/>
  <c r="B3007" i="1"/>
  <c r="B3008" i="1"/>
  <c r="B3009" i="1"/>
  <c r="B3010" i="1"/>
  <c r="B3011" i="1"/>
  <c r="B3012" i="1"/>
  <c r="B3013" i="1"/>
  <c r="B3014" i="1"/>
  <c r="B3015" i="1"/>
  <c r="B3016" i="1"/>
  <c r="B3017" i="1"/>
  <c r="B3018" i="1"/>
  <c r="B3019" i="1"/>
  <c r="B3020" i="1"/>
  <c r="B3021" i="1"/>
  <c r="B3022" i="1"/>
  <c r="B3023" i="1"/>
  <c r="B3024" i="1"/>
  <c r="B3025" i="1"/>
  <c r="B3026" i="1"/>
  <c r="B3027" i="1"/>
  <c r="B3028" i="1"/>
  <c r="B3029" i="1"/>
  <c r="B3030" i="1"/>
  <c r="B3031" i="1"/>
  <c r="B3032" i="1"/>
  <c r="B3033" i="1"/>
  <c r="B3034" i="1"/>
  <c r="B3035" i="1"/>
  <c r="B3036" i="1"/>
  <c r="B3037" i="1"/>
  <c r="B3038" i="1"/>
  <c r="B3039" i="1"/>
  <c r="B3040" i="1"/>
  <c r="B3041" i="1"/>
  <c r="B3042" i="1"/>
  <c r="B3043" i="1"/>
  <c r="B3044" i="1"/>
  <c r="B3045" i="1"/>
  <c r="B3046" i="1"/>
  <c r="B3047" i="1"/>
  <c r="B3048" i="1"/>
  <c r="B3049" i="1"/>
  <c r="B3050" i="1"/>
  <c r="B3051" i="1"/>
  <c r="B3052" i="1"/>
  <c r="B3053" i="1"/>
  <c r="B3054" i="1"/>
  <c r="B3055" i="1"/>
  <c r="B3056" i="1"/>
  <c r="B3057" i="1"/>
  <c r="B3058" i="1"/>
  <c r="B3059" i="1"/>
  <c r="B3060" i="1"/>
  <c r="B3061" i="1"/>
  <c r="B3062" i="1"/>
  <c r="B3063" i="1"/>
  <c r="B3064" i="1"/>
  <c r="B3065" i="1"/>
  <c r="B3066" i="1"/>
  <c r="B3067" i="1"/>
  <c r="B3068" i="1"/>
  <c r="B3069" i="1"/>
  <c r="B3070" i="1"/>
  <c r="B3071" i="1"/>
  <c r="B3072" i="1"/>
  <c r="B3073" i="1"/>
  <c r="B3074" i="1"/>
  <c r="B3075" i="1"/>
  <c r="B3076" i="1"/>
  <c r="B3077" i="1"/>
  <c r="B3078" i="1"/>
  <c r="B3079" i="1"/>
  <c r="B3080" i="1"/>
  <c r="B3081" i="1"/>
  <c r="B3082" i="1"/>
  <c r="B3083" i="1"/>
  <c r="B3084" i="1"/>
  <c r="B3085" i="1"/>
  <c r="B3086" i="1"/>
  <c r="B3087" i="1"/>
  <c r="B3088" i="1"/>
  <c r="B3089" i="1"/>
  <c r="B3090" i="1"/>
  <c r="B3091" i="1"/>
  <c r="B3092" i="1"/>
  <c r="B3093" i="1"/>
  <c r="B3094" i="1"/>
  <c r="B3095" i="1"/>
  <c r="B3096" i="1"/>
  <c r="B3097" i="1"/>
  <c r="B3098" i="1"/>
  <c r="B3099" i="1"/>
  <c r="B3100" i="1"/>
  <c r="B3101" i="1"/>
  <c r="B3102" i="1"/>
  <c r="B3103" i="1"/>
  <c r="B3104" i="1"/>
  <c r="B3105" i="1"/>
  <c r="B3106" i="1"/>
  <c r="B3107" i="1"/>
  <c r="B3108" i="1"/>
  <c r="B3109" i="1"/>
  <c r="B3110" i="1"/>
  <c r="B3111" i="1"/>
  <c r="B3112" i="1"/>
  <c r="B3113" i="1"/>
  <c r="B3114" i="1"/>
  <c r="B3115" i="1"/>
  <c r="B3116" i="1"/>
  <c r="B3117" i="1"/>
  <c r="B3118" i="1"/>
  <c r="B3119" i="1"/>
  <c r="B3120" i="1"/>
  <c r="B3121" i="1"/>
  <c r="B3122" i="1"/>
  <c r="B3123" i="1"/>
  <c r="B3124" i="1"/>
  <c r="B3125" i="1"/>
  <c r="B3126" i="1"/>
  <c r="B3127" i="1"/>
  <c r="B3128" i="1"/>
  <c r="B3129" i="1"/>
  <c r="B3130" i="1"/>
  <c r="B3131" i="1"/>
  <c r="B3132" i="1"/>
  <c r="B3133" i="1"/>
  <c r="B3134" i="1"/>
  <c r="B3135" i="1"/>
  <c r="B3136" i="1"/>
  <c r="B3137" i="1"/>
  <c r="B3138" i="1"/>
  <c r="B3139" i="1"/>
  <c r="B3140" i="1"/>
  <c r="B3141" i="1"/>
  <c r="B3142" i="1"/>
  <c r="B3143" i="1"/>
  <c r="B3144" i="1"/>
  <c r="B3145" i="1"/>
  <c r="B3146" i="1"/>
  <c r="B3147" i="1"/>
  <c r="B3148" i="1"/>
  <c r="B3149" i="1"/>
  <c r="B3150" i="1"/>
  <c r="B3151" i="1"/>
  <c r="B3152" i="1"/>
  <c r="B3153" i="1"/>
  <c r="B3154" i="1"/>
  <c r="B3155" i="1"/>
  <c r="B3156" i="1"/>
  <c r="B3157" i="1"/>
  <c r="B3158" i="1"/>
  <c r="B3159" i="1"/>
  <c r="B3160" i="1"/>
  <c r="B3161" i="1"/>
  <c r="B3162" i="1"/>
  <c r="B3163" i="1"/>
  <c r="B3164" i="1"/>
  <c r="B3165" i="1"/>
  <c r="B3166" i="1"/>
  <c r="B3167" i="1"/>
  <c r="B3168" i="1"/>
  <c r="B3169" i="1"/>
  <c r="B3170" i="1"/>
  <c r="B3171" i="1"/>
  <c r="B3172" i="1"/>
  <c r="B3173" i="1"/>
  <c r="B3174" i="1"/>
  <c r="B3175" i="1"/>
  <c r="B3176" i="1"/>
  <c r="B3177" i="1"/>
  <c r="B3178" i="1"/>
  <c r="B3179" i="1"/>
  <c r="B3180" i="1"/>
  <c r="B3181" i="1"/>
  <c r="B3182" i="1"/>
  <c r="B3183" i="1"/>
  <c r="B3184" i="1"/>
  <c r="B3185" i="1"/>
  <c r="B3186" i="1"/>
  <c r="B3187" i="1"/>
  <c r="B3188" i="1"/>
  <c r="B3189" i="1"/>
  <c r="B3190" i="1"/>
  <c r="B3191" i="1"/>
  <c r="B3192" i="1"/>
  <c r="B3193" i="1"/>
  <c r="B3194" i="1"/>
  <c r="B3195" i="1"/>
  <c r="B3196" i="1"/>
  <c r="B3197" i="1"/>
  <c r="B3198" i="1"/>
  <c r="B3199" i="1"/>
  <c r="B3200" i="1"/>
  <c r="B3201" i="1"/>
  <c r="B3202" i="1"/>
  <c r="B3203" i="1"/>
  <c r="B3204" i="1"/>
  <c r="B3205" i="1"/>
  <c r="B3206" i="1"/>
  <c r="B3207" i="1"/>
  <c r="B3208" i="1"/>
  <c r="B3209" i="1"/>
  <c r="B3210" i="1"/>
  <c r="B3211" i="1"/>
  <c r="B3212" i="1"/>
  <c r="B3213" i="1"/>
  <c r="B3214" i="1"/>
  <c r="B3215" i="1"/>
  <c r="B3216" i="1"/>
  <c r="B3217" i="1"/>
  <c r="B3218" i="1"/>
  <c r="B3219" i="1"/>
  <c r="B3220" i="1"/>
  <c r="B3221" i="1"/>
  <c r="B3222" i="1"/>
  <c r="B3223" i="1"/>
  <c r="B3224" i="1"/>
  <c r="B3225" i="1"/>
  <c r="B3226" i="1"/>
  <c r="B3227" i="1"/>
  <c r="B3228" i="1"/>
  <c r="B3229" i="1"/>
  <c r="B3230" i="1"/>
  <c r="B3231" i="1"/>
  <c r="B3232" i="1"/>
  <c r="B3233" i="1"/>
  <c r="B3234" i="1"/>
  <c r="B3235" i="1"/>
  <c r="B3236" i="1"/>
  <c r="B3237" i="1"/>
  <c r="B3238" i="1"/>
  <c r="B3239" i="1"/>
  <c r="B3240" i="1"/>
  <c r="B3241" i="1"/>
  <c r="B3242" i="1"/>
  <c r="B3243" i="1"/>
  <c r="B3244" i="1"/>
  <c r="B3245" i="1"/>
  <c r="B3246" i="1"/>
  <c r="B3247" i="1"/>
  <c r="B3248" i="1"/>
  <c r="B3249" i="1"/>
  <c r="B3250" i="1"/>
  <c r="B3251" i="1"/>
  <c r="B3252" i="1"/>
  <c r="B3253" i="1"/>
  <c r="B3254" i="1"/>
  <c r="B3255" i="1"/>
  <c r="B3256" i="1"/>
  <c r="B3257" i="1"/>
  <c r="B3258" i="1"/>
  <c r="B3259" i="1"/>
  <c r="B3260" i="1"/>
  <c r="B3261" i="1"/>
  <c r="B3262" i="1"/>
  <c r="B3263" i="1"/>
  <c r="B3264" i="1"/>
  <c r="B3265" i="1"/>
  <c r="B3266" i="1"/>
  <c r="B3267" i="1"/>
  <c r="B3268" i="1"/>
  <c r="B3269" i="1"/>
  <c r="B3270" i="1"/>
  <c r="B3271" i="1"/>
  <c r="B3272" i="1"/>
  <c r="B3273" i="1"/>
  <c r="B3274" i="1"/>
  <c r="B3275" i="1"/>
  <c r="B3276" i="1"/>
  <c r="B3277" i="1"/>
  <c r="B3278" i="1"/>
  <c r="B3279" i="1"/>
  <c r="B3280" i="1"/>
  <c r="B3281" i="1"/>
  <c r="B3282" i="1"/>
  <c r="B3283" i="1"/>
  <c r="B3284" i="1"/>
  <c r="B3285" i="1"/>
  <c r="B3286" i="1"/>
  <c r="B3287" i="1"/>
  <c r="B3288" i="1"/>
  <c r="B3289" i="1"/>
  <c r="B3290" i="1"/>
  <c r="B3291" i="1"/>
  <c r="B3292" i="1"/>
  <c r="B3293" i="1"/>
  <c r="B3294" i="1"/>
  <c r="B3295" i="1"/>
  <c r="B3296" i="1"/>
  <c r="B3297" i="1"/>
  <c r="B3298" i="1"/>
  <c r="B3299" i="1"/>
  <c r="B3300" i="1"/>
  <c r="B3301" i="1"/>
  <c r="B3302" i="1"/>
  <c r="B3303" i="1"/>
  <c r="B3304" i="1"/>
  <c r="B3305" i="1"/>
  <c r="B3306" i="1"/>
  <c r="B3307" i="1"/>
  <c r="B3308" i="1"/>
  <c r="B3309" i="1"/>
  <c r="B3310" i="1"/>
  <c r="B3311" i="1"/>
  <c r="B3312" i="1"/>
  <c r="B3313" i="1"/>
  <c r="B3314" i="1"/>
  <c r="B3315" i="1"/>
  <c r="B3316" i="1"/>
  <c r="B3317" i="1"/>
  <c r="B3318" i="1"/>
  <c r="B3319" i="1"/>
  <c r="B3320" i="1"/>
  <c r="B3321" i="1"/>
  <c r="B3322" i="1"/>
  <c r="B3323" i="1"/>
  <c r="B3324" i="1"/>
  <c r="B3325" i="1"/>
  <c r="B3326" i="1"/>
  <c r="B3327" i="1"/>
  <c r="B3328" i="1"/>
  <c r="B3329" i="1"/>
  <c r="B3330" i="1"/>
  <c r="B3331" i="1"/>
  <c r="B3332" i="1"/>
  <c r="B3333" i="1"/>
  <c r="B3334" i="1"/>
  <c r="B3335" i="1"/>
  <c r="B3336" i="1"/>
  <c r="B3337" i="1"/>
  <c r="B3338" i="1"/>
  <c r="B3339" i="1"/>
  <c r="B3340" i="1"/>
  <c r="B3341" i="1"/>
  <c r="B3342" i="1"/>
  <c r="B3343" i="1"/>
  <c r="B3344" i="1"/>
  <c r="B3345" i="1"/>
  <c r="B3346" i="1"/>
  <c r="B3347" i="1"/>
  <c r="B3348" i="1"/>
  <c r="B3349" i="1"/>
  <c r="B3350" i="1"/>
  <c r="B3351" i="1"/>
  <c r="B3352" i="1"/>
  <c r="B3353" i="1"/>
  <c r="B3354" i="1"/>
  <c r="B3355" i="1"/>
  <c r="B3356" i="1"/>
  <c r="B3357" i="1"/>
  <c r="B3358" i="1"/>
  <c r="B3359" i="1"/>
  <c r="B3360" i="1"/>
  <c r="B3361" i="1"/>
  <c r="B3362" i="1"/>
  <c r="B3363" i="1"/>
  <c r="B3364" i="1"/>
  <c r="B3365" i="1"/>
  <c r="B3366" i="1"/>
  <c r="B3367" i="1"/>
  <c r="B3368" i="1"/>
  <c r="B3369" i="1"/>
  <c r="B3370" i="1"/>
  <c r="B3371" i="1"/>
  <c r="B3372" i="1"/>
  <c r="B3373" i="1"/>
  <c r="B3374" i="1"/>
  <c r="B3375" i="1"/>
  <c r="B3376" i="1"/>
  <c r="B3377" i="1"/>
  <c r="B3378" i="1"/>
  <c r="B3379" i="1"/>
  <c r="B3380" i="1"/>
  <c r="B3381" i="1"/>
  <c r="B3382" i="1"/>
  <c r="B3383" i="1"/>
  <c r="B3384" i="1"/>
  <c r="B3385" i="1"/>
  <c r="B3386" i="1"/>
  <c r="B3387" i="1"/>
  <c r="B3388" i="1"/>
  <c r="B3389" i="1"/>
  <c r="B3390" i="1"/>
  <c r="B3391" i="1"/>
  <c r="B3392" i="1"/>
  <c r="B3393" i="1"/>
  <c r="B3394" i="1"/>
  <c r="B3395" i="1"/>
  <c r="B3396" i="1"/>
  <c r="B3397" i="1"/>
  <c r="B3398" i="1"/>
  <c r="B3399" i="1"/>
  <c r="B3400" i="1"/>
  <c r="B3401" i="1"/>
  <c r="B3402" i="1"/>
  <c r="B3403" i="1"/>
  <c r="B3404" i="1"/>
  <c r="B3405" i="1"/>
  <c r="B3406" i="1"/>
  <c r="B3407" i="1"/>
  <c r="B3408" i="1"/>
  <c r="B3409" i="1"/>
  <c r="B3410" i="1"/>
  <c r="B3411" i="1"/>
  <c r="B3412" i="1"/>
  <c r="B3413" i="1"/>
  <c r="B3414" i="1"/>
  <c r="B3415" i="1"/>
  <c r="B3416" i="1"/>
  <c r="B3417" i="1"/>
  <c r="B3418" i="1"/>
  <c r="B3419" i="1"/>
  <c r="B3420" i="1"/>
  <c r="B3421" i="1"/>
  <c r="B3422" i="1"/>
  <c r="B3423" i="1"/>
  <c r="B3424" i="1"/>
  <c r="B3425" i="1"/>
  <c r="B3426" i="1"/>
  <c r="B3427"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8" i="1" l="1"/>
</calcChain>
</file>

<file path=xl/sharedStrings.xml><?xml version="1.0" encoding="utf-8"?>
<sst xmlns="http://schemas.openxmlformats.org/spreadsheetml/2006/main" count="44934" uniqueCount="26349">
  <si>
    <t>Обращение к селфменеджменту как многоуровнему процессу самоорганизации и самореализации личности открывает новые перспективы для личностного роста и самоопределения, профессионального продвижения. Учебное пособие предоставляет возможность сформировать и реализовать жизненную стратегию и миссию, опираясь на концепцию личности как автопроекта,и несущей ответственность за его реализацию. Оно состоит из теоретической части и Практикума по селфменеджменту. Пособие предназначено, прежде всего, для студентов вузов культуры и искусства, а также может представлять интерес для молодых специалистов и всех, интересующихся вопросами самоуправления и самопродвижения.</t>
  </si>
  <si>
    <t>Физика</t>
  </si>
  <si>
    <t>Self-managment в сфере культуры и искусства. Учебное пособие, 1-е изд.</t>
  </si>
  <si>
    <t>978-5-8114-1511-3</t>
  </si>
  <si>
    <t>Внутренние сантехнические устройства и вентиляция</t>
  </si>
  <si>
    <t>Цена</t>
  </si>
  <si>
    <t>Лань</t>
  </si>
  <si>
    <t>Изложены решения задач по теоретической механике и сопротивлению материалов: определение реакций опор составных конструкций, кинематический анализ многозвенных механизмов, составление уравнений движения в форме Лагранжа, расчет статически неопределимых рам и др. Даны тексты и пояснения к 55 вспомогательным и иллюстративным программам для решения задач в системе Maple, алфавитный предметный и именной указатель к командам и операторам этой системы, содержащий более 1600 имен и терминов. Описаны примеры программирования пользовательского интерфейса Maplet и основные пакеты библиотеки Maple. Программы написаны для Maple 13, но могут быть использованы во всех версиях, начиная с Maple 8. Для студентов и преподавателей университетов и технических вузов. Книга может быть использована как при очной, так и при дистанционной формах обучения.</t>
  </si>
  <si>
    <t>Кирсанов М.Н.</t>
  </si>
  <si>
    <t>978-5-8114-1271-6</t>
  </si>
  <si>
    <t>Животноводство</t>
  </si>
  <si>
    <t>В учебном пособии систематически изложены вопросы PR организации, учреждения, освещены цели, технологии этой деятельности, возможности анализа эффективности решения этих задач. В большей степени книга ориентирована на PR в деловой активности и особенно в социально-культурной некоммерческой сфере. В приложениях содержатся материалы и образцы документов, важные при практической организации PR. Книга может использоваться как для самостоятельного знакомства с PR, так и для преподавания соответствующих курсов в вузах.</t>
  </si>
  <si>
    <t>Планета Музыки</t>
  </si>
  <si>
    <t>PR в сфере культуры и образования: Учебное пособие.</t>
  </si>
  <si>
    <t>978-5-8114-1241-9</t>
  </si>
  <si>
    <t>Машиностроение</t>
  </si>
  <si>
    <t>Компьютеры и программное обеспечение. Информатика</t>
  </si>
  <si>
    <t>Автор</t>
  </si>
  <si>
    <t>Название</t>
  </si>
  <si>
    <t>Код книги</t>
  </si>
  <si>
    <t>ISBN</t>
  </si>
  <si>
    <t>Издательство</t>
  </si>
  <si>
    <t>Год издания</t>
  </si>
  <si>
    <t>Стр</t>
  </si>
  <si>
    <t>Тип переплета</t>
  </si>
  <si>
    <t>Аннотация</t>
  </si>
  <si>
    <t>Сумма</t>
  </si>
  <si>
    <t>978-5-8114-1633-2</t>
  </si>
  <si>
    <t>Социально-культурная деятельность</t>
  </si>
  <si>
    <t>Формируем заказ и даем ответ по наличию позиций и сумме заказа в течение 1 рабочего дня.</t>
  </si>
  <si>
    <t>Автоматизированные системы управления</t>
  </si>
  <si>
    <t>Авиационная и ракетно-космическая техника</t>
  </si>
  <si>
    <t>Рубини Дж.</t>
  </si>
  <si>
    <t>12 уроков пения для тенора и сопрано: Уч.пособие</t>
  </si>
  <si>
    <t>978-5-8114-2087-2</t>
  </si>
  <si>
    <t>Джованни Батиста Рубини (1794-1854) - выдающийся итальянский оперный певец (тенор). Представитель вокального стиля бельканто, Рубини в течение тридцатилетней карьеры блистал на сценах театров Неаполя, Рима, Парижа, Лондона, Берлина, Санкт-Петербурга. Рубини был одним из лучших исполнителей главных партий в операх Дж. Россини, В. Беллини, Г. Доницетти. Настоящее учебное пособие "12 уроков пения для тенора и сопрано" было составлено певцом и опубликовано в 1839 году. Оно содержит вокализы на различные виды вокальной техники - кантиленное пение, украшения, рулады, трель, каденции, речитатив. Руководство предназначено для певцов, студентов вокальных отделений музыкальных учебных заведений, педагогов.</t>
  </si>
  <si>
    <t>Ладухин Николай Михайлович (I860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учащихся музыкальных школ и студентов высших и средних специальных учебных заведений культуры.</t>
  </si>
  <si>
    <t>Морской и речной транспорт</t>
  </si>
  <si>
    <t>Метрология. Стандартизация. Сертификация</t>
  </si>
  <si>
    <t>Галкина А.А.</t>
  </si>
  <si>
    <t>Communication networks: Учебное пособие по дисциплине «Иностранный язык» (Английский) для студентов технических специальностей: уч. пособие.</t>
  </si>
  <si>
    <t>978-5-8114-2129-9</t>
  </si>
  <si>
    <t>Музыкальная литература: Фортепиано</t>
  </si>
  <si>
    <t>Музыкальная литература: Скрипка</t>
  </si>
  <si>
    <t>Музыкальная литература: Флейта</t>
  </si>
  <si>
    <t>Музыкальная литература: Ударные инструменты</t>
  </si>
  <si>
    <t>Музыкальная литература: Вокал. Хоровое искусство</t>
  </si>
  <si>
    <t>Музыкальная литература: Теория музыки. Гармония. Сольфеджио. Нотная грамота</t>
  </si>
  <si>
    <t>Лебедько Е.Я.</t>
  </si>
  <si>
    <t>Данное учебно-методическое пособие предназначено для студентов неязыковых вузов специальности «Инфокоммуникационные технологии и системы связи», а также смежных специальностей со стандартным (252 часа) объемом преподавания дисциплины «Иностранный язык». Цель пособия — развитие у обучаемых умений и навыков чтения литературы по специальности, извлечения из нее необходимую информацию, подготовки сообщения с использованием специальной терминологии. Текстовой материал подобран из оригинальных источников. Пособие состоит из 5 частей. Каждая часть включает в себя несколько уроков,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t>
  </si>
  <si>
    <t>Учебное пособие знакомит с основными понятиями и методами координатных измерений, а также разделами математики, которые необходимы для освоения приемов автоматизации обработки результатов координатных измерений. Координатные методы измерения позволяют определять не только линейные размеры, но и всевозможные отклонения формы и расположения поверхностей. Современные средства координатных измерительно-вычислительных комплексов позволяют автоматизировать процесс измерения деталей сложной формы. В данной книге рассмотрен ряд практических примеров решения измерительных задач с использованием программного обеспечения Calypso. Книгу можно рекомендовать аспирантам и студентам старших курсов технических университетов и институтов, обучающимся по специальностям технологического направления и особенно по специальностям, ориентированным на применение современных координатных методов производства и контроля изделий машиностроения, она также будет полезна инженерам конструкторско-технологических служб и заводских измерительных лабораторий.</t>
  </si>
  <si>
    <t>Панофка Г.</t>
  </si>
  <si>
    <t>Черни К.</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</si>
  <si>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Книга рассчитана на бакалавров, обучающихся по направлениям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специальностям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</si>
  <si>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бинарные операции над множествами. Описан лучевой алгоритм определения принадлежности точки многоугольнику и многограннику. Описывается библиотека OpenGL и основные команды этой библиотеки. Приводятся простые примеры 2D графики.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«Программная инженерия», «Информационная безопасность», студентов специальностей «Компьютерная безопасность» и «Информационно-аналитические системы безопасности», а также учащихся старших классов и лиц, самостоятельно изучающих языки программирования.</t>
  </si>
  <si>
    <t>Беренс Г.</t>
  </si>
  <si>
    <t>Брамс Й.</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</si>
  <si>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музыковедам, преподавателям и студентам музыкальных учебных заведений, психологам, музыкантам, а также всем интересующимся вопросами психологии музыкальных способностей.</t>
  </si>
  <si>
    <t>Лютген Б.</t>
  </si>
  <si>
    <t>Бордоньи М.</t>
  </si>
  <si>
    <t>ООО "Лань-Трейд" (торговое представительство издательств «ЛАНЬ» и «Планета Музыки»)</t>
  </si>
  <si>
    <t>Зибер Ф.</t>
  </si>
  <si>
    <t>Чимароза Д.</t>
  </si>
  <si>
    <t>Крейцер Р.</t>
  </si>
  <si>
    <t>Лемуан А.</t>
  </si>
  <si>
    <t>Иоганн Баптист Крамер (1771–1858) — британский пианист и композитор германского происхождения.
Сборник этюдов предназначен для учащихся музыкальных учебных заведений, а также педагогам фортепиано.</t>
  </si>
  <si>
    <t>Тверской Ю.С.</t>
  </si>
  <si>
    <t>Автоматизация пылеугольных котлов электростанций. Монография</t>
  </si>
  <si>
    <t>Дерябин В.В.</t>
  </si>
  <si>
    <t>978-5-8114-3073-4</t>
  </si>
  <si>
    <t>Фиорилло Ф.</t>
  </si>
  <si>
    <t>978-5-8114-2858-8</t>
  </si>
  <si>
    <t>Целью учебного пособия является формирование знаний, умений и навыков по дисциплине «Автоматизация судовождения», входящей в учебный план подготовки по специальности высшего образования «Судовождение». Достижение данной цели решается путём изложения теоретических основ автоматизации судовождения, сопровождаемого конкретными примерами из практики. Содержание издания соответствует действующему федеральному государственному образовательному стандарту подготовки инженеров-судоводителей. Учебное пособие составлено также с учётом квалификационных требований Раздела A-II/1 Кодекса ПДНВ-78 «Обязательные минимальные требования для дипломирования вахтенных помощников капитана судов валовой вместимостью 500 и более».</t>
  </si>
  <si>
    <t>Варданян В.А.</t>
  </si>
  <si>
    <t>Зубарев Ю.М., Юрьев В.Г.</t>
  </si>
  <si>
    <t>Клементи М.</t>
  </si>
  <si>
    <t>М. Клементи (1752–1832) — выдающийся пианист, композитор и педагог, который внес огромный вклад в развитие фортепианного искусства. Он одним из первых раскрыл звуковые возможности фортепиано и преимущества его перед клавесином.  
Избранные фортепианные этюды, представленные в данном сборнике, предназначены для учащихся музыкальных школ, педагогов, а также для студентов-пианистов музыкальных колледжей.</t>
  </si>
  <si>
    <t>Мазас Ж.-Ф.</t>
  </si>
  <si>
    <t>Абразивные инструменты. Разработка операций шлифования. Уч. Пособие</t>
  </si>
  <si>
    <t>978-5-8114-3273-8</t>
  </si>
  <si>
    <t>Бургмюллер Ф.</t>
  </si>
  <si>
    <t>Мошковский М.</t>
  </si>
  <si>
    <t>Сборник содержит 32 разнохарактерных фортепианных миниатюр, созданных современным композитором  Светланой Крупа-Шушариной, членом международного союза композиторов «ХХI век». Ее имя внесено в «Золотую книгу культуры Новосибирской области» в номинации «Художник музыки и слова». 
В миниатюрах раскрывается гармония и красота окружающей вселенной. Каждая пьеса рождена из состояния души композитора в соприкосновении с природой. В них можно увидеть оттенки восхода солнца, играющего бликами в листве деревьев, восторгаться грозой в зачарованном лесу. Сопереживать слезам скрипки, одиночеству звезды, лебединой песне. Яркие музыкальные образы столь реальны, что позволяют встретить утро в Китае и осень в Париже. Созерцать северное сияние, горный пейзаж, русалку в волшебном озере. Услышать мелодию прибрежной волны и быть зачарованным её волшебными звуками. Пьесы «Вдохновения» – музыка, где в ожидании чуда можно прислушаться к своему сердцу, в котором рождается чувство умиротворения и радости. 
Сборник адресован преподавателям специального фортепиано детских музыкальных школ, детских школ искусств.</t>
  </si>
  <si>
    <t>Таффанель П., Гобер Ф.</t>
  </si>
  <si>
    <t>Генрих Эрнст Кайзер (1815–1888) — немецкий композитор, музыкант, педагог. Был членом театрального оркестра. Прославился своими упражнениями и этюдами для скрипки. Настоящее издание представляет собой один из самых известных опусов элементарных прогрессивных этюдов.
Сборник предназначен учащимся музыкальных учебных заведений струнных отделений, а также всем, кто желает развить свою технику игры на этом инструменте.</t>
  </si>
  <si>
    <t>Stabat Mater для сопрано, меццо-сопрано, женского хора и камерного оркестра. Клавир. Ноты</t>
  </si>
  <si>
    <t>«Stabat Mater» — средневековая секвенция, состоящая из двух частей: первая посвящена страданиям Девы Марии по Иисусу Христу, вторая — обращению к ней грешника, молящего спасительного рая. 
Среди самых известных сочинений на этот текст — «Stabat Mater» для сопрано, альта соло и струнного квартета с органом итальянского композитора Дж. Перголези (1710–1736). Кантата состоит из 13 частей. Перголези смело подошел к трактовке жанра и первым ввел в «Stabat Mater» мажорные части. 
Издание адресовано профессиональным музыкантам, студентам музыкальных училищ и консерваторий, а также любителям.</t>
  </si>
  <si>
    <t>Немецкий композитор Мориц Мошковский (1854–1925) внес значительный вклад в развитие фортепианной музыки рубежа XIX–XX веков. 15 виртуозных этюдов — самый известный опус в его наследии, прочно вошедший в репертуар пианистов. В этюдах успешно «уживаются» инструктивная и художественная стороны. Каждый номер направлен на освоение целого ряда технических трудностей. 
Сборник адресован ученикам старших классов ДМШ и ДШИ, студентам музыкальных училищ и вузов, а также широкому кругу любителей фортепианной музыки.</t>
  </si>
  <si>
    <t>Романов П.С., Романова И.П.</t>
  </si>
  <si>
    <t>Автоматизация производственных процессов в машиностроении. Исследование автоматизированных производственных систем. Лабораторный практикум. Уч. пособие, 2-е изд., испр.</t>
  </si>
  <si>
    <t>978-5-8114-3607-1</t>
  </si>
  <si>
    <t>Автоматизация производственных процессов в машиностроении. Проектирование гибкой производственной системы. Лабораторный практикум. Уч. пособие, 2-е изд., испр.</t>
  </si>
  <si>
    <t>978-5-8114-3604-0</t>
  </si>
  <si>
    <t>978-5-8114-3887-7</t>
  </si>
  <si>
    <t>60 легких фортепианных пьес. Соч. 36. Ноты, 2-е изд., стер.</t>
  </si>
  <si>
    <t>Джузеппе Конконе (1801–1861) — итальянский профессор пения и композитор. Стал известным благодаря своим многочисленным упражнениям для певцов. 
Данная книга предназначена для певцов, учащихся вокальных отделений и педагогов.</t>
  </si>
  <si>
    <t>36 вокализов для сопрано, соч. 92. 36 вокализов для меццо-сопрано, соч. 93. Уч. пособие, 3-е изд., стер.</t>
  </si>
  <si>
    <t>978-5-8114-4454-0</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</si>
  <si>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</si>
  <si>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978-5-8114-4381-9</t>
  </si>
  <si>
    <t>В сборнике представлены 50 русских народных песен в переложении великого русского композитора П. И. Чайковского для фортепиано в четыре руки.
Издание адресовано учащимся ДМШ и ДШИ, а также всем любителям фортепианной музыки.</t>
  </si>
  <si>
    <t>8 избранных этюдов, cоч. 81. Ноты, 2-е изд., стер.</t>
  </si>
  <si>
    <t>978-5-8114-4729-9</t>
  </si>
  <si>
    <t>Булль У.</t>
  </si>
  <si>
    <t>978-5-8114-4708-4</t>
  </si>
  <si>
    <t>Фортепианные этюды Скрябина, наряду с этюдами Листа, Шопена, Сен-Санса и др., сочетают инструктивное значение с глубоким музыкальным содержанием. Круг образов  цикла из  12 этюдов ор. 8  (1894—1895 гг.) разнообразен:  лирически взволнованный этюд № 2, тревожно-напряженный № 7,  драматический № 9,  виртуозный № 10,  скорбный № 11.
Цикл адресован пианистам различной профессиональной подготовки от учеников старших классов ДМШ до концертирующих пианистов.</t>
  </si>
  <si>
    <t>DWDM-SCM-PON-сети. Монография</t>
  </si>
  <si>
    <t>978-5-8114-4615-5</t>
  </si>
  <si>
    <t>В монографии рассмотрены основные методы увеличения скорости передачи сигналов в пассивных оптических сетях доступа (PON) с помощью частотного разделения каналов в оптическом (DWDM) и радиочастотном диапазонах (SCM). Предложены новые технические решения для увеличения пропускной способности существующих PON-сетей путем незначительных изменений в оптической инфраструктуре сети доступа, замены активного оборудования на более широкополосное с частотным разделением каналов. Представлены математические методы и компьютерные модели, позволяющие оценить искажения многоканальных сигналов при прохождении через компоненты волоконно-оптического тракта.</t>
  </si>
  <si>
    <t>„Холодный“ метод выращивания телят в молочном скотоводстве. Уч. пособие</t>
  </si>
  <si>
    <t>978-5-8114-4003-0</t>
  </si>
  <si>
    <t>„Музыкальный зоопарк“. Вокально-инструментальный цикл. Ноты</t>
  </si>
  <si>
    <t>„Три молитвы“ для смешанного хора без сопровождения. Ноты</t>
  </si>
  <si>
    <t>978-5-8114-4897-5</t>
  </si>
  <si>
    <t>978-5-8114-4920-0</t>
  </si>
  <si>
    <t>Вокально-инструментальный цикл «Музыкальный зоопарк» написан для детей харьковским композитором Татьяной Козловой на стихи поэтессы Ренаты Мухи и состоит из 13 пьес. Ироничные, юмористические и зачастую парадоксальные стихотворения Ренаты Мухи повлияли на выбор средств музыкальной выразительности, а также нашли отражение в форме вокальных произведений. Джазовые ритмы и гармонии, чередование декламационности и кантилены, современные интонационные обороты, звукоподражание ударным инструментам, небольшие вокальные импровизации — все это делает вокальные номера чрезвычайно выразительными, изящными и интересными для детского восприятия. Большинство песен «Музыкального зоопарка» адресовано детям младшего и среднего школьного возраста, однако несколько номеров написано для учащихся старших классов (эстрадного и академического вокала) и предполагает наличие определенного комплекса вокальных умений и навыков.</t>
  </si>
  <si>
    <t>24 новых вокализа. Уч. пособие, 3-е изд., стер.</t>
  </si>
  <si>
    <t>978-5-8114-5058-9</t>
  </si>
  <si>
    <t>24 этюда-вокализа для контральто, баритона или баса. Уч. пособие, 3-е изд., стер.</t>
  </si>
  <si>
    <t>978-5-8114-5095-4</t>
  </si>
  <si>
    <t>500 сольфеджио. Пособие к развитию музыкального слуха и чувства ритма. Ноты, 3-е изд., стер.</t>
  </si>
  <si>
    <t>978-5-8114-5103-6</t>
  </si>
  <si>
    <t>Klavierübung. Тетради 2–4. Ноты, 2-е изд., стер.</t>
  </si>
  <si>
    <t>Пустынников О.</t>
  </si>
  <si>
    <t>978-5-8114-4649-0</t>
  </si>
  <si>
    <t>Кучерявый А. А.</t>
  </si>
  <si>
    <t>Рахманинов С. В.</t>
  </si>
  <si>
    <t>Михайлин Д. А.</t>
  </si>
  <si>
    <t>Скрябин А. Н.</t>
  </si>
  <si>
    <t>Бах И. С.</t>
  </si>
  <si>
    <t>Огинский М. К.</t>
  </si>
  <si>
    <t>Крупа-Шушарина С. В.</t>
  </si>
  <si>
    <t>Гедике А. Ф.</t>
  </si>
  <si>
    <t>Чайковский П. И.</t>
  </si>
  <si>
    <t>Крамер И. Б.</t>
  </si>
  <si>
    <t>Глинка М. И.</t>
  </si>
  <si>
    <t>Дворжак А.</t>
  </si>
  <si>
    <t>8 юморесок. Соч. 101. Юмореска. B. 138. Ноты, 1-е изд.</t>
  </si>
  <si>
    <t>978-5-8114-5197-5</t>
  </si>
  <si>
    <t>Козлова Т. М.</t>
  </si>
  <si>
    <t>Кайзер Г. Э.</t>
  </si>
  <si>
    <t>Присяжнюк Д. О.</t>
  </si>
  <si>
    <t>Клоц М. М.</t>
  </si>
  <si>
    <t>Воробьев И. С.</t>
  </si>
  <si>
    <t>Перголези Д. Б.</t>
  </si>
  <si>
    <t>Ладухин Н. М.</t>
  </si>
  <si>
    <t>Плужников К. И.</t>
  </si>
  <si>
    <t>Потоловский Н. С.</t>
  </si>
  <si>
    <t>Маршалл Ф. Э.</t>
  </si>
  <si>
    <t>Бережанский П. Н.</t>
  </si>
  <si>
    <t>Тульчинский Г. Л.</t>
  </si>
  <si>
    <t>Кадырова С. В., Немцева Е. А., Тульчинский Г. Л.</t>
  </si>
  <si>
    <t>Лёшгорн Карл Альберт (1819–1905) – немецкий пианист, педагог и композитор. Наиболее известен своими сборниками этюдов. Данный опус 52 содержит 30 этюдов, легких и средней трудности, в тональностях до четырех знаков в ключе.
Издание адресовано ученикам и студентам музыкальных учебных заведений, а также всем, увлекающимся фортепианным искусством.</t>
  </si>
  <si>
    <t>Автор даёт общую характеристику явления bel canto, описывает педагогические воззрения его виднейших представителей: М. А. Дейша-Сионицкой, Ф. В. Литвин, И. П. Прянишникова, А. Ф. Мишуги, Камилло Эверарди, Умберто Мазетти.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</si>
  <si>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Автоматизация судовождения. Учебное пособие для ВО, 2-е изд., стер.</t>
  </si>
  <si>
    <t>978-5-8114-5550-8</t>
  </si>
  <si>
    <t>Михаил Клеофас Огинский многим известен как автор популярного полонеза «Прощание с Родиной». Однако перу композитора принадлежит целый ряд фортепианных сочинений, среди которых важное место занимает жанр полонеза. В настоящем сборнике впервые в русском издании представлены все полонезы Огинского в изложении для двух, трех и четырех рук.
Сборник адресован учащимся ДМШ и ДШИ, а также всем любителям фортепианной музыки.
Michał Kleofas Ogiński is known to many as the author of the popular polonaise "Farewell to the Fatherland". However, the composer's work includes a number of piano compositions, among which the genre of polonaise occupies a significant place. In this collection, for the first time in the Russian edition, all Polonaises by Oginsky in transcriptions for two, three and four hands are presented.
The collection is addressed to pupils of children’s music schools and children’s schools of arts, as well as to all lovers of piano music.</t>
  </si>
  <si>
    <t>Сумма заказа</t>
  </si>
  <si>
    <t>Заказ</t>
  </si>
  <si>
    <t>Дата выхода</t>
  </si>
  <si>
    <t>Всегда свежие прайсы:</t>
  </si>
  <si>
    <t>http://lanbook.com/prices/</t>
  </si>
  <si>
    <t xml:space="preserve"> Адрес: 196105, г.Санкт-Петербург, пр.Ю.Гагарина, д.1, Лит.А</t>
  </si>
  <si>
    <t>Максимов В.И.</t>
  </si>
  <si>
    <t>Твердый переплет</t>
  </si>
  <si>
    <t>Естественные науки в целом</t>
  </si>
  <si>
    <t>Кожевников Н.М.</t>
  </si>
  <si>
    <t>Гриф НМС по физ. Для ВПО. 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</si>
  <si>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Лозовский В.Н.</t>
  </si>
  <si>
    <t>Мягкая обложка</t>
  </si>
  <si>
    <t>Допущ.Мин.Обр.РФ, отвечает требованиям Гос.образов.стандарта и разработано в соотв.с утвержденной Мин.Образ.РФ примерной программой по дисциплине "КСЕ" для студентов вузов. Выбранная форма подачи учебного материала позволяет эффективно использовать книгу при самостоятельной работе студентов, что соответствует общей тенденции развития методики обучения в вузе.</t>
  </si>
  <si>
    <t>Практическая дидактика в преподавании естественнонаучных дисциплин: Уч.пособие, 3-е изд., стер.</t>
  </si>
  <si>
    <t>Минченков Е.Е.</t>
  </si>
  <si>
    <t>978-5-8114-1945-6</t>
  </si>
  <si>
    <t>Раскрываются теоретические и практические аспекты педагогической деятельности учителя. Центральной частью данного курса являются практические работы студентов, выполняемые ими в выделенное программой время для самостоятельной работы. При освещении семинаров раскрываются наиболее часто встречающиеся ошибки студентов при выполнении заданий. Приводятся указания для правильного выполнения работ или преодоления ошибок студентов. Курс может быть использован как целиком, так и собран по отдельным темами вопросам, в зависимости от выделенного на преподавание времени. Книга будет полезна преподавателям методик естественнонаучных дисциплин и студентам.</t>
  </si>
  <si>
    <t>Машкин В.И.</t>
  </si>
  <si>
    <t>Настоящее учебное пособие включает в себя оценку ресурсов животных в соответствии с емкостью среды их обитания, экологические особенности динамики численности животных, характер влияния различных факторов среды на выживаемость животных. Приводятся методология мониторинга ресурсов, оценки качества среды обитания животных и методические аспекты составления и ведения региональных и видовых кадастров. показывает принципы и критерии выявления и сохранения редких и исчезающих видов животных, анализ и оценку влияния на них факторов среды, методы их выявления. Приведены материалы по разнообразной продукции, получаемой от животных. Книга предназначена для лекцилонных и практических занятий бакалавров и магистров, обучающихся по направлениям: "Экология и природопользование", "биология", "Зоотехния", "лесное дело". может быть полезна зоолагам, экологам, охотоведам, звероводам, юристам, специалистам охраны природы, преподавателям, студентам биологических и юридических факультетов вузов. Пособие было подготовлено при содействии ФГБНУ ВНИИОЗ им. проф. Б.М. Житкова и ФБГОУ ВО Вятская ГСХА.</t>
  </si>
  <si>
    <t>Современные проблемы естественных наук. Уч. пособие, 6-е изд.,стер.</t>
  </si>
  <si>
    <t>Гусейханов М.К., Магомедова У.Г.-Г., Гусейханова Ф.М.</t>
  </si>
  <si>
    <t>978-5-8114-2523-5</t>
  </si>
  <si>
    <t>В учебном пособии рассматриваются актуальные проблемы, изучаемые современными естественными науками: физикой, химией, биологией, астрономией, геологией, экологией. Пособие соответствует программе курса «Современные проблемы естественных наук», изучаемых аспирантами, магистрами, бакалаврами различных специальностей российских вузов, а также поможет эффективному усвоению студентами курса «Концепции современного естествознания». Книга предназначена для студентов направлений подготовки, входящих в УГС: «Математика и механика», «Компьютерные и информационные науки», «Физика и астрономия», «Химия», «Биологические науки», «Экономика и управление», «Философия, этика и религиоведение», преподавателям и учителям, повышающих квалификацию, аспирантам и учащейся молодежи, интересующихся мировоззренческими и теоретико-познавательными вопросами современного естествознания и философии.</t>
  </si>
  <si>
    <t>Физико-математические этюды с Mathcad и Интернет. Уч. пособие</t>
  </si>
  <si>
    <t>Очков В.Ф., Богомолова Е.П., Иванов Д.А.</t>
  </si>
  <si>
    <t>978-5-8114-2127-5</t>
  </si>
  <si>
    <t>Излагаются основы применения математических методов, современных вычислительных средств (Mathcad, Maple, SMath и др.) и Интернета для решения типовых задач математики, физики, химии и других школьных и вузовских дисциплин. Рассматриваемые задачи затрагивают вопросы решения уравнений (алгебраических, дифференциальных, интегральных), программирования, статистики, обработки изображений, криптографии, решения головоломок, создания анимаций кинематических и динамических объектов, нечеткой логики, нечетких множеств, оптимизации и др. Книгу можно рассматривать как пособие к новому зарождающемуся учебному курсу «Физико-математическая информатика», объединяющего в школах и вузах преподавание информатики, математики, физики, химии, литературы, культурологии, истории, изобразительного искусства и других дисциплин (STEAM: Sience, Technology, Education, Art and Mathematic) в эпоху всеобщей компьютеризации.</t>
  </si>
  <si>
    <t>Фундаментализация высшего технического образования. Цели. Идеи. Практика: Уч.пособие</t>
  </si>
  <si>
    <t>Лозовский В.Н., Лозовский С.В., Шукшунов В.Е.</t>
  </si>
  <si>
    <t>Доп.мин.обр. и науки РФ в качестве учебного пособия для системы дополнительного профессионального образования преподавателей вузов. Пособие адресуется слушателям системы переподготовки и повышения квалификации преподавателей высших технических учебных заведений и может быть полезным всем преподавателям вузов.</t>
  </si>
  <si>
    <t>Этимология терминов и понятий наук о жизни. Словарь, 2-е изд., испр.</t>
  </si>
  <si>
    <t>Плотников Г.К., Кощаев А.Г. (сост.)</t>
  </si>
  <si>
    <t>978-5-8114-2947-9</t>
  </si>
  <si>
    <t>В словаре дано толкование и объяснение происхождения около 3500 часто употребляемых научных названий растений и животных, биологических и экологических терминов, прочно вошедших во многие языки, в том числе и русский. Словарь содержит перечень греческих, латинских и других иностранных слов, заимствованных при построении этих названий и терминов, и связанных с ними у разных народов легенд и преданий. Предназначен для биологов, географов, экологов, природоведов, а также для широкого круга читателей, интересующихся значением научных терминов и понятий. Словарь может быть использован в качестве дополнительной литературы по дисциплинам, относящимся к наукам о жизни.</t>
  </si>
  <si>
    <t>Мартынов Л. М.</t>
  </si>
  <si>
    <t>Математика</t>
  </si>
  <si>
    <t>Алгоритмы вычислительной статистики в системе R: Уч.пособие, 2-е изд., перераб. и доп.</t>
  </si>
  <si>
    <t>Буховец А.Г., Москалев П.В.</t>
  </si>
  <si>
    <t>978-5-8114-1802-2</t>
  </si>
  <si>
    <t>В учебном пособии в краткой форме излагается теоретический материал и приводятся примеры решения практических задач по разделам: линейная алгебра, теория вероятностей, методы оценивания и проверки гипотез, метод главных компонент, регрессионный и кластерный анализ с применением свободной системы статистической обработки данных и программирования R. В приложениях к настоящему пособию содержатся сведения по установке и использованию системы R, а также листинги программ, которые могут быть использованы в учебном процессе.Учебное пособие предназначено для студентов, обучающихся по направлению "Прикладная информатика", программа которых предусматривает изучение современных средств и методов вычислительной статистики.</t>
  </si>
  <si>
    <t>Аналитическая геометрия. Лекции по геометрии. Часть I: Учебное пособие. 3-е изд.</t>
  </si>
  <si>
    <t>Постников М.М.</t>
  </si>
  <si>
    <t>978-5-8114-0889-4</t>
  </si>
  <si>
    <t>Аналитическая геометрия. Учебник для вузов. 38-е изд.</t>
  </si>
  <si>
    <t>Привалов И.И.</t>
  </si>
  <si>
    <t>978-5-8114-0518-3</t>
  </si>
  <si>
    <t>Аналитические функции: Учебное пособие. 4-е изд.</t>
  </si>
  <si>
    <t>Евграфов М.А.</t>
  </si>
  <si>
    <t>978-5-8114-0809-2</t>
  </si>
  <si>
    <t>Уч. пособие предназначено для студентов университетов и технич. вузов с расширенной программой по математике. Своим содержанием и методич. подходом книга сильно отличается от др. учебников по теории аналитич. функций. Теория многозначных аналитич. функций, излагаемая на основе аналитич. продолжения, помещена в начале книги, что способствует выработке правильной точки зрения на изучаемый предмет и лучшему пониманию дальнейшего материала.</t>
  </si>
  <si>
    <t>Введение в алгебру. Группы. Учебное пособие, 1-е изд.</t>
  </si>
  <si>
    <t>Шилин И.А.</t>
  </si>
  <si>
    <t>978-5-8114-1419-2</t>
  </si>
  <si>
    <t>Введение в дифференциальную геометрию: Уч.пособие, 2-е изд., испр.</t>
  </si>
  <si>
    <t>Паньженский В.И.</t>
  </si>
  <si>
    <t>978-5-8114-1979-1</t>
  </si>
  <si>
    <t>Учебное пособие представляет собой краткое введение в локальную дифференциальную геометрию. Оно включает в себя кроме традиционных вопросов теории кривых и поверхностей в евклидовом пространстве необходимый алгебраический материал по линейным пространствам и отображениям, общей топологии, а также содержит основные факты римановых, финслеровых, почти симплектических структур и их инфинитезимальных автоморфизмов. Пособие предназначено для студентов, аспирантов и преподавателей математических специальностей университетов.</t>
  </si>
  <si>
    <t>Введение в математическую логику. Уч. пособие, 2-е изд., испр.</t>
  </si>
  <si>
    <t>Зюзьков В.М.</t>
  </si>
  <si>
    <t>978-5-8114-3053-6</t>
  </si>
  <si>
    <t>Учебное пособие начинается с рассмотрения отношений между логикой, математикой, математической логикой и реальным миром. Кратко излагается история математической логики. К традиционным разделам предмета относятся: основы теории множеств, пропозициональная логика и язык предикатов, аксиоматические теории и теория вычислимости. Значительное место занимают изложение ламбда-исчисления и расмотрение различных видов математических доказательств. Приводятся доказательства теорем Гёделя о полноте. Пособие содержит задачи, для некоторых из них приведены решения. Для студентов вузов, обучающихся направлениям подготовки и специальностям, входящим в УГС: «Математика и механика», «Компьютерные и информационные науки», «Информатика и вычислительная техника», «Информационная безопасность», «Управление в технических системах». Книга также будет полезна для преподавателей математики и компьютерных наук высших учебных заведений.</t>
  </si>
  <si>
    <t>Пособие предназначено для студентов направлений "Бизнес-информатика", "Экономика" (профиль "Математические методы в экономике") и "Прикладная математика и информатика", но может быть полезно и для многих других направлений, учебными планами которых предусмотрено изучение многомерных методов.</t>
  </si>
  <si>
    <t>Введение в перечислительную комбинаторику. Уч. пособие, 3-е изд., стер.</t>
  </si>
  <si>
    <t>Клековкин Г.А.</t>
  </si>
  <si>
    <t>978-5-8114-4386-4</t>
  </si>
  <si>
    <t>Введение в теорию динамических систем: Уч.пособие</t>
  </si>
  <si>
    <t>Юмагулов М.Г.</t>
  </si>
  <si>
    <t>978-5-8114-1799-5</t>
  </si>
  <si>
    <t>Введение в теорию множеств и общую топологию. Учебное пособие 2-е изд.</t>
  </si>
  <si>
    <t>Александров П.С.</t>
  </si>
  <si>
    <t>978-5-8114-0981-5</t>
  </si>
  <si>
    <t>Введение в теорию управления системами с распределенными параметрами. Уч. Пособие</t>
  </si>
  <si>
    <t>Егоров А.И., Знаменская Л.Н.</t>
  </si>
  <si>
    <t>978-5-8114-2554-9</t>
  </si>
  <si>
    <t>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t>
  </si>
  <si>
    <t>Учебник  отличается строгостью выводов и простотой изложения материала. Рассмотрены, в частности, следующие темы : конформные отображения, линейные преобразования, интеграл Коши, теоремы Коши и Пикара, ряды аналитических функций. ряды Лорана, особые точки, вычеты, бесконечные произведения, аналитическое продложение,эллиптические функции. Учебник предназначен для студентов математических, физических и технических специальностей вузов.</t>
  </si>
  <si>
    <t>Введение в численные методы. Уч.пособие для вузов. 5-е изд.</t>
  </si>
  <si>
    <t>Самарский А.А.</t>
  </si>
  <si>
    <t>978-5-8114-0602-9</t>
  </si>
  <si>
    <t>Книга написана на основе курса лекций, читавшихся автором на факультете вычислительной математики и кибернетики МГУ, и предназначена для ознакомления с началами численных методов. Теория численных методов излагается с использованием элементарных математических средств, а для иллюстрации качества методов используются простейшие математичские модели. В книге рассматриваются разностные уравнения, численные методы решения обыкновенных дифференциальных уравнений, линейных и нелинейных алгебраических уравнений, разностные методы для уравнений в частных производных. Для студентов факультетов и отделений прикладной математики вузов.</t>
  </si>
  <si>
    <t>Колбин В.В.</t>
  </si>
  <si>
    <t>Высшая алгебра. Учебник. 3-е изд.</t>
  </si>
  <si>
    <t>Окунев Л.Я.</t>
  </si>
  <si>
    <t>978-5-8114-0910-5</t>
  </si>
  <si>
    <t>Классический учебник по высшей алгебре. Наряду со "Сборником задач по высшей алгебре" Л. Я. Окунева рекомендуется в качестве литературы по дисциплине "Элементы абстрактной и компьютерной алгебры". Рассмотрены темы: комплексные числа, многочлены от одного и нескольких неизвестных над различными полями, определители и матрицы, линейные уравнения, линейные пространства и преобразования, евклидовы пространства, квадратичные формы, кольца и поля. Для более успешного усвоения курса в конце каждой главы имеются вопросы для самопроверки. Учебник предназначен для студентов математических и физических специальностей вузов.</t>
  </si>
  <si>
    <t>Высшая математика для экономистов и менеджеров. Уч. Пособие</t>
  </si>
  <si>
    <t>Лобкова Н.И., Максимов Ю.Д., Хватов Ю.А.</t>
  </si>
  <si>
    <t>978-5-8114-3293-6</t>
  </si>
  <si>
    <t>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t>
  </si>
  <si>
    <t>Высшая математика. Математическое программирование. Учебник. 4-е изд.</t>
  </si>
  <si>
    <t>Кузнецов А. В.</t>
  </si>
  <si>
    <t>978-5-8114-1056-9</t>
  </si>
  <si>
    <t>Вдовин А.Ю.</t>
  </si>
  <si>
    <t>Вычислительная математика на смартфонах, коммуникаторах и ноутбуках с использованием программных сред Python: Учебное пособие.</t>
  </si>
  <si>
    <t>Соловьёв И.А., Червяков А.В., Репин А.Ю.</t>
  </si>
  <si>
    <t>978-5-8114-1120-7</t>
  </si>
  <si>
    <t>Используя программную среду Python S60, устанавливаемую на смартфоны, работающие под управлением операционной системы Symbian, авторы данной книги разработали ряд скриптов, которые решают вычислительные задачи, традиционно входящие в стандартные курсы численных методов для вузов. При написании кодов скриптов и модулей авторы ориентировались на студенческую аудиторию, знакомую с программированием по стандартным общеобразовательным курсам. Незыблемыми остаются требования надежности, правильность выполнения задачи и приемлемое быстродействие. Также в книге помещены контрольные, расчетно графические работы, пример теста по численным методам. В приложении приведены примеры скриптов, описанных в книге. Книга будет полезна для студентов инженерных специальностей, университетов, академий, технических, экономических, финансовых и экологических вузов как очной, так и заочной или дистанционной форм обучения, а также для преподавателей, ведущих практические занятия по вычислительной математике.</t>
  </si>
  <si>
    <t>Вычислительные методы линейной алгебры: Учебник. 4-е изд.</t>
  </si>
  <si>
    <t>Фаддеев Д.К.</t>
  </si>
  <si>
    <t>978-5-8114-0317-2</t>
  </si>
  <si>
    <t>Учебник посвящен изложению вычислительных методов для решения основных задач линейной алгебры. Этими задачами являются: решение системы линейных уравнений, обращение матрицы, решение полной и частичной проблем собственных значений. В учебнике приведена обширная библиография по вычислительным методам линейной алгебры. Книга рассчитана на широкий круг читателей, интересующихся вычислительной математикой. Рекомендуется для студентов и преподавателей технических вузов.</t>
  </si>
  <si>
    <t>В книге рассматриваются вычислительные методы, наиболее часто используемые в практике прикладных и научно-технических расчетов: методы решения задач линейной алгебры, нелинейных уравнений, проблемы собственных значений, методы теории приближения функций, численное дифференцирование и интегрирование, поиск экстремумов функций, решение обыкновенных дифференциальных уравнений, численное решение интегральных уравнений, численное решение интегральных уравнений, линейные и нелинейные задачи метода наименьших квадратов, а также метод сопряженных градиентов. Значительное внимание уделяется особенностям реализации вычислительных алгоритмов на компьютере и оценке достоверности полученных результатов. Имеется большое количество примеров и геометрических иллюстраций. Даются сведения о стандарте IEEE, о сингулярном разложении матрицы и его применении для решения переопределенных систем, о двухслойных итерационных методах, о квадратурных формулах Гаусса–Кронрода, о методах Рунге–Кутты–Фельберга.Учебное пособие предназначено для студентов всех направлений подготовки, обучающихся в классических  и технических университетах и изучающих вычислительные методы, будет полезно аспирантам, инженерам и научным работникам, применяющим вычислительные методы в своих исследованиях.</t>
  </si>
  <si>
    <t>Гауссов свет. Уч. пособие.</t>
  </si>
  <si>
    <t>Марченко О.М.</t>
  </si>
  <si>
    <t>978-5-8114-2044-5</t>
  </si>
  <si>
    <t>В учебном пособии рассматриваются явления частичной когерентности теплового излучения. В отличие от традиционного изложения в курсе общей физики, особая роль отводится измеряемым величинам. Такого рода величины формируются как средние на основе статистического описания естественного света. Подробно рассматривается модель фотоприемника под действием монохроматического света с образованием дробового шума. Отдельно обсуждаются статистические свойства белого света с привлечением концепции квадратурных компонент, подчиняющихся распределению Гаусса. Рассматриваются основные типы корреляции полей. Наряду с демонстрационными экспериментами, корреляционные свойства световых полей иллюстрируются набором компьютерных программ. Обсуждаются эффекты корреляции интенсивностей и основные эксперименты, в которых были обнаружены упомянутые эффекты. Эти эксперименты моделируются в компьютерных программах. К особенности пособия следует отнести изложение материала, дополненное обсуждением сопутствующих компьютерных программ, иллюстрирующих положения основных разделов. Принятый способ изложения должен показать, что статистические закономерности вытекают из достаточно простых исходных предположений, которые не трудно проверить в компьютерном эксперименте. Пособие может служить как дополнение к учебникам по оптике общего курса физики, теории когерентности теплового излучения, статистической оптике и предназначено для студентов, специализирующихся на когерентной и статистической оптике.</t>
  </si>
  <si>
    <t>Динамические модели с запаздыванием и их приложения в экономике и инженерии: Учебное пособие.</t>
  </si>
  <si>
    <t>Прасолов А.В.</t>
  </si>
  <si>
    <t>978-5-8114-0931-0</t>
  </si>
  <si>
    <t>Дискретная математика для бакалавра: множества, отношения, функции, графы. Учебное пособие, 1-е изд.</t>
  </si>
  <si>
    <t>Микони С.В.</t>
  </si>
  <si>
    <t>978-5-8114-1386-7</t>
  </si>
  <si>
    <t>Дискретная математика для инженера: Учебник. 6-е изд.</t>
  </si>
  <si>
    <t>Кузнецов О.П.</t>
  </si>
  <si>
    <t>978-5-8114-0570-1</t>
  </si>
  <si>
    <t>Дискретная математика: графы, матроиды, алгоритмы. Учебное пособие, 3-е изд., стер.</t>
  </si>
  <si>
    <t>Асанов М.О., Баранский В.А., Расин В.В.</t>
  </si>
  <si>
    <t>978-5-8114-4998-9</t>
  </si>
  <si>
    <t>В учебном пособии изложен ряд основных разделов теории графов и матроидов. Рассмотрены алгоритмы дискретной оптимизации на сетях и графах, наиболее часто используемые программистами. Пособие предназначено для студентов и аспирантов, специализирующихся в области компьютерных наук и информационной безопасности, для практикующих программистов, для всех желающих изучить основы современной дискретной компьютерной математики.</t>
  </si>
  <si>
    <t>Шевелев Ю.П.</t>
  </si>
  <si>
    <t>Доп. Мин. обр. и науки РФ в кач. уч. пос. для студентов ВУЗов, обуч. по напр. и специальности "Прикладная математика и информатика". 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 и интегр.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 для сам. работы. Для студентов технич. спец. вузов и для всех желающих самостоятельно пройти вводный курс прикладной дискретной математики.</t>
  </si>
  <si>
    <t>Дискретная математика. Контролирующие материалы к тестированию. Учебное пособие, 2-е изд., испр.</t>
  </si>
  <si>
    <t>Бабичева И.В.</t>
  </si>
  <si>
    <t>978-5-8114-1456-7</t>
  </si>
  <si>
    <t>Дискретная математика. Курс лекций для студентов естественнонаучных направлений подготовки. Уч. пособие</t>
  </si>
  <si>
    <t>Папшев С.В.</t>
  </si>
  <si>
    <t>978-5-8114-3292-9</t>
  </si>
  <si>
    <t>Мальцев И.А.</t>
  </si>
  <si>
    <t>Книга содержит след. разделы: теория множеств, комбинаторика, графы. математическая логика, конечные автоматы, теория алгоритмов, теория чисел, алгебраич. системы. Поскольку дискретная математикаобычно читается студентам младших курсов, материал излагается доступно и иллюстрируется многочисл. примерами. Книга адресована студентам, аспирантам и препод. вузов, а также лицам , желающим самостоятельно познакомиться с основными разделами дискретной математики.</t>
  </si>
  <si>
    <t>Дифференциальные и интегральные уравнения, вариационное исчисление в примерах и задачах. Учебное пособие. 3-е изд.</t>
  </si>
  <si>
    <t>Васильева А. Б., Медведев Г. Н., Тихонов Н. А. и др.</t>
  </si>
  <si>
    <t>978-5-8114-0988-4</t>
  </si>
  <si>
    <t>Книга написана на основе многолетнего опыта чтения лекций и ведения семинарских занятий на физическом факультете МГУ и охватывает все разделы курсов "Дифференциальные и интегральные уравнения", "Вариационное исчисление". По каждой теме кратко излагаются основные теоретические сведения; приводятся решения стандартных и нестандартных задач; даются задачи с ответами для самостоятельной работы. Учебное пособие предназначено для студентов вузов, обучающихся по специальностям "физика" и "прикладная математика"; оно также будет полезно преподавателям в работе со студентами.</t>
  </si>
  <si>
    <t>Дифференциальные уравнения и устойчивость: Учебник</t>
  </si>
  <si>
    <t>Жабко А.П.</t>
  </si>
  <si>
    <t>978-5-8114-1759-9</t>
  </si>
  <si>
    <t>Демидович Б.П.</t>
  </si>
  <si>
    <t>Дифференцирование. Учебник</t>
  </si>
  <si>
    <t>Горлач Б.А.</t>
  </si>
  <si>
    <t>978-5-8114-2715-4</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</si>
  <si>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экономических специальностей (бакалавров и специалистов)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</si>
  <si>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Задачи всероссийских студенческих олимпиад по теории вероятностей и математической статистике: Учебное пособие. 2-е изд., перераб. и доп.</t>
  </si>
  <si>
    <t>Репин О.А.</t>
  </si>
  <si>
    <t>978-5-8114-1113-9</t>
  </si>
  <si>
    <t>Задачи по высшей алгебре: Учебное пособие. 17-е изд.</t>
  </si>
  <si>
    <t>978-5-8114-0427-8</t>
  </si>
  <si>
    <t>Рек. Мин. общего и проф. обр. РФ в кач. учебника для студентов высших учебных заведений, обучающихся по математическим специальностям. Предлагаемое читателю учебное пособие является уже семнадцатым изданием, что говорит о высоком спросе на знания, которые можно получить с его помощью. Книга будет полезна студентам, изучающим естественные науки, и преподавателям высшей школы для подготовки занятий.</t>
  </si>
  <si>
    <t>Задачник по высшей математике для вузов: Учебное пособие. 2-е изд., стер.</t>
  </si>
  <si>
    <t>Поспелов А.С.</t>
  </si>
  <si>
    <t>978-5-8114-1024-8</t>
  </si>
  <si>
    <t>Содержит задачи по всем разделам математики для изучения цикла естественнонаучных и математических дисциплин, рассчитанного на подготовку бакалавров в соответствии с Федеральными государственными образовательными стандартами высшего профессионального образования 3-го поколения. Краткие теоретические сведения, снабженные большим количеством разобранных примеров, позволяют использовать методическое пособие для всех видов обучения.</t>
  </si>
  <si>
    <t>Задачник по линейной алгебре: Уч.пособие. 2-е изд. /Под ред. В.В.Воеводина.</t>
  </si>
  <si>
    <t>Икрамов Х.Д.</t>
  </si>
  <si>
    <t>Пособие предназначено для студентов младших курсов фаультетов прикладной математики университетов и технических вузов.Настоящее учебное пособие отличается от многих задачников по линейной алгебре изменением традиционной структуры (тема линейных пространств предшествует задачам по теории определителей и системам линейных уравнений) и включением вопросов, посвященных понятиям современной вычислительной алгебры: норм матриц, числа обусловленности, псевдорешений систем линейных уравнений и т. д.</t>
  </si>
  <si>
    <t>Емельянов Г. В., Скитович В. П.</t>
  </si>
  <si>
    <t>Задачник по теории вероятностей и математической статистике. Уч. пособие, 2-е изд., испр.</t>
  </si>
  <si>
    <t>Блягоз З.У.</t>
  </si>
  <si>
    <t>978-5-8114-2933-2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</si>
  <si>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Учебное пособие предназначено для студентов экономических специальностей, обучающихся по программам бакалавриата и магистратуры, может быть использовано учащимися колледжей, а также для самостоятельного изучения теории вероятности и математической статистики.</t>
  </si>
  <si>
    <t>Интегральные уравнения: Учебник. 3-е изд.</t>
  </si>
  <si>
    <t>Васильева А.Б.</t>
  </si>
  <si>
    <t>978-5-8114-0911-2</t>
  </si>
  <si>
    <t>В основе книги лежит лекционный материал, читаемый студентам второго курса физического факультета МГУ. Рассмотрены: теорема существования собственных значений и собственных функций однородного интегрального уравнения Фредгольма второго рода, разложимость по собственным функциям, задача Штурма-Лиувилля, неоднородные уравнения Фредгольма второго рода, уравнения типа Вольтерра. Уравнения Фредгольма первого рода рассматриваются как некорректно поставленная задача, в связи с чем излагаются основы регуляризирующего алгоритма А.Н.Тихонова. Приводятся сведения о численных методах решения интегральных уравнений. Также излагаются некоторые вопросы теории интегро-дифференциальных уравнений. Учебник предназначен для студентов математических и физических спец.вузов.</t>
  </si>
  <si>
    <t>Исследование колебаний упругих тел методами компьютерной алгебры. Уч. Пособие</t>
  </si>
  <si>
    <t>Венатовская Л.А.</t>
  </si>
  <si>
    <t>978-5-8114-3301-8</t>
  </si>
  <si>
    <t>В учебном пособии кратко изложены основы колебаний упругих систем и представлены задания, которые студенты выполняют методами компьютерной алгебры. Особое внимание уделено задачам получения уравнений Эйлера — Лагранжа для механических систем с непрерывно распределенными параметрами, линеаризации уравнений Эйлера — Лагранжа в окрестности положений равновесия, численному интегрированию линейных и нелинейных уравнений движений при заданных граничных условиях, выполняемых в пакете Mathematica. Материалы, представленные в пособии, используются в курсах «Компьютерное моделирование и пакеты прикладных программ» (Computer Modeling and Applied Software) и «Пакеты математических программ» (Mathematical Software Packages), читаемых для магистров, обучающихся в СПбГУ по направлению подготовки «Механика и математическое моделирование».</t>
  </si>
  <si>
    <t>Исследование операций. Учебное пособие, 1-е изд.</t>
  </si>
  <si>
    <t>Ржевский С.В.</t>
  </si>
  <si>
    <t>978-5-8114-1480-2</t>
  </si>
  <si>
    <t>В учебном пособии последовательно и систематизированно изложены основные понятия и методологические принципы теории исследования операций, математические методы одно- и многокритериальной оптимизации (общая классификация типов задач математического программирования, способы распознавания и поиска их решений), элементы теории двойственности, примеры постановок и методов решения задач линейного, нелинейного, цело-численного, стохастического и динамического программирования, задачи сетевого планирования и управления запасами, элементы теории игр. Пособие соответствует современным программам учебных дисциплин "Исследование операций", "Математическое программирование" и "Методы оптимальных решений" - типовых учебных программ федеральной компоненты "Математика" Государственного образовательного стандарта высшего профессионального образования для подготовки бакалавров экономики, управления и других направлений специализации. Также предназначена для студентов других направлений специализации с углубленным изучением современных информационных технологий.</t>
  </si>
  <si>
    <t>978-5-8114-1430-7</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</si>
  <si>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и типовые контрольные работы для проверки глубины усвоения теоретического материала и навыков решения задач.Учебное пособие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</si>
  <si>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Павлов Е. А.</t>
  </si>
  <si>
    <t>Конспект лекций по функциональному анализу: Уч.пособие</t>
  </si>
  <si>
    <t>Филимоненкова Н.В.</t>
  </si>
  <si>
    <t>978-5-8114-1821-3</t>
  </si>
  <si>
    <t>Краткий курс высшей математики: Учебное пособие. 10-е изд.</t>
  </si>
  <si>
    <t>Натансон И.П.</t>
  </si>
  <si>
    <t>978-5-8114-0123-9</t>
  </si>
  <si>
    <t>Доп. НМС Министерства образования и науки РФ в качестве учебного пособия для студентов вузов, обуч. по направлению "Технические науки" (550000). Книга выдающегося педагога и ученого, проф. И.П.Натансона "Краткий курс высшей математики" содержит разделы, посвященные аналитической геометиии, математическому анализу, кратко описываются обыкновенные дифференциальные уравнения. Уч.пособие предназначено для студентов вузов, обуч. по техническим специальностям.</t>
  </si>
  <si>
    <t>Краткий курс математического анализа: Учебное пособие. 16-е изд., стер.</t>
  </si>
  <si>
    <t>Бермант А.Ф</t>
  </si>
  <si>
    <t>978-5-8114-0499-5</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</si>
  <si>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(510000), «Технические науки» (550000), «Педагогические науки» (540000). Для студентов ВУЗов технических спец-ей.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</si>
  <si>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предназначена для студентов направлений подготовки, входящих в УГС: «Математика и механика», «Физика и астрономия», «Физико-технические науки и технологии», и других технических направлений подготовки и специальностей, требующих знания основ теории вероятностей и математической статистики.</t>
  </si>
  <si>
    <t>Краткий курс функционального анализа: Учебное пособие. 2-е изд.</t>
  </si>
  <si>
    <t>Люстерник Л.А.</t>
  </si>
  <si>
    <t>978-5-8114-0976-1</t>
  </si>
  <si>
    <t>Курс высшей алгебры: Учебник. 3-е изд.</t>
  </si>
  <si>
    <t>Ляпин Е.С.</t>
  </si>
  <si>
    <t>978-5-8114-0909-9</t>
  </si>
  <si>
    <t>Книга предназначена для первоначального систематического изучения курса высшей алгебры и рассчитана на читателя, подготовка которого в основном определяется школьным курсом математики. Рассмотрены темы: комплексные числа, алгебраические уравнения и системы алгебраических уравнений, разложение полиномов на множители над произвольным числовым полем и над основными числовыми полями, вещественные алгебраические уравнения, алгебраические числа, определители, линейная зависимость, действия с матрицами, системы линейных уравнений, квадратичные формы. Учебник адресован студентам педагогических институтов и университетов, а также лицам, изучающим этот предмет самостоятельно.</t>
  </si>
  <si>
    <t>Курс высшей математики. Введение в математический анализ. Дифференциальное исчисление. Лекции и практикум: Уч.пособие. 4-е изд.</t>
  </si>
  <si>
    <t>Петрушко И.М.</t>
  </si>
  <si>
    <t>978-5-8114-0578-7</t>
  </si>
  <si>
    <t>Допущено Мин. образ. РФ в кач-ве уч.пособия для студентов высших учебных заведений, обучающихся по направлениям: "Технические науки", "Техника и технологии". Содержание охватывает следующие разделы: введение в математический анализ и дифференциальное исчисление функции одной переменной. Содержит 17 практических занятий. в каждом приводятся теоретические сведения, типовые задачи даются с подробными решениямт.</t>
  </si>
  <si>
    <t>Курс высшей математики. Интегральное исчисление. Функции нескольких переменных. Дифференциальные уравнения. Лекции и практикум: Учебное пособие. 2-е изд.</t>
  </si>
  <si>
    <t>978-5-8114-0633-3</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</si>
  <si>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 Учебное пособие соответствует стандартной программе и содержит конспект 24 лекций, разработки 24 практических занятий с подробным решением типовых примеров и задач для самостоятельного решения, контрольные вопросы по всем темам, варианты контрольных работ и программы экзамена с образцами экзаменационных билетов. Книга отличается от существующих учебных пособий тем, что объединяет в себе функции учебника, сборника задач и репетитора-тренажера и может быть использована как при очной, так и при дистанционной форме обучения. Для студентов первого курса высших учебных заведений, изучающих высшую математику.</t>
  </si>
  <si>
    <t>Курс высшей математики. Кратные интегралы. Векторный анализ. Уч. пособие. 3-е изд.</t>
  </si>
  <si>
    <t>978-5-8114-0727-9</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</si>
  <si>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 Предлагаемое учебное пособие является конспектом лекций и практических занятий по разделам математического анализа (кратные интегралы, векторный анализ), которые изучаются в технических вузах в третьем семестре. В книге отражен опыт многолетнего преподавания высшей математики в МЭИ. Пособие содержит конспект 15 лекций, разработки 9 практических занятий с подробным решением типовых примеров, задачи для самостоятельного решения, контрольные вопросы по всем темам,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</si>
  <si>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высшей математики. Теория вероятностей. Лекции и практикум: Уч. пособие. 3-е изд.</t>
  </si>
  <si>
    <t>978-5-8114-0728-6</t>
  </si>
  <si>
    <t>Доп. Мин. обр. РФ в качестве уч. пос. для студентов высших учебных заведений, обуч. по напр.: "Технические науки", "Техника и технологии". Предлагаемое учебное пособие является конспектом лекций и практических занятий по вопросам теории вероятностей, которые изучаются в технических вузах в четвертом семестре. В основу пособия положены лекции, читавшиеся авторами на разных факультетах МЭИ в течение ряда лет. Пособие содержит конспект 15 лекций, разработки 16 практических занятий с подробным решением типовых примеров, задачи для самостоятельного решения, контрольные вопросы по всем темам,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</si>
  <si>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высшей математики. Теория функций комплексной переменной. Лекции и практикум. Учебное пособие.</t>
  </si>
  <si>
    <t>978-5-8114-1064-4</t>
  </si>
  <si>
    <t>В основу пособия положены лекции, читавшиеся авторами на различных факультетах МЭИ в течение ряда лет. Оно посвящено теории функций комплексной переменной, которая рассматривается в третьем семестре в технических вузах.Пособие содержит конспект 14 лекций, разработки 15 практических занятий с подробным решением типовых примеров, задачи для самостоятельного решения,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</si>
  <si>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дискретной математики: Учебное пособие.</t>
  </si>
  <si>
    <t>Копылов В.И.</t>
  </si>
  <si>
    <t>978-5-8114-1218-1</t>
  </si>
  <si>
    <t>Книга предназначена для студентов и преподавателей физико-математических факультетов педагогических вузов и классических университетов, студентов инженерных направлений технических вузов. Содержит курс лекций, задания для проведения практических занятий, выполнения контрольных и расчетно-графических работ по дискретной математике.</t>
  </si>
  <si>
    <t>Фихтенгольц Г. М.</t>
  </si>
  <si>
    <t>Курс лекций по алгебре: Уч.пособие</t>
  </si>
  <si>
    <t>Курбатова Г.И.</t>
  </si>
  <si>
    <t>978-5-8114-1905-0</t>
  </si>
  <si>
    <t>Книга представляет собой курс лекций по алгебре, читаемый в течение первых двух семестров обучения на факультете прикладной математики - процессов управления Санкт-Петербургского государственного университета.Матерал изложен в максимально доступной форме и может быть использован в качестве учебника по общему курсу алгебры. Представленные в книге 32 лекции охватывают весь обязательный материал курса алгебры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</si>
  <si>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Курс математики для нематематических специальностей и направлений бакалавриата: Учебное пособие. 3-е изд., испр.</t>
  </si>
  <si>
    <t>Назаров А.И.</t>
  </si>
  <si>
    <t>978-5-8114-1199-3</t>
  </si>
  <si>
    <t>Курс ориентирован на студентов технических и естественно-научных специальностей и направлений бакалавриата, для которых математика будет не областью профессиональной деятельности, а средством для решения практических задач. Раздел "Математический анализ" содержит дифференциальное и интегральное исчисление функций одной и многих переменных. Особенность изложения материала - раннее введение степенных рядов и построение дифференциального исчисления на их основе, а также активное использование сплайнов, которые находят все большее применение в содержательных науках. Раздел "Линейная алгебра и ее приложения" охватывает как стандартные (системы линейных уравнений, матричная алгебра, элементы теории линейных пространств и линейных операторов), так и мало освещенные в учебной литературе главы линейной алгебры - метод наименьших квадратов, элементы линейного программирования и анализ погрешностей решения линейных систем. Компоновка курса рассчитана на одновременное чтение лекций по этим разделам. Раздел "Дополнительные главы" разделен на три части: "Разностные и обыкновенные дифференциальные уравнения. Задача Коши", "Математическая физика", "Теория вероятностей и математическая статистика". В приложении описаны простейшие свойства "машинных чисел".</t>
  </si>
  <si>
    <t>Курс математики для технических высших учебных заведений. Часть 1. Аналитическая геометрия. Пределы и ряды. Функции и производные. Линейная и вектор. Учебное пособие, 2-е изд., испр.</t>
  </si>
  <si>
    <t>Миносцев В.Б.</t>
  </si>
  <si>
    <t>978-5-8114-1558-8</t>
  </si>
  <si>
    <t>Учебное пособие соответствует Государственному стандарту, включает в себя лекции и практические занятия. Первая часть пособия содержит 34 лекции и 34 практических занятия по следующим разделам: "Множества", "Системы координат", "Функции одной переменной", "Теория пределов и числовые ряды", "Дифференциальное исчисление функций одной переменной", "Элементы линейной, векторной и высшей алгебры, аналитической геометрии".Пособие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</si>
  <si>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2. Функции нескольких переменных. Интегральное исчисление. Теория поля. Учебное пособие, 2-е изд., испр.</t>
  </si>
  <si>
    <t>978-5-8114-1559-5</t>
  </si>
  <si>
    <t>Учебное пособие соответствует государственному образовательному стандарту. Пособие включает в себя лекции и практические занятия. Вторая часть пособия содержит 25 лекции и 25 практических занятия по следующим разделам: "Дифференциальное исчисление функций нескольких переменных", "Интегральное исчисление функций одной переменной", "Кратные интегралы", "криволинейные интегралы и теория поля". 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</si>
  <si>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3. Дифференциальные уравнения. Уравнения математической физики. Теория оптимизации. Учебное пособие, 2-е изд., испр.</t>
  </si>
  <si>
    <t>978-5-8114-1560-1</t>
  </si>
  <si>
    <t>Учебное пособие соответствует Государственному образовательному стандарту. Пособие включает в себя лекции и практические занятия. Третья часть пособия содержит 25 лекции и 25 практических занятий по следующим разделам: "Обыкновенные дифференциальные уравнения", "Дифференциальные уравнения в частных производных", "Элементы вариационного исчисления и теории оптимизации". 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</si>
  <si>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4. Теория вероятностей и математическая статистика. Учебное пособие, 2-е изд., испр.</t>
  </si>
  <si>
    <t>978-5-8114-1561-8</t>
  </si>
  <si>
    <t>Учебное пособие соответствует Государственному стандарту, включает в себя лекции и практические занятия. Четвертая часть пособия содержит 17 лекций и 17 практических занятий по разделу «Теория вероятностей и математическая статистика».Пособие предназначено для студентов технических, физико-математических и экономических направлений.</t>
  </si>
  <si>
    <t>Курс математической логики и теории вычислимости. Учебн.пос., 4-е изд., перераб. и доп.</t>
  </si>
  <si>
    <t>Герасимов А.С.</t>
  </si>
  <si>
    <t>978-5-8114-1666-0</t>
  </si>
  <si>
    <t>Настоящее учебное пособие предназначено для изучения математической логики и теории алгоритмов. В нём описаны язык логики высказываний и языклогики предикатов первого порядка, семантика этих языков. На основе общего понятия исчисления изложены исчисления гильбертовского типа, секвенциальные исчисления и метод резолюций как способы формального математического доказательства. Рассмотрены основные формальные аксиоматические теории элементарная арифметика и теория множеств Цермело-Френкеля. Теория алгоритмов представлена теорией вычислимости, в рамках которой дано несколько точных определений понятия алгоритма (машины Тьюринга, нормальные алгоритмы Маркова, лямбда-исчисление, частично рекурсивные функции) и доказана неразрешимость ряда проблем, среди которых проблема остановки машин Тьюринга, проблема равенства для полугрупп, проблемы общезначимости и выводимости для исчисления предикатов. Рассмотрены теоремы Гёделя о неполноте. Изложено исчисление Хоара для формального доказательства корректности программ некоторого императивного языка программирования. В книге имеется более 200 упражнений.Это учебное пособие адресовано в первую очередь студентам, специализирующимся по информатике, но будет полезно студентам разных математических специальностей (направлений подготовки), а также всем желающим начать систематическое изучение математической логики.</t>
  </si>
  <si>
    <t>Курс математической физики с использованием пакета Maple: Учебник, 2-е изд., испр.</t>
  </si>
  <si>
    <t>Голоскоков Д.П.</t>
  </si>
  <si>
    <t>978-5-8114-1854-1</t>
  </si>
  <si>
    <t>Учебник содержит расширенное и переработанное изложение курса лекций, читаемого автором в Государственном университете морского и речного флота имени адмирала С. О. Макарова (бывший Санкт-Петербургский государственный университет водных коммуникаций) для студентов факультета информационных технологий, обучающихся по направлению "Прикладная математика и информатика". В книге рассмотрены классические методы интегрирования дифференциальных уравнений в частных производных второго порядка, метод интегральных преобразований в конечных и бесконечных пределах, элементы теории интегральных уравнений, а также приближенные методы решения задач математической физики (вариационные методы и метод сеток). Основное внимание уделяется конструктивным методам, с помощью которых можно построить явное решение задачи. Изложение иллюстрируется большим количеством подробно разобранных примеров и задач. Особенностью учебного курса является широкое использование системы аналитических вычислений Maple при решении учебных задач математической физики. В конце глав приводится значительное количество задач для самостоятельного решения и примеры решения задач в Maple с текстами программ, что делает этот учебник пригодным и для практических и лабораторных занятий по математической физике. Учебник может быть рекомендован студентам и аспирантам технических университетов и высших технических учебных заведений физико-математических и инженерно-физических специальностей.</t>
  </si>
  <si>
    <t>Курс обыкновенных дифференциальных уравнений. Учебн. пос., 2-е изд.</t>
  </si>
  <si>
    <t>Бибиков Ю.Н.</t>
  </si>
  <si>
    <t>978-5-8114-1176-4</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</si>
  <si>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специальностей.</t>
  </si>
  <si>
    <t>Лекции по аналитической теории дифференциальных уравнений: Уч.пособие.</t>
  </si>
  <si>
    <t>Матвеев П.Н.</t>
  </si>
  <si>
    <t>978-5-8114-0571-8</t>
  </si>
  <si>
    <t>В уч. пособии дается систематическое изложение основ аналитической теории дифференциальных уравнений в комплексной области. Рассм. методы и наиболее важные результаты аналитической теории обыкновенных однородных линейных дифференциальных уравнений второго порядка и нелинейных уравнений первого порядка. Изложение ведется на основе методов и аналитического аппарата теории функций комплексной переменной. Пособие предназначено для студентов старших курсов факультетов прикладной математики университетов и вузов.</t>
  </si>
  <si>
    <t>Мышкис А.Д.</t>
  </si>
  <si>
    <t>Лекции по линейной алгебре и аналитической геометрии. Уч. пособие, 2-е изд., перераб. и доп.</t>
  </si>
  <si>
    <t>Карчевский Е.М., Карчевский М.М.</t>
  </si>
  <si>
    <t>978-5-8114-3223-3</t>
  </si>
  <si>
    <t>Лекции по теории управления: Учебное пособие. 2-е изд.</t>
  </si>
  <si>
    <t>Зубов В.И.</t>
  </si>
  <si>
    <t>978-5-8114-0985-3</t>
  </si>
  <si>
    <t>Учебное пособие написано на основе курса лекций по теории управления, прочитанного автором студентам-математикам ЛГУ. Излагаются решение проблемы стабилизации программных движений, влкючая их построение, а также методы синтеза управлений, в том числе построения оптимальных управлений. На основе второго метода Ляпунова строится подход к нахождению необходимых и достаточных условий оптимальности в различных вариационных задачах, а также развиваются на этой основе вычислительные процедуры. Проводится анализ стохастических управляемых систем и систем, управляемых цифровым автоматом. В заключение дается решение проблемы определения положения и управления вращательным движением твердого тела. Учебное пособие рассчитано на студентов и аспирантов, инженеров и научных работников, специализирующихся в области прикладной математики.</t>
  </si>
  <si>
    <t>Карчевский М.М.</t>
  </si>
  <si>
    <t>Линейная алгебра в задачах и упражнениях: Уч.пособие, 3-е изд., испр.</t>
  </si>
  <si>
    <t>Кряквин В.Д.</t>
  </si>
  <si>
    <t>978-5-8114-2090-2</t>
  </si>
  <si>
    <t>Гриф УМС, для ВПО. Учебное пособие содержит справочные сведения и примеры решения задач основных типов по разделам "Линейные и евклидовы пространства" и "Конечномерные линейные операторы в линейных и евклидовых пространствах" курсов "Линейная алгебра", "Алгебра", "Геометрия и алгебра" для вузов. Приведено значительное количество задач и упражнений для самостоятельного решения, которые могут быть использованы как для аудиторной работы, так и для индивидуальных заданий. Для студентов и преподавателей технических и экономических вузов, математических, механико-математических и естественно-научных факультетов и факультетов компьютерных наук и информационных технологий.</t>
  </si>
  <si>
    <t>Линейная алгебра и линейное программирование. Уч. Пособие</t>
  </si>
  <si>
    <t>Трухан А.А., Ковтуненко В.Г.</t>
  </si>
  <si>
    <t>978-5-8114-2744-4</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</si>
  <si>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высшей математики для технических вузов.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трехмерном и двумерном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содержит решения типовых примеров, и в него включен большой набор типовых индивидуальных заданий для самостоятельной работы. Издание предназначено для студентов первого курса, обучающихся по направлениям подготовки, входящих в УГС: «Математика и механика», «Компьютерные и информационные науки», «Информатика и вычислительная техника», «Информационная безопасность», «Физико-технические науки и технологии», и других физико-математических и инженерно-технических направлений подготовки и специальностей.</t>
  </si>
  <si>
    <t>Линейная алгебра: Уч.пособие. 5-е изд.</t>
  </si>
  <si>
    <t>Воеводин В.В.</t>
  </si>
  <si>
    <t>978-5-8114-0671-5</t>
  </si>
  <si>
    <t>978-5-8114-1011-8</t>
  </si>
  <si>
    <t>Книга написана по материалам курса лекций по лин. алгебре и факультативных курсов, прочитанных автором на эконом. факультете Новосибирского госуниверситета, и ориентирована в первую очередь на студентов этого факультета. Ввиду доступного и очень подробного изложения материала она может быть реком. в качестве уч. пос. студентам других факультетов. а также для самостоятельного изучения предмета.</t>
  </si>
  <si>
    <t>Линейная алгебра. Лекции по геометрии. Часть II: Учебное пособие. 3-е изд.</t>
  </si>
  <si>
    <t>978-5-8114-0890-0</t>
  </si>
  <si>
    <t>Линейная алгебра. Учебное пособие, 1-е изд.</t>
  </si>
  <si>
    <t>978-5-8114-1427-7</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</si>
  <si>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навыков решения задач.Учебное пособие может быть использовано для самостоятельного овладения материалом. Методические разработки семинарских занятий будут полезны преподавателям математики.</t>
  </si>
  <si>
    <t>Линейные системы с обратной связью. Учебное пособие, 1-е изд.</t>
  </si>
  <si>
    <t>Веремей Е.И.</t>
  </si>
  <si>
    <t>978-5-8114-1412-3</t>
  </si>
  <si>
    <t>Книга посвящена рассмотрению центральных вопросов, определяющих современные подходы к моделированию, анализу и синтезу линейных стационарных систем с обратными связями. Эти системы в настоящее время исключительно широко применяются для обработки сигналов и для управления динамическими объектами различной природы. Во главу угла в основном поставлены те аспекты теории и практические приемы, которые в недостаточной мере отражены в отечественных публикациях. Важную роль в изложении играет компьютерная поддержка рассматриваемых вопросов, которая базируется на широко распространенной интегрированной среде MATLAB-Simulink. Книга может быть использована как учебное пособие для студентов старших курсов и аспирантов факультетов прикладной математики, обучающихся в бакалавриате и магистратуре по направлениям "Прикладная математика и информатика" и "Фундаментальная информатика и информационные технологии". Книга может быть полезна и для специалистов с высшим образованием, работающих в области проектирования систем управления движением динамических объектов (в частности - морских судов различного назначения).</t>
  </si>
  <si>
    <t>Математика в социогуманитарной сфере. Уч. пособие, 2-е изд., испр.</t>
  </si>
  <si>
    <t>Попов В.А.</t>
  </si>
  <si>
    <t>978-5-8114-2205-0</t>
  </si>
  <si>
    <t>Учебное пособие посвящено изложению основ теории множеств, математической логики, теории графов, комбинаторики, элементов теории вероятностей и математической статистики. В нем приведен как теоретический материал в виде курса лекций, так и задачник-практикум с материалами для практических занятий, примерами решений типовых задач, заданиями для аудиторной и самостоятельной работы, а также подробными указаниями и другими материалами по лабораторным работам. Отбор и изложение изучаемого материала нацелены на формирование первичных знаний и навыков решения задач по указанным разделам математики, применяемым в социогуманитарных науках. Пособие предназначено для использования при изучении базисного курса «Математика в социогуманитарной сфере» студентами, обучающимися по направлению «Культурология (гуманитарные науки)». Оно будет полезно также и студентам высших учебных заведений других гуманитарных направлений.</t>
  </si>
  <si>
    <t>Математика для решения физических задач: Уч.пособие, 1-е изд.</t>
  </si>
  <si>
    <t>Прошкин С.С.</t>
  </si>
  <si>
    <t>978-5-8114-1670-7</t>
  </si>
  <si>
    <t>При изучении физики необходимо знание различных математических законов и методов. Предлагаемое пособие включает материал разделов школьного и начального вузовского курса математики, в первую очередь предназначенный для решения задач по физике. Пособие может быть рекомендовано для абитуриентов и студентов всех специальностей младших курсов вузов</t>
  </si>
  <si>
    <t>Математика для студентов строительных и технических специальностей. Уч. Пособие</t>
  </si>
  <si>
    <t>Салимов Р.Б.</t>
  </si>
  <si>
    <t>978-5-8114-3059-8</t>
  </si>
  <si>
    <t>Книга содержит все основные разделы курса математики, изучаемого студентами вузов в объёме примерно 200 часов аудиторных занятий: элементы аналитической геометрии и линейной алгебры, дифференциальное и интегральное исчисления, элементы теории вероятностей и математической статистики. Предназначена для студентов вузов, обучающихся по направлениям подготовки, входящих в УГС: «Техника и технологии строительства», «Физико-технические науки и технологии», «Технологии материалов» и других технологических и родственных специальностей. Пособие также будет полезно для научных работников, преподавателей, аспирантов и студентов, специализирующихся в области математики и ее приложений.</t>
  </si>
  <si>
    <t>Математика для технических ВУЗов. Специальные курсы. 3-е изд.</t>
  </si>
  <si>
    <t>978-5-8114-0395-0</t>
  </si>
  <si>
    <t>Уч.пос. посвящено спец. разделам математики для тех. вузов, таким как теория поля , теория аналитических функций, операционное исчисление, линейная алгебра, тензоры, вариационное исчисление, интегральные уравнения и обыкновенные диф.уравнения Изложение проводится с позиции современной прикладной математики, особое внимание уделяется количественному описанию фактов. Учебник адресован студентам, преподователям, инженерам и научным работникам, спец. в области технических наук.</t>
  </si>
  <si>
    <t>Математика для экономистов в примерах и задачах. Учебное пособие, 1-е изд.</t>
  </si>
  <si>
    <t>Хуснутдинов Р.Ш.</t>
  </si>
  <si>
    <t>978-5-8114-0319-5</t>
  </si>
  <si>
    <t>Приведены необходимые теоретические сведения и формулы, даны решения типовых задач, приведены задачи и упражнения с пояснениями и ответами, а также варианты контрольных работ и расчетных заданий. Предназначается для студентов, аспирантов и преподавателей социально-экономических направлений подготовки, а также для лиц, использующих экономико-математические методы в своей практической работе.</t>
  </si>
  <si>
    <t>Математика для экономистов. Сборник заданий: Учебное пособие. 2-е изд., перераб.</t>
  </si>
  <si>
    <t>Наливайко Л.В.</t>
  </si>
  <si>
    <t>978-5-8114-1119-1</t>
  </si>
  <si>
    <t>Рекомендовано Учебно-методическим объединением по образованию в области математических методов в экономике в качестве учебного пособия для студентов высших учебных заведений, обучающихся по специальности080116 - "Математические методы в экономике" и другим экономическим специальностям. 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t>
  </si>
  <si>
    <t>Молотникова А.А.</t>
  </si>
  <si>
    <t>Математика для юристов. Уч. Пособие</t>
  </si>
  <si>
    <t>Ганичева А.В.</t>
  </si>
  <si>
    <t>978-5-8114-2487-0</t>
  </si>
  <si>
    <t>В данном учебном пособии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вероятностей и математической статистики, теории графов 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с приведенными ответами. Учебное пособие предназначено для студентов, обучающихся по специальностям: «Судебная экспертиза», «Правовое обеспечение национальной безопасности», «Правоохранительная деятельность», «Право и организация социального обеспечения», направлению «Юриспруденция», а также будет полезно студентам смежных направлений.</t>
  </si>
  <si>
    <t>Математика. Адаптационный курс. Учебное пособие</t>
  </si>
  <si>
    <t>Кытманов А.М.</t>
  </si>
  <si>
    <t>978-5-8114-1472-7</t>
  </si>
  <si>
    <t>Учебное пособие предназначено для проведения занятий по элементарной математике для студентов первого курса специальностей и направлений, обучение на которых предполагает высокий базовый уровень математической подготовки.Цель его состоит в том, чтобы по возможности быстро довести математическую подготовку первокурсников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</si>
  <si>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Математика. Задачи повышенной трудности для студентов вузов. Уч. пособие</t>
  </si>
  <si>
    <t>Иванов И.В., Иванова О.К. и др.</t>
  </si>
  <si>
    <t>978-5-8114-3601-9</t>
  </si>
  <si>
    <t>Математика. Интернет-тестирование базовых знаний: Учебное пособие.</t>
  </si>
  <si>
    <t>Антонов В.И.</t>
  </si>
  <si>
    <t>978-5-8114-1080-4</t>
  </si>
  <si>
    <t>Учебное пособие содержит теоретические сведения и набор стандартных задач по математике, а также подробные решения демонстрационных вариантовтестовых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(ФЕПО)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математике,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</si>
  <si>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Математика. Общий курс: Учебник. 4-е изд.</t>
  </si>
  <si>
    <t>Владимирский Б.М</t>
  </si>
  <si>
    <t>978-5-8114-0445-2</t>
  </si>
  <si>
    <t>Рекомендовано Министерством образования Российской Федерации в качестве учебника для студентов высших учебных заведений, обучающихся по техническим специальностям и направлениям. Данный учебник содержит в себе весь курс математики, необходимой для подготовки бакалавра по новым образовательным стандартам. Наряду с традиционными разделами: геометрия и алгебра, математический анализ, дифференциальные уравнения, теория вероятностей и математическая статистика, в книгу вошли элементы математической логики, теории множеств и комбинаторики (названные в соответствии с принятыми на Западе традициями "Введение в анализ"), основы дискретной математики (введение в теорию графов), теория функций комплексного переменного, уравнения математической физики, методы оптимизации, имитационное моделирование.</t>
  </si>
  <si>
    <t>Математическая логика. Дискретные функции. Теория алгоритмов. Учебное пособие, 1-е изд.</t>
  </si>
  <si>
    <t>978-5-8114-1344-7</t>
  </si>
  <si>
    <t>Учебное пособие содержит полное изложение материала учебных дисциплин «Математическая логика и теория алгоритмов» и «Дискретные функции» Государственного образовательного стандарта высшего профессионального образования по специальностям «Компьютерная безопасность», «Информационная безопасность автоматизированных систем» и некоторым другим смежным специальностям. Пособие состоит из трех взаимосвязанных частей, составляющих соответственно основы математической логики, теории дискретных функций и теории алгоритмов. Предназначено для студентов вузов, обучающихся по специальностям в области информационной безопасности, а также для аспирантов и студентов вузов других технических специальностей, изучающих дискретную математику.</t>
  </si>
  <si>
    <t>Математическая логика. Курс лекций. Задачник-практикум и решения: Учебное пособие. 4-е изд.</t>
  </si>
  <si>
    <t>Лихтарников Л.М.</t>
  </si>
  <si>
    <t>978-5-8114-0082-9</t>
  </si>
  <si>
    <t>Уч.пособие состоит из 2 частей — курса лекций по матем.логике, включающего теоретич.материал по ряду разделов: алгебра логики, исчисление высказываний, логика предикатов, математические теории, алгоритмы, и задачника-практикума, содержащего упр-я по перечисленным разделам. Уч.пособие предназнач.для студентов университетов и педагогических вузов, изучающих математическую логику.</t>
  </si>
  <si>
    <t>Математическая теория устойчивости с приложениями. Уч. Пособие</t>
  </si>
  <si>
    <t>Любимов В.В.</t>
  </si>
  <si>
    <t>978-5-8114-3218-9</t>
  </si>
  <si>
    <t>Изложены основные понятия и теоремы современной теории устойчивости для систем в первом приближении, консервативных систем, систем с учетом диссипативных и гироскопических сил, систем с малым параметром. Основное внимание уделяется второму методу Ляпунова и его модификациям. Теоретический материал в пособии сопровождается разнообразными примерами применения теории устойчивости в авиации и космонавтике. Рассматриваются интересные динамические явления: биения, автоколебания, флаттер, внешняя устойчивость резонансов. Пособие предназначено для студентов вузов, обучающихся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Книга будет полезна аспирантам, преподавателям и специалистам в области динамики твердого тела и механики космического полета.</t>
  </si>
  <si>
    <t>Математические методы коллективного принятия решений: Уч.пособие</t>
  </si>
  <si>
    <t>978-5-8114-1815-2</t>
  </si>
  <si>
    <t>Рассматриваются различные модели, методы и подходы, используемые при парных экспертных оценках (ПЭО). Модель Терстоуна, методики Шеффе и Саати в линейных случаях. Приведены адаптивный, мультипликативный и комбинаторные методы ПЭО, показано агрегирование индивидуальных предпочтений в условиях определенности и неопределенности. Описаны процессы принятия решений при нечетком отношении предпочтений на множестве альтернатив, подходы к агрегированию коллективных предпочтений, процедура Борда и правило Кондорсе.Приведены примеры и алгоритмы агрегирования предпочтений. Исследованы методы манипулирования при голосовании со стороны организатора голосования, избирателей и кандидатов, манипулирование схемами голосования. Работа содержит многочисленные примеры.Учебное пособие рекомендовано для студентов, обучающихся по направлениям подготовки: "Прикладная математика", "Прикладная математика и информатика", "Прикладная информатика", "Бизнес-информатика" и "Экономика".</t>
  </si>
  <si>
    <t>Матвеев А. И.</t>
  </si>
  <si>
    <t>Математические методы физики. Ортонормированные базисы функций. Уч. Пособие, 2-е изд., стер.</t>
  </si>
  <si>
    <t>Краснопевцев Е.А.</t>
  </si>
  <si>
    <t>978-5-8114-2493-1</t>
  </si>
  <si>
    <t>Рассматривается построение, исследование и использование ортонормированных базисов, образованных элементарными и специальными функциями. Излагается метод преобразования Фурье и обобщенные функции: дельта-функция, функция Хевисайда, знаковая и прямоугольная функции, гребенчатая функция. Ортонормированные базисы в виде специальных функций математической физики являются решениями однородных дифференциальных уравнений обобщенного гипергеометрического типа. Для их решения используется метод факторизации. Неоднородные уравнения решаются методом функций Грина. Приводятся примеры решений задач, предлагаются задачи для самостоятельного решения. Издание предназначено для студентов, приступающих к изучению дисциплин, относящихся к теоретической физике и обучающихся по направлениям подготовки, входящих в УГС: «Математика и механика», «Физика и астрономия», «Физико-технические науки и технологии», и другим физико-математическим и инжерно-техническим направлениям подготовки и специальностям, а также для специалистов, которые могут использовать издание в качестве справочного пособия.</t>
  </si>
  <si>
    <t>Математические методы экономической динамики: Уч.пособие, 2-е изд., испр.</t>
  </si>
  <si>
    <t>978-5-8114-0797-2</t>
  </si>
  <si>
    <t>Учебное пособие содержит методы и модели экономической динамики, т. е. той части экономической теории, которая устанавливает причины изменений в экономике, основываясь на количественных оценках. Изложенный в книге материал будет полезен аналитически мыслящим специалистам с хорошей математической подготовкой, в частности студентам, аспирантам и научным работникам. Математические методы исследования линейных и нелинейных уравнений, анализ влияния временных лагов, задачи идентификации и прогнозирования - все это найдет своего читателя не только среди экономистов, но и среди биологов, социологов и вообще прикладных математиков.</t>
  </si>
  <si>
    <t>Математические модели естественных наук: Учебное пособие, 1-е изд.</t>
  </si>
  <si>
    <t>Юдович В.И.</t>
  </si>
  <si>
    <t>978-5-8114-1118-4</t>
  </si>
  <si>
    <t>Курс лекций известного математика и механика В. И. Юдовича (1934-2006),разработанный и читавшийся им на мехмате Ростовского госуниверситета.Излагаются основы теории динамических систем и лагранжевой механики,применяемые к конечномерным и бесконечномерным задачам, включая задачи механики сплошной среды и статистической механики. Материал данных лекций может быть использован в специальных курсах для магистрантов и курсе"Концепции современного естествознания" на математических факультетах.Издание предназначено для студентов вузов, обучающихся по естественнонаучным специальностям.</t>
  </si>
  <si>
    <t>В учебном пособии представлена база моделей, методик и алгоритмов по оценке стоимости, риска, полезности, ущерба, прибыли, текущей стоимости фирмы, перспективности проекта, по решению инвестиционных задач, задач страхования, согласования результатов экспертизы, динамики процессов, защиты процедуры оценивания. Используется аппарат теории вероятностей, статистики, эконометрики, экспертных оценок, некоторых разделов исследования операций и финансовой математики. Рассмотрена оценка в условиях риска и нечеткой информации. Приведены исследования психологических аспектов оценки. Изложенный материал представляет собой систематизацию имеющихся и разработанных лично автором моделей и методов. В каждом подразделе помещены задания для приобретения обучаемыми необходимых практических навыков. В конце пособия имеется приложение вычислительных таблиц. Пособие написано таким образом, что оно интересно и полезно читателям с разным уровнем математической подготовки. Для слабо подготовленных читателей имеются отступления, поясняющие основные математические категории, правила, методы, иллюстрируемые примерами. Изложенный материал может использоваться бакалаврами, специалистами и магистрами направлений «Экономика», «Финансы и кредит», «Математические методы в экономике», оценщиками по программам подготовки «Оценка стоимости предприятия (бизнеса)», «Оценка стоимости неподвижности», экономистами, инженерами, научными сотрудниками.</t>
  </si>
  <si>
    <t>Математические модели механики сплошных сред: Уч.пособие</t>
  </si>
  <si>
    <t>Андреев В.К.</t>
  </si>
  <si>
    <t>978-5-8114-1998-2</t>
  </si>
  <si>
    <t>Учебное пособие является основой курсов "Математические основы механики сплошных сред" и "Модели механики сплошных сред", а также курсов по выбору в вузах, где имеется специализация студентов, магистрантов и аспирантов в области естественных и технических наук. В нем дается синтез алгебраического и геометрического описания тензорного аппарата, его приложение к часто используемым в механике и физике результатам дифференциальной геометрии, к построению замкнутых моделей механики сплошных сред. Большое число заданий для самостоятельной работы, приведенных в пособии, позволяют студенту оценить уровень полученных знаний. Пособие предназначено для студентов, обучающихся по направлениям: "Механика и математическое моделирование", "Прикладная математика", "Прикладная математика и информатика", "Прикладная механика" и другим математическим и техническим направлениям подготовки. Пособие может быть использовано при чтении учебных курсов по механике жидкости и газов, механике твердого деформируемого тела, сопротивлению материалов и т. д.</t>
  </si>
  <si>
    <t>Математические модели физических явлений в техносферной безопасности. Уч. Пособие, 2-е изд., испр. и доп.</t>
  </si>
  <si>
    <t>Леонова Н.А., Бортковская М.Р.</t>
  </si>
  <si>
    <t>978-5-8114-3596-8</t>
  </si>
  <si>
    <t>Математические модели химических реакций. Учебник, 1-е изд.</t>
  </si>
  <si>
    <t>Марков Ю.Г.</t>
  </si>
  <si>
    <t>978-5-8114-1483-3</t>
  </si>
  <si>
    <t>В учебнике рассматриваются общие методы и конкретные методики моделирования и математического исследования физико-химических и биохимических реакций. В основе методов лежит использование опыта применения синергетики, теории самоорганизации и современной теории сложных систем в задачах биологии, математики и химии. Предлагаемая система методов моделирования соответствует современным технологиям высокопроизводительных вычислений, относящимся к так называемым облачным вычислениям (cloud_computing). По нашему мнению эту систему знаний логично назвать облачное моделирование (cloud_modelling). Учебник содержит полезные рекомендации по продуктивному применению математических методов в химии и биохимии в ходе совместной работы математиков, химиков и биологов. Особенностью такой работы является сочетание вероятностных и детерминированных методов. В силу этого биологам, математикам и химикам придется расширять свой научный потенциал. Один из путей такого расширения показан в настоящей книге.</t>
  </si>
  <si>
    <t>Математический анализ: Уч.пособие. 2-е изд.</t>
  </si>
  <si>
    <t>Карташев А.П.</t>
  </si>
  <si>
    <t>978-5-8114-0700-2</t>
  </si>
  <si>
    <t>Книга написана на основе лекций, читавшихся авторами в течение ряда лет студентам Московского инженерно-физического института и Московского физико-технического института. Поэтому особое внимание обращается на вопросы, существенные для математического образования физиков и инженеров. В отличие от большинства существующих учебников по математическому анализу авторам удалось при сравнительно малом объеме учебника изложить курс, полностью соответствующий программе физических и инженерных специальностей вузов.</t>
  </si>
  <si>
    <t>Изложение соответствует программам математических дисциплин для экономических специальностей. Экономическая направленность определяется рассмотренными приложениями математики к экономике и примерами решения экономических задач. Основная часть курса также соответствует программам математической подготовки студентов инженерно-технических специальностей.Разобраны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работы.Пособие предназначено для студентов указанных специальностей различных форм обучения для самостоятельного овладения материалом.Методические разработки практических занятий будут полезны преподавателям математики.</t>
  </si>
  <si>
    <t>Будаев В.Д.</t>
  </si>
  <si>
    <t>Математический анализ. Функции одной переменной. Учебник, 1-е изд.</t>
  </si>
  <si>
    <t>978-5-8114-1186-3</t>
  </si>
  <si>
    <t>Учебник предназначен для студентов математических факультетов педагогических высших учебных заведений. 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Наряду со студентами педагогических специальностей и направлений учебник представляет интерес для студентов классических университетов и технических вузов, всех, кого интересует подробно обоснованный и понятный курсматематического анализа.</t>
  </si>
  <si>
    <t>В учебном пособии изложен материал по использованию современных методов моделирования рецептур и технологий в пищевой промышленности. Приводятся основные определения и термины, наиболее часто встречающиеся при моделировании, информационные основы обеспечения качества технологий, моделирование и математическое описание технологий, понятие и подходы к разработке алгоритма. Предназначено для магистрантов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«Биотехнология». Пособие будет полезно бакалаврам и магистрам, выполняющим научно-исследовательскую работу, а также аспирантам, докторантам, научным работникам, интересующимся новыми методами исследования и обработки экспериментальных данных в пищевой промышленности.</t>
  </si>
  <si>
    <t>Математическое моделирование и исследование устойчивости биологических сообществ. Уч. пособие, 3-е изд., стер.</t>
  </si>
  <si>
    <t>Александров А.Ю., Платонов А.В. и др.</t>
  </si>
  <si>
    <t>978-5-8114-2022-3</t>
  </si>
  <si>
    <t>В настоящем пособии излагаются основные принципы построения математических моделей динамики популяций и методы анализа устойчивости стационарных режимов в этих моделях. Изучаются классические непрерывные модели, описываемые системами обыкновенных дифференциальных уравнений. Рассматриваются возможные способы развития и обобщения классических подходов, основанные на применении разностных, дифференциально-разностных, интегральных, стохастических и других типов уравнений. Значительное внимание уделено задачам исследования динамики популяций с учетом их пространственного распределения.Пособие разработано в рамках курсов "Современные проблемы естествознания", "Математические модели процессов управления", "Устойчивость нелинейных систем" и предназначено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Оно может быть полезно научным работникам, специализирующимся в области математического моделирования, теории управления и теории устойчивости.</t>
  </si>
  <si>
    <t>Математическое моделирование многоагентных систем конкуренции и кооперации (Теория игр для всех). Учебн. пос., 1-е изд.</t>
  </si>
  <si>
    <t>Колокольцов В.Н.</t>
  </si>
  <si>
    <t>978-5-8114-1276-1</t>
  </si>
  <si>
    <t>Первая часть книги является элементарным введением в математическую теорию игр (теорию процессов конкуренции и кооперации) с подробным рассмотрением большого числа примеров. Вторая часть содержит формализованное изложение некоторых результатов теории, некоторые из них являются новыми. Книга предназначена для студентов, аспирантов и научных работников, специализирующихся в области теории игр, исследования операций, математической экономики, кибернетики, теории управления и их приложений, а также для широкого круга читателей, интересующихся теоретико - игровой проблематикой в популярном ее представлении.</t>
  </si>
  <si>
    <t>В пособии приведены методы моделирования и исследования систем управления для практического закрепления вопросов, изложенных в учебниках по теории системного анализа. Тематика работ согласована с учебным планом курса, специализируемого в области управления производственными процессами.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t>
  </si>
  <si>
    <t>В учебном пособии рассматриваются задачи линейного, нелинейного и динамического программирования. Приведены определения, формулы, а также методические указания, необходимые для решения задач; даны решения типовых задач, показаны возможности использования в этих целях различных пакетов прикладных программ. В конце каждого параграфа приведены задачи для самостоятельного решения. Учебное пособие предназначено для студентов, аспирантов и преподавателей вузов, изучающих экономико-математические методы и модели и их использование при решении практических задач.</t>
  </si>
  <si>
    <t>Математическое программирование. Учебн.пос., 2-е изд., испр. и доп.</t>
  </si>
  <si>
    <t>Юрьева А.А.</t>
  </si>
  <si>
    <t>978-5-8114-1585-4</t>
  </si>
  <si>
    <t>Учебное пособие состоит из восьми разделов. Три раздела посвящены математическому программированию, два - теории игр, три - теории графов и сетей. По объему информации оно соответствует курсу математического программирования, читаемому во всех технических и экономических вузах страны по направлению "Бакалавр". Книга написана преемственно с линейной алгеброй и теорией вероятностей. Основное внимание уделено прикладному аспекту. Все методы решения иллюстрируются типовыми примерами, а в конце каждой из 15глав приведено по 30 вариантов упражнений для самостоятельной работы студентов. Задачи данных упражнений, в основном, оригинальны и лишь некоторые взяты из источников, приведенных в списке использованной литературы.</t>
  </si>
  <si>
    <t>Методика обучения математике: Уч. пособие</t>
  </si>
  <si>
    <t>Темербекова А.А.</t>
  </si>
  <si>
    <t>978-5-8114-1701-8</t>
  </si>
  <si>
    <t>В учебном пособии рассматриваются пути решения актуальных проблем школьного математического образования, в обобщенном виде излагается материал по вопросам научно-методической организации профессиональной деятельности будущего учителя математики, по проектированию, разработке и применению современных технологий обучения, реализации различных дидактических методов, форм и средств обучения школьников математике. Учебное пособие адресовано студентам и преподавателям математических и физико-математических специальностей университетов и педагогических вузов, а также учителям школ, лицеев, гимназий с целью повышения их профессионального мастерства и формирования творческого подхода к процессу преподавания математики</t>
  </si>
  <si>
    <t>Методы вычислительной математики: Учебное пособие. 4-е изд.</t>
  </si>
  <si>
    <t>Марчук Г.И.</t>
  </si>
  <si>
    <t>978-5-8114-0892-4</t>
  </si>
  <si>
    <t>В учебном пособии рассмотрены методы построения разностных схем для дифференциальных уравнений; интерполяция сеточных функций; методы решения стационарных и нестационарных задач математической физики; методы Шварца и разделения области; методы возмущений; методы оптимизации; повышение точности приближенных решений. Основное внимание уделяется сложным задачам математической физики, которые в процессе решения сводятся, как правило, к более простым, допускающим реализацию алгоритмов на ЭВМ. Рассмотрены многие современные подходы к численным методам. Учебное пособие предназначено для студентов старших курсов и аспирантов по специальности "Прикладная математика", также может быть полезно для научных работников в области вычислительной математики.</t>
  </si>
  <si>
    <t>Методы исследования операций. Учебн. пос., 2-е изд., испр. и доп.</t>
  </si>
  <si>
    <t>Есипов Б.А.</t>
  </si>
  <si>
    <t>978-5-8114-0917-4</t>
  </si>
  <si>
    <t>Изучение методов исследования операций является важной составляющей при подготовке специалистов в области информационных технологий. Оно формирует определенную методологию совершенствования существующих и создания новых систем на основе современных компьютерных средств. Данная книга написана на основе лекций, которые автор читал студентам факультета "Информатика" Самарского государственного аэрокосмического университета. Элементы теории в книге изложены компактно (предполагается хорошая подготовка студентов в области классических разделов математики, вычислительных методов и дискретной математики). Материал имеет конструктивный характер: идеи методов, алгоритмы, наглядное их объяснение, числовые примеры, - все это составляет основное содержание пособия. Цель такого подхода - дать студенту конкретный материал для практических занятий, лабораторных и курсовых работ, где необходимо выбрать метод решения, возможно, модифицировать его и решить задачу с использованием современных компьютерных средств. Книга предназначена для студентов, обучающихся по специальностям "Информационные технологии" и "Автоматизированные системы обработки информации и управления", а также может быть полезна студентам смежных специальностей, изучающим методы оптимизации и исследования операций, специалистам, работающим в промышленности и научным работникам.</t>
  </si>
  <si>
    <t>Методы оптимального планирования эксперимента: линейные модели: Уч.пособие</t>
  </si>
  <si>
    <t>Григорьев Ю.Д.</t>
  </si>
  <si>
    <t>978-5-8114-1937-1</t>
  </si>
  <si>
    <t>Методы оптимизации в примерах и задачах: Уч.пособие, 4-е изд., испр.</t>
  </si>
  <si>
    <t>Пантелеев А.В.</t>
  </si>
  <si>
    <t>978-5-8114-1887-9</t>
  </si>
  <si>
    <t>Рассмотрены аналитические методы решения задач поиска экстремума функций многих переменных на основе необходимых и достаточных условий. Изложены численные методы нулевого, первого и второго порядков решения задач безусловной минимизации, а также численные методы поиска условного экстремума. Описаны алгоритмы решения задач линейного программирования, целочисленного программирования, транспортных задач. Приведены методы решения задач поиска безусловного и условного экстремума функционалов на основе метода вариаций. В каждом разделе кратко изложены основные теоретические сведения, приведены решения типовых примеров и задачи для самостоятельного решения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</si>
  <si>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Методы теории вероятностей. Уч. пособие</t>
  </si>
  <si>
    <t>Симушкин С.В.</t>
  </si>
  <si>
    <t>978-5-8114-3442-8</t>
  </si>
  <si>
    <t>Метрические пространства. Уч. пособие, 2-е изд., испр.</t>
  </si>
  <si>
    <t>Сибиряков Г.В., Мартынов Ю.А.</t>
  </si>
  <si>
    <t>978-5-8114-2160-2</t>
  </si>
  <si>
    <t>Множества и отображения. Интенсивное введение в математический анализ для студентов технических вузов. Учебн. пос., 1-е изд.</t>
  </si>
  <si>
    <t>Филимоненкова Н.В., Бакусов П.А.</t>
  </si>
  <si>
    <t>978-5-8114-2391-0</t>
  </si>
  <si>
    <t>В пособии представлено простое и компактное введение в дисциплину «Математический анализ». Изложены основные понятия теории множеств и теории отображений. Стиль изложения легкий, конспективный, не перегруженный формализацией. Параллельно с освоением текущего материала обеспечивается повторение элементарной математики. Пособие ориентировано на практику, содержит большое количество классических и новых задач. Предназначено для студентов и преподавателей технических вузов. Может быть использовано для подготовки бакалавров по направлениям, относящимся к прикладной математике, компьютерным наукам, вычислительной технике, а также для других специальностей, подразумевающих изучение фундаментальной математики на полупрофессиональном уровне.</t>
  </si>
  <si>
    <t>Начала математического анализа: Учебное пособие. 7-е изд.</t>
  </si>
  <si>
    <t>Ивашев-Мусатов О.С.</t>
  </si>
  <si>
    <t>978-5-8114-0888-7</t>
  </si>
  <si>
    <t>Учебное пособие адресовано студентам первых курсов вузов с небольшой программой по математике. Наглядность изложения и естественность введения новых понятий имеет первостепенное значение, но это не отразилось на строгости в проводимых доказательствах. В книге изложены темы: дифференциальное и интегральное исчисление функций одной переменной, функции нескольких переменных, дифференциальные уравнения, ряды. Вопросы, которые можно опустить при первом знакомстве с математическим анализом, вынесены в приложение. Приведены сведения по аналитической геометрии и линейной алгебре, по функциональным рядам и рядам Фурье, по комплексным числам и функциям. Учебное пособие предназначено для студентов биологических, географических, геологических, медицинских и сельскохозяйственных специальностей вузов.</t>
  </si>
  <si>
    <t>Начертательная геометрия. Краткий курс: Учебное пособие.</t>
  </si>
  <si>
    <t>Бударин О.С.</t>
  </si>
  <si>
    <t>978-5-8114-0818-4</t>
  </si>
  <si>
    <t>Рек. УМО по университ. политехнич. обр. в кач. уч. пос. для студентов ВУЗов, обуч. по направлениям и специальностям в области техники и технологий. Уч. пособие соответствует содержанию программы по начертательной геометрии гос. образовательных стандартов по направлениям подготовки бакалавров и дипломированных специалистов по образованию в области строительства 550100, архитектуры 553400, дизайна архитектурной среды 290200, реставрации и реконструкции архитектурного наследия 291200. Уч. пос. сод. сведения по теор. курсу начертат. геометрии. Рассм.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 пос.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М.б. исп. в системах непр. проф. использования.</t>
  </si>
  <si>
    <t>Начертательная геометрия. Учебник, 1-е изд.</t>
  </si>
  <si>
    <t>978-5-8114-1321-8</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</si>
  <si>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</si>
  <si>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Обратные прикладные задачи и MatLab + CD: Учебное пособие.</t>
  </si>
  <si>
    <t>Сизиков В.С.</t>
  </si>
  <si>
    <t>978-5-8114-1238-9</t>
  </si>
  <si>
    <t>Книга посвящена применению аппарата интегральных уравнений (ИУ) и программных средств системы MatLab к решению ряда прикладных задач томографии, иконики и спектроскопии. Изложены понятия прямых и обратных задач, задачи рентгеновской компьютерной томографии и ЯМР-томографии, задачи иконики - реконструкции искаженных (смазанных, дефокусированных и зашумленных) изображений и спектроскопии. Обратные задачи описаны, как правило, интегральными уравнениями Фредгольма I рода, задача решения которых некорректна, поэтому уравнения решаются методом регуляризации Тихонова или методом параметрической фильтрации Винера. Методы и алгоритмы доведены до программ в версии MatLab 7. Приведены листинги программ и результаты расчетов модельных и реальных примеров. Применительно к задаче иконики изложены как известные методы обработки изображений, так и разработанная автором методика под названием "усечение-размытие-поворот". Изложена также новая методика решения обратной задачи спектроскопии для случая дискретного спектра - алгоритм интегральной аппроксимации.Для студентов, магистрантов, аспирантов и преподавателей вузов, а также для специалистов по прикладной и вычислительной математике.</t>
  </si>
  <si>
    <t>Трухан А. А., Огородникова Т. В.</t>
  </si>
  <si>
    <t>Учебное пособие содержит подробное изложение основных вопросов курсов «Обыкновенные дифференциальные уравнения», «Операционное исчисление», «Ряды» и «Вариационное исчисление», соответствующее требованиям к минимуму основной обязательной программы по подготовке дипломированных специалистов.Рассматриваются методы решения дифференциальных уравнений (ДУ) первого и второго порядков и, в частности, ДУ Эйлера. Теория проиллюстрирована вспомогательными рисунками и решением типовых примеров. Даны классические методы решения ДУ первого и второго порядков. Рассмотрены решения ДУ, заданных неявным образом. В пособии рассматриваются также способы получения особых решений ДУ в виде Р — дискриминантных и С — дискриминантных кривых. Большое внимание уделяется особым решениям ДУ, которые интерпретируются как кривые, огибающие семейство кривых обыкновенных решений.Рассмотрены вопросы устойчивости решений ДУ по Ляпунову. Даны также приближенные методы решения ДУ с начальными и краевыми условиями, в том числе в прикладной программе MathCAD. Две лекции посвящены изложению операционного метода решения линейных ДУ и линейных систем ДУ с постоянными коэффициентами при начальных условиях, что находит широкое применение в экономических задачах и задачах механики, радиотехники и электротехники.Четыре лекции посвящены изложению теории рядов. Достаточно подробно дана теория числовых и функциональных рядов. Рассмотрены приложения теории функциональных рядов к приближенному решению ДУ. Даны элементы вариационного исчисления для получения экстремалей некоторых функционалов методом решения ДУ Эйлера.Кроме того, данное пособие снабжено большим набором индивидуальных заданий для самостоятельной работы студентов в виде практических занятий и домашних контрольных, что должно повысить интенсивность занятий и способствовать успешному усвоению студентами данного материала.Учебное пособие предназначено для студентов вузов всех форм обучения по направлениям подготовки, входящим в УГС: «Экономика и управлени</t>
  </si>
  <si>
    <t>Обыкновенные дифференциальные уравнения, вариационное исчисление, основы специальных функций и интегральных уравнений. Уч. Пособие</t>
  </si>
  <si>
    <t>Хеннер В.К., Белозерова Т.С., Хеннер М.В.</t>
  </si>
  <si>
    <t>978-5-8114-2592-1</t>
  </si>
  <si>
    <t>Учебное пособие включает все разделы, изучаемые в стандартных курсах дифференциальных уравнений. Помимо этого, оно содержит главы по интегральным уравнениям, специальным функциям, вариационному исчислению. Книга содержит множество иллюстративных примеров с детальными объяснениями по каждой из затрагиваемых тем. Большое число задач в каждой главе позволяет отказаться от использования сборников задач. Пособие предназначено для студентов направлений подготовки, входящих в УГС: «Математика и механика», «Физика и астрономия»,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t>
  </si>
  <si>
    <t>Основные методы вычислительной математики: Учебное пособие.</t>
  </si>
  <si>
    <t>Фаддеев М.А.</t>
  </si>
  <si>
    <t>978-5-8114-0813-9</t>
  </si>
  <si>
    <t>В уч. пособии изложены числ.методы, наиболее часто прим. при решении прикладных задач. Приведены методы интерполяции и аппроксимации элемент. ф-ми, решения систем лин. и нелин. ур-й, методы выч-я определителей и обращения матриц, числ. интегрирования и диф-я. Отобраны простые методы, кот. легко реализуются на совр. комп. технике. Уч. пособие предназначено для студентов, магистрантов и аспирантов естественно-науч., физ.-мат. и инж.-технич. специальностей. Отд. разделы м.б. исп. школьниками ст. классов, заним. науч. работой в рамках НОУ.</t>
  </si>
  <si>
    <t>Основы высшей математики. Учебн. пос., 1-е изд.</t>
  </si>
  <si>
    <t>Туганбаев А.А.</t>
  </si>
  <si>
    <t>978-5-8114-1189-4</t>
  </si>
  <si>
    <t>Книга соответствует программам курсов высшей математики для студентов различных нематематических специальностей и может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линейная алгебра, аналитическая геометрия, интегралы, числовые и функциональные ряды, дифференциальные уравнения и теория вероятностей. Для студентов и преподавателей нематематических факультетов высших учебных заведений.</t>
  </si>
  <si>
    <t>Основы дискретного гармонического анализа. Учебное пособие, 1-е изд.</t>
  </si>
  <si>
    <t>Малоземов В.Н.</t>
  </si>
  <si>
    <t>978-5-8114-1414-7</t>
  </si>
  <si>
    <t>Дискретный гармонический анализ это математическая дисциплина, ориентированная на прикладные задачи цифровой обработки сигналов. Основным приемом цифровой обработки сигналов является разложение сигнала по различным базисам и анализ свойств коэффициентов таких разложений.Данная книга предназначена для первоначального знакомства с предметом. В ней изучаются быстрое преобразование Фурье, быстрое преобразование Уолша, быстрое преобразование Хаара, базисы Ахмеда-Рао, вейвлетные базисы. Отдельная глава посвящена дискретным периодическим сплайнам и их применению к оптимальной интерполяции и сглаживанию сигналов.Книга содержит большое количество дополнительных задач (с решениями), которые помогут активно освоить материал. Для студентов математических специальностей и специалистов в области цифровой обработки сигналов.</t>
  </si>
  <si>
    <t>Основы компьютерного моделирования наносистем. Учебное пособие</t>
  </si>
  <si>
    <t>Ибрагимов И.М.</t>
  </si>
  <si>
    <t>978-5-8114-1032-3</t>
  </si>
  <si>
    <t>Основы линейной алгебры. Учебник. 5-е изд.</t>
  </si>
  <si>
    <t>Мальцев А.И.</t>
  </si>
  <si>
    <t>978-5-8114-1009-5</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</si>
  <si>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предназначен для студентов математических, физических и технических специальностей.</t>
  </si>
  <si>
    <t>Основы математической статистики и теории случайных процессов: Учебное пособие. 1-е изд., испр.</t>
  </si>
  <si>
    <t>Хрущева И.В.</t>
  </si>
  <si>
    <t>978-5-8114-0914-3</t>
  </si>
  <si>
    <t>Тропин М.П.</t>
  </si>
  <si>
    <t>Одно из лучших учебных пособий по теории групп написано на основе лекций, читавшихся авторами  в новосибирском университете. Книга неоднократно переиздавалась в России и переведена на английский. французский и польский языки. Помимо традиционного материала излагаются некоторые последние  достижения в теории групп. Большое внимание  уделяется  примерам, разъясняющим  основные понятия и результаты теории. Приведено большое количество  упражнений. Рассмотрены темы : гомоморфизмы групп, абелевы группы, конечные группы, свободные группы и многообразия. нильпотентны группы, разрешимые группы, условия конечности. Учебное  пособие предназначено для студентов университетов, технических и педагогических вузов, для аспирантов и научных работников.</t>
  </si>
  <si>
    <t>Основы теории нелинейных колебаний. Учебное пособие, 1-е изд.</t>
  </si>
  <si>
    <t>Скубов Д.Ю.</t>
  </si>
  <si>
    <t>978-5-8114-1470-3</t>
  </si>
  <si>
    <t>Книга заслуживает внимания как новое инженерное и математическое учебное пособие по современной и активно развивающейся науке - теории нелинейных колебаний, в основе которой лежат математические и физические открытия XX в. Такие, например, как открытие и практическое применение детерминированного хаоса, явления синергетики и синхронизации, теория катастроф, исследование и применение фрактальных размерностей, точечных и двумерных отображений. Кроме известных физико-математических и других природных объектов, имеющих нелинейное математическое описание, в книге указываются, предлагаются и изучаются новые практические инженерно-технические идеи, внедрение и экспериментальная разработка которых может принести немалую практическую хозяйственную выгоду как в России, так и за рубежом. Пособие предназначено для студентов и аспирантов соответствующих инженерно-физических специальностей и направлений, а также современным инженерам-практикам, обладающим средней и повышенной вузовской или университетской механико-математической подготовкой.</t>
  </si>
  <si>
    <t>Основы функционального анализа. Уч. пособие, 2-е изд., испр.</t>
  </si>
  <si>
    <t>Павлов Е.А.</t>
  </si>
  <si>
    <t>978-5-8114-3635-4</t>
  </si>
  <si>
    <t>В данном пособии даны необходимые определения, обозначения и некоторые факты, которые были использованы для изложения основного материала. Пособие содержит основополагающие факты (основные принципы) функционального анализа. Приведено большое количество примеров и упражнений для самостоятельного решения. Пособие предназначено для студентов старших курсов специальности «Математика». Оно может быть полезно студентам-физикам и студентам некоторых технических специальностей.</t>
  </si>
  <si>
    <t>Переговоры. Математическая теория. Учебное пособие, 1-е изд.</t>
  </si>
  <si>
    <t>Мазалов В. В.</t>
  </si>
  <si>
    <t>978-5-8114-1374-4</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</si>
  <si>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</si>
  <si>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Периодические системы дифференциальных уравнений с бесконечным множеством устойчивых периодических решений. Монография</t>
  </si>
  <si>
    <t>Васильева Е.В.</t>
  </si>
  <si>
    <t>978-5-8114-1893-0</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</si>
  <si>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монография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устойчивыепериодические решения не исчезают, а их характеристические показатели также оказываются меньше некоторого отрицательного числа.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</si>
  <si>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Книга содержит теоретический и задачный материал для подготовки студентов к олимпиадам различных уровней по математике. В пособии изложены методы и приемы решения олимпиадных заданий по дифференциальному и интегральному исчислению. Математическая подготовка, необходимая для работы с пособием, ограничивается программой высшей математики для технических вузов. Материал пособия представлен в таблицах. Иллюстрирован большим количеством рисунков. Методы и приемы решения олимпиадных задач пояснены на примерах. Книга адресована студентам, обучающимся по направлениям подготовки и специальностям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направлениям подготовки. Пособие также будет полезно преподавателям, задействованным в олимпиадном движении.</t>
  </si>
  <si>
    <t>Последовательности типа Фибоначчи. Теория и прикладные аспекты. Уч. Пособие.</t>
  </si>
  <si>
    <t>978-5-8114-2559-4</t>
  </si>
  <si>
    <t>Практикум и индивидуальные задания по векторной алгебре и аналитической геометрии (типовые расчеты). Учебное пособие, 1-е изд.</t>
  </si>
  <si>
    <t>Авилова Л.В.</t>
  </si>
  <si>
    <t>978-5-8114-1485-7</t>
  </si>
  <si>
    <t>Настоящий практикум представляет собой сборник индивидуальных заданий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Каждый типовой расчет включает в себя несколько заданий. Всего практикум содержит 8 типовых расчетов по 30 вариантов каждый. 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</si>
  <si>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интегральному исчислению функции одной переменной (типовые расчеты). Учебн. пос., 1-е изд.</t>
  </si>
  <si>
    <t>Болотюк В.А.</t>
  </si>
  <si>
    <t>978-5-8114-1287-7</t>
  </si>
  <si>
    <t>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Типовые расчеты включают по 30 вариантов. Каждый вариант состоит из семи заданий, а каждое задание представлено тремя уровнями сложности. Всего практикум содержит 3330 интегралов. Для студентов и преподавателей технических, экономических, аграрных и др. вузов. Практикум также может быть использован учителями для проведения дополнительных занятий со школьниками.</t>
  </si>
  <si>
    <t>Настоящий практикум представляет собой сборник индивидуальных заданий (типовых расчетов) по комбинаторике и теории вероятностей. Излагаемые основные понятия и теоремы сопровождаются большим количеством примеров с решениями и вопросами для самоконтроля. Большинство задач типовых расчетов первой главы — сюжетные. Задачи второй главы — прикладные. Для студентов и преподавателей технических, экономических, аграрных, юридических и других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</si>
  <si>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обыкновенным дифференциальным уравнениям (типовые расчеты). Учебн.пос.,1-е изд.</t>
  </si>
  <si>
    <t>978-5-8114-1650-9</t>
  </si>
  <si>
    <t>Настоящий практикум представляет собой сборник индивидуальных заданий (типовых расчетов) из курса высшей математики по темам "Обыкновенные дифференциальные уравнения" и "Дифференциальные уравнения в частных производных".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Вторая глава посвящена дифференциальным уравнениям математической физики и содержит индивидуальные задания по следующим темам: "Введение в теорию дифференциальных уравнений с частными производными", "Дифференциальные уравнения с частными производными гиперболического типа", "Дифференциальные уравнения с частными производными параболического типа", "Дифференциальные уравнения с частными производными эллиптического типа". Каждый типовой расчет включает в себя несколько заданий. Всего практикум содержит 8 типовых расчетов по 30 вариантов каждый.Для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</si>
  <si>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Практикум по математическим основам теории систем. Учебное пособие, 1-е изд.</t>
  </si>
  <si>
    <t>Певзнер Л.Д.</t>
  </si>
  <si>
    <t>978-5-8114-1411-6</t>
  </si>
  <si>
    <t>Изложены методы решения задач преобразования четких и нечетких множеств, бинарных отношений, исчисления высказываний и булевой алгебры. Приведены примеры и задачи минимизации формул алгебры логики, описания графов и основных операций над ними. Описаны алгоритмы отыскания кратчайших путей и максимальных потоков, комбинаторных соотношений и эффективного кодирования. Изложены основные задачи линейных векторных пространств, функциональных преобразований. Рассмотрены задачи анализа и синтеза конечных автоматов. Для студентов, аспирантов вузов, обучающихся по направлению "Управление в технических системах" и смежных с ним.</t>
  </si>
  <si>
    <t>Деревич И.В.</t>
  </si>
  <si>
    <t>978-5-8114-2601-0</t>
  </si>
  <si>
    <t>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широко используются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t>
  </si>
  <si>
    <t>Практические занятия по алгебре. Комплексные числа, многочлены. Учебн. пос., 1-е изд.</t>
  </si>
  <si>
    <t>978-5-8114-1743-8</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</si>
  <si>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Выбор задач соответствует курсу высшей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</si>
  <si>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Практические занятия по алгебре. Элементы теории множеств,теории чисел,комбинаторика. Алгебраические структуры.Учебн.пос.,1-е изд.</t>
  </si>
  <si>
    <t>Настоящее учебное пособие является первым в запланированной серии, состоящей из четырех частей и охватывающей весь обязательный практический материал по курсу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 Книга охватывает материал первых 5 лекций курса алгебры.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t>
  </si>
  <si>
    <t>Практическое руководство к решению задач по высшей математике. Кратные интегралы, теория поля, теория функций комплексного переменного, обыкновенные дифференциальные уравнения: Учебное пособие.</t>
  </si>
  <si>
    <t>Соловьев И.А., Шевелев В.В., Червяков А.В. и др.</t>
  </si>
  <si>
    <t>978-5-8114-0907-5</t>
  </si>
  <si>
    <t>Рек. НМС по математике Министерства образования и науки РФ в качестве уч.пособия для студентов вузов, обуч.по направлениям 510000 - "Естественные науки и математика", 550000 - "Технические науки", 540000 - "Педагогические науки". Пособие посвящено практическому освоению теоретического материала по следующим разделам высшей математики: кратные интегралы, основы векторного анализа, элементы теории функций комплексного переменного, обыкновенные дифференциальные уравнения и их системы с основами теории устойчивости. Предлагается последовательное изучение методов решения основных задач по каждому разделу. Имеется большое количество задач для самостоятельного решения, которые снабжены ответами. Пособие содержит расчетно-графические задания по всем рассмотренным темам. В пособии излагаются основы высшей математики, поэтому оно может быть полезным для студентов инженерных специальностей, университетов, академий, технических, экономических, финансовых и экологических вузов как очной, так и заочной или дистанционной форм обучения. Расчетно-графические задания могут использоваться преподавателями в качестве заданий для самостоятельной внеаудиторной работы.</t>
  </si>
  <si>
    <t>978-5-8114-0751-4</t>
  </si>
  <si>
    <t>Уч.пос. посвящено практическому освоению теоретического материала по следующим разделам высшей математики: векторная алгебра, аналитическая геометрия, элементы линейной алгебры, введение в математический анализ, дифференциальное исчисление функции одной переменной. Предлагается последовательное изучение методов решения основных задач по каждому разделу. Имеется большое количество задач для самостоятельного решения, которые снабжены ответами. Пос. содержит расчетно-графические задания по всем рассмотренным темам. В пос.излагаются основы высшей математики, поэтому оно может быть полезным для студентов инженерных специальностей университетов, академий, технических, экономических, финансовых, экологических и с/х вузов как оч., так и заоч. или дист. форм обучения.</t>
  </si>
  <si>
    <t>Прикладная газовая динамика. Численные методы решения гиперболических систем уравнений. Уч. Пособие</t>
  </si>
  <si>
    <t>Токарева С.А.</t>
  </si>
  <si>
    <t>978-5-8114-3741-2</t>
  </si>
  <si>
    <t>Охорзин В. А.</t>
  </si>
  <si>
    <t>978-5-8114-0814-6</t>
  </si>
  <si>
    <t>Доп. Мин. обр. и науки РФ в кач. уч. пос. для студентов ВУЗов, обуч. по напр. подготовки дипломир. спец. 160400 - "Системы управления движением и навигации" и спец. 160403 - "Системы управления летательными аппаратами". Уч. пос. состоит из трех разделов: "Численные методы", "Моделирование систем", "Оптимальное управление". Цель книги - представить сведения об осн. числ. алгоритмах, прим. в моделировании и оптимизации, а также помочь в приобретении практич. навыков в реш. таких задач. Программы системы MATHCAD позволят студентам вып. расчеты с пом. так называемых "живых" формул - формул, в кот. можно подставить свои данные и немедленно получить результат. Рассм. в пособии материал соотв. курсам "Выч. матем.", "Моделирование систем", "Теория систем управления" для студентов всех форм обуч. разл. техн. спец. Пособие также м.б. полезно спец., работающим в этих направлениях.</t>
  </si>
  <si>
    <t>Прикладные вопросы дискретной математики. Уч. Пособие</t>
  </si>
  <si>
    <t>978-5-8114-2762-8</t>
  </si>
  <si>
    <t>Пособие посвящено вопросам применения дискретной математики в электронных и контактных структурах. В пособии 16 глав. В первых пяти из них рассматриваются элементы теории множеств, комбинаторика, теория графов, минимизация булевых формул и булево дифференциальное исчисление. Шестая глава отведена для описания устройств той технической среды, где применяется дискретная математика. Это резисторы, тумблеры, электрические трансформаторы и автотрансформаторы, электромагнитные реле и др. В следующих двух главах приведены примеры переключательных схем. В главах 9 и 10 рассматриваются позиционные системы счисления (десятичная, двоичная, двоично-десятичная, троичная, модифицированная троичная), и их применение для построения регуляторов напряжения. Остальные главы посвящены комбинационным и многотактным автоматам. Среди них типовые схемы: шифраторы и дешифраторы, мультиплексоры и демультиплексоры, синхронные и асинхронные двоичные счетчики, схемы сравнения, схемы сложения двоичных чисел и др. Приведены примеры синтеза ленточных однородных сред. В последней главе приведен список, содержащий 25 тем курсовых проектов. Для студентов технических специальностей вузов и техникумов, школьников старших классов общеобразовательных школ и для всех интересующихся вопросами синтеза устройств дискретного действия.</t>
  </si>
  <si>
    <t>Прикладные методы теории вероятностей. Учебн. пос., 1-е изд.</t>
  </si>
  <si>
    <t>Свешников А.А.</t>
  </si>
  <si>
    <t>978-5-8114-1219-8</t>
  </si>
  <si>
    <t>Учебник содержит систематическое изложение базового курса теории вероятностей. За основу взята аксиоматика А. Н. Колмогорова, однако использование сложного математического аппарата сведено к минимуму. Это делает книгу доступной для лиц, владеющих стандартным вузовским курсом высшей математики. Учебник сочетает достаточную строгость изложения с прикладной направленностью. Отразив в известной мере современную аксиоматику теории вероятностей, автор в остальном не выходит за рамки того уровня строгости и общности изложения, который характерен для технических вузов. Материал иллюстрируется большим числом примеров и задач. Учебник адресован прежде всего студентам и аспирантам технических вузов с повышенным уровнем математической подготовки, специализирующихся по направлениям «Системный анализ и управление», «Прикладная математика и информатика», может быть также использован научными и инженерно-техническими работниками.</t>
  </si>
  <si>
    <t>Прикладные методы теории случайных функций: Учебное пособие 3-е изд., стер.</t>
  </si>
  <si>
    <t>978-5-8114-1168-9</t>
  </si>
  <si>
    <t>В пособии изложены основные положения теории случайных функций, находящие применение в различных приложениях. Дается корреляционная теория случайных процессов, а также основы теории марковских процессов. Большое внимание уделено определению вероятностных характеристик динамических систем, на вход которых поступают случайные функции с известными характеристиками. Исследуются системы, характеризуемые дифференциальными уравнениями в частных производных. Излагаются наиболее рациональные практические приемы обработки реализаций случайных процессов. Содержание иллюстрируется большим числом примеров.Учебное пособие предназначено для студентов математических и физических специальностей.</t>
  </si>
  <si>
    <t>Приложение трехмерных моделей к задачам начертательной геометрии. Учебн.пос., 1-е изд.</t>
  </si>
  <si>
    <t>Раков В.Л.</t>
  </si>
  <si>
    <t>978-5-8114-1698-1</t>
  </si>
  <si>
    <t>Учебное пособие содержит примеры решения типовых задач начертательной геометрии без применения классических алгоритмов этой дисциплины. Ответы на вопросы, поставленные в задачах, получены исключительно через 3D-модели, построенные по параметрам заданного 2D-чертежа. Основной целью данной работы является иллюстрация решения типовых задач начертательной геометрии не традиционным способом, в основу которого в XVIII веке было положено изображение трехмерных объектов на плоскости в форме проекций. Пособие предназначено для студентов технических направлений подготовки, в государственный образовательный стандарт которых входит курс начертательной геометрии, аспирантов и инженерно-технических работников. Также может быть полезным студентам других специальностей в качестве пособия для самостоятельной работы.</t>
  </si>
  <si>
    <t>Принципы моделирования социальной самоорганизации. Учебное пособие, 1-е изд.</t>
  </si>
  <si>
    <t>Колесин И.Д.</t>
  </si>
  <si>
    <t>978-5-8114-1484-0</t>
  </si>
  <si>
    <t>Излагаются принципы математического моделирования самоорганизующихся социальных систем (социальных групп, общественных движений, массовых процессов). В основу построения непрерывных моделей берется принцип эндогенного расширения, состоящий в дополнении уравнений эволюции динамическими уравнениям для группового сознания. В случае дискретных моделей эндогенное расширение сводится к окаймлению матрицы взаимодополнений строкой и столбцом для новичка. Приводятся модели образования инициативных групп, общественных движений, молодежных субкультур, а также - деловых и досуговых групп, спортивных команд. Рассматриваются модели социальных сетей и их конформное преобразование. Пособие предназначена для студентов и аспирантов факультетов прикладной математики университетов, а также для специалистов по математической социологии.</t>
  </si>
  <si>
    <t>Регрессионный анализ данных в пакете Mathcad: Учебное пособие + CD.</t>
  </si>
  <si>
    <t>Воскобойников Ю.Е.</t>
  </si>
  <si>
    <t>978-5-8114-1096-5</t>
  </si>
  <si>
    <t>Книга содержит основные теоретические положения по следующим разделам регрессионного анализа экспериментальных данных: регрессионныемодели и регрессионное моделирование, парный и множественный регрессионный анализ, построение регрессионных моделей на практике. Приводятся необходимые расчетные соотношения. Большое внимание уделяется реализации этих соотношений в математическом пакете Mathcad. Файлы, включенные в прилагаемый CD, содержат документы Mathcad, позволяющие построить и проанализировать парные и множественные регрессионные модели.Книга рекомендуется студентам технических и экономических специальностей при изучении учебных дисциплин, включающих корреляционный и регрессионный анализ данных. Книга будет также полезна магистрантам, аспирантам, инженерам и научным сотрудникам при построении регрессионных моделей и эмпирических зависимостей по экспериментальным данным с использованием современных математических пакетов.</t>
  </si>
  <si>
    <t>Гарбарук В. В., Родин В. И., Шварц М. А.</t>
  </si>
  <si>
    <t>Учебное пособие содержит краткие теоретические сведения и основные формулы по разделам курса высшей математики, предлагаемые студентам технических вузов. Осмысление теоретического материала и его практическое применение обеспечивается подробными решениями большого количества примеров. Доказательства большей части теорем опущено или приведено в решениях примеров. Самоконтроль учащимся усвоения материала осуществляется выполнением тестов по каждому разделу. Все задачи, предлагаемые студентам для самостоятельного решения, снабжены ответами. Пособие предназначено для студентов, обучающихся по направлениям, входящим в УГС: «Техника и технология наземного транспорта», «Техника и технология строительства», «Машиностроение», «Теплоэнергетика и теплотехника», «Информатика и вычислительная техника», «Электроника, радиотехника и системы связи», «Наземные транспортно-технологические средства» и другим инженерно-техническим направлениям подготовки и специальностей.</t>
  </si>
  <si>
    <t>Решение обыкновенных дифференциальных уравнений с использованием MATLAB: Учебное пособие.</t>
  </si>
  <si>
    <t>Шампайн Л.Ф., Гладвел И., Томпсон С.</t>
  </si>
  <si>
    <t>978-5-8114-1033-0</t>
  </si>
  <si>
    <t>В уч.пособии представлены все разделы информатики, опр. современный уровень подготовки. В книге иссл. вопросы численного решения дифф. уравнений с исп. системы MATLAB. Рассм. задачи с нач. условиями (ЗНУ) и граничными условиями (ЗГУ) для обыкновенных дифф. уравнений, а также дифф. уравнения с запаздывающим аргументом (ДУЗА). Каждой из этих трех тем посвящена отдельная глава, имеющая следующую структуру. В начале каждой главы представлены теор. результаты, лежащие в основе решения рассм. класса задач для дифф. уравнений. После илл. изложенного в начале главы теор. материала примерами, разрабатываются соотв. числ. методы, при рассм. которых внимание уделяется тем теор. аспектам, кот. имеют важное значение при практич. применении и программной реализации данного метода. В заключение каждой из глав приведены практич. руководства, основу которых составляют решения различных матем.х, физ.х, биол. и других задач. Авторы книги знакомят читателя с особенностями использования алгоритмических реализаций этих методов, что должно способствовать принятию правильного решения в сложных ситуациях, возникающих на практике при компьютерном исследовании поведения численных решений различных дифф. уравнений. Книга будет полезна студентам высших учебных заведений, специализирующихся по техническим и физико-математическим специальностям, а также исследователям в области математического моделирования физических, химических, биологических и экономических систем.</t>
  </si>
  <si>
    <t>Руководство к решению задач по математическому анализу. Учебн. пос. 8-е изд., стер.</t>
  </si>
  <si>
    <t>Запорожец Г.И.</t>
  </si>
  <si>
    <t>978-5-8114-0912-9</t>
  </si>
  <si>
    <t>"Руководство" предназначено для студентов высших технических учебных заведений и особенно для тех, кто самостоятельно, без повседневной квалифицированной помощи преподавателя, изучает математический анализ и желает приобрести необходимые навыки в решении задач.В начале каждого раздела помещены определения, теоремы, формулы и другие краткие сведения по теории и методические указания, необходимые для решения последующих задач; затем приводятся подробные примерные решения типичных задач с краткими пояснениями теоретических положений; в конце каждого раздела содержится достаточное количество методически подобранных задач для самостоятельного решения с ответами к ним и необходимыми разъяснениями.Содержание этого пособия соответствует программе по математическому анализу для машиностроительных, приборостроительных, механических, энергетических и строительных специальностей. Это пособие вполне пригодно также и для студентов технологических специальностей, которые могут опустить те разделы и задачи, которые не входят в их программу по курсу математического анализа.Задачи, отмеченные звездочкой, не входят в обязательный минимум, необходимый для усвоения курса. Они предназначены для студентов, желающих глубже изучить предмет, но не превышают требований программы.</t>
  </si>
  <si>
    <t>Ряды. Интегрирование. Дифференциальные уравнения. Учебник</t>
  </si>
  <si>
    <t>978-5-8114-2714-7</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</si>
  <si>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обучающихся по направлениям подготовки и специальностям: «Экономика», «Менеджмент», «Бизнес-информатика», «Бухгалтерский учет», «Анализ и аудит» и другим экономическим направлениям подготовки, в частности для самостоятельного овладения материалом. Методические разработки практических занятий будут полезны преподавателям математики.</t>
  </si>
  <si>
    <t>Ряды. Уч. Пособие, 3-е изд., стер.</t>
  </si>
  <si>
    <t>Карасева Р.Б.</t>
  </si>
  <si>
    <t>978-5-8114-2053-7</t>
  </si>
  <si>
    <t>Гриф НМС по матем., для ВПО. Учебное пособие предназначено для студентов, обучающимся по программам строительных и технических направлений подготовки. Содержание соответствует программе раздела "Ряды" дисциплины "Математика", "Математический анализ". Тематика пособия отвечает требованиям образовательного стандарта. Кроме теоретической части курса в книге есть большое число примеров с разобранными решениями, задачи для самостоятельного решения, типовой расчет. Данное пособие окажет помощь в освоении указанного раздела высшей математики бакалаврам, специалистам, магистрам, аспирантам, будет полезно преподавателям при подготовке к лекциям и практическим занятиям.</t>
  </si>
  <si>
    <t>Сборник заданий по специальным курсам высшей математики.Типовые расчеты. Уч.пособие. 5-е изд.</t>
  </si>
  <si>
    <t>Чудесенко В.Ф.</t>
  </si>
  <si>
    <t>978-5-8114-0661-6</t>
  </si>
  <si>
    <t>Сборник содержит индивидуальные задания (31 вариант каждой задачи) по специальным разделам курса высшей математики: теории функций комплексного переменного и операционное исчисление, теория вероятностей и элементы математической статистики, уравнения математической физики. Каждый раздел сборника содержит теоретические вопросы, теоретические упражнения и расчетную часть. Учебное пособие предназначено для студентов вузов, обучающихся по направлению "Математика".</t>
  </si>
  <si>
    <t>Сборник задач и типовых расчетов по общему и специальным курсам высшей математики: Уч.пособие</t>
  </si>
  <si>
    <t>Богомолова Е.П.</t>
  </si>
  <si>
    <t>978-5-8114-1833-6</t>
  </si>
  <si>
    <t>Задачник содержит более 6500 несложных задач по общему и специальным курсам высшей математики для бакалавров и специалистов технических и технологических, экономических, управленческих и междисциплинарных направлений подготовки. Задачи могут быть использованы как для аудиторной, так и для самостоятельной работы студентов.На последних страницах помещены справочные материалы по темам, которые в этом нуждаются.</t>
  </si>
  <si>
    <t>Сборник задач и упражнений по теории игр. Учебн.пос., 2-е изд., испр. и доп.</t>
  </si>
  <si>
    <t>Благодатских А.И.</t>
  </si>
  <si>
    <t>978-5-8114-1665-3</t>
  </si>
  <si>
    <t>Задачник предназначен как для первоначального, так и для углубленного изучения теории игр. Представлены задачи и упражнения по всем основным классам игр: матричным, антагонистическим, позиционным, кооперативным, дифференциальным играм, играм n лиц в нормальной форме. Приведены индивидуальные задания для студентов. Каждый параграф начинается со сводки основных фактов.Для студентов, аспирантов и научных работников, изучающих теорию игр.</t>
  </si>
  <si>
    <t>Сборник задач и упражнений по теории устойчивости: Уч.пособие., 3-е изд., испр.</t>
  </si>
  <si>
    <t>Александров А.Ю., Александрова Е.Б. и др.</t>
  </si>
  <si>
    <t>978-5-8114-2021-6</t>
  </si>
  <si>
    <t>Сборник задач по алгебре и теории чисел: Учебное пособие. 3-е изд.</t>
  </si>
  <si>
    <t>Шнеперман Л.Б.</t>
  </si>
  <si>
    <t>978-5-8114-0885-6</t>
  </si>
  <si>
    <t>Сборник составлен в соответствии с программой курса "Алгебра и теория чисел". Большое количество задач достаточно, чтобы обеспечить и практические занятия, и домашние задания. Пособие содержит задачи по следующим темам курса: элементы математической логики и теории множеств, комплексные числа, матрицы и определители, линейная алгебра, группы, кольца и поля, делимость и сравнения в кольце целых чисел, кольца многочленов от одной и нескольких переменных, алгебраические числа. Задачи снабжены ответами и указаниями. Учебное пособие предназначено для студентов математических факультетов университетов и педагогических вузов. Хорошо подготовленные студенты найдут в сборнике материал для углубленного изучения алгебры.</t>
  </si>
  <si>
    <t>Сборник задач по алгебре, геометрии и началам анализа: Уч. пособие. 2е изд., испр.</t>
  </si>
  <si>
    <t>978-5-8114-0726-2</t>
  </si>
  <si>
    <t>Предназначено для учащихся средних школ и для преподавателей, ведущих занятия в колледжах, лицеях, на подготовительных курсах и других подразделениях системы довузовской подготовки. Предлагаемое учебное пособие содержит краткие теоретические сведения по всем разделам алгебры, тригонометрии, геометрии и началам математического анализа. Излагаются методы решения всех типовых задач.</t>
  </si>
  <si>
    <t>978-5-8114-1051-4</t>
  </si>
  <si>
    <t>Учебное пособие представляет собой сборник задач по аналитической геометрии на плоскости и в пространстве. Содержит около 1300 задач. Данное издание - стереотипное, печатается по 16-му изданию (1986). Пособие предназначено для студентов высших технических учебных заведений.</t>
  </si>
  <si>
    <t>Сборник задач по высшей алгебре. Учебное пособие. 2-е изд.</t>
  </si>
  <si>
    <t>978-5-8114-0900-6</t>
  </si>
  <si>
    <t>Учебное пособие содержит задачи по темам: определители, системы линейных уравнений с несколькими неизвестными, матрицы, группы, кольца и поля, комплексные числа, многочлены от одного неизвестного, алгебраические расширения и алгебраические уравнения в квадратных радикалах, симметрические многочлены. Наряду с типовыми упражнениями в сборнике имеются задачи для более глубокого усвоения теоретического материала. Для многих задач даны указания, а для самых трудных - краткие решения. Задачник предназначен для студентов технических вузов.</t>
  </si>
  <si>
    <t>Сборник задач по геометрии: Учебное пособие. 2-е изд.</t>
  </si>
  <si>
    <t>Базылев В.Т. (под редакцией)</t>
  </si>
  <si>
    <t>978-5-8114-0815-3</t>
  </si>
  <si>
    <t>Сборник задач по геометрии содержит около 1900 задач и упражнений, охватывающих все разделы программы по геометрии. Дополнительная глава содержит планиметрические задачи на вычисление. Учебное пособие предназначено для студентов университетов и педагогических вузов.</t>
  </si>
  <si>
    <t>Сборник задач по геометрии. Учебн. пос., 2-е изд., доп.</t>
  </si>
  <si>
    <t>Франгулов С. А., Совертков П. И.</t>
  </si>
  <si>
    <t>978-5-8114-1557-1</t>
  </si>
  <si>
    <t>Учебное пособие включает в себя задачи по всем темам курса геометрии, предусмотренным программой педагогических вузов, может быть использовано и при изучении теоретического материала по любому учебнику геометрии для вузов. Значительная часть задач связана с материалом, традиционно входящим в школьный курс геометрии. Учебное пособие предназначено для студентов математических и физико-математических специальностей педагогических вузов, преподавателям, может быть использовано учащимися и учителями классов с углубленным изучением математики общеобразовательных учреждений.</t>
  </si>
  <si>
    <t>Сборник задач по дискретной математике (для практических занятий в группах). Учебное пособие, 1-е изд.</t>
  </si>
  <si>
    <t>978-5-8114-1359-1</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</si>
  <si>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Изд_во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вузов и техникумов.</t>
  </si>
  <si>
    <t>Сборник задач по дискретной математике. Уч. Пособие, 2-е изд., стер.</t>
  </si>
  <si>
    <t>Кожухов С.Ф., Совертков П.И.</t>
  </si>
  <si>
    <t>978-5-8114-2588-4</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</si>
  <si>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</si>
  <si>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Сборник задач по курсу теории вероятностей и математической статистики: Уч.пособие, 2-е изд., испр.</t>
  </si>
  <si>
    <t>978-5-8114-1668-4</t>
  </si>
  <si>
    <t>Учебное пособие написано в соответствии с Государственными образовательными стандартами высшего профессионального образования и содержит весь материал новой программы по курсу теории вероятностей и математической статистики.Предназначается для студентов, аспирантов и преподавателей вузов и лиц, использующих вероятностные и статистические методы при решении прикладных задач</t>
  </si>
  <si>
    <t>Сборник задач по теории вероятностей, математической статистике и теории случайных функций. Учебное пособие, 5-е изд., стер.</t>
  </si>
  <si>
    <t>978-5-8114-0708-8</t>
  </si>
  <si>
    <t>Сборник охватывает все основные разделы теории вероятностей, встречающиеся при решении практических вопросов, связанных с автоматическим управлением, обработкой опытных данных, установлением их точности и т. д. Задачи снабжены ответами, а в отдельных случаях указаниями к решению. В конце задачника приложены краткие таблицы для вероятностных расчетов, необходимые при решении ряда задач. Учебное пособие предназначено для студентов, специализирующихся в области прикладной математики, а также экономики, финансов, информационной безопасности, математической экономики, кибернетики и т. д.</t>
  </si>
  <si>
    <t>Сборник задач по функциональному анализу: Уч.пособие</t>
  </si>
  <si>
    <t>978-5-8114-1822-0</t>
  </si>
  <si>
    <t>Пособие включает задания по теории сжимающих операторов, теории рядов Фурье в гильбертовом пространстве и теории линейных операторов. Каждая задача представлена в 20 вариантах, все задачи снабжены образцами решений либо указаниями к решению. Сборник задач предназначен студентам технических вузов для практического освоения вводного курса в функциональный анализ. Часть задач предполагает численную реализацию решения в математических пакетах: решение уравнений разного типа методом простых итераций, аппроксимация функций посредством рядов Фурье с различными ортогональными базисами, минимизация функционала методом Ритца, решение линейных операторных уравнений дифференциального и интегрального типа приближенными методами, в частности, методом Галёркина. Данный сборник задач не является независимым изданием. Рекомендуется использовать его в сочетании с конспектом лекций по функциональному анализу того же автора.</t>
  </si>
  <si>
    <t>Сборник задач по функциональному анализу. Учебн. пос., 2-е изд., испр.</t>
  </si>
  <si>
    <t>Гуревич А.П.</t>
  </si>
  <si>
    <t>978-5-8114-1274-7</t>
  </si>
  <si>
    <t>Учебное пособие содержит большое количество задач и примеров по основным разделам функционального анализа в рамках университетского курса, а также краткие необходимые теоретические сведения. Наиболее трудные задачи снабжены решениями. Цель пособия - помочь студентам в освоении важнейших понятий и определений функционального анализа и облегчить преподавателям организацию самостоятельной и индивидуальной работы со студентами. Для студентов 3-4 курсов математических специальностей.</t>
  </si>
  <si>
    <t>Сборник индивидуальных заданий по математике для технических высших учебных заведений. Часть 1. Аналитическая геометрия. Пределы и ряды. Функции и производные. Линейная и векторная алгебра. Интегрирование. Теории поля. Учебное пособие, 2-е изд., испр.</t>
  </si>
  <si>
    <t>978-5-8114-1562-5</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</si>
  <si>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 Б. Миносцева и Е. 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</si>
  <si>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Сборник индивидуальных заданий по математике для технических высших учебных заведений. Часть 2. Дифференциальные уравнения. Уравнения математической физики. Задачи оптимизации. Теория вероятностей и математическая статистика. Учебное пособие, 2-е изд., испр.</t>
  </si>
  <si>
    <t>978-5-8114-1563-2</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</si>
  <si>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В.Б. Миносцева и Е.А.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</si>
  <si>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Случайные процессы. Учебное пособие, 1-е изд.</t>
  </si>
  <si>
    <t>Бородин А.Н.</t>
  </si>
  <si>
    <t>978-5-8114-1526-7</t>
  </si>
  <si>
    <t>Книга содержит систематическое изложение теории случайных процессов. Значительное внимание уделено теории мартингалов и стохастическому исчислению как наиболее действенному аппарату для изучения случайных процессов. Детально изучаются броуновское движение и диффузии как наиболее важные для приложений случайные процессы. Особенно подробно излагается теория распределения функционалов от диффузий. Рассматриваются и редко встречающиеся в монографической литературе темы — броуновское локальное время, диффузии со скачками и принцип инвариантности для локальных времен.Книга может быть полезна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Она может быть также использована для учебного процесса в области теории вероятностей.</t>
  </si>
  <si>
    <t>Специальные методы оптимизации. Учебн. пос., 1-е изд.</t>
  </si>
  <si>
    <t>Колбин В. В.</t>
  </si>
  <si>
    <t>978-5-8114-1536-6</t>
  </si>
  <si>
    <t>Практические задачи прикладной математики обладают рядом особенностей, среди которых - большая размерность (бесконечномерность), дискретность искомых переменных, стохастичность условий и другие особенности. В работе представлены наиболее эффективные методы оптимизации соответствующих задач и алгоритмы их решения. Книга предназначена для обучения бакалавров, специалистов, магистров и аспирантов. Инженеры и исследователи в областях экономической кибернетики, прикладной математики, автоматизации управления и информатики могут использовать предложенные методы оптимизации в практической деятельности.</t>
  </si>
  <si>
    <t>Специальные функции и их приложения. Учебное пособие. 3-е изд.</t>
  </si>
  <si>
    <t>Лебедев Н.Н.</t>
  </si>
  <si>
    <t>978-5-8114-1023-1</t>
  </si>
  <si>
    <t>Книга содержит систематическое изложение основ теории важнейших специальных функций и приложения этой теории к задачам математической физики и техники. Рассмотрены: гамма-функция, интеграл вероятности, интегральная показательная функция, ортогональные полиномы, цилиндрические, сферическиеи гипергеометрические функции, функции параболического цилиндра. Учебное пособие предназначено студентам, аспирантам, научным работникам, а также инженерамисследователям, сталкивающимся в своей работе с применением специальных функций.</t>
  </si>
  <si>
    <t>Справочник по броуновскому движению. Факты и формулы. Уч. пособие, 2-е изд., испр.</t>
  </si>
  <si>
    <t>Бородин А.Н., Салминен П.</t>
  </si>
  <si>
    <t>978-5-8114-2186-2</t>
  </si>
  <si>
    <t>Цель книги — собрать воедино большое количество фактов и формул, относящихся к броуновскому движению. Справочник состоит из двух частей. В первой части представлена общая теория диффузий и броуновского движения. Вторую часть составляют таблицы, содержащие более 2550 явных формул распределений функционалов и их преобразований Лапласа для броуновского движения и смежных процессов. Справочник может быть полезен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 может быть также использован для учебного процесса как источник примеров вероятностных распределений и явных решений некоторых дифференциальных задач.</t>
  </si>
  <si>
    <t>Справочник по математике для бакалавров. Учебн. пос., 1-е изд.</t>
  </si>
  <si>
    <t>978-5-8114-1596-0</t>
  </si>
  <si>
    <t>Справочное пособие предназначается для студентов всех направлений и специальностей, имеющих в учебном плане математические дисциплины. Содержит материал по основным разделам математики, предусмотренными программами бакалавриата: линейная алгебра, векторная алгебра, аналитическая геометрия, математический анализ, комплексный анализ, дифференциальные уравнения, ряды, теория вероятностей, математическая статистика, дискретная математика. Рекомендуется студентам дневной и, особенно, заочной и дистанционной форм обучения. По мнению авторов, его использование существенно повышает эффективность проведения практических и лабораторных занятий, а также результативность самостоятельной работы при подготовке к контрольным мероприятиям, зачетам и экзаменам, проводимым как в традиционной форме, так и в форме тестирования. Пособие обладает оптимальным сочетанием небольшого объема с полнотой и доступностью изложения материала.</t>
  </si>
  <si>
    <t>Справочник по математике И. Н. Бронштейна и К. А. Семендяева выдержал множество изданий. Благодаря краткости изложения, полноте и удачному построению материала он прочно завоевал популярность не только в России, но и за рубежом. Приведены сведения по алгебре, планиметрии, стереометрии, тригонометрии, аналитической и дифференциальной геометрии на плоскости и в пространстве, дифференциальному и интегральному исчислению, дифференциальным уравнениям, функциям комплексной переменной, рядам Фурье, векторной алгебре, теории поля, приближенным вычислениям, теории вероятностей. В книге также содержатся таблицы элементарных и специальных функций, графики алгебраических и трансцендентных функций и важнейших кривых. Справочник предназначен студентам технических вузов, инженерам и всем, кто серьезно изучает математику.</t>
  </si>
  <si>
    <t>Справочник по элементарной математике. Уч. Пособие, 2-е изд., стер.</t>
  </si>
  <si>
    <t>Совертков П.И.</t>
  </si>
  <si>
    <t>978-5-8114-4132-7</t>
  </si>
  <si>
    <t>Стабилизация программных движений при полной и неполной обратной связи. Уч. пособие, 3-е изд., стер.</t>
  </si>
  <si>
    <t>Смирнов Н.В., Смирнова Т.Е., Тамасян Г.Ш.</t>
  </si>
  <si>
    <t>978-5-8114-2023-0</t>
  </si>
  <si>
    <t>В данном учебном пособии приводятся основные понятия и определения теории устойчивости систем обыкновенных дифференциальных уравнений, а также рассмотрены вопросы стабилизации линейных стационарных систем в пространстве состояний в случае полной и неполной обратной связи. Предложен общий алгоритм решения задачи стабилизации. Рассмотрены методы построения асимптотических идентификаторов разных типов, применяемых для оценки фазового состояния управляемой системы в режиме стабилизации в случае неполной обратной связи. Конкретные реализации алгоритмов построения стабилизирующих управлений для различных частных случаев проиллюстрированы большим количеством примеров. Книга разработана в рамках курсов «Теория управления», «Устойчивость движения» факультета прикладной математики — процессов управления СПбГУ и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также может быть полезна научным работникам, специализирующимся в области математического моделирования, теории управления и теории устойчивости.</t>
  </si>
  <si>
    <t>Статистика. Сборник задач. Уч. Пособие</t>
  </si>
  <si>
    <t>Сокольникова А.М., Беленкова Ж.Т.</t>
  </si>
  <si>
    <t>978-5-8114-3425-1</t>
  </si>
  <si>
    <t>Тензорная алгебра и тензорный анализ: Уч.пособие</t>
  </si>
  <si>
    <t>978-5-8114-1834-3</t>
  </si>
  <si>
    <t>Содержатся основные сведения из тензорной алгебры и тензорного анализа. Изложение ведется от частного к общему. Тензоры представляются в операторной, матричной и компонентно-индексной формах в ортонормированном и произвольном базисах. Предлагаются необходимые для усвоения материала упражнения и расчетные работы.Пособие предназначено специалистам, бакалаврам и магистрам, обучающимся по направлениям: "Прикладная математика и информатика", "Математика", "Прикладная математика", "Механика и математическое моделирование", "Прикладные математика и физика".</t>
  </si>
  <si>
    <t>Тензорное исчисление. Учебн. пос., 1-е изд.</t>
  </si>
  <si>
    <t>Келлер И.Э.</t>
  </si>
  <si>
    <t>978-5-8114-1352-2</t>
  </si>
  <si>
    <t>Последовательно определены векторные, тензорные и точечные пространства и операции над элементами этих пространств. Ряд утверждений доказывается в алгебраической форме, но достаточное внимание уделяется и компонентной записи. Рассмотрены спектральные свойства тензоров, тензорные функции и их производные по тензорному аргументу, тензорный анализ в трехмерном пространстве, а также на поверхностях и кривых. Дается достаточный математический аппарат для изложения дифференциальной геометрии, механики сплошной среды, физики, постановки связанных задач движения, диффузии, фазовых и химических превращений многокомпонентных сред с поверхностями разрыва. Имеются упражнения, примеры тестовых заданий и тем курсовых работ. Предназначено для студентов механико- и физико-математических направлений.</t>
  </si>
  <si>
    <t>Теория вероятностей в инженерных приложениях: Уч.пособие, 4-е изд., перераб. и доп.</t>
  </si>
  <si>
    <t>Трухан А.А.</t>
  </si>
  <si>
    <t>978-5-8114-1664-6</t>
  </si>
  <si>
    <t>В пособии излагаются вопросы теории вероятностей и математической статистики в рамках курса высшей математики для технических вузов с общим объемом 450-510 учебных часов. Оно содержит основные положения теории вероятностей и математической статистики, а также приложения, такие как теория информации, теория случайных процессов, теория систем массового обслуживания, теория надежности технических устройств и другие, которые являются подготовительными лекциями для успешного освоения соответствующих специальных курсов, читаемых на старших курсах.Пособие построено в виде лекций, читаемых в реальном масштабе времени, а также практических занятий, поэтому снабжено большим количеством различных типовых задач для самостоятельной работы курсантов и студентов.Издание предназначено для студентов технических вузов и может быть использовано преподавателями математики технических вузов для подготовки к лекциям и их методической организации</t>
  </si>
  <si>
    <t>Теория вероятностей в системе Mathematica. Уч. Пособие</t>
  </si>
  <si>
    <t>Кристалинский В.Р.</t>
  </si>
  <si>
    <t>978-5-8114-2888-5</t>
  </si>
  <si>
    <t>В пособии излагаются основы теории вероятностей и математической статистики. Рассмотрено большое количество задач и примеров. Изложение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обучающихся по направлениям подготовки: «Прикладная математика и информатика», «Строительство», и других математических, технических и экономических направлений подготовки и специальностей, а также исследователей, использующих в своей работе методы теории вероятностей и математической статистики.</t>
  </si>
  <si>
    <t>Теория вероятностей и вероятностные модели. Учебник.</t>
  </si>
  <si>
    <t>Буре В.М., Парилина Е., Седаков А.А.</t>
  </si>
  <si>
    <t>978-5-8114-3168-7</t>
  </si>
  <si>
    <t>Теория вероятностей и математическая статистика: Учебное пособие.</t>
  </si>
  <si>
    <t>978-5-8114-1079-8</t>
  </si>
  <si>
    <t>Книга написана на основе курсов по теории вероятностей и математической статистике, читаемых авторами в течение многих лет. Содержание книгиохватывает помимо традиционных разделов теории вероятностей вопросы статистического моделирования, основные понятия и формулы комбинаторики. Отдельный раздел посвящен понятию простейшего потока событий, что позволяет шире раскрыть перед учащимися возможные приложения изучаемых методов. В книге разобрано большое количество примеров и приведены задачи для самостоятельного решения. При подборе примеров и задач были использованы отечественные и иностранные источники, некоторые задачи составлены авторами самостоятельно.Пособие предназначено для студентов технических, экономических и нематематических, в том числе гуманитарных, специальностей вузов.</t>
  </si>
  <si>
    <t>Теория вероятностей и математическая статистика. Курс лекций. Уч. пособие, 2-е изд., испр.</t>
  </si>
  <si>
    <t>978-5-8114-2934-9</t>
  </si>
  <si>
    <t>Курс лекций охватывает весь программный материал государственного образовательного стандарта по данной дисциплине, состоит из 18 лекций и приложения. Курс лекций предназначен для студентов экономических факультетов различных специальностей, обучающихся по программам бакалавриата, магистратуры и учащихся колледжей, а также для самостоятельного изучения теории вероятностей математической статистики.</t>
  </si>
  <si>
    <t>Теория вероятностей и математическая статистика. Учебник, 1-е изд.</t>
  </si>
  <si>
    <t>Буре В.М.</t>
  </si>
  <si>
    <t>978-5-8114-1508-3</t>
  </si>
  <si>
    <t>В книге рассмотрены основные разделы современного курса теории вероятностей и математической статистики, включая условные распределения, основные предельные теоремы, метод характеристических функций, принципы статистического оценивания, методы построения доверительных интервалов, методы проверки статистических гипотез, стохастические модели принятия решений, в том числе в условиях конфликта. Книга предназначена в качестве учебника для студентов, изучающих методы теории вероятностей, математической статистики, теории принятия решений.</t>
  </si>
  <si>
    <t>Теория вероятностей и математическая статистика. Учебное пособие, 1-е изд.</t>
  </si>
  <si>
    <t>978-5-8114-1429-1</t>
  </si>
  <si>
    <t>Изложение соответствует Государственному образовательному стандарту высшего профессионального образования для студентов экономических и технических вузов. Приведены методические разработки практических занятий. Даны условия задач для самостоятельного решения и задания для выполнения расчетных работ. Приведены вопросы для проверки усвоения материала, в том числе для тестирования. Предлагаются типовые билеты для проведения контрольных работ, в том числе по теоретической части курса.Может быть использован студентами для самостоятельного овладения материалом.</t>
  </si>
  <si>
    <t>Теория вероятностей: Учебное пособие.</t>
  </si>
  <si>
    <t>978-5-8114-0915-0</t>
  </si>
  <si>
    <t>Настоящее учебное пособие обеспечивает курс теории вероятностей, рассчитанный на 60-70 ч. Изложение материала ведется на двух уровнях. Автор пособия стремился обратить внимание читателя на те аспекты теории, на которые не остается времени на лекциях. Язык пособия адаптирован к современному уровню учащихся. Пособие предназначено для студентов технических специальностей вузов.</t>
  </si>
  <si>
    <t>Теория вероятностей. Практикум и индивидуальные задания по комбинаторике (типовые расчеты). Уч. Пособие</t>
  </si>
  <si>
    <t>Болотюк В.А., Болотюк Л.А.</t>
  </si>
  <si>
    <t>978-5-8114-3332-2</t>
  </si>
  <si>
    <t>Данный практикум является дополнением к учебным пособиям авторов по теории вероятностей и математической статистике (см. список литературы) и содержит упражнения трех уровней сложности и типовой расчет. Излагаемые основные понятия сопровождаются большим количеством примеров с решениями и вопросами для самоконтроля. Первый уровень — базовый, предполагает: решение упражнений на одну формулу (все необходимые для расчетов данные указаны в условии к упражнению), решение простейших типовых упражнений, на узнавание понятий, выделение их свойств, выделение сходства и отличия одного понятия от другого, родственного ему. Второй уровень — более сложный, предполагает: решение упражнений на две формулы или несложный алгоритм (часть данных для применения формулы требуется рассчитать самостоятельно), выполнение теоретических упражнений и более сложных упражнений, требующих видоизменить алгоритм решения. Третий уровень — продвинутый, предполагает: использование комбинации из нескольких формул, проведение эксперимента или самостоятельного исследования, знание понятий и теорем других разделов математики, формирует умение применять теорию при решении нестандартных задач. Каждый типовой расчет содержит 30 вариантов по 6 задач. Приведены ответы ко всем задачам типового расчета. Для студентов вузов, обучающихся по направлениям подготовки, входящих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«Экономика и управление», «Юриспруденция» и другим техническим, экономическим, аграрным и юридическим направлениям. Практикум также может быть полезен преподавателям вузов, ссузов и учителям для проведения занятий со школьниками.</t>
  </si>
  <si>
    <t>Теория вероятностей. Уч. пособие</t>
  </si>
  <si>
    <t>978-5-8114-2380-4</t>
  </si>
  <si>
    <t>В пособии кратко и доходчиво изложены основные разделы теории вероятностей: алгебра событий, случайные величины и системы случайных величин, функции случайных величин, случайные процессы, а также предельные теоремы теории вероятностей. Рассмотрено достаточное количество примеров. Приводятся примеры использования вероятностных методов в задачах социально — производственной сферы при обосновании решений, направленные на приобретение навыков вероятностного моделирования для будущей профессиональной деятельности. Пособие снабжено расчетными таблицами и предметным указателем. Пособие предназначено для студентов вузов, а также всех, кто хочет изучить или повторить теорию вероятностей.</t>
  </si>
  <si>
    <t>Теория вычислительных устройств. Уч. Пособие</t>
  </si>
  <si>
    <t>Деев Г.Е.</t>
  </si>
  <si>
    <t>978-5-8114-3702-3</t>
  </si>
  <si>
    <t>Теория оптимизации в задачах и упражнениях. Учебн. пос., 2-е изд., стер.</t>
  </si>
  <si>
    <t>Ашманов С.А.</t>
  </si>
  <si>
    <t>978-5-8114-1366-9</t>
  </si>
  <si>
    <t>Учебное пособие содержит более 90 упражнений и 780 задач для самостоятельной работы в процессе изучения классических разделов теории оптимизации, линейного программирования и теории выпуклых множеств. Каждое упражнение представлено 20 вариантами, с тем чтобы обеспечить студентов одной группы индивидуальными заданиями. Практически все задачи снабжены ответами, указаниями или решениями. Каждый параграф начинается со сводки основных фактов, доказательства которых также приведены в книге. Пособие предназначено для студентов, аспирантов и преподавателей, специализирующихся по теории оптимизации и выпуклому анализу.</t>
  </si>
  <si>
    <t>Теория принятия управленческих решений: Уч.пособие</t>
  </si>
  <si>
    <t>978-5-8114-1875-6</t>
  </si>
  <si>
    <t>В учебном пособии большое внимание уделено изучению свойств матрицы парных сравнений, как модели, непосредственно связывающей предпочтения ЛПР и приоритеты сущностей. Системность изложения изучаемых моделей и методов выбора основывается на формальной модели критерия. Критерии разделены на две группы: превосходства и соответствия. Методы выбора разделены на методы критериального и функционального выбора, причем все функции рассматриваются с позиции полезности. Рассматриваются формальные модели групповых предпочтений. Приводятся известные и оригинальные формулы, применяемые для расчета согласованности предпочтений. Излагаются основные свойства систем поддержки принятия решений. Материал книги рассчитан на односеместровый курс дисциплины "Теория принятия решений" для бакалавров и магистрантов нематематических специальностей. Книга может быть полезна аспирантам и преподавателям высших учебных заведений, а также специалистам в области управления и информационных технологий.</t>
  </si>
  <si>
    <t>Теория управления. Учебник, 1-е изд.</t>
  </si>
  <si>
    <t>Охорзин В.А.</t>
  </si>
  <si>
    <t>978-5-8114-1592-2</t>
  </si>
  <si>
    <t>В учебнике рассматриваются модели и методы автоматического и оптимального управления системами, описываемыми обыкновенными дифференциальными уравнениями на основе передаточных функций, частотных методов, методов вариационного исчисления, принципа максимума, динамического программирования и метода моментов. Теория сопровождается многочисленными примерами и программами в системе MathCAD, делающей в электронной версии «живые» формулы. Алгоритмы управления иллюстрированы примерами задач управления орбитами геостационарных спутников. Предназначен студентам высших учебных заведений, обучающимся по направлению «Информатика и вычислительная техника», специальности «Прикладная математика», а также всем, кто интересуется применением методов классического и оптимального управления.</t>
  </si>
  <si>
    <t>Теория функций комплексного переменного и операционное исчисление в примерах и задачах: Уч.пособие, 3-е изд., испр.</t>
  </si>
  <si>
    <t>978-5-8114-1921-0</t>
  </si>
  <si>
    <t>Пособие охватывает классические разделы теории функций комплексного переменного: дифференцирование, интегрирование, разложение в функциональные ряды, анализ особых точек и вычисление вычетов. Рассмотрено применение преобразования Лапласа и z-преобразования для решения линейных дифференциальных и разностных уравнений. Особое внимание уделено специфике решения задач анализа выходных процессов и устойчивости линейных одномерных и многомерных непрерывных и дискретных динамических систем, исследуемых в теории управления. По каждому разделу кратко изложены основные теоретические сведения, приведены решения типовых примеров, даны упражнения и задачи для самостоятельной работы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</si>
  <si>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Бухштаб А. А.</t>
  </si>
  <si>
    <t>Учебное пособие полностью охватывает программу по теории чисел, а также содержит дополнительный материал, который может быть использован при организации работы спецсеминаров и в качестве основы для курсовых работ по теории чисел.
Учебное пособие предназначено для студентов университетов и педагогических вузов.</t>
  </si>
  <si>
    <t>Упражнения по теории групп. Учебное пособие. 2-е изд.</t>
  </si>
  <si>
    <t>978-5-8114-1015-6</t>
  </si>
  <si>
    <t>Уравнения математической физики. Дополнительные главы: Уч.пособие, 2-е изд., доп.</t>
  </si>
  <si>
    <t>978-5-8114-2133-6</t>
  </si>
  <si>
    <t>Для ВПО. Излагаются основные методы исследования обобщенных решений линейных и нелинейных краевых задач для уравнений эллиптического и параболического типов. Книга рассчитана на студентов старших курсов и аспирантов, специализирующихся в области математического моделирования и численных методов решения задач математической физики, а также научных сотрудников, чьи интересы лежат в указанной области.</t>
  </si>
  <si>
    <t>Фрактальная геометрия. Преподавание, задачи, алгоритмы, синергетика, эстетика, приложения. Уч. пособие</t>
  </si>
  <si>
    <t>Секованов В.С.</t>
  </si>
  <si>
    <t>978-5-8114-3264-6</t>
  </si>
  <si>
    <t>Численные методы анализа и линейной алгебры. Использование Matlab и Scilab: Уч.пособие</t>
  </si>
  <si>
    <t>Квасов Б.И.</t>
  </si>
  <si>
    <t>978-5-8114-2019-3</t>
  </si>
  <si>
    <t>В учебном пособии излагается ряд тем классического курса численного анализа: компьютерная арифметика, решение нелинейных уравнений, интерполяция многочленами Лагранжа, Ньютона, Эрмита и сплайнами, метод наименьших квадратов и сплайн-сглаживание, численное дифференцирование и интегрирование. Рассмотрены две основные задачи вычислительных методов линейной алгебры: решение систем линейных уравнений прямыми и итерационными методами и отыскание собственных значений и собственных векторов матриц. Ряд новых методов представлен впервые. Основная цель пособия - помочь студентам и аспирантам в освоении современных численных методов, описав их в наиболее простой и доступной форме. Изложение иллюстрируется примерами и сопровождается задачами для самостоятельной работы читателей. Дается краткое введение в интерактивные системы Matlab и Scilab, позволяющие организовать эффективный компьютерный практикум по численным методам. Приведено описание восьми лабораторных работ. Даны тесты для письменного экзамена по основам численных методов. Пособие предназначено для студентов, аспирантов и преподавателей математических и физических факультетов университетов, технических вузов и колледжей. Оно будет полезно научным работникам и инженерам-исследователям, а также всем, имеющим дело с численными расчетами.</t>
  </si>
  <si>
    <t>Численные методы анализа. Приближение функций, дифференциальные и интегральные уравнения. Уч.пособие. 5-е изд.</t>
  </si>
  <si>
    <t>978-5-8114-0799-6</t>
  </si>
  <si>
    <t>Рекомендовано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510000 "Естественные науки и математика", 550000 "Технические науки", 540000 "Педагогические науки". Книга является учебным пособием по различным разделам курса приближенных вычислений. Излагаются избранные вопросы вычислительной математики применительно к программе технических вузов. По содержанию книга является продолжением учебного пособия для вузов Б. П. Демидовича и И. А. Марона "Основы вычислительной математики", выпущенного издательством "Лань" в 2006 г. Учебное пособие предназначено для студентов технических, экономических и педагогических высших учебных заведений, может быть полезно инженерам и специалистам, работающим в области прикладной математики.</t>
  </si>
  <si>
    <t>Численные методы в примерах и задачах: Уч. пособие, 4-е изд., испр.</t>
  </si>
  <si>
    <t>978-5-8114-1888-6</t>
  </si>
  <si>
    <t>Пособие охватывает классические разделы численного анализа: методы алгебры, теории приближения функций одной переменной с их приложениями, разностные методы решения задач Коши и краевых задач для обыкновенных дифференциальных уравнений, численные методы решения уравнений математической физики с двумя и тремя независимыми переменными. Наряду с традиционными методами изложены новые экономичные, устойчивые и простые в реализации методы приближения функций, численного дифференцирования и интегрирования, решения задачи Коши, основанные на применении интегральнодифференциальных сплайнов.В каждом разделе кратко изложены основные теоретические сведения, приведены решения типовых примеров и задачи для самостоятельного решения. Учебное пособие поддерживает компетентностную модель обучения: содержит модели требуемых знаний и умений решать типовые задачи предмета.Для студентов математических, инженерно-технических и авиационных специальностей вузов и университетов, аспирантов и научных работников.</t>
  </si>
  <si>
    <t>Численные методы линейной алгебры: Учебное пособие. 2-е изд., испр. и доп.</t>
  </si>
  <si>
    <t>Шевцов Г.С., Крюкова О.Г., Мызникова Б.И.</t>
  </si>
  <si>
    <t>978-5-8114-1246-4</t>
  </si>
  <si>
    <t>Учебное пособие посвящено важному разделу современной вычислительной математики - численным методам решения задач линейной алгебры. В нем содержатся необходимые теоретические сведения, рассматриваются вопросы обусловленности и устойчивости, приводятся эффективные алгоритмы обращения прямоугольных матриц, решения систем линейных алгебраических уравнений и проблемы собственных значений. Применение численных методов демонстрируется на подробно разобранных примерах.Для студентов, магистрантов и аспирантов, специализирующихся в области компьютерного моделирования, преподавателей прикладной математики, а также научных работников и инженеров, занимающихся применением численных методов для решения практических задач.</t>
  </si>
  <si>
    <t>Численные методы. Курс лекций. Учебное пособие</t>
  </si>
  <si>
    <t>Срочко В.А.</t>
  </si>
  <si>
    <t>978-5-8114-1014-9</t>
  </si>
  <si>
    <t>Допущено Учебно-методическим советом по прикладной математике и информатике УМО по классическому университетскому образованию для студентов высших учебных заведений, обучающихся по специальности 010200 - "Прикладная математика и информатика" и по направлению 510200 - "Прикладная математика и информатика". В учебном пособии излагаются основные методы решения стандартных задач вычислительной математики по разделам: алгебра, анализ, дифференциальные уравнения. Содержание и методика представления материала адаптированы к реализации в учебном процессе в рамках лекционных занятий и самостоятельной работы. Для студентов математических и физико-технических специальностей и направлений подготовки.</t>
  </si>
  <si>
    <t>Числовые и функциональные ряды. Учебн. пос., 2-е изд., испр.</t>
  </si>
  <si>
    <t>Апарина Л.В.</t>
  </si>
  <si>
    <t>978-5-8114-1341-6</t>
  </si>
  <si>
    <t>В учебном пособии дан необходимый теоретический материал по числовым и функциональным рядам. Кратко изложены дополнительные внепрограммные вопросы (например, дополнительные признаки сходимости числовых рядов, равномерной сходимости), что позволяет наметить темы курсовых работ. Большое внимание уделяется приемам решения задач. Указанные особенности книги делают ее актуальной и полезной в настоящее время, когда все большее распространение получает дистанционное обучение. Адресовано студентам специальностей "Математика", "Математика и физика", "Математика и программирование" педагогических университетов и соответствует государственным стандартам по этим специальностям, а также бакалаврам по направлению подготовки "Педагогическое образование" профиля "Математическое образование".</t>
  </si>
  <si>
    <t>Числовые расчеты в Excel. Учебн. пос., 1-е изд.</t>
  </si>
  <si>
    <t>Васильев А.Н.</t>
  </si>
  <si>
    <t>978-5-8114-1580-9</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</si>
  <si>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Также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по применению форматов и стилей, иллюстрируются принципы использования встроенных вычислительных утилит,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t>
  </si>
  <si>
    <t>Элементарная математика для первокурсника. Учебное пособие, 1-е изд.</t>
  </si>
  <si>
    <t>978-5-8114-1413-0</t>
  </si>
  <si>
    <t>Элементы вариационного исчисления и оптимального управления. Теория, задачи, индивидуальные задания. Учебн. пос., 2-е изд., испр.</t>
  </si>
  <si>
    <t>Абдрахманов В.Г.</t>
  </si>
  <si>
    <t>978-5-8114-1630-1</t>
  </si>
  <si>
    <t>Учебное пособие рассчитано на студентов технического университета, изучающих раздел «Вариационное исчисление и оптимальное управление». Вариационное исчисление занимается задачами поиска экстремума функционалов и является основой изучения теории оптимального управления. Пособие содержит большое количество примеров с решениями, задачи для самостоятельной подготовки и варианты индивидуальных расчетных работ.</t>
  </si>
  <si>
    <t>В учебном пособии излагаются основные понятия и методы, необходимые для анализа данных; на отдельных примерах рассматриваются постановки задач и их решение. Пособие дает представление об основных статистических методах, их возможностях и границах применения. Задания для самостоятельной работы представлены в конце пособия. В приложении к пособию приведены вспомогательные материалы для выполнения самостоятельных работ и полезные ссылки. Учебное пособие предназначено для студентов, обучающихся по направлению «Реклама и связи с общественностью» и другим направлениям и специальностям в области гуманитарных и естественных наук.</t>
  </si>
  <si>
    <t>Элементы теории дискретных динамических систем. Уч. пособие, 2-е изд., испр.</t>
  </si>
  <si>
    <t>978-5-8114-2429-0</t>
  </si>
  <si>
    <t>В настоящем учебном пособии рассмотрены вопросы, связанные с изучением элементов теории дискретных динамических систем — важного раздела современной математики. Данная дисциплина является компонентой математических основ синергетики, находящей приложения в различных областях знаний. В пособии рассматривается построение аттракторов нелинейных отображений в различных средах, приводится доказательство хаотичности модифицированного преобразования пекаря и сдвига Бернулли. Изложен алгоритм построения дерева Фейгенбаума для аналогов логистической функции и вычислены константы Фейгенбаума указанных функций. Вычислены размерности самоподобия некоторых аттракторов и исследовано модифицированное преобразование Эно. Указаны алгоритмы построения множеств Жюлиа полиномов и рациональных функций. Особое место уделено построению множеств Жюлиа полиномов Чебышева. В учебное пособие включены разного уровня сложности многочисленные задачи, позволяющие глубже усвоить излагаемый в пособии материал. В последнем разделе книги указано многоэтапное математико-информационное задание «Дискретные динамические системы», посвященное пошаговому изучению дисциплины и нацеленное на развитие креативности и компетентности обучаемых. Настоящее пособие адресовано бакалаврам, магистрам, аспирантам, обучающимся по направлениям подготовки и специальностям, входящим в УГС: «Математика и механика», «Компьютерные и информационные науки», «Физика и астрономия», «Прикладная математика и информатика». Пособие также будет полезно специалистам в области нелинейной динамики, преподавателям математики и информатики высшей школы, а также учителям математики и информатики, ученикам средних школ с углубленным изучением математики.</t>
  </si>
  <si>
    <t>Элементы теории обыкновенных представлений и характеров конечных групп с приложениями в криптографии: Уч.пособие</t>
  </si>
  <si>
    <t>978-5-8114-1855-8</t>
  </si>
  <si>
    <t>Учебное пособие содержит минимально необходимые сведения по общей теории обыкновенных представлений и характеров групп, по теории представлений и характеров симметрических групп подстановок, а также о некоторых подходах в применениях теории представлений групп к решению криптографических задач. Учебное пособие предназначено для студентов, обучающихся по направлению "Информационная безопасность", специалистов в области криптографии и защиты информации, может использоваться при чтении спецкурсов и при подготовке аспирантов к кандидатскому экзамену.</t>
  </si>
  <si>
    <t>Элементы топологии: Учебное пособие. Учебное пособие для вузов, 3-е изд., стер.</t>
  </si>
  <si>
    <t>Подран В.Е.</t>
  </si>
  <si>
    <t>978-5-8114-5835-6</t>
  </si>
  <si>
    <t>Допущено Учебно-методическим объединением по направлениям пед.образования Министерства образования РФ в качестве учебного пособия для студентов, обучающихся по направлению "Физико-математическое образование". В уч.пособии, в основе которого лежит курс лекций, читаемый автором на отделении математики и физики института электронных и информационных систем НовГУ им. Ярослава Мудрого, излагаются основные понятия и факты общей топологии, теории многообразий и поверхностей в многообразиях. Изложение доступное, сопровождается большим количеством примеров и иллюстраций. Для студентов пед.специальностей университетов и пед.институтов.</t>
  </si>
  <si>
    <t>Элементы функционального анализа: Уч.пособие</t>
  </si>
  <si>
    <t>Власова Е.А.</t>
  </si>
  <si>
    <t>978-5-8114-1958-6</t>
  </si>
  <si>
    <t>Книга знакомит читателя с основными понятиями функционального анализа, теории меры и интеграла Лебега. В учебном пособии изложены основы теории метрических, банаховых и гильбертовых пространств, линейных функционалов и операторов. Представлен материал, содержащий основные определения, формулировки и доказательства необходимых теорем. Теоретический материал сопровождается подробно разобранными примерами. В книге изложены методы и приемы решения достаточно широкого круга задач по функциональному анализу разного уровня сложности. Пособие содержит большое количество вопросов и упражнений для самостоятельной работы. Содержание учебного пособия соответствует курсу лекций, который авторы читают в МГТУ им. Н. Э. Баумана.Для студентов технических университетов. Учебник может быть полезен аспирантам, преподавателям, инженерам, научным работникам и всем, кто самостоятельно изучает предмет.</t>
  </si>
  <si>
    <t>Maple и Maplet. Решения задач механики. Учебн. пос., 1-е изд.</t>
  </si>
  <si>
    <t>Автоэлектронная эмиссия. Учебн. пос., 1-е изд.</t>
  </si>
  <si>
    <t>Фурсей Г.Н.</t>
  </si>
  <si>
    <t>978-5-8114-1232-7</t>
  </si>
  <si>
    <t>Анализ ответов при решении задач по общей физике: Учебное пособие.</t>
  </si>
  <si>
    <t>Тополов В.Ю.</t>
  </si>
  <si>
    <t>978-5-8114-1277-8</t>
  </si>
  <si>
    <t>Рассмотрены 80 примеров анализа ответов задач по основным темам университетского курса физики. Показаны различные возможности анализа, способствующего эффективному усвоению учебного материала, развитию навыков физического мышления и практического применения полученных знаний. Учебное пособие предназначено для студентов естественнонаучных факультетов университетов, а также может быть использовано на практических занятиях по физике в технических и педагогических вузах.</t>
  </si>
  <si>
    <t>Анализ результатов измерений в экспериментальной физике. Уч. Пособие</t>
  </si>
  <si>
    <t>Прошин В.И., Сидоров В.Г.</t>
  </si>
  <si>
    <t>978-5-8114-2886-1</t>
  </si>
  <si>
    <t>В пособии изложены элементы теории погрешностей, графические и математические принципы анализа результатов измерений в физическом эксперименте, методы аппроксимации экспериментальных зависимостей, оценки адекватности такого анализа. Представлены справочные таблицы функций, критических коэффициентов и критериев, необходимых для корректной статистической обработки результатов измерений. Предназначено для студентов высших учебных заведений, обучающихся по направлениям подготовки «Техническая физика», «Электроника и наноэлектроника». Пособие может быть использовано студентами, специализирующимися в различных областях экспериментальной физики, а также аспирантами, инженерами и научными работниками.</t>
  </si>
  <si>
    <t>Аналитическая динамика и теория колебаний. Уч. Пособие</t>
  </si>
  <si>
    <t>Алдошин Г.Т.</t>
  </si>
  <si>
    <t>978-5-8114-3432-9</t>
  </si>
  <si>
    <t>Настоящее пособие соответствует содержанию дисциплины «Аналитическая динамика и теория колебаний» и состоит из трех частей: в первой части изложены основные понятия аналитической механики, дифференциальные принципы механики и уравнения движения, включая канонические уравнения Гамильтона; во второй и третьей частях излагается теория линейных и нелинейных колебаний механических систем с конечным числом степеней свободы. Рассматриваются качественные методы анализа нелинейных систем и приближенные методы их расчета. Изложение иллюстрируется примерами. Книга предназначена для студентов вузов, обучающихся по направлениям подготовки и специальностям, входящим в УГС: «Электро- и теплоэнергетика», «Машиностроение», «Физико-технические науки и технологии», «Технологии материалов» и другим инженерно-техническим направлениям. Может быть полезна аспирантам и преподавателям физико-технических и инженерно-физических вузов, а также инженерам и научным работникам как справочное пособие и как введение к самостоятельному изучению вопросов, не освещенных в пособии, по перечню литературы, приведенному в книге.</t>
  </si>
  <si>
    <t>Атомная физика. Том 1. Введение в атомную физику. Учебник. 8-е издание</t>
  </si>
  <si>
    <t>Шпольский Э.В.</t>
  </si>
  <si>
    <t>978-5-8114-1005-7</t>
  </si>
  <si>
    <t>Двухтомник является своего рода энциклопедией атомной физики. Он переведен на многие языки и пользуется заслуженным успехом в России и за рубежом. Первый том посвящен главным образом экспериментальным основаниям физики микромира. Он завершается рассмотрением волновых свойств материи, установлением уравнения Шрёдингера и его простейшими приложениями к одномерным задачам квантовой механики. Второй том посвящен основам квантовой механики и строению электронной оболочки атома. Квантовая механика излагается символическим методом - как алгебра фундаментальных величин теории. Большое внимание уделено математическому аппарату. Учебник предназначен для студентов высших учебных заведений, аспирантов и всех, интересующихся современной физикой.</t>
  </si>
  <si>
    <t>Атомная физика. Том 2. Основы квантовой механики и строение электронной оболочки атома. Учебник. 6-е издание</t>
  </si>
  <si>
    <t>978-5-8114-1006-4</t>
  </si>
  <si>
    <t>Биофизика: Учебное пособие, 4-е изд., стер.</t>
  </si>
  <si>
    <t>Волькенштейн М.В.</t>
  </si>
  <si>
    <t>978-5-8114-0851-1</t>
  </si>
  <si>
    <t>Вакуумная электроника. Физико-технические основы.</t>
  </si>
  <si>
    <t>Сушков А.</t>
  </si>
  <si>
    <t>Книга предназначена в качестве уч.пособия для студентов вузов. Книга может быть также полезна инженерно-техническим работникам, специализирующимся в области исследования, проектирования и конструирования современных приборов и устройств вакуумной электроники. В книге излагаются физико-технические основы вакуумной электроники, составляющие ее научный базис и определяющие с единых позиций принципы действия вакуумных электронных приборов и устройств различного назначения.</t>
  </si>
  <si>
    <t>Введение в квантовую физику. Учебное пособие.</t>
  </si>
  <si>
    <t>Паршаков А.Н.</t>
  </si>
  <si>
    <t>978-5-8114-0982-2</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</si>
  <si>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 В пособии рассмотрены основные проблемы классической физики, решение которых привело к созданию современной квантовой физики. Изложены основные принципы и аппарат квантовой механики, физики твердого тела, рассмотрены макроскопические проявления квантовых законов проводимости твердых тел и их применение в электронной и измерительной технике. К каждой рассматриваемой теме прилагаются как чисто учебные задачи, так и задачи повышенного уровня сложности. Задачи тесно связаны с основным текстом и часто являются его развитием и дополнением. Предназначено для студентов технических специальностей технических вузов, а также для преподавателей общей физики.</t>
  </si>
  <si>
    <t>Стрелков С.П.</t>
  </si>
  <si>
    <t>Введение в термодинамику. Статистическая физика: Учебное пособие. 2-е изд.</t>
  </si>
  <si>
    <t>Леонтович М. А.</t>
  </si>
  <si>
    <t>978-5-8114-0850-4</t>
  </si>
  <si>
    <t>Изд-е содержит лекции академика М.А. Леонтовича, читавшиеся им на физич. факультете МГУ. Уже в термодинамике автор не довольствуется чисто феноменологич. изложением, а раскрывает истинный смысл понятий и законов термодинамики с более глубокой молек.-статист. точки зрения. Статист. физика термодинамически равновесных состояний изложена на основе систематич. исп-я метода Гиббса. Здесь трактовка и понимание наиболее трудных и принцип. вопросов статист. физики также принадлежит Леонтовичу и в др. книгах не встречается. Уч. пос. предназначено для студентов и аспирантов физич., физ.-технич. и инж.-физич. спец. вузов, а также широкого круга науч. работников, занятых в области теор. физики.</t>
  </si>
  <si>
    <t>Введение в экспериментальную физику: Учебное пособие.</t>
  </si>
  <si>
    <t>Старовиков М.И.</t>
  </si>
  <si>
    <t>978-5-8114-0862-7</t>
  </si>
  <si>
    <t>Волновая оптика. Учебник. 5-е изд.</t>
  </si>
  <si>
    <t>Калитеевский Н.И.</t>
  </si>
  <si>
    <t>978-5-8114-0666-1</t>
  </si>
  <si>
    <t>Вопросы и упражнения на понимание физики. Уч. пособие, 3-е изд., испр.</t>
  </si>
  <si>
    <t>Браже Р.А.</t>
  </si>
  <si>
    <t>978-5-8114-2498-6</t>
  </si>
  <si>
    <t>Пособие содержит вопросы и упражнения, способствующие лучшему пониманию дисциплины «Физика». Соответствует федеральным государственным образовательным стандартам высшего образования для естественнонаучных и технических направлений подготовки бакалавров. Предназначено для студентов высших учебных заведений. Может быть использовано также преподавателями физики, школьниками старших классов и при проведении физических олимпиад.</t>
  </si>
  <si>
    <t>Геометрическая оптика. Уч. Пособие, 2-е изд., стер.</t>
  </si>
  <si>
    <t>Можаров Г.А.</t>
  </si>
  <si>
    <t>978-5-8114-4251-5</t>
  </si>
  <si>
    <t>Изложены основные законы, понятия и принципы геометрической оптики, теория параксиальной и идеальной оптики, приведены сведения об оптических материалах, энергетике оптических систем, теория световой трубки. Изложены теория монохроматических аберраций третьего и высших порядков на основе эйконалов, сложение аберраций, связь между геометрическими и волновыми аберрациями, аберрации оптических деталей, ахроматизация и апохроматизация оптических систем, основные виды оптических деталей и систем, расчет основных видов оптических систем на основе теории аберраций третьего порядка. Для студентов, обучающихся по направлению «Оптотехника» и специальности «Оптико-электронные приборы и системы». Может быть полезна для специалистов и научных работников, занимающихся расчетом оптических систем.</t>
  </si>
  <si>
    <t>Графические методы решения задач по молекулярно-кинетической теории и термодинамике идеальных газов. Учебн. пос., 2-е изд., испр.</t>
  </si>
  <si>
    <t>Калашников Н.П.</t>
  </si>
  <si>
    <t>978-5-8114-1127-6</t>
  </si>
  <si>
    <t>Допущено Научно-методическим советом по физике МО и науки РФ в качестве учебного пособия для студентов высших учебных заведений, обучающихся по техническим направлениям подготовки и специальностям. В учебном пособии дается подробный анализ задач по молекулярной физике и термодинамике, уровень сложности которых соответствует программе курса физики для инженерно-технических специальностей и направлений высших учебных заведений и содержит сведения из теории с необходимыми пояснениями. Настоящее учебное пособие предназначено для студентов высших технических учебных заведений, изучающих физику в течение трех или четырех семестров, с возможностью его использования на вечерней и заочной формах обучения.</t>
  </si>
  <si>
    <t>978-5-8114-2190-9</t>
  </si>
  <si>
    <t>Гриф НМС по физ. для ВПО. Описаны лекционные демонстрации по общей физике, входящие в коллекцию физического кабинета кафедры экспериментальной физики Санкт-Петербургского государственного политехнического университета. Приведены методические рекомендации по проведению лекционных опытов по физике в соответствующих разделах теоретического курса. Пособие иллюстрировано фотографиями и схемами демонстрационных установок и наблюдаемых с их помощью эффектов. Предназначено для студентов, изучающих общую физику в технических вузах, а также для преподавателей и всех, кто интересуется "живой" физикой в окружающем мире.</t>
  </si>
  <si>
    <t>Естественнонаучные картины мира. Уч. пособие, 2-е изд., перераб. и доп.</t>
  </si>
  <si>
    <t>Гусейханов М.К., Раджабов О.Р., Гусейханова Ф.М.</t>
  </si>
  <si>
    <t>978-5-8114-3333-9</t>
  </si>
  <si>
    <t>В учебном пособии приведен анализ становления различных естественнонаучных картин мира с древнейших времен до наших дней. Приведены основные характеристики геоцентрической, гелиоцентрической, механистической, химической, биологической, электромагнитной, квантово-релятивистской и эволюционной научных картин мира. Даны основные положения современной естественнонаучной картины мира. Предназначено для студентов вузов, обучающихся по направлениям подготовки «Педагогическое образование» и «Социальная работа», а также преподавателям и всем интересующимся философскими, мировоззренческими, теоретико-познавательными проблемами естествознания.</t>
  </si>
  <si>
    <t>Задачи и тесты по оптике и квантовой механике. Учебн. пос., 1-е изд.</t>
  </si>
  <si>
    <t>Аплеснин С.С.</t>
  </si>
  <si>
    <t>978-5-8114-1231-0</t>
  </si>
  <si>
    <t>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Каждый тест состоит из пяти вопросов и четырех ответов на вопрос. В приложении освещены две актуальные проблемы по электродинамике материалов с отрицательным коэффициентом преломления и возможностью конструирования невидимых материалов, парадокс Эйнштейна, Подольского и Розена и телепортация. Для студентов и преподавателей вузов и колледжей. Учебно-методическое пособие можно использовать абитуриентам, готовящимся к поступлению в технические университеты.</t>
  </si>
  <si>
    <t>Интерференция и дифракция для информационной фотоники. Монография, 2-е изд., стер.</t>
  </si>
  <si>
    <t>Петров В.М., Шамрай А.В.</t>
  </si>
  <si>
    <t>978-5-8114-5151-7</t>
  </si>
  <si>
    <t>Инфракрасная спектроскопия твердотельных систем пониженной размерности. Уч. пособие, 2-е изд., стер.</t>
  </si>
  <si>
    <t>Ефимова А.И., Головань Л.А.и др.</t>
  </si>
  <si>
    <t>978-5-8114-2378-1</t>
  </si>
  <si>
    <t>Пособие посвящено описанию теоретических основ и методических подходов к исследованию систем пониженной размерности посредством инфракрасной спектроскопии. Для студентов и аспирантов, специализирующихся в области физики полупроводников, оптики твердого тела и оптических методов исследования новых материалов, а также для дополнительного обучения в рамках физико-химических, материаловедческих специальностей и специализаций, связанных с оптическими методами анализа низкоразмерных структур.</t>
  </si>
  <si>
    <t>Кинетика разреженного газа. Уч. Пособие</t>
  </si>
  <si>
    <t>Черняк В.Г.</t>
  </si>
  <si>
    <t>978-5-8114-3034-5</t>
  </si>
  <si>
    <t>Учебное пособие рассчитано на трехуровневое обучение: бакалавриат-магистратура-аспирантура. Включает основы статистической физики неравновесных систем. Излагаются вывод, свойства и методы решения уравнения Больцмана, явления переноса в разреженных газах и вычисление коэффициентов переноса, связь кинетической теории газов с термодинамикой необратимых процессов. Приводятся решения прикладных задач динамики разреженного газа. Предназначено студентам и аспирантам, обучающимся по направлению подготовки «Физика». Часть материала может быть полезна при подготовке специалистов в области вакуумной и авиационной техники, а также научным работникам, которые хотели бы самостоятельно изучить или освежить свои знания по кинетической теории газов.</t>
  </si>
  <si>
    <t>Колебания и волны: Учебное пособие. 2-е изд., перераб</t>
  </si>
  <si>
    <t>Дубнищев Ю.Н.</t>
  </si>
  <si>
    <t>978-5-8114-1183-2</t>
  </si>
  <si>
    <t>Рекомендовано УМО вузов РФ по образованию в области приборостроения и оптотехники для студентов высших уч. заведений, обуч. по направлениям подготовки "Приборостроение", "Оптотехника", "Фотоника и оптоинформатика" и специальностям "Лазерная техника и лазерные технологии", "Оптико-электронные приборы и системы". Показана глубокая общность колебательных и волновых процессов независимо от их природы. Широко используется электромеханическая аналогия.Подробно обсуждается распространение оптических волн в металлических и диэлектрических волноводах. Отдельная глава посвящена влиянию нелинейных эффектов, в которых рассматриваются явления самомодуляции, самофокусировки световых пучков, генерации оптических гармоник, формирования и распространения оптических солитонов. Приведены задачи, решение которых способствует закреплению изучаемого материала. Пособие ориентировано на студентов и аспирантов, специализирующихся в области оптики, лазерной техники, оптических измерительных и информационных технологий.</t>
  </si>
  <si>
    <t>Компьютерные лабораторные работы по физике в пакете MathCad + CD. Учебн. пос., 1-е изд.</t>
  </si>
  <si>
    <t>Благовещенский В.В.</t>
  </si>
  <si>
    <t>978-5-8114-1528-1</t>
  </si>
  <si>
    <t>Учебное пособие содержит описание десяти оригинальных компьютерных лабораторных работ по физике. Выбор тем лабораторных работ определялся невозможностью или трудностью реализации их в учебной физической лаборатории. Поэтому это пособие восполняет указанный пробел. Физические эффекты, на которых построены лабораторные работы, рассматриваются, как правило, в курсах физики,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инженерно-технических специальностей. Может также использоваться в качестве лекционных демонстраций.</t>
  </si>
  <si>
    <t>Компьютерные лабораторные работы по физике, химии, биологии. + CD. Уч. пособие</t>
  </si>
  <si>
    <t>978-5-8114-2610-2</t>
  </si>
  <si>
    <t>Учебное пособие содержит описание пятнадцати оригинальных компьютерных лабораторных работ по физике, химии и биологии. Выбор тем лабораторных работ определялся невозможностью или трудностью реализации их в учебной физической, химической и биологической лабораториях. Поэтому это пособие восполняет указанный пробел. Физические эффекты, на которых построены лабораторные работы, рассматриваются, как правило, в курсах соответствующих наук,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вузов, обучающихся по направлениям подготовки и специальностям, входящим в УГС: «Физика и астрономия», «Химия», «Биологические науки», «Химические технологии», «Промышленная экология и биотехнологии», а также инженерно-техническим направлениям подготовки. Может также использоваться в качестве лекционных демонстраций.</t>
  </si>
  <si>
    <t>Концепции современного естествознания. Практикум. Учебн. пос., 2-е изд., доп.</t>
  </si>
  <si>
    <t>Бабаева М.А.</t>
  </si>
  <si>
    <t>978-5-8114-2458-0</t>
  </si>
  <si>
    <t>Пособие содержит методические материалы к практическим занятиям по курсу «Концепции современного естествознания», которые проводятся в форме семинаров. Содержание семинаров, отражая концепции классического, неклассического и постнеклассического естествознания охватывает ключевые вопросы курса «Концепции современного естествознания», и призвано инициировать активное освоение студентами концептуального базиса естествознания. В описание каждого семинара включены соответствующий теоретический материал и специальные задания. К каждому из семинаров предложены темы докладов, их краткое обязательное содержание и список литературы, разделенный на основную и дополнительную. Описание каждого доклада сопровождается обширным списком вопросов для обсуждения. Приводится программа курса, включающая вопросы к экзамену (зачету). Предназначено для студентов гуманитарных и экономических направлений подготовки дневной и вечерней формы обучения, изучающих курс «Концепции современного естествознания», для преподавателей, ведущих занятия (лекционные и семинарские) по дисциплине «Концепции современного естествознания». Пособие может быть полезно для студентов, обучающихся по другим специальностям.</t>
  </si>
  <si>
    <t>Корректирующий курс физики, как пропедевтический, предваряет изучение курса общей физики. Пособие предназначено для студентов всех направлений подготовки и специальностей, изучающих курс общей физики.</t>
  </si>
  <si>
    <t>Курс английского языка для астрофизиков. A crash course in physics and astronomy. Уч. пособие</t>
  </si>
  <si>
    <t>Гвоздева Е.А.</t>
  </si>
  <si>
    <t>978-5-8114-2753-6</t>
  </si>
  <si>
    <t>Учебное пособие основано на методике междисциплинарного обучения, которая позволяет глубже осмыслить изучаемый предмет и параллельно совершенствовать английский язык. Особенностью учебного пособия является обучение чтению без перевода, т. е. непосредственное восприятие информации на языке оригинала. Целью учебного пособия является совершенствование навыков чтения и разговорной речи по тематике физика-астрономия на основании разнообразных заданий, которые выполняются самостоятельно, в парах и группах. Книга предназначена для студентов, обучающихся по направлениям подготовки и специальностям, входящим в УГС: «Физика и астрономия», «Науки о земле», «Физико-технические науки и технологии», и другим техническим, а также педагогическим направлениям подготовки и специальностям, где предусмотрен курс физики и астрономии.</t>
  </si>
  <si>
    <t>Савельев И.В.</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</si>
  <si>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Первый том содержит изложение материала по механике, молекулярной физике и термодинамике.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</si>
  <si>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Второй том включает материал, посвященный электричеству, магнетизму, волновой физике и оптике.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</si>
  <si>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 третьем томе содержится изложение материала по квантовой оптике, атомной физике, физике твердого тела, физике атомного ядра и элементарных частиц.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</si>
  <si>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</si>
  <si>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Курс общей физики. В 5-ти т. Том 5. Квантовая оптика. Атомная физика. Физика твердого тела. Физика атомного ядра и элементарных частиц. Учебн. пос., 5-е изд.</t>
  </si>
  <si>
    <t>978-5-8114-1211-2</t>
  </si>
  <si>
    <t>Допущено Научно-методическим советом по физике Мин-ва обр. и науки РФ. Курс предназначен для студентов технических вузов. Первый том содержит краткое изложение основ механики в объеме, который необходим для усвоения последующих разделов. Далее следуют молекулярная физика, основы термодинамики, физика реальных газов, жидкостей и твердых тел. Последняя часть первого тома посвящена учению о колебаниях, волнах и звуке. Второй том содержит учение об электричестве и магнетизме. Третий том посвящен вопросам оптики, физики атома, атомного ядра и микрочастиц.</t>
  </si>
  <si>
    <t>Фриш С.Э.</t>
  </si>
  <si>
    <t>978-5-8114-0662-3</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</si>
  <si>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t>
  </si>
  <si>
    <t>Курс общей физики. Учебник. В 3-х тт. Т.2.  Электрические и электромагнетические явления. 11-е изд., стер.</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</si>
  <si>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Во втором томе освещаються электрические и электромагнитические явления.</t>
  </si>
  <si>
    <t>Курс общей физики. Учебник. В 3-х тт. Т.3.  Оптика. Атомная физика. 9-е изд., стер.</t>
  </si>
  <si>
    <t>Курс физики с примерами решения задач. Часть I. Механика. Молекулярная физика. Термодинамика. Учебн. пос., 3-е изд., перераб. и доп.</t>
  </si>
  <si>
    <t>Кузнецов С. И.</t>
  </si>
  <si>
    <t>978-5-8114-1587-8</t>
  </si>
  <si>
    <t>В пособии изложены все разделы I части курса общей физики. Даны разъяснения основных законов, явлений и понятий классической механики, релятивистской механики и основные положения общей теории относительности. Рассмотрены основные вопросы молекулярно-кинетической теории вещества и термодинамики. Учитываются наиболее важные достижения в современной науке и технике, уделяется большое внимание физике различных природных явлений. Цель пособия - помочь студентам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самостоятельную работу студентов. Предназначено для межвузовского использования студентами технических специальностей очной и дистанционной формы обучения.</t>
  </si>
  <si>
    <t>Курс физики с примерами решения задач. Часть II. Электричество и магнетизм. Колебания и волны: Уч.пособие, 4-е изд., перераб. и доп.</t>
  </si>
  <si>
    <t>Кузнецов С.И.</t>
  </si>
  <si>
    <t>978-5-8114-1718-6</t>
  </si>
  <si>
    <t>В учебном пособии рассмотрены свойства материи, связанные с наличием в природе электрических зарядов, которые определяют возникновение электромагнитных полей. Даны разъяснения основных законов, явлений и понятий электромагнетизма. Рассмотрены законы, связанные с механическими и электромагнитными колебаниями и распространением волн. Раскрыты принципы теоретических и экспериментальных исследований электромагнитных волн и связь между оптическими и электромагнитными явлениями.Подготовлено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студентов.Предназначено для межвузовского использования преподавателями и студентами технических специальностей очной и дистанционной формы обучения</t>
  </si>
  <si>
    <t>Курс физики с примерами решения задач. Часть III. Оптика. Основы атомной физики и квантовой механики. Физика атомного ядра и элементарных частиц: Уч.пособие, 4-е изд., перераб. и доп.</t>
  </si>
  <si>
    <t>978-5-8114-1719-3</t>
  </si>
  <si>
    <t>Рассматриваются законы геометрической и волновой оптики, обсуждаются квантовые свойства излучения, основы квантовой оптики, элементы квантовой механики, атомной и ядерной физики и физики элементарных частиц. Учитываются наиболее важные достижения в современной науке и технике, уделяется большое внимание физике различных природных явлений.Подготовлено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студентов.Предназначено для межвузовского использования преподавателями и студентами технических специальностей очной и дистанционной форм обучения.</t>
  </si>
  <si>
    <t>Курс физики: Учебник. В 2-х томах. Т.1. 6-е изд.</t>
  </si>
  <si>
    <t>978-5-8114-0288-5</t>
  </si>
  <si>
    <t>Реком.Мин.Образ.РФ в кач-ве учебника для студ.ВУЗов, обуч-ся по техн.спец-ям и направлениям. Учебник составлен с учетом требований гос.образовательных стандартов для технических спец.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РФ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t>
  </si>
  <si>
    <t>Курс физики: Учебник. В 2-х томах. Т.2. 6-е изд..</t>
  </si>
  <si>
    <t>Курс физики. Уч. пос. 2-е изд.</t>
  </si>
  <si>
    <t>Рогачев Н.М.</t>
  </si>
  <si>
    <t>978-5-8114-0856-6</t>
  </si>
  <si>
    <t>Допущено Министерством образования и науки Российской Федерации в качестве учебного пособия для студентов высших учебных заведений, обучающихся в области техники и технологий. В учебном пособии кратко изложены основные вопросы физики. Особое внимание уделено раскрытию сущности физических явлений и закономерностей, разъяснению главных идей и принципов современной физики. Пособие посвящено рассмотрению вопросов механики, молекулярной физики, электричества, оптики и атомной физики. Пособие предназначено для студентов высших учебных заведений, обучающихся по техническим (550000) и технологическим направлениям (650000).</t>
  </si>
  <si>
    <t>Курс физики. Учебник, 7-е изд., стер.</t>
  </si>
  <si>
    <t>Ливенцев Н.М.</t>
  </si>
  <si>
    <t>978-5-8114-1240-2</t>
  </si>
  <si>
    <t>Данный курс физики дает основную теоретическую подготовку. В книге содержится материал по высшей математике, механике и молекулярным явлениям, колебаниям, атомной и ядерной физике, основам медицинской кибернетики.Учебник рассчитан на студентов медицинских вузов, может быть также использован студентами-биологами.</t>
  </si>
  <si>
    <t>Лабораторный практикум по физике. Учебн. пос., 1-е изд.</t>
  </si>
  <si>
    <t>Гринкруг М.С.</t>
  </si>
  <si>
    <t>978-5-8114-1293-8</t>
  </si>
  <si>
    <t>Данное пособие включает в себя лабораторные работы по всем основным разделам курса физики: механики, термодинамики, молекулярной физики, электричества, магнетизма, колебаний, волн, оптики и квантовой физики. Перед каждым разделом пособия помещен теоретический материал, содержащий описание основных физических явлений. В проводимых лабораторных работах практикума предлагается использование современной физической аппаратуры, лабораторные работы представлены на широко применяемом оборудовании лабораторных комплексов типов ФПМ, ФПЭ, ФПВ. В конце каждой лабораторной работы предлагаются контрольные вопросы для самостоятельной работы.</t>
  </si>
  <si>
    <t>Лекции по физике. Учебное пособие, 1-е изд.</t>
  </si>
  <si>
    <t>978-5-8114-1436-9</t>
  </si>
  <si>
    <t>Математическое и физическое моделирование потенциальных течений жидкости. Учебн. пос., 2-е изд., испр.</t>
  </si>
  <si>
    <t>Высоцкий Л.И.</t>
  </si>
  <si>
    <t>978-5-8114-1554-0</t>
  </si>
  <si>
    <t>Учебное пособие предназначено для оказания помощи студентам при изучении раздела курса «Механика жидкости и газа», посвященного рассмотрению модельного течения жидкости, называемого потенциальным или безвихревым. Предлагается способ наглядного воспроизводства и построения очертаний линий тока и эквипотенциалей с помощью ПЭВМ и вывода соответствующей информации в виде гидродинамической сетки на экран дисплея. Учебное пособие предназначено для студентов, изучающих элективные курсы «Гидравлика», «Гидрогазодинамика» и «Информатика». Рекомендуется использовать совместно с учебным пособием «Потенциал скорости. Функция тока».</t>
  </si>
  <si>
    <t>Математическое моделирование гидродинамики и теплообмена в движущихся жидкостях: Монография</t>
  </si>
  <si>
    <t>Кудинов И.В.</t>
  </si>
  <si>
    <t>978-5-8114-1837-4</t>
  </si>
  <si>
    <t>Рассмотрены вопросы построения математических и компьютерных моделей трубопроводных систем различного назначения. Излагаются инженерные методы нахождения решений задач нестационарной теплопроводности, позволяющие получать эффективные точные и приближенные аналитические решения. С помощью интегрального метода теплового баланса на основе введения фронта температурного возмущения и при использовании дополнительных граничных условий получены аналитические решения задач теплообмена в жидкостях, включая динамический и тепловой пограничные слои. Представлены результаты получения и анализа точных аналитических решений гиперболических уравнений, описывающих распространение гидравлической волны с конечной скоростью.Книга может быть полезной для научно-технических работников, специализирующихся в области математики, теплофизики, а также для преподавателей и студентов технических вузов.</t>
  </si>
  <si>
    <t>Рассмотрены физические процессы и явления, протекающие в активных диэлектриках и магнитных материалах в различных условиях их эксплуатации. Значительное внимание уделено новым перспективным материалам функциональной диэлектрической и магнитной электроники. Рассмотрены основные параметры и варианты конструктивного оформления пассивных компонентов электронной аппаратуры - резисторов, конденсаторов, индуктивностей, а также соединительных и коммутационных элементов. Приведены классификация элементов и система обозначения резисторов и конденсаторов отечественного производства. Для студентов вузов.</t>
  </si>
  <si>
    <t>Материалы и элементы электронной техники. Проводники, полупроводники, диэлектрики: Учебник, 2-е изд., испр.</t>
  </si>
  <si>
    <t>Сорокин В.С.</t>
  </si>
  <si>
    <t>978-5-8114-2003-2</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</si>
  <si>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</si>
  <si>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Методы оценки погрешностей при измерениях физических величин. Учебно-методическое пособие</t>
  </si>
  <si>
    <t>Аксенова Е.Н., Калашников Н.П.</t>
  </si>
  <si>
    <t>978-5-8114-3559-3</t>
  </si>
  <si>
    <t>Механика. Курс лекций. Уч. пособие</t>
  </si>
  <si>
    <t>Чембарисова Р.Г.</t>
  </si>
  <si>
    <t>978-5-8114-2488-7</t>
  </si>
  <si>
    <t>Изложены основные положения классической механики. Содержатся также главы, которые составляют предмет современной физики. Рассматриваются содержание и следствия специальной теории относительности, содержание и практические выводы общей теории относительности. Для более глубокого и ясного понимания некоторых «трудных» разделов приведены различные их практические приложения в виде примеров. Книга предназначена для студентов направлений подготовки, входящих в УГС: «Физика и астрономия», «Машиностроение», «Физико-технические науки и технологии», «Технологии материалов», «Техносферная безопасность и природообустройство», «Авиационная и ракетно-космическая техника» и других технических и физико-математических специальностей высших технических учебных заведений.</t>
  </si>
  <si>
    <t>Механика. Основы механики сплошных сред. Задачи с указаниями и ответами. Уч. Пособие</t>
  </si>
  <si>
    <t>Учайкин В.В.</t>
  </si>
  <si>
    <t>978-5-8114-2803-8</t>
  </si>
  <si>
    <t>Сборник задач содержит более тысячи задач и упражнений по механике материальных точек и сплошной среды. Подбор и распределение задач по главам и разделам соответствует одноименному учебнику (В. В. Учайкин. Механика. Основы механики сплошных сред. СПб.: Лань), для поддержки освоения материала которого задачник и предназначен. Наличие указаний к решению большинства задач и ответов позволяет использовать задачник не только в аудиторной, но и в самостоятельной работе. Вкупе с упомянутым учебником задачник ориентирован на подготовку специалистов (бакалавров), обучающихся по направлениям подготовки, входящих в УГС: «Физика и астрономия», «Физико-технические науки и технологии», и другим физическим и инженерно-физическим направлениям, где предусмотрен курс механики и сплошных сред.</t>
  </si>
  <si>
    <t>Механика. Основы механики сплошных сред. Учебник, 2-е изд., стер.</t>
  </si>
  <si>
    <t>978-5-8114-2235-7</t>
  </si>
  <si>
    <t>Учебник написан в соответствии с действующими стандартами физических специальностей университетов и предназначен как для поддержки освоения лекционного курса, так и для самостоятельной работы. В изложении принципиальных вопросов используется традиционный методологический подход, новизна же учебника определяется прежде всего отбором материала и обновлением внутренней логики курса. Усилены связи механики с другими разделами теоретической физики — от атомной физики и физики плазмы до физики твердого тела и космологии. Увеличена доля механики сплошной среды в курсе, ставшей его органической частью благодаря переходу от механики систем материальных точек к механике систем большого числа частиц (газодинамике с элементами термодинамики) с выходом на феноменологию континуума. На этой основе излагается механика идеальных и вязких газов и жидкостей, упруго и неупруго деформируемых твердых тел. Последняя глава учебника представляет обзор актуальных направлений современной механики сложных систем — наследственной механики, мезомеханики, дробнодифференциальной механики, нелинейной динамике и др. Несмотря на привлечение таких математических средств, как функциональные производные, производные дробных порядков, нелинейные, интегральные и интегро-дифференциальные уравнения, книга написана на доступном для студентов физических и инженерных специальностей университетов уровне и может быть использована при изучении начального раздела курса теоретической физики. Учебник содержит разбор примеров и задания для самопроверки, много иллюстраций, краткие сведения о классиках с портретами и цитатами, предметный указатель. Учебник подготовлен при поддержке администрации Ульяновского государственного университета и Министерства образования и науки РФ.</t>
  </si>
  <si>
    <t>Мир науки. Курс английского языка для физиков / The world of science. A coursebook in science english. Уч. пособие</t>
  </si>
  <si>
    <t>978-5-8114-2204-3</t>
  </si>
  <si>
    <t>Многие университеты мира создают программы по обучению профильным дисциплинам на двух языках. Преподаватели профильных предметов работают в команде с преподавателями английского языка. Такой подход позволяет глубже осмыслить изучаемый предмет и, параллельно, совершенствовать английский язык. Данный учебник предназначен для студентов, изучающих фундаментальную и прикладную физику и астрофизику. Кроме того, он может быть интересен тем, кто хочет знать, как устроен мир, частью которого мы являемся, и усовершенствовать английский язык в рамках предлагаемой информации. Целью учебника является обучение чтению текстов по научной тематике, не прибегая к помощи перевода, т. е. непосредственное восприятие информации на языке оригинала, а также обучение говорению на основании разнообразных заданий по развитию навыков устной речи.</t>
  </si>
  <si>
    <t>Молекулярная физика и термодинамика в вопросах и задачах. Учебн. пос., 1-е изд.</t>
  </si>
  <si>
    <t>Миронова Г.А.</t>
  </si>
  <si>
    <t>978-5-8114-1195-5</t>
  </si>
  <si>
    <t>В учебном пособии изложены методические основы решения задач раздела «Молекулярная физика и термодинамика» из курса общей физики. Приводится подробное решение ряда стандартных задач, анализ и интерпретация полученных результатов, оценка правильности полученных решений. Каждая глава начинается с краткого изложения теории, в которой акцентируется внимание на физическую сущность законов и принципов решения задач. Приводятся четкие формулировки законов и определений физических величин. В пособие включены элементы статистической, химической и иерархической термодинамики, где обсуждаются вопросы термодинамики полимеров и живых систем. Книга предназначена для студентов вузов, изучающих общую физику, и для преподавателей, ведущих семинарские и практические занятия по разделу «Молекулярная физика и термодинамика», а также может быть полезна для широкого круга специалистов и лиц, занимающихся самообразованием.</t>
  </si>
  <si>
    <t>Молекулярная физика: Уч.пособие. 4-е изд.</t>
  </si>
  <si>
    <t>Кикоин А. К.</t>
  </si>
  <si>
    <t>978-5-8114-0737-8</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</si>
  <si>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 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</si>
  <si>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Пиралишвили Ш.А., Шалагина Е.В. и др.</t>
  </si>
  <si>
    <t>Молекулярная физика. Учебное пособие. 3-е изд.</t>
  </si>
  <si>
    <t>Телеснин В.Р.</t>
  </si>
  <si>
    <t>978-5-8114-1002-6</t>
  </si>
  <si>
    <t>Монооксид европия для спинтроники: Монография</t>
  </si>
  <si>
    <t>Бамбуров В.Г.</t>
  </si>
  <si>
    <t>978-5-8114-1920-3</t>
  </si>
  <si>
    <t>Обсуждаются принципы работы полупроводниковых устройств спиновой электроники. Они основываются на особенностях строения электронной и магнитной структур ферромагнитных полупроводников (ФП) и немагнитных широкозонных полупроводников (П). Рассмотрены модели реализации спинового токопереноса в контактах ФП/П на один из зеемановских электронных уровней в запрещенной зоне энергий немагнитного полупроводника. Приводятся результаты экспериментальных исследований подобных структур, в том числе, структур с участием композита на основе монооксида европия, свидетельствующие о возможности создания на их основе твердотельных спинтронных устройств для миллиметровой и субмиллиметровой спектроскопии твердого тела, а также элементов квантовых устройств спиновой информатики, способных работать при комнатных температурах.</t>
  </si>
  <si>
    <t>Начала электронных методов ядерной физики: Уч.пособие</t>
  </si>
  <si>
    <t>Деменков В.Г., Деменков П.В.</t>
  </si>
  <si>
    <t>978-5-8114-1902-9</t>
  </si>
  <si>
    <t>Представлены основополагающие методы и электронные средства обработки сигналов детекторов ядерного излучения. Изложенные материалы связаны с физикой средних и низких энергий и отражают современное состояние экспериментальной базы и ее техническое обеспечение.Для студентов физических специальностей старших курсов вузов и специалистов, эксплуатирующих технику измерения параметров ионизирующих излучений в ядерной физике и смежных ее областях науки и техники.</t>
  </si>
  <si>
    <t>Общая физика. Дополнительные материалы для самостоятельной работы. Уч. пособие, 2-е изд., испр. и доп.</t>
  </si>
  <si>
    <t>Трунов Г.М.</t>
  </si>
  <si>
    <t>978-5-8114-3483-1</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</si>
  <si>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вузов и средних учебных заведений.</t>
  </si>
  <si>
    <t>Общая физика. Колебания и волны (главы курса). Уч. пособие, 2-е изд., испр.</t>
  </si>
  <si>
    <t>Аксенова Е.Н.</t>
  </si>
  <si>
    <t>978-5-8114-2910-3</t>
  </si>
  <si>
    <t>Общая физика. Механика (главы курса). Уч. пособие, 2-е изд., испр.</t>
  </si>
  <si>
    <t>978-5-8114-2927-1</t>
  </si>
  <si>
    <t>Этот курс лекций по общей физике является результатом многолетней преподавательской деятельности доцента, к.ф.-м.н.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Живая, интерактивная форма изложения физики, без ущерба для ее глубины, позволила успешно использовать этот материал не только студентам МИФИ, вуза с углубленным изучением физики, но и студентам других технических вузов, в частности МГУИЭ, МАМИ, и даже учащимся физико-математических классов ряда школ.</t>
  </si>
  <si>
    <t>Общая физика. Оптика (главы курса). Уч. пособие, 2-е изд., испр.</t>
  </si>
  <si>
    <t>978-5-8114-2911-0</t>
  </si>
  <si>
    <t>Общая физика. Сборник заданий и руководство к решению задач. Уч. Пособие, 3-е изд., стер.</t>
  </si>
  <si>
    <t>978-5-8114-2967-7</t>
  </si>
  <si>
    <t>Общая физика. Термодинамика и молекулярная физика (главы курса). Уч. пособие, 2-е изд., испр.</t>
  </si>
  <si>
    <t>978-5-8114-2912-7</t>
  </si>
  <si>
    <t>Общая физика. Электричество и магнетизм (главы курса). Уч. пособие, 2-е изд., испр.</t>
  </si>
  <si>
    <t>978-5-8114-2909-7</t>
  </si>
  <si>
    <t>Олимпиадные задачи по теоретической механике. Уч. пособие</t>
  </si>
  <si>
    <t>Нарута Т.А., Лободенко Е.И.</t>
  </si>
  <si>
    <t>978-5-8114-2696-6</t>
  </si>
  <si>
    <t>Оптика сред со случайным близким к нулю показателем преломления. Фундаментальные основы, нанотехнологии и применение. Монография, 1-е изд.</t>
  </si>
  <si>
    <t>Гадомский О. Н.</t>
  </si>
  <si>
    <t>978-5-8114-4393-2</t>
  </si>
  <si>
    <t>В книге представлены результаты оригинальных теоретических и экспериментальных исследований наноструктурных систем, представляющих собой атомные кластеры, наночастицы серебра, композитные материалы на основе диэлектрической матрицы с внедренными в нее наночастицами серебра и слои из этих материалов на различных поверхностях. Приведены доказательства того, что синтезированные композитные метаматериалы обладают квазинулевым (близким к нулю) случайным показателем преломления в широком диапазоне длин волн от 450 до 1200 нм. При этом случайный показатель преломления метаматериалов не связан с учетом каких-либо геометрических неоднородностей. Книга предназначена для научных сотрудников, аспирантов и инженеров, специализирующихся в области создания и изучения оптических свойств новых материалов, а также студентов высших учебных заведений по подготовке магистров, обучающихся по направлениям «Материаловедение и технологии новых материалов», «Материаловедение и технологии материалов в современной энергетике», «Физикохимия процессов и материалов».</t>
  </si>
  <si>
    <t>Оптика: Уч.. пособие, 2-е изд., перераб.</t>
  </si>
  <si>
    <t>Акиньшин В.С.</t>
  </si>
  <si>
    <t>978-5-8114-1671-4</t>
  </si>
  <si>
    <t>Учебное пособие предназначено для студентов инженерно-технических специальностей машиностроительного профиля высших учебных заведений очной и очно-заочной форм обучения. В учебном пособии изложены теоретические основы раздела "Оптика", представлены тестовые контрольные вопросы к каждой главе, приведены примеры решения типовых задач и задачи для самостоятельного решения.</t>
  </si>
  <si>
    <t>Оптика. Учебн. пос., 3-е изд., доп.</t>
  </si>
  <si>
    <t>Бутиков Е.И.</t>
  </si>
  <si>
    <t>978-5-8114-1190-0</t>
  </si>
  <si>
    <t>Изложение учебного материала построено на основе электромагнитной теории света с соблюдением требования единства теории и эксперимента. Значительное внимание уделено вопросам взаимодействия оптического излучения с веществом. Наряду с традиционными вопросами оптики значительно строже и подробнее, чем обычно, изложены такие важные для понимания современного состояния оптики темы, как статистические и когерентные свойства оптического излучения, спектральное разложение, электронная теория дисперсии, оптические резонаторы, разрешающая сила оптических и спектральных приборов, фотоэлектрические измерения, голография, основы нелинейной оптики. Большое внимание уделено анализу свойств лазерного излучения и применению лазеров в физическом эксперименте. Учебник «Оптика» предназначен для студентов вузов, обучающихся на физических и математико-механических факультетах.</t>
  </si>
  <si>
    <t>Оптическая спектроскопия объемных полупроводников и наноструктур: Уч.пособие</t>
  </si>
  <si>
    <t>Тимофеев В.Б.</t>
  </si>
  <si>
    <t>978-5-8114-1745-2</t>
  </si>
  <si>
    <t>Рассмотрены одночастичные и коллективные возбуждения в собственных и примесных полупроводниках, дается квантовое описание и анализ соответствующих спектров, а также взаимосвязь оптических спектров с зонным строением полупроводников. Книга содержит две части: в первой изложены разделы, касающиеся объемных полупроводников, а во второй части представлены основы оптической спектроскопии, связанные с изучением низко-размерных полупроводниковых наноструктур - квантовых точек, квантовых ям, сверхрешеток и двумерных экситонных поляритонов. Книга представляет интерес для студентов старших курсов физико-математических специальностей университетов, аспирантов, преподавателей и научных сотрудников.</t>
  </si>
  <si>
    <t>Оптические материалы: Уч.пособие</t>
  </si>
  <si>
    <t>Зверев В.А.</t>
  </si>
  <si>
    <t>978-5-8114-1899-2</t>
  </si>
  <si>
    <t>Понятие "оптические материалы" охватывает сегодня огромное множество оптических сред, различающихся не только показателем преломления и коэффициентом дисперсии, но и прозрачностью для электромагнитного излучения требуемого диапазона длин волн, физико-механическими и физико-химическими свойствами, требуемой воспроизводимостью оптических характеристик, необходимой оптической однородностью, бессвильностью и т. д. Дано представление о том, что такое стекло, описаны характерные особенности его производства, кратко изложена история зарождения стекловарения и стеклоделия. Рассмотрены физические и физико-механические свойства оптического стекла как конструкционного материала оптических систем оптико-электронных приборов. Рассмотрено влияние параметров оптического стекла на габаритные и аберрационные характеристики разрабатываемых оптических систем. Дано описание показателей качества оптического стекла и их нормирования. Рассмотрены методы определения требований к качеству оптического стекла. Описаны методы контроля и измерения характеристик качества оптического стекла. Издание предназначено для студентов по направлению подготовки "Оптотехника", а также может быть полезным для инженерно-технических работников, занимающихся проектированием оптических систем, конструированием оптических приборов, и для технологов оптического производства.</t>
  </si>
  <si>
    <t>Оптические покрытия. Учебник</t>
  </si>
  <si>
    <t>Путилин Э.С., Губанова Л.А.</t>
  </si>
  <si>
    <t>978-5-8114-2005-6</t>
  </si>
  <si>
    <t>Гриф УМО, для ВПО. Рассмотрен широкий круг вопросов, посвященных сведениям о методах расчета спектральных характеристик многослойных систем, образованных прозрачными, непрозрачными и слабо поглощающими слоями. Большое внимание уделено оптическим характеристикам однослойных, двухслойных, трехслойных и многослойных систем, используемых в качестве просветляющих, зеркальных, спектроделительных, зеркальных и фильтрующих интерференционных покрытий. Дано представление о влиянии угла наклона падающего излучения на характер изменения спектральных коэффициентов отражения и пропускания. Учебник предназначен для студентов высших учебных заведений, обучающихся по направлениям подготовки "Оптотехника", "Лазерная техника и лазерные технологии", "Фотоника и оптоинформатика" и другим физическим и технологическим направлениям подготовки.</t>
  </si>
  <si>
    <t>Оптические спектры атомов: Учебное пособие. 2-е изд., испр.</t>
  </si>
  <si>
    <t>978-5-8114-1143-6</t>
  </si>
  <si>
    <t>Рассмотрены основы теории Бора и векторная модель атомов, спектры атомов и ионов с различным количеством валентных электронов, связь атомных спектров с периодической системой элементов, влияние на атомные спектры магнитного и электрического полей, интенсивность, ширина и сверхтонкая структура спектральных линий. Приведено краткое изложение основных идей и приемов квантовой механики.Учебное пособие предназначено для студентов физических факультетов, аспирантов и научных работников - физиков, астрономов и химиков.</t>
  </si>
  <si>
    <t>Оптоэлектроника и нанофотоника. Уч. пособие, 4-е изд., стер.</t>
  </si>
  <si>
    <t>Игнатов А.Н.</t>
  </si>
  <si>
    <t>978-5-8114-5149-4</t>
  </si>
  <si>
    <t>Основные понятия и законы теории цепей, методы анализа процессов в цепях: Учебное пособие. 3-е изд., испр. и доп.</t>
  </si>
  <si>
    <t>Новиков Ю.Н.</t>
  </si>
  <si>
    <t>978-5-8114-1184-9</t>
  </si>
  <si>
    <t>В пособии представлены темы, составляющие фундаментальную основу профессионального образования по электротехнике, электронике, схемотехнике, а именно: актуальные разделы классики теории цепей и сигналов, методы анализа процессов в электрических и электронных цепях. Наряду с процессами в цепях с сосредоточенными параметрами рассмотрены электромагнитные волновые процессы в цепях с распределенными параметрами (в длинных линиях).Представлены основы компьютерного анализа процессов в электронных цепях.Изложение теории сопровождается описанием лабораторных опытов, а также контрольными вопросами и задачами, заключающими материал каждой главы.Целевая аудитория пособия — студенты, обучающиеся по направлениям подготовки: «Техническая физика», «Физика», «Электроника и наноэлектроника», «Радиотехника», «Инфокоммуникационные технологии и системы связи».</t>
  </si>
  <si>
    <t>Основные понятия физики и биофизики: Учебное пособие.</t>
  </si>
  <si>
    <t>Идиатулин В.С.</t>
  </si>
  <si>
    <t>978-5-8114-0834-4</t>
  </si>
  <si>
    <t>Доп. Мин. с/х Российской Федерации в качестве учебного пособия для студентов, обучающихся в высших учебных заведениях по специальностям 110401 «Зоотехния» и 111201 «Ветеринария». Предназначено для преподавателей и студентов вузов очного и заочного обучения по специальностям «Ветеринария» и «Зоотехния», а также для изучения элективного курса «Физика в животноводстве». Пособие содержит в сжатом виде основные положения, факты и понятия, термины и определения, следствия и выводы, которые составляют содержание курса физики и биофизики в их логической последовательности. В пособии приведены необх. количественные соотношения между изучаемыми величинами, другие формулы и выражения.</t>
  </si>
  <si>
    <t>Основы вычислительной оптики. Уч. пособие</t>
  </si>
  <si>
    <t>Зверев В.А., Тимощук И.Н., Точилина Т.В.</t>
  </si>
  <si>
    <t>978-5-8114-3140-3</t>
  </si>
  <si>
    <t>Рассматривая теорию световых явлений как естественное развитие феноменологической теории электромагнитного поля, получены уравнение волны и основное уравнение геометрической оптики — уравнение эйконала. Используя характеристические уравнения Гамильтона, получены соотношения параксиальной оптики, рассмотрены условия стигматического отображения пучками лучей с большой угловой апертурой. Определено понятие волновой и лучевой аберраций, получены выражения, определяющие первичные аберрации преломляющей поверхности вращения второго порядка и системы поверхностей. Из условия постоянства точечного эйконала для всех лучей осевого пучка получено уравнение картезианского овала (декартовой поверхности) и рассмотрены его частные случаи. Показано применение теории первичных аберраций для анализа аберрационных свойств тонкой линзы и тонкого компонента и методов их параметрического синтеза в составе типовых оптических систем. Рассмотрена структура изображения, образованного оптической системой, и оценка его качества. В краткой исторической справке приведены сведения о начале применения вычислительной техники в оптике и создании системы автоматизированного проектирования оптики. Материал пособия ориентирован на студентов, обучающихся по направлениям подготовки, входящим в УГСН «Фотоника, приборостроение, оптические и биотехнические системы и технологии», изучающих учебные курсы «Специальные разделы прикладной оптики» и «Основы оптики».</t>
  </si>
  <si>
    <t>Основы оптики. Учебное пособие, 2-е изд., испр. и доп.</t>
  </si>
  <si>
    <t>Стафеев С.К.</t>
  </si>
  <si>
    <t>978-5-8114-1495-6</t>
  </si>
  <si>
    <t>Рассмотрен широкий круг физических явлений, относящихся к различным разделам оптики. Изложены основные принципы математического описания оптических явлений, приведены примеры их практического использования. Дано представление о современных методах управления спектральными и временными параметрами излучения, применении оптических устройств в информационных системах, отражены последние достижения оптики. Приведено большое количество фотографий, полученных в реальных оптических экспериментах. Пособие предназначено для студентов высших учебных заведений, обучающихся по направлениям "Физика", "Прикладная математика и физика", "Оптотехника", "Приборостроение" и другим физическим и техническим направлениям подготовки.</t>
  </si>
  <si>
    <t>Основы спинтроники. Учебное пособие. 2-е изд.</t>
  </si>
  <si>
    <t>978-5-8114-1060-6</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</si>
  <si>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направлению 010700.68 — «Физика» Приведены основные сведения об электрических и магнитных свойствах твердых тел. Рассмотрены физические основы работы твердотельных устройств. Изложены физические процессы управления поведением электронов в твердых телах. Пособие предназначено для студентов старших курсов и аспирантов, а также для всех интересующихся новейшими материалами и электронными технологиями.</t>
  </si>
  <si>
    <t>Основы статики и сопротивления материалов. Учебное пособие, 2-е изд., стер.</t>
  </si>
  <si>
    <t>Лободенко Е.И., Кутрунова З.С., Куриленко Е.Ю.</t>
  </si>
  <si>
    <t>978-5-8114-5281-1</t>
  </si>
  <si>
    <t>В учебном пособии рассмотрены вопросы, соответствующие двум курсам. В первых трех главах освещены задачи курса «Теоретической механики», раздел «Статика». В 4–8 главах — вопросы курса «Техническая механика». Основной акцент сделан на умение решать практические инженерные задачи. Материал подобран так, чтобы студент мог сразу начать решать практические задачи. Поэтому с теоретической точки зрения даны лишь основные понятия и определения, необходимые и достаточные для понимания проблем этих курсов. В пособии подробно описаны примеры решения типовых задач и приведены задания для расчетно-графических работ. В каждой главе даны методические указания и рекомендации для более простого решения. С методической точки зрения учебное пособие отличается четкостью и доступностью изложения, наличием примеров, большим количеством рисунков, что способствует лучшему усвоению материала. Структура учебного пособия позволяет раскрыть взаимосвязь между двумя курсами, так как задачи образуют сквозные задания. Такой подход, кроме того, позволяет сэкономить время на их решение. В приложениях приведены справочные материалы из сортамента для возможности решать задания, не обращаясь к дополнительной литературе. Учебное пособие составлено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Пособие полностью отвечает требованиям учебного процесса и содержанию рабочих программ по дисциплине «Техническая механика» для студентов инженерных специальностей. Оно может быть использовано в качестве руководства при выполнении самостоятельных работ студентами указанного направления подготовки, а также аспирантами и молодыми преподавателями при подготовке к проведению практических занятий.</t>
  </si>
  <si>
    <t>Основы статистической физики и термодинамики: Уч.пособие. 2-е издание.</t>
  </si>
  <si>
    <t>Ансельм А.И.</t>
  </si>
  <si>
    <t>978-5-8114-0756-9</t>
  </si>
  <si>
    <t>Доп. Научно-методическим советом по физике Министерства образования и науки РФ в качестве уч.пособия для студентов ВУЗов, обучающихся по физическим и техническим направлениям и пециальностям. В книге систематически излагаются основы классической и квантовой статистической физики и термодинамики. Особенность книги заключается в выводе положений термодинамики на основе статистического распределения, что позволяет не только лучше усвоить и понять термодинамику, но и установить границы ее применения. Общая статистическая теория применяется к широкому кругу физ.явлений: идеальным и неидеальным газам, тв.телу, фазовым превращениям, черному излучению, фононам, электронам в металлах, флуктациям, брауновскому движению и др. Последняя глава посвящена основам теории неравновесных процессов. Книга предназначена для студентов физ.специальностей университетов и высших технических учебных заведений.</t>
  </si>
  <si>
    <t>Основы физики и биофизики. Учебн. пос., 2-е изд., испр. и доп.</t>
  </si>
  <si>
    <t>Иванов И.В.</t>
  </si>
  <si>
    <t>978-5-8114-1350-8</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</si>
  <si>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</si>
  <si>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Основы физики плазмы: Учебное пособие. 2-е изд., испр. и доп.</t>
  </si>
  <si>
    <t>Голант В.Е.</t>
  </si>
  <si>
    <t>978-5-8114-1198-6</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</si>
  <si>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процессов.Учебное пособие предназначено для студентов, аспирантов, инженеров и научных работников, интересующихся физикой плазмы и ее приложениями</t>
  </si>
  <si>
    <t>Полупроводник и ферромагнетик монооксид европия в спинтронике. Монография</t>
  </si>
  <si>
    <t>Борухович А.С., Трошин А.В.</t>
  </si>
  <si>
    <t>978-5-8114-2479-5</t>
  </si>
  <si>
    <t>В монографии обобщены и систематизированы имеющимеся достижения в исследованиях классического магнитного полупроводника - монооксида европия. В хронологическом порядке излагаются все пройденные этапы изучения его выдающихся электронных и магнитных характеристик, особенности их проявления во внешних полях в зависимости от нестехиометрии, степени легирования, как в монокристаллическом, так и в компактном, и тонкопленочном состояниях. Особое внимание уделено возможности нетрадиционного для магнитного полупроводника использования этого монооксида или его твердых растворов (композитов) в деле создания структур спиновой электроники. Как сверхпроводящей, в том числе, и высокотемпературной, так и способной работать в нормальных условиях. Для научных работников и специалистов, занимающихся разработкой устройств полупроводниковой спиновой электроники и информатики, технологов и физиков-теоретиков, и магнитологов, занимающихся расчетами, разработкой и созданием устройств спиновой памяти для квантового компьютера. Рекоменду5ется студентам старших курсов и аспирантам физических специальностей университетов для углубления своих физических знаний</t>
  </si>
  <si>
    <t>Практикум по решению задач общего курса физики. Механика. Уч. пособие, 2-е изд., перераб. и доп.</t>
  </si>
  <si>
    <t>Калашников Н.П., Котырло Т.В. и др.</t>
  </si>
  <si>
    <t>978-5-8114-2968-4</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</si>
  <si>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уделяя особое внимание физическому анализу задачи, визуализируя ее по возможности наиболее полно, и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инженерно-технических университетов всех форм обучения и направлений подготовки, входящих в УГСН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</si>
  <si>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Практикум по решению задач по общему курсу физики. Колебания и волны. Оптика. Учебн. пос., 1-е изд.</t>
  </si>
  <si>
    <t>Калашников Н. П.</t>
  </si>
  <si>
    <t>978-5-8114-1555-7</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</si>
  <si>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приведены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вузах.</t>
  </si>
  <si>
    <t>Практикум по решению задач по общему курсу физики. Основы квантовой физики. Строение вещества. Атомная и ядерная физика. Учебн.пос.,1-е изд.</t>
  </si>
  <si>
    <t>978-5-8114-1651-6</t>
  </si>
  <si>
    <t>Изучение курса создает базис для выработки умения ориентироваться вобильном потоке научно-технической информации, своевременно распознаватьперспективные научные направления, оценивать возможность их практическогоиспользования и просчитывать последствия тех или иных технологическихинноваций. Предложен сборник задач с примерами решений и задачами длясамостоятельной работы и контрольных занятий. В пособии подробно разобра-ны типичные задачи, характерные для того или иного теоретического раздела, иприведены задачи для самостоятельной работы с ответами для самоконтроля.Одной из целей курса является воспитание культуры системного подхода,навыков логического мышления, привычки обдумывать результаты, строитьправильные рабочие гипотезы и четко формулировать задачу.Предназначен для студентов технических университетов.</t>
  </si>
  <si>
    <t>Практикум по решению физических задач в техническом вузе: Учебное пособие.</t>
  </si>
  <si>
    <t>Гилев А.А.</t>
  </si>
  <si>
    <t>978-5-8114-0864-1</t>
  </si>
  <si>
    <t>В практикуме рассмотрены методические основы организации практических занятий по физической механике и молекулярной физике - первой части вузовского курса физики, трудоемкость изучения которого в соответствии с государственным образовательным стандартом составляет около 400 часов. Практикум состоит из трех разделов. Первый адресован преподавателю, ведущему практические занятия, и содержит анализ процесса решения физических задач и используемых методов. Второй и третий предназначен как для преподавателя, так и для студента.</t>
  </si>
  <si>
    <t>Практикум по физике для студентов сельскохозяйственных вузов: Уч.пособие.</t>
  </si>
  <si>
    <t>Пронин В.П.</t>
  </si>
  <si>
    <t>Практикум предназначен для студентов сельскохозяйственных специальностей, однако может быть использован и в других случаях, когда не требуется углубленное изучение физики. В отличие от ранее изданных учебных пособий такого рода, описания работ данного практикума не привязаны к конкретным конструктивным особенностям соответствующих лабораторных установок.</t>
  </si>
  <si>
    <t>Прикладная оптика: Учебное пособие. 3-е изд.</t>
  </si>
  <si>
    <t>Заказнов Н.П. (под ред.)</t>
  </si>
  <si>
    <t>978-5-8114-0757-6</t>
  </si>
  <si>
    <t>Рек. УМО по образованию в области приборостроения и оптотехники в качестве учебного пособия для студентов высших уч. заведений, обуч. по направлению подготовки 200200- оптотехника и оптическим спец. На базе физической и геометрической оптики (ч.1 и ч.2) изложены основы теории и принципы действия ряда оптических и опто- электронных систем  и приборов. Уч. пос. предназначено для студентов технических вузов, обуч. по приборостроительным специальностям (компьютерные технологии в приборостроении, конструирование и производство измерительных приборов, цифровые и микропроцессорные приборы и системы и др.) которым читается курс прикладной оптики.</t>
  </si>
  <si>
    <t>Прикладная физика. Теория, задачи и тесты. Учебн. пос., 1-е изд.</t>
  </si>
  <si>
    <t>978-5-8114-1601-1</t>
  </si>
  <si>
    <t>Применение нелинейной волоконной оптики: Учебное пособие.</t>
  </si>
  <si>
    <t>Агравал Г.П.</t>
  </si>
  <si>
    <t>978-5-8114-0999-0</t>
  </si>
  <si>
    <t>В пособии описывается развитие новых нелинейных оптоволоконных технологий - микроструктурированные и дырчатые волноводы, волноводы с использованием фотонных кристаллов, а также новейшие приборы - оптоволоконные усилители, интерферометры, лазеры. Отдельные главы посвящены приложениям нелинейной спектроскопии (процесс перестройки длины волны лазера, оптическая томография и метрология частоты), квантовой криптографии и квантовым средствам связи. Книга предназначена для студентов, обучающихся по техническим направлениям подготовки, а также аспирантам и исследователям, работающим в области оптических средств связи и квантовой информации, инженерам, разрабатывающим новейшие оптические приборы, связанные с оптоволоконными усилителями и лазерами.</t>
  </si>
  <si>
    <t>Книга посвящена оценкам предельных возможностей термодинамических  систем с заданной  или максимально возможной интенсивностью потоков. Эти оценки базируются на применении уравнений балансов по веществу, энергии и энтропии. Производство энтропии зависит от кинетики процессов, структуры системы и интенсивности потоков. Изложены основные модели термодинамических систем. Методы оптимизации и оптимального управления использованы для решения задачи о минимуме производства энтропии в таких системах при тех или иных ограничениях.
Предложенная методология применена к тепломеханическим системам, процессам теплообмена и разделения. Приведены выражения для предельной мощности тепловой машины, максимальных КПД необратимых прямых и обратных циклов, предельной производительности колонны ректификации. Решены задачи об оптимальной организации процессов разделения многокомпонентных смесей и многопоточных теплообменных систем. Исследованы мембранные системы и диффузионные машины.
Книга может служить учебным пособием для студентов, обучающихся по направлениям подготовки и специальностям укрупненных групп: «Физика и астрономия», «Химия», «Химические технологии», и другим, где предусмотрен курс «Термодинамика необратимых процессов». Монография предназначена также специалистам, специализирующимся на применении методов оптимального управления к необратимым термодинамическим процессам  и основанным на них технологиям.</t>
  </si>
  <si>
    <t>Прямые и обратные задачи восстановления изображений, спектроскопии и томографии с MatLab+CD. Уч. Пособие</t>
  </si>
  <si>
    <t>978-5-8114-2754-3</t>
  </si>
  <si>
    <t>В книге изложено применение аппарата интегральных уравнений (ИУ), систем линейных алгебраических уравнений (СЛАУ) и систем линейно-нелинейных уравнений (СЛНУ), а также программных средств системы MatLab к решению ряда прикладных задач иконики (восстановления изображений с помощью компьютеров), спектроскопии и томографии. Изложены прямые и обратные задачи восстановления искаженных (смазанных, дефокусированных, зашумленных) изображений, спектроскопии (восстановления непрерывных и дискретных спектров) и двух типов томографии: рентгеновской компьютерной томографии (РКТ) и инфракрасной томографии (ИКТ). Обратные задачи описаны в основном интегральными уравнениями Фредгольма I рода, задача решения которых некорректна, поэтому уравнения решаются методом регуляризации Тихонова, а также методом параметрической фильтрации Винера. Методы и численные алгоритмы доведены до программ в системе MatLab. Приведены листинги программ и результаты обработки модельных и реальных данных. Применительно к задаче иконики изложены как известные методы восстановления изображений, так и разработанная автором методика под названием «усечение-размытие-поворот», а также метод сверхразрешения, быстрые алгоритмы устранения смазывания, спектральный способ оценки параметров искажения. Предложен новый тип шума — мультиполярный импульсный шум и способ его фильтрации. Изложена новая методика решения обратной задачи спектроскопии — способ обучения, или моделирования для случая непрерывного спектра и алгоритм интегральной аппроксимации для случая дискретного спектра. Изложение известных методов РКТ дополнено изложением малоизвестного метода Арсенина, основанного на приведении ИУ Радона к ИУ Фредгольма. При решении задач ИК-томографии использован оригинальный обобщенный метод квадратур решения сингулярных интегральных уравнений (СИУ). Для студентов, бакалавров, магистрантов, аспирантов и преподавателей вузов, а также для научных сотрудников в областях фундаментальной, вычислительной и прикладной математики,</t>
  </si>
  <si>
    <t>Пять тысячелетий оптики: Средневековье. Том 3: Уч.пособие</t>
  </si>
  <si>
    <t>978-5-8114-1877-0</t>
  </si>
  <si>
    <t>Книга посвящена истории становления и развития оптики в период с V по XV в. Она является продолжением книг авторов "Пять тысячелетий оптики: предыстория" (2006) и "Пять тысячелетий оптики: Античность" (2010).В третьей книге на фоне панорамы жизни европейского и арабского сообществ и развития научного знания в периоды Средневековья рассматриваются новые представления ученых о природе света и механизме зрения, достижения оптической науки и ее связи с религией, философией и изобразительным искусством. В этот период греческая Оптика трансформируется сначала в арабскую аль-Маназир, а затем в латинскую Перспективу, основанную на схоластических методах познания мира.Оптические достижения Средневековья остаются предметом увлекательных исследований вплоть до наших дней. Книга снабжена богатым иллюстративным материалом и обширным списком литературы. Она предназначена в первую очередь для молодежи: студентам, изучающим физику и естествознание, аспирантам оптических специальностей, научным сотрудникам, всем изучающим историю и философию науки.</t>
  </si>
  <si>
    <t>Роль фотонов в физических и химических явлениях. Уч. пособие, 2-е изд., испр.</t>
  </si>
  <si>
    <t>Александров Б.Л., Родченко М.Б., Александров А.Б.</t>
  </si>
  <si>
    <t>978-5-8114-4045-0</t>
  </si>
  <si>
    <t>Руководство к решению задач по курсу общей физики. Учебное пособие. 4-е изд.</t>
  </si>
  <si>
    <t>Фирганг Е.В.</t>
  </si>
  <si>
    <t>978-5-8114-0765-1</t>
  </si>
  <si>
    <t>Доп. НМС по физике Мин-ва обр. и науки РФ в качестве уч.пособия для студентов ВУЗов, обуч.по технич и технологич. направлениям и спец-стям. В пособии даются методич.ук-я к решению задач по осн.разделам курса общей физики и приводятся примеры решения типовых задач. При этом внимание уделено проблеме поиска решения и обоснованию выбранного способа решения. В каждом параграфе приведены краткие теор.сведения, необх.для решения рассмотренных задач. Уч.пос.предназначено для студентов технических вузов и университетов.</t>
  </si>
  <si>
    <t>Сборник задач по классической электродинамике: Учебное пособие. 2-е изд.</t>
  </si>
  <si>
    <t>Алексеев А.И.</t>
  </si>
  <si>
    <t>978-5-8114-0854-2</t>
  </si>
  <si>
    <t>В книге представлено около 500 задач, кот. охватывают все осн. разделы теории электромагн. поля, рассм. электромагн. процессы и движение зарядов в вакууме. Прив. в ней разнообр. методы решения электродинамич. задач помогут освоить технику практич. выч-й, характ. для теор. физики. Сборник рассчитан на студентов физ. фак-тов университетов и пед.институтов, а также на студентов инженерно-физ. и физико-технич. вузов, изуч. электродинамику по общепринятой программе. Задачи повышенной трудности предназначены для студентов, спец. по теор. физике, и аспирантов. Сборник будет полезен также инженерам и науч. работникам, самост. изуч. теорию электромагн. поля.</t>
  </si>
  <si>
    <t>Сборник задач по курсу основы физики и биофизики. Учебн.-метод. пос., 2-е изд., испр.</t>
  </si>
  <si>
    <t>978-5-8114-1349-2</t>
  </si>
  <si>
    <t>Сборник задач по общему курсу физики: Атомная физика. Физика ядра и элементарных частиц. кн. 5/Под ред. Сивухина Д.В.</t>
  </si>
  <si>
    <t>Гинзбург В.Л., Левин Л.Н., Рабинович М.С.</t>
  </si>
  <si>
    <t>В предлагаемом сборнике задач по физике использован опыт преподавания общего курса физики в МГУ, Московском физико-техническом институте и Московском государственном педагогическом институте им. В.И.Ленина. По степени трудности задачи охватывают широкий диапазон: от самых элементарных до задач, стоящих на уровне оригинальных научных исследований, выполнение которых возможно на основе углубленного знания общего курса физики.  Сборник состоит из пяти книг: I. Механика. II. Термодинамика. III Электричество и магнетизм. IV. Оптика. V. Атомная физика. Физика ядра и элементарных частиц. Для студентов физических специальностей высших учебных заведений.</t>
  </si>
  <si>
    <t>Сборник задач по основам электродинамики. Учебн. пос., 1-е изд.</t>
  </si>
  <si>
    <t>Крамм М.Н.</t>
  </si>
  <si>
    <t>978-5-8114-1122-1</t>
  </si>
  <si>
    <t>Сборник содержит задачи по основам макроскопической электродинамики, теории плоских электромагнитных волн в различных средах, методам анализа волноводных и колебательных систем, устройств излучения электромагнитных волн. Приведены условия задач, справочный материал и ответы. Более сложные задачи снабжены указаниями. Имеется раздел с задачами для исследований с помощью персональных компьютеров. Для студентов технических университетов и вузов с радиотехническими направлениями подготовки. Может быть полезен студентам других направлений подготовки, изучающим основы теории электромагнитного поля и волновых процессов.</t>
  </si>
  <si>
    <t>Сборник задач по физике для вузов пищевого и аграрного профиля: Уч.пособие.</t>
  </si>
  <si>
    <t>Под ред. Показеева К.В.</t>
  </si>
  <si>
    <t>Рек.Уч.-метод.объед. по образованию в области переработки сырья и продуктов животного происхождения в качестве учебного пособия для студентов очного и заочного отделений высших учебных заведений. Сборник задач по физике охватывает все разделы курса общей физики, предусмотренные к изучению в вузах пищевого и аграрного профиля.</t>
  </si>
  <si>
    <t>Сборник задач по физике. Учебное пособие, 4-е изд., стер.</t>
  </si>
  <si>
    <t>Грабовский Р.</t>
  </si>
  <si>
    <t>978-5-8114-0462-9</t>
  </si>
  <si>
    <t>Данное учебное пособие содержит большое количество задач и необходимый минимум теоретического материала по разным разделам курса физики. Пособие предназначено для студентов вузов неинженерных (экономических, ветеринарных, лесотехнических, зоотехнических и т. д.) факультетов, а также преподавателям. Предлагаемый задачник составлен в соответствии с учебником Р. И. Грабовского Курс физики и является учебным пособием для студентов неинженерных (экономических, ветеринарных, агрономических, лесотехнических и зоотехнических) факультетов. Входящие в него задачи отвечают программе по физике для указанных факультетов и учитывают их особенности. Решение этих задач наиболее убедительно показывает студентам, что знание физики потребуется им при изучении специальных наук. Условия некоторых задач непосредственно связаны с сельскохозяйственным производством и агробиологическими науками. В начале каждой главы приведены основные формулы, посредством которых решаются задачи этой главы. Наиболее сложные задачи, отмеченные знаком *, имеют решения в отделе Ответы и решения. В конце книги имеются справочные материалы.</t>
  </si>
  <si>
    <t>Сборник задач по электродинамике и специальной теории относительности. Учебное пособие, 4-е изд., испр.</t>
  </si>
  <si>
    <t>Батыгин В.В.</t>
  </si>
  <si>
    <t>978-5-8114-0921-1</t>
  </si>
  <si>
    <t>Книга представляет собой четвертое переработанное издание сборника задач по электродинамике. Она предназначена для подготовки специалистов по экономике высоких технологий. В сборник включен материал разной степени сложности, рассчитанный на подготовку бакалавров 3-4 годов обучения, специалистов, магистров и частично аспирантов. Всего в настоящем пособии содержится более 800 задач и примеров. Основной материал требует использования высшей и вычислительной математики и классической механики в объеме стандартного университетского курса высшей физики. Книга рассчитана на подготовку студентов по физическим и техническим специальностям. Она может быть полезна также научным работникам, инженерам-исследователям и преподавателям различных физических дисциплин.</t>
  </si>
  <si>
    <t>Сборник коротких задач по теоретической механике: Уч.пособие, 7-е изд., стер.</t>
  </si>
  <si>
    <t>Кепе О.Э. (под редакцией)</t>
  </si>
  <si>
    <t>978-5-8114-5266-8</t>
  </si>
  <si>
    <t>Рек. УМО по университетскому политехническому образованию в качестве учебного пособия для студентов ВУЗов, обучающихся по направлениям подготовки и специальностям техники и технологий. Сборник задач предназначен для студентов университетов и технических вузов. 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t>
  </si>
  <si>
    <t>Сборник тестовых задач по теории автоматического управления. Уч.пособие., 3-е изд., стер.</t>
  </si>
  <si>
    <t>Малышенко А.М., Вадутов О.С.</t>
  </si>
  <si>
    <t>978-5-8114-2239-5</t>
  </si>
  <si>
    <t>Пособие содержит более 1000 тестовых задач, которые не требуют больших временных затрат на их решение и в этой связи позволяют оперативно проверять уровень усвоения студентами курса "Теория автоматического управления", изучаемых в нем принципов построения, методов анализа и синтеза систем автоматического управления.Может быть использовано при проведении практических занятий, контрольных работ, других внутрисеместровых, промежуточных и итоговых испытаний, а также для самоконтроля изучающими теорию автоматического управления приобретенных теоретических знаний и практических навыков.</t>
  </si>
  <si>
    <t>978-5-8114-1138-2</t>
  </si>
  <si>
    <t>В пособии излагаются теоретические основы синергетики; приводятся синергетические методы, используемые при рассмотрении процессов, происходящих в лазерных и молекулярных системах. Выявляются преимущества синергетического подхода - общность описания явлений в разных областях знаний; появление новых математических методов, которые применяются для исследований сложных режимов, связанных с внутренней модуляцией, в динамических системах; возможность прогнозирования новых режимов и их классификации.Учебное пособие рассчитано на студентов старших курсов физических факультетов университетов и других вузов.</t>
  </si>
  <si>
    <t>Системы импульсной оптической локации. Учебн. пос., 1-е изд.</t>
  </si>
  <si>
    <t>Лебедько Е.Г.</t>
  </si>
  <si>
    <t>978-5-8114-1588-5</t>
  </si>
  <si>
    <t>В книге изложены основы импульсной оптической локации. Рассмотрены энергетические и энергетическо-временные отражательные характеристики облучаемых поверхностей и методы их расчета. Описаны основные виды помех и их статистика. Изложены основы обнаружения и оценки импульсных сигналов, в том числе и при инерционном приеме. Рассмотрено влияние временного формирования излучения на условия обнаружения и точность измерения. Приведена методика энергетического и точностного расчета. Представлены принципы построения различных видов импульсных оптических локационных систем. Книга предназначена для студентов, обучающихся по направлению «Оптотехника», а также будет полезна студентам радиотехнических специальностей и аспирантам, инженерам и научным работникам, занимающимся разработкой оптических локационных систем.</t>
  </si>
  <si>
    <t>Современные оптические исследования и измерения. Учебное пособие.</t>
  </si>
  <si>
    <t>Кирилловский В.К.</t>
  </si>
  <si>
    <t>978-5-8114-0989-1</t>
  </si>
  <si>
    <t>Рекомендовано УМО РФ по образованию в области приборостроения и оптотехники для студентов высших учебных заведений, обучающихся по направлению подготовки «Оптотехника» и оптическим специальностям 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В пособии показаны новые аппаратурные и программные решения, ставшие базой для комплекса компьютеризированных методов оптического контроля и исследований, где указанные методы приобрели новые свойства, эффективность и практическую ценность. Показаны новые пути применения компьютеров в оптическом приборостроении при измерениях и контроле аберраций и качества прецизионных систем, включая системы для нанотехнологий. Для студентов высших учебных заведений, обучающихся по направлению «Оптотехника». Представляет интерес для ученых и специалистов в области оптики и приборостроения.</t>
  </si>
  <si>
    <t>Спектральная теория самосопряженных операторов в гильбертовом пространстве: Учебное пособие. 2-е изд., испр. и доп.</t>
  </si>
  <si>
    <t>Бирман М.Ш.</t>
  </si>
  <si>
    <t>978-5-8114-1076-7</t>
  </si>
  <si>
    <t>Эта книга вышла первым изданием в 1980 г. и сразу стала библиографической редкостью. Настоящее издание значительно расширено: в него внесены многочисленные добавления, подготовленные для английского перевода, опубликованного в 1987 г. В книге изложен основной материал по спектральной теории операторов. Большое место отведено специальным разделам теории операторов, важным для приложений в математической и теоретической физике (теория возмущений, спектральная теория дифференциальных операторов, перестановочные соотношения квантовой механики). Пособие рассчитано на студентов и аспирантов по специальностям: математическая физика, теоретическая физика, дифференциальные и интегральные уравнения.</t>
  </si>
  <si>
    <t>Теоретическая и аналитическая механика. Учебно-исследовательская работа студентов. Уч. пособие</t>
  </si>
  <si>
    <t>Бертяев В.Д., Ручинский В.С.</t>
  </si>
  <si>
    <t>978-5-8114-3431-2</t>
  </si>
  <si>
    <t>Теоретическая механика. Примеры и задания для самостоятельной работы. Уч. пособие</t>
  </si>
  <si>
    <t>Бабичева И.В., Абрамова И.А.</t>
  </si>
  <si>
    <t>978-5-8114-4317-8</t>
  </si>
  <si>
    <t>Диевский В.А., Малышева И.А.</t>
  </si>
  <si>
    <t>Рекомендовано УМО по университетскому политехническому образованию в качестве уч. пос. для студентов высших учебных заведений, обуч. по напр. подготовки 150300 - "Прикладная механика".Учебное пособие соответствует содержанию федеральной дисциплины ЕН.Ф.06 "Теоретическая механика" государственных образовательных стандартов по направлениям подготовки бакалавров и дипломированных специалистов - 150300 "Прикладная механика", 635500 "Строительство", 551500 "Приборостроение" и других технических специальностей. Книга содержит задания по теоретической механике и предназначена для изучения методов решения типовых задач по дисциплинам "Теоретическая механика", "Техническая механика" и "Прикладная механика". Книга также будет полезна инженерам и научным работникам для углубления знаний по основам теоретической механики. Может быть использована в системах непрерывного профессионального образования.</t>
  </si>
  <si>
    <t>Теоретическая механика. Уч. Пособие</t>
  </si>
  <si>
    <t>Доронин Ф.А.</t>
  </si>
  <si>
    <t>978-5-8114-2585-3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</si>
  <si>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имеются вопросы для самоконтроля. Для студентов высших учебных заведений, в программу обучения которых входит изучение теоретической механики.</t>
  </si>
  <si>
    <t>Теоретические основы физического материаловедения. Статистическая термодинамика модельных систем: Уч.пособие, 2-е изд., испр. и доп.</t>
  </si>
  <si>
    <t>Захаров А.Ю.</t>
  </si>
  <si>
    <t>978-5-8114-2092-6</t>
  </si>
  <si>
    <t>Работа содержит шесть глав. Первая глава носит вводный характер. Вторая глава представляет собой краткое изложение принципов статистической термодинамики. Вторая глава посвящена преимущественно теории функционалов - понятиям функционала, функциональной производной и функционального интеграла. Третья глава содержит применения функциональных методов в классической статистической физике, включая точные представления статистической суммы через функциональные интегралы и их применение для описания фазовых переходов газ - жидкость. Четвертая глава представляет собой обзор некоторых точно решенных решеточных моделей статистической физики. Пятая глава содержит краткое изложение принципов метода ренормгруппы. В шестой главе содержится исследование феноменологических моделей решеточного типа применительно к многокомпонентным системам. В этой главе на основе обобщенной решеточной модели и общих принципов термодинамики необратимых процессов получены уравнения процессов перестройки конденсированных систем. Все вычисления выполнены предельно подробно, с полезными ссылками на дополнительную литературу, краткими историческими комментариями, анализом истории появления излагаемых идей и методов. В работе содержится свыше 70 задач. Часть задач носит тренировочный характер, а остальные задачи намечают возможные пути дальнейшего развития теории.</t>
  </si>
  <si>
    <t>Теория аберраций оптических систем. Учебное пособие, 1-е изд.</t>
  </si>
  <si>
    <t>978-5-8114-1439-0</t>
  </si>
  <si>
    <t>Изложены теория монохроматических аберраций третьего и высших порядков, сложение аберраций и связь между геометрическими и волновыми аберрациями. Приведена теория аберраций оптических деталей. Особое внимание уделено связи эйконалов с геометрическими аберрациями и теории апохроматизации оптических систем.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t>
  </si>
  <si>
    <t>Коновалов Б. И., Лебедев Ю. М.</t>
  </si>
  <si>
    <t>Учебное пособие соответствует программе семестрового курса лекций по теории линейных систем автоматического управления. Содержит основные понятия, передаточные функции, частотные и временные характеристики различных звеньев и систем автоматического управления.
Исследуется устойчивость непрерывных и импульсных систем, производится оценка качества переходных и установившихся режимов работы этих систем. Рассмотрены методы синтеза последовательных корректирующих устройств.
Предназначено для студентов, обучающихся на всех формах обучения.</t>
  </si>
  <si>
    <t>Теория и преобразование сигналов в оптических системах: Учебное пособие. 4-е изд., испр. и доп.</t>
  </si>
  <si>
    <t>978-5-8114-1156-6</t>
  </si>
  <si>
    <t>Излагаются сведения по теории сигналов и их спектральным представлениям с физическим обоснованием применения к линейным оптическим системам. Описываются распространение и трансформация оптических сигналов в свободном пространстве, даются основы фурье-оптики, свойства гауссовых пучков, понятие о дуальности оптических систем. Рассматриваются преобразование Ганкеля, преобразования сигналов с ограниченным спектром, случайных сигналов, дискретные преобразования оптических сигналов, теорема Котельникова в координатном и частотном пространствах, принцип неопределенности. Случайные сигналы описываются в рамках корреляционной теории. Вводятся понятия функции когерентности, оптической передаточной функции, когерентного и некогерентного импульсного отклика. Излагаются основы акустооптического преобразования световых полей и методов оптической фильтрации сигналов. Дается понятие о вейвлет-преобразовании в оптике.Учебное пособие предназначено для студентов, магистрантов и аспирантов соответствующих специальностей, а также для всех, кто интересуется оптическими методами обработки информации и их приложениями в науке и технике. Рек. УМО вузов РФ по образованию в области приборостроения и оптотехники в качестве уч. пос. для студентов высших уч. заведений, обуч. по направлениям 200100-"Приборостроение", 200200-"Оптотехника", 200600-"Фотоника и оптоинформатика" и специальностям: 200201- "Лазерная техника и лазерные технологии" 200203-"Оптико-электронные приборы и системы"</t>
  </si>
  <si>
    <t>Теория оптических систем: Учебное пособие. 4-е изд.</t>
  </si>
  <si>
    <t>Заказнов Н. П., Кирюшин С. И., Кузичев В. И.</t>
  </si>
  <si>
    <t>978-5-8114-0822-1</t>
  </si>
  <si>
    <t>Рек. УМО по обр. в области приборостроения и оптотехники в кач. учебного пособия для студентов вузов, обуч. по направлению подготовки 200200 - "Оптотехника" и оптическим специальностям. В уч.пособии рассм. осн. понятия и законы геометрической оптики, необх. для обоснования действия оптических систем. Описаны конструкции оптич. деталей и узлов, вход. в состав этих систем. Изложена теория осн. видов оптич. систем и нек. спец. систем. Расчет оптич. систем выполнен с исп. компьютерных методов.</t>
  </si>
  <si>
    <t>Теория плазмы. Учебн. пос., 1-е изд.</t>
  </si>
  <si>
    <t>Рожанский В.А.</t>
  </si>
  <si>
    <t>978-5-8114-1233-4</t>
  </si>
  <si>
    <t>Учебное пособие содержит изложение вопросов кинетики, динамики и равновесия плазмы, процессов переноса в ней. Данный курс отличается от большинства курсов лекций по физике плазмы тем, что в нем излагаются явления как в полностью ионизованной плазме, так и в частично ионизованной. Пособие предназначено для студентов технических вузов, изучающих термоядерный управляемый синтез, физику газовых разрядов и другие области низкотемпературной плазмы, физики ионосферы, физики космической плазмы и т. д.</t>
  </si>
  <si>
    <t>Галкин А.Ф.</t>
  </si>
  <si>
    <t>978-5-8114-2436-8</t>
  </si>
  <si>
    <t>Термодинамика. Учебное пособие. 2-е изд.</t>
  </si>
  <si>
    <t>Новиков И.И.</t>
  </si>
  <si>
    <t>978-5-8114-0987-7</t>
  </si>
  <si>
    <t>В учебном пособии рассмотрены три начала термодинамики, термодинамическое равновесие, основные термодинамические процессы, термодинамические свойства твердых, жидких и газообразных тел, термодинамика газов и газоподобных систем, термодинамика сложных систем, термодинамический анализ рабочих процессов преобразования энергии. В новом издании книги добавлена глава, посвященная критическим явлениям. Учебное пособие предназначено для студентов физических и технических специальностей.</t>
  </si>
  <si>
    <t>Техническая электродинамика. Учебник. 2-е изд.</t>
  </si>
  <si>
    <t>Фальковский О.И.</t>
  </si>
  <si>
    <t>978-5-8114-0980-8</t>
  </si>
  <si>
    <t>Систематически и подробно рассматриваются основные положения электродинамики, на их базисе исследуются разнообразные линейные устройства, широко используемые в электросвязи и радиотехнике, в частности регулярные волноводы и устройства СВЧ, обсуждается практическое применение этих устройств. Особое внимание уделяется четкому и последовательному введению системы понятий электродинамики и физической интерпретации получаемых результатов. Учебник предназначается для студентов технических и физических специальностей вузов. Книга может быть полезна также специалистам в областях прикладной электродинамики, техники СВЧ, электроники.</t>
  </si>
  <si>
    <t>Техносферная безопасность в примерах и задачах по физике. Уч. пособие</t>
  </si>
  <si>
    <t>Леонова Н.А., Каверзнева Т.Т., Ульянов А.И.</t>
  </si>
  <si>
    <t>978-5-8114-2797-0</t>
  </si>
  <si>
    <t>Учебное пособие соответствует содержанию разделов дисциплин «Физика» и «Безопасность жизнедеятельности» федеральных государственных образовательных стандартов по направлению подготовки бакалавров «Техносферная безопасность». Пособие имеет учебно-методическое назначение для проведения практических занятий по дисциплине «Физика» и «Безопасность жизнедеятельность». В пособии помимо традиционных расчетных задач рассматриваются задачи качественного характера, решения которых основаны на теоретических обобщениях и логических умозаключениях. Задачи, рассмотренные в пособии, посвящены решению профессионально значимых проблем в области обеспечения техносферной безопасности и безопасности жизнедеятельности. В учебное пособие включены задачи по всему курсу технической физики. Предназначено для студентов высших учебных заведений, обучающихся по направлениям подготовки бакалавров «Техносферная безопасность», для проведения практических занятий по дисциплинам «Физика» и «Безопасность жизнедеятельность» дневной, очно-заочной, заочной формам обучения.</t>
  </si>
  <si>
    <t>ТОКАМАК: начальная стадия разряда. Учебн. пос., 1-е изд.</t>
  </si>
  <si>
    <t>Беляков В.А.</t>
  </si>
  <si>
    <t>978-5-8114-1711-7</t>
  </si>
  <si>
    <t>В основу учебного пособия положены материалы годового курса лекций «Математические методы в физике плазмы» на факультете прикладной математики и процессов управления Санкт-Петербургского университета. Основное внимание посвящено начальной стадии разряда в токамаках. В содержании пособия нашли отражение как теоретический материал, так и опыт использования расчетных моделей (код SCENPLINT) при сопоставлении с экспериментами, как для чисто омического старта разряда, так и для разрядов с ЭЦР подогревом плазмы. Приведены результаты использования разработанных кодов при моделировании начальной стадии разряда в международном реакторе-токамаке ИТЭР, сооружаемом во Франции. Рассмотрен комплекс вопросов, относящихся к управлению на начальной стадии разряда в токамаке: моделирование с помощью 2D кода TRANSMAK (обратная задача); проблема учета трехмерных эффектов пассивных структур; моделирование начальной стадии 2D кодами со свободной границей (прямая задача) — для токамака ИТЭР; задача восстановления эволюции магнитной конфигурации внутри вакуумной камеры по данным магнитных измерений — для токамака КТМ. Пособие предназначено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</si>
  <si>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Трудные графики в курсе общей физики. Учебн.пос., 3-е изд., испр.</t>
  </si>
  <si>
    <t>Николаев В.И.</t>
  </si>
  <si>
    <t>978-5-8114-1669-1</t>
  </si>
  <si>
    <t>Данное учебное пособие представляет собой попытку восполнить имеющийся пробел в учебной литературе по общему курсу физики. Давно замечено, что задания, в которых необходимо построить, один под другим, серию графиков, связанных общим «сюжетом», относятся к числу едва ли не самых трудных в курсе. Стремясь помочь учащимся в освоении очень непростой «технологии» построения таких серий, авторы в каждом из заданий стремились подтолкнуть читателя в нужном направлении, уберегая его от опрометчивых шагов. Именно этим целям служат разделы «Подсказки» и «Возможные ошибки», которые имеются в каждом задании. В этом пособии отразился многолетний опыт, накопленный коллективом кафедры общей физики физического факультета МГУ в ходе занятий со студентами по разделам «Механика», «Молекулярная физика и термодинамика», «Электромагнетизм», «Оптика».Книга адресована прежде всего студентам физических специальностей высших учебных заведений. Кроме того, она будет полезна студентам естественнонаучных и технических специальностей, изучающих физику, преподавателям, ведущим у них занятия, а также школьникам старших классов, учителям, руководителям физических кружков.</t>
  </si>
  <si>
    <t>Бухман Н.С.</t>
  </si>
  <si>
    <t>В данном пособии сод. около 1000 тренировочных задач по курсу физики для студ. нефизич. спец. вузов. Предлагаемые задачи охватывают все разделы трехсеместрового курса физики. Пособие состоит из 5 разделов - Механика, Молекулярная физика, Колебания и волны, Электричество и оптика, Квантовая физ. Предназначено для исп. как на практич. занятиях по физике, так и для сам. работы студентов.</t>
  </si>
  <si>
    <t>Погонышев В. А.</t>
  </si>
  <si>
    <t>978-5-8114-4234-8</t>
  </si>
  <si>
    <t>Данный учебник составлен в соответствии с государственными образовательными стандартами и программой курса физики. В книге представлено краткое и последовательное изложение теоретического материала следующих разделов: механические модели объектов и процессов, физика колебаний и волн, электричество, магнетизм, оптика, квантовая и статистическая физика, а также сведения по обработке результатов экспериментальных измерений. Предназначен для студентов, обучающихся по направлениям подготовки и специальностям, входящим в УГСН: «Сельское, лесное и рыбное хозяйство», «Ветеринария и зоотехния», а также техническим специальностям.</t>
  </si>
  <si>
    <t>В книге рассмотрены основные свойства, а также физические основы работы пленочных электролюминисцентных излучателей переменного тока, использующих предпробойную электролюминисценцию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режимов возбуждения. Рассмотрены кинета электролюминисценции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</si>
  <si>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Физика конденсированного состояния в электротехническом материаловедении. Уч. пособие</t>
  </si>
  <si>
    <t>Кульков В.Г.</t>
  </si>
  <si>
    <t>978-5-8114-2379-8</t>
  </si>
  <si>
    <t>В пособии описаны механизмы основных физических процессов, происходящих в материалах электротехнического назначения. Показана связь между особенностями этих процессов и внутренним атомным строением веществ. Пособие предназначено для студентов высших учебных заведений, обучающихся по направлению «Электроэнергетика и электротехника».</t>
  </si>
  <si>
    <t>Физика поверхности твердых тел: Уч.пособие</t>
  </si>
  <si>
    <t>Владимиров Г.Г.</t>
  </si>
  <si>
    <t>978-5-8114-1997-5</t>
  </si>
  <si>
    <t>Рассматриваются особенности физико-химических свойств, возникающих вследствие образования поверхности. Приводятся данные по термодинамике поверхности и равновесной структуре кристаллов. Подробно рассматриваются изменения атомной структуры на поверхности - релаксация, реконструкция, фасетирование, а также механизмы, отвечающие за структурную перестройку. Большое внимание уделено трансформации электронной структуры - причинамвозникновения поверхностных состояний и особенностям поверхностной зоны Бриллюэна. Учебное пособие предназначено для студентов направлений подготовки "Физика", "Прикладные математика и физика", "Радиофизика" и других студентов старших курсов физико-математических и технических направлений подготовки, аспирантов, соискателей и научных сотрудников, специализирующихся в области физики и химии поверхности, физики наноструктур.</t>
  </si>
  <si>
    <t>Физика твердого тела: Учебное пособие. 4-е изд.,стер.</t>
  </si>
  <si>
    <t>Епифанов Г.И.</t>
  </si>
  <si>
    <t>978-5-8114-1001-9</t>
  </si>
  <si>
    <t>В книге в доступной форме изложены основы физики твердого тела, включающие описание внутренней структуры твердых тел, механических, тепловых, электрических и магнитных свойств твердых тел, контактных, термоэлектрических и гальваномагнитных явлений в них. Приведены необходимые сведения по физической статистике. Учебное пособие предназначено для студентов вузов, обучающихся по физическим и техническим направлениям подготовки и специальностям. Книга также может быть полезной для широкого круга инженерно-технических работников.</t>
  </si>
  <si>
    <t>Физика твердого тела. Учебное пособие</t>
  </si>
  <si>
    <t>Матухин В.Л.</t>
  </si>
  <si>
    <t>978-5-8114-0923-5</t>
  </si>
  <si>
    <t>Физика тлеющего разряда. Учебное пособие.</t>
  </si>
  <si>
    <t>Цендин Л. Д.</t>
  </si>
  <si>
    <t>978-5-8114-1037-8</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</si>
  <si>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"Техническая физика". В книге систематически излагается современная физика тлеющих газовых разрядов (glows), то есть сравнительно слаботочных разрядов низкого и среднего давления с сильнонеравновесной плазмой. Так как наиболее неравновесной является электронная подсистема, то анализ разрядов (впервые в мировой литературе) основывается на электронной кинетике. Это позволяет дать самосогласованное описание основных процессов и параметров газоразрядной плазмы. Для разрядов постоянного тока построена последовательная кинетическая картина явлений в положительном столбе, в прикатодной области,включающей фарадеево темное пространство, и в прианодной области. Рассмотрены индукционный и емкостной высокочастотные разряды и показано, что адекватное описание многих явлений в них также невозможно без учета электронной кинетики. Учебное пособие предназначено для студентов и аспирантов, специализирующихся в области физики газовых разрядов и их технических применений.</t>
  </si>
  <si>
    <t>Физика элементарных частиц: Уч. пособие, 2-е изд., стер.</t>
  </si>
  <si>
    <t>Проскурякова Е.А.</t>
  </si>
  <si>
    <t>978-5-8114-2232-6</t>
  </si>
  <si>
    <t>Учебное пособие подготовлено в соответствии с требованиями ФГОС ВПО для студентов, обучающихся по техническим направлениям подготовки и специальностям, и является методическим руководством для них по самостоятельному изучению вопроса и подготовки к интернет-тестированию. Пособие включает краткое изложение теоретических сведений, содержит примеры задач разного типа с подробным решением и комментарием, а также задачи для самостоятельного решения и тестовые задания. Для преподователей и студентов высших учебных заведений дневной и заочной формы обучения.</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</si>
  <si>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 Учебное пособие содержит теоретические сведения по физике и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знаний по физике, которое проводится в рамках ежегодного мониторинга качества учебного процесса учреждений высшего профессионального образования.</t>
  </si>
  <si>
    <t>Физика. Механика: Учебник</t>
  </si>
  <si>
    <t>Тюрин Ю.И., Чернов И.П., Крючков Ю.Ю.</t>
  </si>
  <si>
    <t>978-5-8114-0824-5</t>
  </si>
  <si>
    <t>Допущено Министерством образования и науки Российской Федерации в качестве учебника для студентов высших учебных заведений, обучающихся по направлениям и специальностям в области техники и технологий. Курс лекций по физике для студентов технических университетов, читаемый авторами в течение многих лет студентам Томского политехнического университета, включает классическую и релятивистскую механику. Основное внимание уделено раскрытию физического смысла основных законов и выработке у студентов практических навыков их использования при решении профессиональных задач. Учебник содержит многочисленные примеры, упражнения и задачи. Для студентов, бакалавров, магистров технических университетов.</t>
  </si>
  <si>
    <t>Физика. Молекулярная физика. Термодинамика: Учебник.</t>
  </si>
  <si>
    <t>978-5-8114-0825-2</t>
  </si>
  <si>
    <t>Доп. Мин. обр. и науки РФ в кач. учебника для студентов ВУЗов, обуч. по напр. и спец. в области техники и технологий. Курс лекций по физике для студ. технич. университетов, читаемый авторами в теч. многих лет стедунтам Томского политех. унив., включает молек. физику и термодинамику. Осн. внимание уделено раскрытию физ. смысла осн. законов и выработке у студ. практич. навыков их исп-я при реш. проф. задач. Учебник сод. многочисл. примеры, упр-я и задачи. Для студентов, бакалавров, магистров технич. университетов.</t>
  </si>
  <si>
    <t>Физика. Практикум по решению задач. Учебн. пос., 2-е изд., испр.</t>
  </si>
  <si>
    <t>Гладков Л. Л.</t>
  </si>
  <si>
    <t>978-5-8114-1535-9</t>
  </si>
  <si>
    <t>Основная цель пособия - научить студентов общим методам решения типовых задач, которые формируют физическое мышление. В пособие включены следующие разделы: "Механика", "Молекулярная физика и основы термодинамики", "Электростатика", "Постоянный ток", "Электромагнетизм", "Колебания и волны". В начале каждого раздела приводятся основные теоретические положения и формулы. Каждое практическое занятие начинается с вопросов для контроля, далее приведено решение типовых задач различной степени сложности, задачи для самостоятельного решения с ответами и вопросы для самоконтроля. Пособие предназначено в первую очередь для студентов Высшего государственного колледжа связи, получающих среднее специальное образование, также будет полезно студентам технических вузов, особенно заочной и дистанционной форм обучения, и преподавателям при подготовке к практическим занятиям.</t>
  </si>
  <si>
    <t>Физика. Электричество и магнетизм. Задачи с решениями. Уч. пособие</t>
  </si>
  <si>
    <t>Бирюкова О.В., Ермаков Б.В., Корецкая И.В.</t>
  </si>
  <si>
    <t>978-5-8114-3164-9</t>
  </si>
  <si>
    <t>Настоящее пособие включает в себя методические рекомендации и подробные решения задач по разделам электростатика, постоянный ток и магнетизм, соответствующие учебному плану и рабочим программам по дисциплине «Физика» в МЭИ. В каждом разделе рассмотрены задачи различной степени трудности, для наиболее важных задач приведены разные способы решения. Пособие предназначено студентам, обучающимся по направлениям подготовки и специальностям, входящим в УГСН: «Математика и механика», «Физика и астрономия»,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«Ядерная энергетика и технологии», «Машиностроение» и другим техническим направлениям подготовки.</t>
  </si>
  <si>
    <t>Представлено краткое и последовательное изложение теоретического материала следующих разделов классического электромагнетизма: электростатика, постоянный электрический ток, магнитостатика, электромагнитные явления, электрические колебания и электромагнитные волны.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
Предназначено для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и другим инженерно-техническим направлениям подготовки. Книга может быть полезна преподавателям, читающим курс общей физики.</t>
  </si>
  <si>
    <t>Физическая электроника. Эмиссия и взаимодействие частиц с твердым телом. Учебн. пос., 1-е изд.</t>
  </si>
  <si>
    <t>Владимиров Г. Г.</t>
  </si>
  <si>
    <t>978-5-8114-1515-1</t>
  </si>
  <si>
    <t>Учебное пособие предназначено для студентов 4-6-го курсов, аспирантов, соискателей и других обучающихся, специализирующихся в области физической электроники, физики поверхности, физики наноструктур и их диагностики. Оно основано на лекциях, читаемых в СПбГУ по курсу "Физическая электроника". В пособии приводятся элементарные сведения из физики твердого тела и физики поверхности, необходимые для понимания процессов взаимодействия частиц с поверхностью твердого тела. Подробно рассматриваются механизмы термоэлектронной эмиссии, эмиссии электронов, вызываемой наличием сильных электрических полей, фотоэлектронной и вторичной электронной эмиссии, механизмы поверхностной ионизации, явления, происходящие при бомбардировке ионами.</t>
  </si>
  <si>
    <t>Физические основы квантовых вычислений. Динамика кубита. Монография</t>
  </si>
  <si>
    <t>Прилипко В.К., Коваленко И.И.</t>
  </si>
  <si>
    <t>978-5-8114-3383-4</t>
  </si>
  <si>
    <t>Физические основы механики: Учебное пособие. 3-е изд.</t>
  </si>
  <si>
    <t>Хайкин С.Э.</t>
  </si>
  <si>
    <t>978-5-8114-0895-5</t>
  </si>
  <si>
    <t>Физические основы механики. Учебн. пос., 2-е изд.</t>
  </si>
  <si>
    <t>978-5-8114-2432-0</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</si>
  <si>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адресовано студентам вузов, обучающихся по направлениям подготовки и специальностям: «Физика и астрономия», «Электро- и теплотехника», «Машиностроение», «Физико-технические науки и технологии», «Технологии материалов».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</si>
  <si>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оптики. Уч. пособие, 2-е изд., перераб.</t>
  </si>
  <si>
    <t>978-5-8114-2970-7</t>
  </si>
  <si>
    <t>В учебном пособии излагаются основы лучевой, волновой, электромагнитной и квантовой теории света. Основное внимание уделено интерференционным явлениям и интерферометрам, дифракции Фраунгофера и дифракционным решеткам, электромагнитной теории света и классификации оптических сред, теории излучения света и взаимодействию излучения с веществом, основы квантовой оптики. Учебное пособие предназначено для студентов высших учебных заведений, обучающихся по направлению подготовки бакалавров «Инфокоммуникационные технологии и системы связи», и может быть полезно студентам других специальностей, а также магистрантам, аспирантам и специалистам, интересующимся физической оптикой.</t>
  </si>
  <si>
    <t>Физические основы фотоники. Уч. пособие, 2-е изд., испр.</t>
  </si>
  <si>
    <t>Панов М.Ф., Соломонов А.В.</t>
  </si>
  <si>
    <t>978-5-8114-2319-4</t>
  </si>
  <si>
    <t>Рассмотрены основные свойства электромагнитных волн, законы распространения, отражения и преломления, законы кристаллооптики, электронная теория дисперсии, физические эффекты, используемые для преобразования оптического излучения, законы распространения электромагнитных волн по световодам, основные компоненты устройств интегральной оптики, а также основные принципы ближнепольной оптики и микроскопии. Вопросы магнитооптики рассмотрены с применением тензорного анализа, а принципы распространения света через волноведущие среды — с использованием результатов теории связанных мод, представленной в приложении пособия. Приведены конкретные примеры практической реализации рассматриваемых законов и эффектов. Книга рекомендована в качестве учебного пособия для студентов вузов, обучающихся по направлениям «Электроника и наноэлектроника», «Нанотехнология и микросистемная техника», «Фотоника и оптоинформатика».</t>
  </si>
  <si>
    <t>Физические основы электроники и наноэлектроники. Уч. пособие</t>
  </si>
  <si>
    <t>Агеев И.М.</t>
  </si>
  <si>
    <t>978-5-8114-4081-8</t>
  </si>
  <si>
    <t>Мухин К. Н.</t>
  </si>
  <si>
    <t>Экспериментальная ядерная физика. В 3-х тт. Т. 2. Физика ядерных реакций. Учебник. 7-е изд.</t>
  </si>
  <si>
    <t>Электричество и магнетизм. Учебн. пос., 2-е изд., доп.</t>
  </si>
  <si>
    <t>978-5-8114-2430-6</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</si>
  <si>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«Техническая физика», «Теплоэнергетика и теплотехника» и другим направлениям и специальностям в области естественных и математических наук, техники и технологии.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</si>
  <si>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Электронная синергетика. Физические основы самоорганизации и эволюции материи. Курс лекций. Учебное пособие.</t>
  </si>
  <si>
    <t>Усыченко В.Г.</t>
  </si>
  <si>
    <t>978-5-8114-0997-6</t>
  </si>
  <si>
    <t>Методами механики изучаются механизмы самоорганизации электронов в электноррынх приборах. Сформулирован принцип минимизации интегрального лангранжиана системы - механический принцип самоорганизации большого числа частиц, который при предельном переходе системы к термодинамическому состоянию приводит к принципам Онсагера и Пригожина, действующим в линейной неравновесной термодинамике. Процессы самоорганизации и эволюции материи рассматриваются с единой точки зрения, начиная с появления массовых частиц и заканчивая биологическими структурами. Книга написана на основе лекций, прочитанных автором в 2008 г. магистрам Санкт-Петербургского государственного политехнического университета, обучающимся по специальности "техническая физика". Учебное пособие может быть полезно аспирантам и студентам старших курсов физических, технических и биофизических специальностей, а также специалистам, интересующимся проблемой самоорганизации и эволюции материи.</t>
  </si>
  <si>
    <t>Электростатика в вопросах и задачах. Пособие по решению задач для студентов: Учебное пособие., 2-е изд., испр.</t>
  </si>
  <si>
    <t>Брандт Н.Н.</t>
  </si>
  <si>
    <t>978-5-8114-1088-0</t>
  </si>
  <si>
    <t>Учебное пособие представляет собой краткое (тезисное) изложение теории электростатики, снабжено наглядными иллюстрациями (линии напряженности, индукции и эквипотенциальных поверхностей), содержит подробное решение задач электростатики зарядов в вакууме и в присутствии диэлектриков. Предназначено для студентов вузов, изучающих общую физику, и для преподавателей, ведущих семинарские и практические занятия по разделу "Электричество" курса "Общей физики". Пособие может быть полезным всем желающим самостоятельно научиться решать задачи по электростатике.</t>
  </si>
  <si>
    <t>Элементарное введение в теорию наносистем. Учебн. пос., 2-е изд., перераб. и доп.</t>
  </si>
  <si>
    <t>Давыдов С.Ю.</t>
  </si>
  <si>
    <t>978-5-8114-1565-6</t>
  </si>
  <si>
    <t>В книге рассматривается широкий круг задач: от электронных состояний в потенциальных ямах до квантового эффекта Холла. Особое внимание уделяется электронной структуре низкоразмерных систем и их транспортным особенностям в наноразмерной области. Подробно описываются свойства поверхности и ее адсорбционная способность. Излагаются физические идеи и теоретические подходы к изучаемым проблемам, наборы же экспериментальных фактов, равно как и описание самих экспериментов, остаются за рамками настоящей книги. Каждая глава сопровождается задачами, предложены темы соответствующих семинаров. Для углубленного изучения материала в конце каждой главы приводится список дополнительной литературы. Настоящая книга предназначена для магистров физических и материаловедческих направлений, но может быть полезна аспирантам и молодым научным сотрудникам, интересующимся данной проблематикой.</t>
  </si>
  <si>
    <t>Элементы физической механики: Уч. пособие. 2-е изд.</t>
  </si>
  <si>
    <t>978-5-8114-0806-1</t>
  </si>
  <si>
    <t>Химия. Химические науки, технология и производство</t>
  </si>
  <si>
    <t>Учебник создан в соответствии с Федеральным государственным образовательным стандартом подготовки бакалавров по направлению "Химия" и типовой программой курса аналитической химии, утвержденной УМО по классическому университтскому образованию. В учебнике изложены теоретические основы современного химического анализа. Рассмотрены принципы и возможности химических, физических и физико-химических методов анализа. Представлены методы разделения и концентрирования микропримесей. особое внимание уделено метрологическим аспектам химического анализа, истории химического анализа и аналитической химии как науки.
Учебник предназначен для студентов учреждений высшего профессионального образования, обучающихся по направлениям подготовки бакалавров "Химия", "Химическая технология", "Педагогическое образование", профиль - "Химия". может быть полезен студентам, обучающимся по другим профилям и специальностям, в частности в области экологии, биологии, фармации, а также преподавателям и специалистам-аналитикам.</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</si>
  <si>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ее прикладным аспектам, которые предложено объединить под общим понятием «химический анализ». Таким образом, если первые две книги были посвящены фундаментальным основам аналитической химии — общим принципам идентификации и определения химических веществ на атомном, молекулярном, структурном и фазовом уровнях, которые составляют ее методологическую основу, то третий том несет в себе информацию об общих подходах к выполнению химических анализов конкретных объектов. Третью книгу открывает глава, посвященная общим правилам выполнения химических анализов, объединенных понятием — химическая метрология. Далее определяются подходы к выбору методов анализа, на основе которых разрабатываются методики их выполнения. Отдельные разделы посвящены правилам пробоотбора в зависимости от агрегатного состояния объектов анализа, математическим методам, используемым для обработки результатов анализа, хемометрике, объединившей ряд общих подходов к повышению их информативности. Дается исчерпывающее объяснение того, что скрывается под различными разновидностями химического анализа, и рассматривается специфика выполнения анализов ряда важнейших объектов: водных сред различной природы, газообразных сред, нефте-, био- и пищевых продуктов. Наконец, в отдельную главу выделена проблематика изотопного анализа, включающая раздельное рассмотрение вопросов, связанных с определением стабильных и радиоактивных изотопов.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аспирантам, научным работникам и специалистам-аналитикам.</t>
  </si>
  <si>
    <t>Атомно-абсорбционный анализ. Учебн. пос., 1-е изд.</t>
  </si>
  <si>
    <t>Ганеев А.А.</t>
  </si>
  <si>
    <t>978-5-8114-1117-7</t>
  </si>
  <si>
    <t>В книге рассмотрено современное состояние атомно-абсорбционного анализа и на конкретных примерах показаны возможности его применения в различных областях.Издание ориентировано на студентов-химиков старших курсов университетов, специализирующихся в области аналитической химии, магистров и аспирантов соответствующих специальностей. Оно будет полезно преподавателям аналитической химии и может быть использовано в практикумах по аналитической химии.</t>
  </si>
  <si>
    <t>Егоров В.В.</t>
  </si>
  <si>
    <t>Введение в химию полимеров. Уч.пособие, 2-е изд, стер.</t>
  </si>
  <si>
    <t>Семчиков Ю.Д.</t>
  </si>
  <si>
    <t>978-5-8114-1325-6</t>
  </si>
  <si>
    <t>В пособии рассматриваются понятия и закономерности атомно-молекулярного учения, классификация и номенклатура неорганических соединений, структура и закономерности периодической системы химических элементов, типы химических реакций, образование и состав растворов.  Предназначено для студентов с недостаточной школьной подготовкой по химии.</t>
  </si>
  <si>
    <t>Высокомолекулярные соединения. Учебник, 2-е изд., испр.</t>
  </si>
  <si>
    <t>Кленин В.И.</t>
  </si>
  <si>
    <t>978-5-8114-1473-4</t>
  </si>
  <si>
    <t>Высокоэффективная жидкостная хроматография: аналитика, физическая химия, распознавание многокомпонентных систем. Учебное пособие, 1-е изд.</t>
  </si>
  <si>
    <t>978-5-8114-1377-5</t>
  </si>
  <si>
    <t>В учебном пособии излагаются основы химии гетероциклических соединений, имеющих в своем составе три и более гетероатома. Представлены основные способы получения оксадиазолов, тиадиазолов, триазолов, тетразолов, оксадиазинов, тиадиазинов, триазинов, тетразинов, их химические превращения, а также применение в различных областях. Учебный материал систематизирован по классам гетероциклических соединений. Приведены лабораторные методики получения некоторых представителей гетероциклических соединений с использованием доступных реагентов. Учебное пособие соответствуют требованиям программы, утвержденной учебно-методическим объединением по курсу химия для студентов направления подготовки «Химия», специальности «Фундаментальная и прикладная химия». Для студентов, аспирантов и преподавателей химических факультетов университетов и химико-технологических вузов.</t>
  </si>
  <si>
    <t>Двухфазные потоки в экотехнологиях. Монография</t>
  </si>
  <si>
    <t>Гонопольский А.М., Покусаев Б.Г. и др.</t>
  </si>
  <si>
    <t>978-5-8114-3022-2</t>
  </si>
  <si>
    <t>В книге изложены результаты экспериментального и численного исследования двухфазных потоков применительно к задачам экотехнологий. Рассмотрены следующие задачи: оценка технологических процессов переработки и удаления пищевых отходов, как источников негативных воздействий и загрязнений городской среды, анализ существующих способов переработки и удаления пищевых отходов из мест их образования; разработка решений по снижению негативного воздействия пищевых отходов на окружающие экосистемы, разработка численной модели двухфазных потоков в процесса утилизации пищевых отходов. Разработаны рекомендации к проектированию интегрированных систем переработки пищевых отходов и канализационных сетей городского хозяйства.</t>
  </si>
  <si>
    <t>Донорно-акцепторные свойства поверхности твердофазных систем. Индикаторный метод. Учебн. пос., 1-е изд.</t>
  </si>
  <si>
    <t>Нечипоренко А.П.</t>
  </si>
  <si>
    <t>978-5-8114-2309-5</t>
  </si>
  <si>
    <t>Древесноплитные материалы специального назначения. Уч. пособие, 2-е изд., испр. и доп.</t>
  </si>
  <si>
    <t>Леонович А.А.</t>
  </si>
  <si>
    <t>978-5-8114-3537-1</t>
  </si>
  <si>
    <t>Приведены характеристики пожарной опасности древесных плит и их классификация по горючести, токсичности продуктов горения, дымообразующей способности. Изложены теоретические положения и условия участия антипиренов в образовании структуры древесных материалов. Описаны технологии изготовления огнезащищенных древесностружечных и древесноволокнистых плит. Рассмотрено действие дереворазрушающих, плесневых и деревоокрашивающих грибов на древесину. Приведены сведения по эффективным антисептикам и технологиям консервирования и антисептирования древесных плит. Описаны явления, обеспечивающие стойкость плит к ударным воздействиям. Сформулированы основные положения водостойкости древесных плит и рассмотрена гидрофобизация высококонцентрированной парафиновой эмульсией. Сообщается о новых плитоподобных материалах. Приведены конкретные примеры модернизации производства.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</si>
  <si>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колледжах, на подготовительных факультетах и младших курсах естественнонаучных, медицинских и технических вузов. Пособие будет полезно при подготовке к ЕГЭ по химии и дополнительным вступительным испытаниям в профильные вузы.</t>
  </si>
  <si>
    <t>Задачи, упражнения и вопросы по общей химии. Уч. пособие, 5-е изд., стер.</t>
  </si>
  <si>
    <t>Стась Н.Ф., Лисецкий В.Н.</t>
  </si>
  <si>
    <t>978-5-8114-2282-1</t>
  </si>
  <si>
    <t>Пособие содержит 920 задач, упражнений и вопросов по традиционным (основные понятия и законы химии, закономерности реакций, строение вещества, растворы, электрохимические процессы) и специальным вопросам общей химии (новые классы неорганических веществ, природные неорганические соединения, очистка веществ, химия воды и водоподготовки, химия и экология и т. д.). Предназначено для студентов химических и нехимических специальностей вузов.</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</si>
  <si>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</si>
  <si>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История вяжущих материалов. Уч. Пособие</t>
  </si>
  <si>
    <t>Потапова Е.Н.</t>
  </si>
  <si>
    <t>978-5-8114-2969-1</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</si>
  <si>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Предназначено для бакалавров, обучающихся по направлениям подготовки «Технология художественной обработки материалов» и «Химическая технология».</t>
  </si>
  <si>
    <t>Коллоидная химия поверхностно-активных веществ: Уч.пособие</t>
  </si>
  <si>
    <t>Вережников В.Н., Гермашева И.И., Крысин М.Ю.</t>
  </si>
  <si>
    <t>978-5-8114-1929-6</t>
  </si>
  <si>
    <t>Данное учебное пособие состоит из двух частей: первая - "Теоретическая часть", вторая - "Лабораторные работы". Изложены вопросы поверхностной активности и самоорганизации в растворах ПАВ (мицеллообразования, солюбилизации, образования микроэмульсий). Существенно переработан материал, посвященный рассмотрению фазовых равновесий в системах "ПАВ-вода" в области точки Крафта. Показаны плодотворные возможности применения метода политермической кондуктометрии, описан оригинальный и физически обоснованный подход к получению "коллоидно химически чистых" препаратов ПАВ в различных солевых формах. Приведены соответствующие методики (новизна которых подтверждена патентами), а в Приложении - справочные данные для широкого круга ПАВ.Пособие предназначено для студентов классических университетов, обучающихся по направлению/специальности "Химия" и специализирующихся в области коллоидной химии, а также студентов химико-технологических вузов. Может представлять  интерес и для  специалистов, работающих в этой области.</t>
  </si>
  <si>
    <t>Коллоидная химия. Поверхностные явления и дисперсные системы: Учебник, 2-е изд., испр</t>
  </si>
  <si>
    <t>Волков В.А.</t>
  </si>
  <si>
    <t>978-5-8114-1819-0</t>
  </si>
  <si>
    <t>Изложены физико-химические основы поверхностных явлений и дисперсных систем. Приведены примеры проявления поверхностных явлений и применения дисперсных систем в производстве текстильных материалов и их облагораживания. Предназначен для студентов химико-технологических специальностей высших учебных заведений текстильного профиля и легкой промышленности, изучающих курс коллоидной химии.</t>
  </si>
  <si>
    <t>Учебное пособие содержит объяснение основных терминов и понятий, используемых в дисциплине «Коллоидная химия. Поверхностные явления и дисперсные системы», и физико-химические основы этой дисциплины. Статьи расположены в алфавитном порядке, что позволяет быстро найти ту или иную тему.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дисциплине «Коллоидная химия. Поверхностные явления и дисперсные системы» в соответствии с ФГОС ВО перечисленных направлений подготовки.
Учебное пособие может быть полезно бакалаврам заочной формы обучения, аспирантам, научным сотрудникам и инженерам, проектирующим технологии, в которых используются материалы в дисперсном состоянии.</t>
  </si>
  <si>
    <t>Представлены лабораторные работы, контрольные вопросы и задачи по основным разделам коллоидной химии —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Предназначено для студентов высших учебных заведений, обучающихся по направлениям подготовки и специальностям, входящим в УГСН «Химические технологии».</t>
  </si>
  <si>
    <t>В книге изложены физико-химические основы учения о поверхностных явлениях и дисперсных системах. Подробно рассматриваются способы получения дисперсных систем, вопросы их устойчивости и физические свойства лиофобных золей и лиофильных коллоидов. Значительное внимание уделяется описанию микрогетерогенных систем: суспензий, эмульсий, пен, аэрозолей, порошков, широко встречающихся в природе и применяемых в различных областях промышленности. Предназначается для студентов технологических высших учебных заведений.</t>
  </si>
  <si>
    <t>Лабораторные и семинарские занятия по общей и неорганической химии. Учебн.пос., 6-е изд., стер.</t>
  </si>
  <si>
    <t>Ахметов Н.С.</t>
  </si>
  <si>
    <t>978-5-8114-1716-2</t>
  </si>
  <si>
    <t>В данном пособии вопросы теории и практики соединены в единую форму занятий. Выполнение опытов построено как самостоятельное научное исследование: постановка задачи, ее теоретическое обоснование и экспериментальная проверка. Используются квантово-механические и структурные представления, а также основные термодинамические и кинетические закономерности протекания химических процессов.Учебное пособие предназначено для студентов университетов, химико-технологических и педагогических специальностей высших учебных заведений.</t>
  </si>
  <si>
    <t>Лекции по термодинамике поверхностей. Учебное пособие, 1-е изд.</t>
  </si>
  <si>
    <t>Русанов А.И.</t>
  </si>
  <si>
    <t>978-5-8114-1487-1</t>
  </si>
  <si>
    <t>Книга представляет собой лекционное учебное пособие по равновесной термодинамике поверхностей для слушателей, уже знакомых с химической термодинамикой. Включает 12 лекций по основным направлениям термодинамики поверхностей. Их тематика посвящена поверхностному натяжению, фундаментальным термодинамическим уравнениям для плоских и искривленных поверхностей, линейным явлениям и смачиванию, пленкам, модели по-верхностного слоя конечной толщины, мономолекулярным слоям, явлениям нуклеации, аг-регации и диспергирования, термодинамическим основам теории прочности материалов и поверхностному разделению веществ. Значительная часть материала основана на работах автора и знакомит с достижениями науки последнего времени. Издание рассчитано на студентов и аспирантов физических и химических специально-стей классических университетов и химико-технологических вузов, получающими подготов-ку в области поверхностных явлений, и может быть полезным широкому кругу специалистов, интересующимся современным состоянием науки в этой области.</t>
  </si>
  <si>
    <t>Математическое моделирование химико-технологических процессов. Учебн. пос., 2-е изд., перераб.</t>
  </si>
  <si>
    <t>Гумеров А. М.</t>
  </si>
  <si>
    <t>978-5-8114-1533-5</t>
  </si>
  <si>
    <t>Изложены основные подходы к построению математических моделей и этапы математического моделирования. Подробно рассмотрены математические модели структуры потоков в химических аппаратах, тепло- и массообмена, а также кинетики химических реакций. В качестве примера приведено построение моделей химического реактора. Изложен вероятностный подход к математическому моделированию, рассмотрены различные уравнения регрессии, а также методы планирования эксперимента. Большинство теоретических вопросов сопровождается решением конкретных примеров с использованием современных средств. Предназначено для студентов технологических специальностей, может быть полезно аспирантам и преподавателям.</t>
  </si>
  <si>
    <t>Машины и аппараты переработки дисперсных материалов. Основы проектирования. Уч. Пособие</t>
  </si>
  <si>
    <t>Веригин А.Н., Данильчук В.С., Незамаев Н.А.</t>
  </si>
  <si>
    <t>978-5-8114-2755-0</t>
  </si>
  <si>
    <t>Изложены основы создания безопасных, экологически чистых, высокопроизводительного и экономически выгодного оборудования для переработки дисперсных материалов, которое предполагает измельчение (механическую обработку), классификацию, сушку, смешивание, гранулирование и дозирование дисперсных материалов. Разработка таких средств невозможна без всестороннего анализа особенностей и основ проектирования объектов химической техники, что и составляет основное содержание пособия. Книга предназначена для инженерно-технических работников, занимающихся исследованием проектированием и эксплуатацией оборудования в химической и других областях промышленности. Может служить пособием для студентов очной и заочной форм обучения, а также обучающихся дистанционно и по ускоренной системе по направлениям: «Технологические машины и оборудование», «Строительство», «Химическая технология». Может быть полезна аспирантам и инженерно-техническим работникам, занимающимся разработкой машин и аппаратов переработки дисперсных материалов.</t>
  </si>
  <si>
    <t>Машины и аппараты переработки дисперсных материалов. Примеры создания. Уч. Пособие</t>
  </si>
  <si>
    <t>978-5-8114-2760-4</t>
  </si>
  <si>
    <t>Изложены основы создания безопасных, экологически чистых, высокопроизводительных и экономически выгодных технологий переработки дисперсных материалов, которая предполагает механическую обработку, классификацию, сушку, смешивание, гранулирование и дозирование дисперсных материалов, очистку газовых выбросов, что невозможно без всестороннего анализа имеющихся примеров, чему и посвящено данное пособие. Рекомендуется студентам, обучающимся по специальностям «Автоматизированные производства химических предприятий», «Машины и аппараты химических производств», «Механическое оборудование и технологические комплексы предприятий строительных материалов, изделий и конструкций». Пособие может быть полезно аспирантам и инженерно-техническим работникам, занимающимся разработкой машин и аппаратов переработки дисперсных материалов.</t>
  </si>
  <si>
    <t>Межфазные взаимодействия при гетероэпитаксии полупроводниковых твердых растворов. Монография</t>
  </si>
  <si>
    <t>Кузнецов В.В., Москвин П.П.</t>
  </si>
  <si>
    <t>978-5-8114-3809-9</t>
  </si>
  <si>
    <t>Межфазные превращения и формирование поверхности многокомпонентных полупроводников в жидких средах: Уч.пособие</t>
  </si>
  <si>
    <t>Мокроусов Г.М., Зарубина О.Н., Бекезина Т.П.</t>
  </si>
  <si>
    <t>978-5-8114-1872-5</t>
  </si>
  <si>
    <t>В пособии на примере полупроводников типа AIIIBV и AIIBVI рассмотрены типичные межфазные превращения (потенциалопределяющие реакции), протекающие в системах многокомпонентное соединение - вода (рН). При этом поверхность представлена в виде структуры, состоящей из поверхностного фазового слоя и приповерхностного кристаллического слоя, находящегося между поверхностным фазовым слоем (или при отсутствии такового - раствором) и объемом твердого тела.Пособие ориентировано на студентов, аспирантов, преподавателей химических вузов и факультетов, а также специалистов, работающих в области физико-химии полупроводников, формирования и модификации поверхности твердых тел для создания функциональных материалов и полупроводниковых структур, а также в области материаловедения и технологии структур. Оно будет полезно специалистам, разрабатывающим и производящим различного рода (нано, микро, макро)структуры на основе полупроводников и металлов с использованием водных и неводных сред, а также при решении вопросов их стабильности, включая коррозионную стойкость.</t>
  </si>
  <si>
    <t>Методология и методы научного исследования. Для магистрантов химико-педагогического образования. Уч. пособие</t>
  </si>
  <si>
    <t>Пак М.С.</t>
  </si>
  <si>
    <t>978-5-8114-3560-9</t>
  </si>
  <si>
    <t>Методы защиты от коррозии. Курс лекций. Учебн. пос., 2-е изд., перераб. и доп.</t>
  </si>
  <si>
    <t>Попова А.А.</t>
  </si>
  <si>
    <t>978-5-8114-1721-6</t>
  </si>
  <si>
    <t>На основе концепции мицелл как двумерно жидких и одномерно твердых объектов строятся термодинамика мицелл как фазовых частиц, электростатика ионной мицеллярной ячейки, теория полиморфизма и полидисперсности мицелл. Изложена теория мицеллообразования, основанная на законе действия масс. Сформулированы основы кинетической теории мицеллообразования. Рассмотрены аналитические и численные подходы в кинетике мицеллообразования и мицеллярной релаксации. Кратко характеризуются солюбилизация в мицеллярных системах и микроэмульсиях.
Книга предназначается для научных работников и инженеров-технологов, занимающихся проблемами поверхностно-активных веществ. Может быть полезна студентам и аспирантам при изучении курса коллоидной химии.</t>
  </si>
  <si>
    <t>Моделирование химико-технологических процессов. Принципы применения пакетов компьютерной математики. Уч. пособие, 1-е изд.</t>
  </si>
  <si>
    <t>Гартман Т.Н., Клушин Д.В.</t>
  </si>
  <si>
    <t>978-5-8114-3900-3</t>
  </si>
  <si>
    <t>Модифицирование древесных плит. Основные направления и принципы. Уч. пособие, 2-е изд., испр. и доп.</t>
  </si>
  <si>
    <t>978-5-8114-3525-8</t>
  </si>
  <si>
    <t>Рост объемов производства древесных плит и расширение областей их использования делает необходимым придание им дополнительных потребительских качеств, что эффективно достигается модифицированием с минимизацией внесения изменений в существующий технологический процесс и оборудование. Предложены три основных направления модифицирования древесноплитных материалов. Сформулированы принципы создания новых древесных плит с целевыми свойствами, обусловленными требованиями конкретных областей применения (огнезащищенные плиты, плиты повышенной биостойкости, ударопрочные и водостойкие плиты). Излагаются принципы повышения качества стандартных плит, а также принципы энерго- и ресурсосбережения с помощью соответствующих модификаторов. Указывается их актуальность. Приводятся примеры реализации каждого принципа с подтверждением патентами и научными публикациями. Даны краткие сведения о техническом творчестве в области создания древесноплитных материалов. Материал предназначен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а также может быть полезен для инженерно-технических и научных работников древесноплитной и мебельной отраслей и строительства.</t>
  </si>
  <si>
    <t>Джардималиева Г. И., Кыдралиева К. А. и др.</t>
  </si>
  <si>
    <t>Научные основы материаловедения стекол. Уч. Пособие</t>
  </si>
  <si>
    <t>Немилов С.В.</t>
  </si>
  <si>
    <t>978-5-8114-2905-9</t>
  </si>
  <si>
    <t>Неорганическая и аналитическая химия. Аналитическая химия: Учебник, 1-е изд.</t>
  </si>
  <si>
    <t>978-5-8114-1602-8</t>
  </si>
  <si>
    <t>Учебник содержит полный курс аналитической химии (качественный и количественный анализ), соответствующий программе «Аналитическая химия» для сельскохозяйственных вузов в сокращенном варианте, преподаваемом студентам Московской ветеринарной академии (ветеринары, зоотехнологи, товароведы, биологи, биотехнологи). Он может быть использован не только в лекционной и самостоятельной работе, но и в лабораторно-практических занятиях и семинарах.</t>
  </si>
  <si>
    <t>Неорганическая химия: Учебное пособие. 2-е изд.</t>
  </si>
  <si>
    <t>Гельфман М.И.</t>
  </si>
  <si>
    <t>978-5-8114-0730-9</t>
  </si>
  <si>
    <t>Рек.Сибирским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 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требованиями гос.образоват.стандарта и новыми программами курса неорг.химии для технологич.направлений и специальностей. Приводится обширный справочный материал.</t>
  </si>
  <si>
    <t>Неорганическая химия. Теоретические основы и лабораторный практикум. Учебник, 3-е изд., стер</t>
  </si>
  <si>
    <t>978-5-8114-3473-2</t>
  </si>
  <si>
    <t>Кириллов В.В.</t>
  </si>
  <si>
    <t>Неорганическая химия. Учебное пособие, 2-е изд., испр. и доп.</t>
  </si>
  <si>
    <t>Саргаев П.М.</t>
  </si>
  <si>
    <t>978-5-8114-1455-0</t>
  </si>
  <si>
    <t>Изложены основные понятия и законы химии, принципы современной химической номенклатуры, представления о строении атомов и молекул и химической связи. Рассмотрены вопросы химической термодинамики, кинетики и равновесий. Обсуждаются основные химические реакции и их роль в живом организме. Описаны свойства, биологическая роль, токсическое и противоядное действие многих неорганических веществ. Даны методики установления подлинности и качества фармакопейных препаратов на основе неорганических веществ. Учебное пособие предназначено для студентов высших учебных заведений, обучающихся по специальности "Ветеринария".</t>
  </si>
  <si>
    <t>Оборудование для ведения механических и гидромеханических процессов пищевых технологий. Учебник для ВО, 1-е изд.</t>
  </si>
  <si>
    <t>Антипов С. Т., Калашников Г. В. и др.</t>
  </si>
  <si>
    <t>978-5-8114-5173-9</t>
  </si>
  <si>
    <t>Оборудование для ведения тепломассообменных процессов пищевых технологий. Учебник для ВО, 1-е изд.</t>
  </si>
  <si>
    <t>978-5-8114-5174-6</t>
  </si>
  <si>
    <t>Общая и неорганическая химия: экспериментальные задачи и упражнения. Учебное пособие, 1-е изд.</t>
  </si>
  <si>
    <t>Свердлова Н.Д.</t>
  </si>
  <si>
    <t>978-5-8114-1482-6</t>
  </si>
  <si>
    <t>Экспериментальные задачи и упражнения по общей и неорганической химии предназначены для проведения практических, семинарских занятий и самостоятельной работы студентов, обучающихся по направлениям естественнонаучного образования, профилям химия, биология и химия, биоэкология. Содержание практикума охватывает химию s, p, b, d элементов и представлено в виде отдельных познавательных заданий, усложняющихся по мере углубления освоения теоретических основ курса. Методическое пособие создано с целью реализации развивающего личностно-ориентированного подхода к обучению студентов. Оно построено таким образом, чтобы, с одной стороны, максимально обеспечить самостоятельность познавательной работы студентов в практикуме и развитие их мыслительных способностей, а с другой - создать условия для развития коммуникативных навыков, необходимых в работе специалиста любого профиля.</t>
  </si>
  <si>
    <t>Общая и неорганическая химия. Окислительно-восстановительные реакции и химическое равновесие. Сборник заданий и вариантов. Уч. пособие</t>
  </si>
  <si>
    <t>Тархов К.Ю.</t>
  </si>
  <si>
    <t>978-5-8114-3302-5</t>
  </si>
  <si>
    <t>Общая и неорганическая химия. Практикум. Для студентов биологических и медицинских специальностей. Учебно-методическое пособие</t>
  </si>
  <si>
    <t>Капустина А.А., Хальченко И.Г., Либанов В.В.</t>
  </si>
  <si>
    <t>978-5-8114-3802-0</t>
  </si>
  <si>
    <t>В нем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органической химии, экологических понятий и закономерностей, особенности реализации и взаимодействия различных групп экологических факторов, особенное внимание уделено антропогенным факторам, охарактеризованы и обоснованы мероприятия по охране природы. Пособие является частью учебного комплекса, состоящего из программы, пособия, задачника, практикума и комплекта тестов для реализации контроля. Пособие предназначено студентам ВПО и СПО очно-заочной формы обучения.</t>
  </si>
  <si>
    <t>Сутягин В.М., Ляпков А.А.</t>
  </si>
  <si>
    <t>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</si>
  <si>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Общая химическая технология. Методология проектирования химико-технологических процессов. Учебник, 2-изд., перераб.</t>
  </si>
  <si>
    <t>Харлампиди Х.Э.</t>
  </si>
  <si>
    <t>978-5-8114-1478-9</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</si>
  <si>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рассматриваются методики проектирования технологии реакции и соответствующей реакционной техники. Книга предназначена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</si>
  <si>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Рассмотрены основные ресурсы химико-технологической системы, проблемы экологизации, материало- и энергосбережения. Учебник предназначен для студентов и аспирантов химико-технологических специальностей вузов,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</si>
  <si>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Общая химия + CD: Учебно-методическое  пособие, 3-е изд., перераб. и доп.</t>
  </si>
  <si>
    <t>Будяк Е.В.</t>
  </si>
  <si>
    <t>978-5-8114-1137-5</t>
  </si>
  <si>
    <t>Оригинальное учебно-методическое пособие по химии подготовлено в соответствии с требованиями ГОС РФ. Включает в себя теорию, практические задания и контроль, в том числе программированный. Укомплектовано CD диском, дублирующим тестирующие материалы. Значительное внимание уделено контролю качества подготовки специалистов по дисциплине «Химия».Представлены: входной, промежуточный и итоговый контроль на основании тестов ФЭПО. Включены начальный тест, тесты по темам и экзамен; приводится разбор тестов. Содержит также материал для повторения, справочные материалы; имеется словарь терминов и определений.Пособие предназначено для студентов вузов технических (не химических)направлений и специальностей, в том числе заочной и вечерней форм обучения. Удобно для самостоятельного изучения студентами курса химии. Будет также интересно широкому кругу лиц, изучающих и преподающих химию в среднеспециальных учебных заведениях и старших классах средней школы.</t>
  </si>
  <si>
    <t>Общая химия. Для инженерно-технических направлений подготовки и специальностей. Уч. пособие, 1-е изд.</t>
  </si>
  <si>
    <t>Минаевская Л.В., Щеголихина Н.А.</t>
  </si>
  <si>
    <t>978-5-8114-3837-2</t>
  </si>
  <si>
    <t>Общая химия. Избранные главы: Учебное пособие. 2-е изд.</t>
  </si>
  <si>
    <t>Вольхин В.В.</t>
  </si>
  <si>
    <t>978-5-8114-0831-3</t>
  </si>
  <si>
    <t>Допущено Мин. Образования и науки РФ в качестве уч.пособия для студентов ВУЗов, обуч. по направлениям подготовки и спец. в области техники и технологии. Уч. пособие "Общая химия" состоит из трех книг. Эта книга вкл. в себя главы, изуч. по выбору вузов в соотв. с напр-ми и спец. подготовки бакалавров, магистров и инженеров по технич. и технологич. напр. и спец. Соотв. теор. мат-л изложени на разных уровнях. Особое внимание уделено напр-ям химии, представл. интерес для развития наукоемких технологий. Изложены основы нанохимии и перспективы создания наноматериалов. Представлены химия металлов и неметаллов, орг. химия. Кратко изложено представление о нефти и процессах нефтепереработки. Для студ. вузов, спец., заинтересов. в исп. достижений химии в разл. технологиях</t>
  </si>
  <si>
    <t>Общая химия. Лабораторный практикум. Для инженерно-технических направлений подготовки и специальностей. Учебно-методическое пособие, 1-е изд.</t>
  </si>
  <si>
    <t>Щеголихина Н.А., Минаевская Л.В., Ткачёва М.В.</t>
  </si>
  <si>
    <t>978-5-8114-3828-0</t>
  </si>
  <si>
    <t>Общая химия. Специальный курс: Учебное пособие. 2-е изд.</t>
  </si>
  <si>
    <t>978-5-8114-0830-6</t>
  </si>
  <si>
    <t>Доп. Мин. обр. и науки Рф в качестве уч. пособия для студентов ВУЗов, обуч. по напр. подготовки и спец. в области техники и технологии. Уч. пособие "Общая химия" состоит из трех книг. Эта книга представляет собой расшир. и углубл. курс химии. В ней наиболее глубоко по сравнению с осн. курсом изложены учение о стр-ре и св-вах веществ в разл. фазовых сост и фазовых равновесиях, основы хим. термодинамики и кинетики, ионных равновесий. Рассм. элементы химии тв. тела, нестехиометрические соединения, твердые электролиты, жидкие кристаллы. Отд. главы посвящ. комплексным соед. и ядер. реакциям. Рассм. перспективы равз. периодич. таблицы. Рассч. на студентов вузов, спец., заинтересов. в исп. достижений химии в разл. технологиях.</t>
  </si>
  <si>
    <t>Окислительно-восстановительные свойства элементов и их соединений в растворах. Учебно-справочное пособие</t>
  </si>
  <si>
    <t>Румянцев Б.В.</t>
  </si>
  <si>
    <t>978-5-8114-2746-8</t>
  </si>
  <si>
    <t>Справочник содержит сведения об основнях термодинамиченски устойчивых формах соединений элементов и электродные потенциалы парциальных реакций превращений соединений элементов в одных растворах. Впервые для всех элементов построены ряды Латимера для водных растворов с рН=0,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биотехнология", "Образование и педагогические науки" химического профиля, а также широкому кругу читателей, изучающих химию,</t>
  </si>
  <si>
    <t>Органическая химия для нехимических направлений подготовки. Учебн. пос., 3-е изд., испр.</t>
  </si>
  <si>
    <t>Артеменко А. И.</t>
  </si>
  <si>
    <t>978-5-8114-1620-2</t>
  </si>
  <si>
    <t>В учебном пособии излагаются основы теории и фактический материал курса органической химии. Материал пособия тесно связан с санитарно-гигиеническими характеристиками важнейших органических соединентй, что дает возможность оценить их потенциальнцю опасность для биосферы Земли. В книге выделены «Специальные разделы органической химии», в которых достаточно полно рассмотрены высокомолекулярные соединения, ПАВ и СМС, органические красители.Пособие предназначено для студентов нехимических направлений подготовки вузов. Будет также полезно для тех, кто специализируется в области промышленной экологии, охраны окружающей среды и рационального природопользования.</t>
  </si>
  <si>
    <t>Органическая химия. Базовый курс. Учебн. пос., 2-е изд., испр. и доп.</t>
  </si>
  <si>
    <t>Березин Д.Б.</t>
  </si>
  <si>
    <t>978-5-8114-1604-2</t>
  </si>
  <si>
    <t>Учебное пособие содержит основные теоретические положения курса лекций по дисциплине «Органическая химия и основы биохимии», контрольное задание и рекомендации по его выполнению. Рекомендовано учебно-методическим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 обучающихся по направлениям «Химическая технология» и «Энерго- и ресурсосберегающие процессы в химической технологии, нефтехимии и биотехнологии»</t>
  </si>
  <si>
    <t>В книге изложены теоретические основы органической химии и особенности строения и реакционной способности ациклических углеводородов: алканов, алкенов, алкадиенов с сопряженными и кумулированными двойными связями, алкинов.
Пособие предназначено для студентов вузов, обучающихся по направлению подготовки и специальности «Химия».</t>
  </si>
  <si>
    <t>В книге изложены номенклатура, изомерия, способы получения, применение, спектральные методы идентификации, физические и химические свойства, механизмы реакций и реакционная способность гомофункциональных производных углеводородов, а также рассмотрена угольная кислота и ее функциональные производные.
Пособие предназначено для студентов вузов, обучающихся по направлению подготовки и специальности «Химия».</t>
  </si>
  <si>
    <t>В учебном пособии наиболее распространённые органические реакции систематизированы по механизмам. В связи с этим даётся представление об основных типах механизмов химических реакций в органической химии. Особое внимание уделено перициклическим реакциям. Приведены примеры реакций из разных классов органических веществ.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специальности «Фармация» и направлениям подготовки «Химическая технология», «Биотехнология».</t>
  </si>
  <si>
    <t>Органическая химия. Практикум для химиков. Уч. пособие, 1-е изд.</t>
  </si>
  <si>
    <t>Акимова Т.И., Дончак Л.Н., Багрина Н.П.</t>
  </si>
  <si>
    <t>978-5-8114-4046-7</t>
  </si>
  <si>
    <t>Органическая химия. Практические работы и семинарские занятия. Уч. пособие, 7-е изд., стер.</t>
  </si>
  <si>
    <t>Грандберг И.И., Нам Н.Л.</t>
  </si>
  <si>
    <t>978-5-8114-3902-7</t>
  </si>
  <si>
    <t>В книге изложены методы и приемы работы с органическими веществами, современные методы разделения органических соединений, определения констант, качественные реакции; описаны задачи по синтезу. В приложении приведены вопросы для коллоквиумов и семинаров, основы техники безопасности, организация работы со справочной литературой, номенклатура ИЮПАК, рассмотрены возможности ИК-, УФ- и ПМР-спектроскопии при определении строения веществ. 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</si>
  <si>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Зонов Я. В., Пантелеева Е. В., Резников В. А.</t>
  </si>
  <si>
    <t>Структура задачника базируется на программе курса «Органическая химия», читаемого студентам химического и биологического отделений факультета естественных наук НГУ. В состав пособия включены задачи, предлагаемые студентам ФЕН в течение ряда лет на контрольных работах, коллоквиумах, экзамене и в качестве домашних заданий. Решения задач не приведены, но содержится раздел, который призван помочь в поисках решений.Сборник предназначен в первую очередь для студентов классических университетов, обучающихся по направлениям подготовки и специальностям, входящим в УГСН «Химия», «Науки о Земле», «Биологические науки». Пособие также будет полезно для студентов технологических и медицинских вузов, в частности, обучающихся по специальности «Фармация» и направлениям подготовки «Химическая технология», «Биотехнология».</t>
  </si>
  <si>
    <t>Органическая химия. Учебник. 5-е изд., стер.</t>
  </si>
  <si>
    <t>Шабаров Ю.С.</t>
  </si>
  <si>
    <t>978-5-8114-1069-9</t>
  </si>
  <si>
    <t>В книге рассмотрены основные классы циклических и нециклических органических соединений, их строение, свойства, получение. Теоретические представления, спектральные характеристики, вопросы стереохимии, кинетики и термодинамики, сведения о важнейших современных методах синтеза и анализа излагаются в тесной связи с обсуждаемым материалом.Учебник предназначен для студентов химических факультетов университетов и химических вузов.</t>
  </si>
  <si>
    <t>В пособии рассмотрены основные вопросы молекулярной биологии, этапы развития науки и ее взаимосвязь с другими дисциплинами естественнонаучного цикла. Особое внимание уделено строению и функциям белков и нуклеиновых кислот, а также механизмам передачи наследственной информации и мутагенеза.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в лаборатории.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микробиологии, генетики, пищевой биотехнологии. Пособие может быть полезно и магистрантам при выполнении научно-исследовательских работ.</t>
  </si>
  <si>
    <t>Основы общей химии. Учебн. пос., 2-е изд., перераб.</t>
  </si>
  <si>
    <t>Пресс И.А.</t>
  </si>
  <si>
    <t>978-5-8114-1203-7</t>
  </si>
  <si>
    <t>В учебном пособии изложены теоретические основы современной химии.Настоящее издание предназначено студентам высших учебных заведений, изучающих дисциплины химического цикла, прежде всего — студентам, совмещающим работу и учебу, т. е. обучающимся без отрыва от своей профессиональной деятельности. Учебное пособие разработано с учетом специфики обучения взрослых. Учтена возможность дефицита времени и недостаточно высокого уровня довузовской подготовки.Учебное пособие может оказать реальную помощь в процессе самостоятельной работы по изучению дисциплин химического и природоохранного циклов, в том числе при подготовке к экзамену. Представлено большое количество материалов для самостоятельной учебной работы и самоконтроля. Приведены решения типичных задач и тестовых заданий.</t>
  </si>
  <si>
    <t>Основы общей химии. Учебн.пос., 1-е изд.</t>
  </si>
  <si>
    <t>Борзова Л.Д.</t>
  </si>
  <si>
    <t>978-5-8114-1608-0</t>
  </si>
  <si>
    <t>В пособии для иностранных студентов подготовительных факультетов вузов даны основные положения общей химии в современной трактовке с использованием минимального лингвистического материала. Таблицы и графики включают максимально формализованные и структурированные тексты. При написании учитывались программы по химии для иностранных студентов, занимающихся на подготовительных факультетах учебных заведений РФ. Каждая глава содержит лексико-грамматический материал, новые для студентов грамматические формы. Предлагаемое пособие является основным звеном учебного комплекса по курсу «Общая химия» для иностранных студентов подготовительных факультетов российского университета дружбы народов. Рекомендуется также к использованию абитуриентами и студентами младших курсов.</t>
  </si>
  <si>
    <t>Основы органической химии. Уч. пособие, 2-е изд., перераб. и доп.</t>
  </si>
  <si>
    <t>Сафаров М.Г., Валеев Ф.А. и др.</t>
  </si>
  <si>
    <t>978-5-8114-3321-6</t>
  </si>
  <si>
    <t>Основы теории химических процессов технологии органических веществ и нефтепереработки: Учебник, 3-е изд., испр. и доп.</t>
  </si>
  <si>
    <t>Потехин В.М.</t>
  </si>
  <si>
    <t>978-5-8114-1662-2</t>
  </si>
  <si>
    <t>Изложены основные положения по теории и практике типовых процессов многотоннажной технологии органических веществ и нефтепереработки, даны научные основы радикальноцепных, гомогенных и гетерогенных каталитических реакций. Рассмотрена характеристика химических процессов, реакторов и растворителей, применяемых в научных и промышленных синтезах, а также приведен термодинамический и кинетический анализ простых и сложных по стехиометрии реакций. Большое внимание уделено механизмам химических реакций, элементарным реакциям, реакционной способности и активации реагентов, гомогенному и гетерогенному катализу.Важное место занимает рассмотрение прикладных аспектов гомогенных и гетерогенно-каталитических процессов, применяемых в нефтехимии и нефтепереработке, промышленном органическом синтезе.Предназначен для студентов, специализирующихся в области нефтехимии и нефтепереработки, в органическом синтезе. Может быть полезен для аспирантов, научных и инженерных работников химической, нефтехимической и нефтеперерабатывающей промышленности и смежных с ними областей.</t>
  </si>
  <si>
    <t>Учебное пособие подготовлено на основе требований федеральных государственных образовательных стандартов высшего образования. Содержит краткий лекционный материал, список литературы и вопросы для самоконтроля. Приведены термины и основные понятия токсикологии, факторы, определяющие токсические эффекты, принципы токсикологического нормирования и классификации вредных веществ.
Предназначено для бакалавров высших учебных заведений, обучающихся по направлению подготовки «Энерго- и ресурсосберегающие процессы в химической технологии, нефтехимии и биотехнологии» (профиль «Защита окружающей среды и промышленная экология»), «Техносферная безопасность» (профиль «Инженерная защита окружающей среды»), магистрантов по направлению «Техносферная безопасность» (магистерская программа «Промышленная экология и рациональное использование природных ресурсов») и аспирантов направления «Химические науки» (профиль «Экология»).</t>
  </si>
  <si>
    <t>Охрана труда. Практические интерактивные занятия. Учебное пособие для вузов, 2-е изд., стер.</t>
  </si>
  <si>
    <t>Титова Г. Н., Громов Н. С. и др.</t>
  </si>
  <si>
    <t>978-5-8114-5876-9</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</si>
  <si>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Рекомендуется для изучения студентами, курсантами и преподавателями вузов, специализирующихся по направлениям подготовки, входящим в УГСН «Химические технологии», «Техносферная безопасность и природообустройство».</t>
  </si>
  <si>
    <t>Педагогическая диагностика в химическом образовании: Практикум. Учебное пособие для ВО, 2-е изд., стер.</t>
  </si>
  <si>
    <t>978-5-8114-5509-6</t>
  </si>
  <si>
    <t>Кратко изложены теоретические основы и практические рекомендации по планированию и проведению многофакторных экспериментов в химии и химической технологии. Рассмотрены методологические и метрологические аспекты научных исследований, способы обработки результатов эксперимента и решения оптимизационных задач, методы проверки статистических гипотез, построение и интерпретация математических моделей. Приведенные примеры относятся к аналитической, технической, физической, органической химии. Включены справочные материалы (статистические таблицы), рекомендации по оформлению результатов исследования и примеры контрольных заданий.
Для студентов (магистрантов) высших учебных заведений, обучающихся по направлениям «Химия» и «Химическая технология», аспирантов и преподавателей. Пособие может быть успешно использовано и в рамках бакалавриата, особенно при выполнении студентами естественнонаучных направлений выпускных квалификационных работ.</t>
  </si>
  <si>
    <t>Потенциометрия: физико-химические основы и применения: Уч.пособие</t>
  </si>
  <si>
    <t>Белюстин А.А.</t>
  </si>
  <si>
    <t>978-5-8114-1838-1</t>
  </si>
  <si>
    <t>Потенциометрия - измерение электродвижущей силы (ЭДС) равновесной разности потенциалов между электродами гальванической ячейки. Потенциометрия включает в себя рН-метрию, ионометрию с ионоселективными электродами и оксредметрию.В учебном пособии описаны теоретические основы потенциометрии и применение потенциометрического метода в физической, аналитической химии, электрохимии, биологии, медицине, химическом производстве.Предмет изложен на двух уровнях сложности: первичное знакомство с основами (первый уровень); углубление и детализация сведений (второй уровень). В книге представлены последние достижения в рассматриваемой области науки.Настоящее учебное пособие предназначено для обучения бакалавров (первый уровень) и магистров, а также аспирантов (второй уровень) на естественнонаучных (в частности, химическом и биологическом) факультетах университетов. Пособие полезно специалистам химикам-аналитикам и физико-химикам, биологам и геологам, инженерно-техническим работникам, измеряющим рН и окислительно-восстановительные потенциалы на химическом, фармацевтическом и т.п. производствах.</t>
  </si>
  <si>
    <t>Практикум по биохимии. Учебн. пос., 1-е изд.</t>
  </si>
  <si>
    <t>Рогожин В. В.</t>
  </si>
  <si>
    <t>978-5-8114-1586-1</t>
  </si>
  <si>
    <t>Основной целью практикума является ознакомление студентов с практическими методами биохимических исследований крови, сыворотки или плазмы и биогенных тканей, закрепление теоретических знаний в области биохимии, развитие экспериментальных навыков и привитие научного мировоззрения студентам высших учебных заведений. В практикуме рассматриваются биохимические методы исследования ферментов, энергетических процессов и витаминов, а также основных показателей аминокислотного, белкового, нуклеинового, углеводного, липиднового, пигментного и минерального обменов. Предлагаемые аналитические исследования предусмотрены программой обучения при выполнении лабораторных исследований, а также могут быть использованы при самостоятельном выполнении заданий УИРС. Достоинством практикума является широкий спектр работ по каждой изучаемой теме. В целом издание соответствует требованиям программы по дисциплине "Биохимия" и предназначено для студентов высших учебных заведений, обучающихся по специальностям "Зоотехния" (квалификация (степень) "бакалавр") и "Ветеринария" (квалификация (степень) "специалист").</t>
  </si>
  <si>
    <t>Гельфман М.</t>
  </si>
  <si>
    <t>Практикум по органической химии для студентов строительных специальностей вузов: Уч.пособие, 4-е изд., испр.</t>
  </si>
  <si>
    <t>Артеменко А.И.</t>
  </si>
  <si>
    <t>978-5-8114-1663-9</t>
  </si>
  <si>
    <t>Практикум представляет собой руководство к лабораторным и семинарским занятиям. Материал подобран с учетом специализации, связанной с химической технологией строительных материалов, производством строительных изделий и конструкций. В пособии рассмотрены современные методы исследования органических соединений (спектроскопия, ЯМР, хроматография и др.), а также основы технического анализа некоторых полимерных соединений. Приведены основные сведения о справочной и реферативной литературе по органической химии. Учебное пособие предназначено для студентов строительных направлений подготовки вузов.</t>
  </si>
  <si>
    <t>Превращения компонентов при изготовлении древесных плит. Уч. Пособие</t>
  </si>
  <si>
    <t>978-5-8114-3475-6</t>
  </si>
  <si>
    <t>Приведены основные понятия и термины, относящиеся к превращениям основных компонентов древесных плит при изготовлении, и общие методы изучения явлений и процессов, обусловливающих развитие межчастичных (межволоконных) взаимодействий. Рассмотрены макромолекулярные реакции целлюлозы как основного армирующего компонента, реакции деструкции и конденсации лигнина, участие жирных кислот в создании структуры плит. С позиций теории хрупкого разрушения и кинетической теории прочности изложены особенности поведения плит и их долговечности как функции превращения связующего при горячем прессовании ДСП и MDF, изложена релаксационная теория размола, роль удельной свободной поверхностной энергии в создании свойств плит. Приведены методы совершенствования качества плит путем снижения их токсичности, пожарной опасности, использования вспенивающихся связующих. Предназначается для студентов лесотехнических университетов,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t>
  </si>
  <si>
    <t>Прикладной катализ. Учебник, 1-е изд.</t>
  </si>
  <si>
    <t>Аветисов А.К., Брук Л.Г.</t>
  </si>
  <si>
    <t>978-5-8114-3854-9</t>
  </si>
  <si>
    <t>Примеры и задачи по курсу „Математическое моделирование химико-технологических процессов. Учебн. пос., 3-е изд., испр. и доп.</t>
  </si>
  <si>
    <t>Самойлов Н. А.</t>
  </si>
  <si>
    <t>978-5-8114-1553-3</t>
  </si>
  <si>
    <t>В учебное пособие включено более 30 примеров решения разнообразных задач химической технологии по моделированию кинетики химических реакций, компьютерному расчету и оптимизации работы технологической аппаратуры (реакторы, массообменные аппараты, теплообменники, аппараты для очистки сточных вод и отходящих газов), обработке экспериментальных данных в ходе исследовательских работ, принципам расчета сложных химико-технологических схем и оптимизации технологических процессов. В качестве приложения приведены основные элементы алгоритмизации и программирования, необходимые для самостоятельного решения инженерных задач на ЭВМ. Для студентов, обучающихся по направлениям подготовки: "Энерго- И ресурсосберегающие процессы в химической технологии, нефтехимии и биотехнологии", "Химическая технология", "Биотехнология".</t>
  </si>
  <si>
    <t>Производство азотной кислоты. Учебное пособие, 2-е изд., испр.</t>
  </si>
  <si>
    <t>Ильин А.П.</t>
  </si>
  <si>
    <t>978-5-8114-1459-8</t>
  </si>
  <si>
    <t>В учебном пособии рассмотрены физико-химические основы процессов, применяемых в производстве азотной кислоты, а также технологические схемы её производства. Приведены подходы к расчету основных технологических стадий получения азотной кислоты. Представлены новые технологические решения для совершенствования производства.Предназначено для студентов очной и заочной форм обучения по направлению подготовки 240100 «Химическая технология» профиля подготовки «Химическая технология неорганических веществ» при выполнении домашних заданий и контрольных работ по дисциплине «Технология основного неорганического синтеза», а также курсового и дипломного проектов по специальности.</t>
  </si>
  <si>
    <t>Изложены основные сведения о классификации, строении и свойствах огнеупорных материалов и изделий. Приведены и описаны технологические схемы и оборудование для их производства с позиций современных достижений в области технологии огнеупоров. Для бакалавров, магистров и учащихся коллеждей, обучающихся по направлениям «Химическая технология», «Металлургия», «Материаловедение», а также для инженерно-технических работников промышленных предприятий, связанных с производством и применением огнеупорных материалов.</t>
  </si>
  <si>
    <t>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</si>
  <si>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В учебнике, написанном опытными преподавателями Московского государственного университета тонких химических технологий имени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Книга 2 — логическое продолжение Книги 1, здесь наряду с традиционными для учебника главами, посвященными абсорбции, дистилляции и ректификации, жидкостной экстракции, адсорбции, сушке твердых материалов, кристаллизации, охлаждению, измельчению и классификации твердых материалов, приводится ряд новых глав: «Гранулирование», «Сублимация и десублимация», «Сопряженные и совмещенные процессы».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</si>
  <si>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Сборник задач и упражнений по общей химии. Уч. пособие</t>
  </si>
  <si>
    <t>Блинов Л.Н., Перфилова И.Л., Соколова Т.В.</t>
  </si>
  <si>
    <t>978-5-8114-2039-1</t>
  </si>
  <si>
    <t>Сборник задач и упражнений по органической химии. Учебно-метод. пос., 2-е изд., стер.</t>
  </si>
  <si>
    <t>Резников В.А.</t>
  </si>
  <si>
    <t>978-5-8114-1634-9</t>
  </si>
  <si>
    <t>Учебно-методическое пособие содержит задачи по всем разделам базового курса «Органическая химия». Задачи и упражнения сгруппированы по темам — основным классам органических соединений. Для некоторых задач приведены решения. Сборник предназначен в первую очередь для студентов классических университетов, обучающихся по направлению «Химия» и изучающих курс «Органическая химия», в частности для студентов естественнонаучных, медицинских и геолого-геофизических факультетов.</t>
  </si>
  <si>
    <t>Сборник задач по органической химии: Уч.пособие, 1-е изд.</t>
  </si>
  <si>
    <t>Денисов В.Я.</t>
  </si>
  <si>
    <t>978-5-8114-1582-3</t>
  </si>
  <si>
    <t>Основную часть учебного пособия составляют задачи и вопросы, посвященные объяснению механизмов органических реакций, сравнению реакционной способности органических соединений, в зависимости от строения и влияния заместителей. Данный сборник (ч.1 и ч. 2) включает в себя около 1800 вопросов и задач, а также ответов к ним или ссылок на соответствующую литературу. Учебное пособие может быть рекомендовано в помощь студентам, обучающимся по направлениям и специальностям химического профиля, изучающим органическую химию в значительном объеме, а также преподавателям и аспирантам тех вузов, где органическая химия входит в число основных учебных курсов.</t>
  </si>
  <si>
    <t>Сборник задач по химической кинетике. Уч. пособие, 3-е изд., стер.</t>
  </si>
  <si>
    <t>Колпакова Н.А., Романенко С.В., Колпаков В.А.</t>
  </si>
  <si>
    <t>978-5-8114-2394-1</t>
  </si>
  <si>
    <t>Сборник примеров и задач по электрохимии. Уч. пособие</t>
  </si>
  <si>
    <t>Введенский А.В., Бобринская Е.В. и др.</t>
  </si>
  <si>
    <t>978-5-8114-2761-1</t>
  </si>
  <si>
    <t>Представлены основные фундаментальные положения и соотношения, необходимые для решения задач по теоретической и прикладной электрохимии. Детально изложены теоретические основы, типовые и оригинальные задачи по равновесным процессам в растворах электролитов, ионному транспорту, кулонометрии, равновесным электродным системам. Сборник предназначен для студентов химических специальностей университетов и вузов химико-технологического профиля.</t>
  </si>
  <si>
    <t>Сверхкритические флюиды: теория, этапы становления, современное применение. Уч. пособие</t>
  </si>
  <si>
    <t>Разгонова М.П., Захаренко А.М. и др.</t>
  </si>
  <si>
    <t>978-5-8114-3915-7</t>
  </si>
  <si>
    <t>Современное состояние экстракционного метода. Уч. Пособие</t>
  </si>
  <si>
    <t>Петров Б.И., Леснов А.Е.</t>
  </si>
  <si>
    <t>978-5-8114-2889-2</t>
  </si>
  <si>
    <t>Учебное пособие посвящено одному из эффективных методов разделения и концентрирования — экстракции. В первой части дается характеристика общеизвестным, зарекомендовавшим себя способам экстракции: экстракции из расплавов и расплавами, выщелачиванию из твердого, жидкость-жидкостной, трехфазной, газовой, гомогенной экстракции. Вторая часть посвящена применению производных пиразолона в экстракции. В третьей части изложены приемы и способы, увеличивающие экологичность, безопасность экстракционных процессов, упрощающие анализ экстрактов. Учебное пособие предназначено для студентов, магистров, специализирующихся по аналитической химии, а также для широкого круга исследователей, работающих в области жидкостной экстракции, преподавателей, аспирантов, связанных по роду деятельности с методами разделения и концентрирования.</t>
  </si>
  <si>
    <t>Современные методы анализа газов и газоконденсатов. Лабораторный практикум. Уч. Пособие</t>
  </si>
  <si>
    <t>Карпов А.Б., Кондратенко А.Д., Козлов А.М.</t>
  </si>
  <si>
    <t>978-5-8114-3020-8</t>
  </si>
  <si>
    <t>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«Химическое дело».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t>
  </si>
  <si>
    <t>Арыстанбекова С. А., Лапина М. С., Волынский А. Б.</t>
  </si>
  <si>
    <t>В монографии рассмотрены современные подходы к определению полного химического состава «жирных» углеводородных газов (попутного нефтяного газа и газа сепарации), нестабильного газового конденсата (НГК) и стабильного газового конденсата, сжиженных углеводородных газов, широкой фракции легких углеводородов и дистиллятов, развитые в химико-аналитической лаборатории ООО «Газпром ВНИИГАЗ». Основное внимание авторов уделено методам определения углеводородного состава, включая высококипящие углеводороды (до С44), индивидуальных серосодержащих соединений (сероводорода, меркаптанов, органических сульфидов и ди-сульфидов, производных тиофена и т. д.), а также неорганических газов иметанола. Наряду с классическими подходами к анализу проб НГК вмонографии рассмотрены методы анализа, основанные на прямой подаче проб под давлением до 10 МПа в газовый хроматограф. Разработанные методики анализа в максимальной степени унифицированы сдействую-щими международными стандартами. В монографии также рассмотрены такие важные вопросы, как расчет состава пластового газа (сырье газо-конденсатных месторождений) и определение примесей ртути вприродном газе. Издание предназначено для аспирантов и студентов направлений подготовки и специальностей, входящих в УГСН «Химия», «Химические технологии», а также для широкого круга специалистов и сотрудников производственных и испытательных лабораторий нефтегазового профиля.</t>
  </si>
  <si>
    <t>Современные химические источники тока. Уч. пособие, 3-е изд., стер.</t>
  </si>
  <si>
    <t>Козадеров О.А., Введенский А.В.</t>
  </si>
  <si>
    <t>978-5-8114-2121-3</t>
  </si>
  <si>
    <t>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щелочнх гальванических элементов с цинковым или литиевым андом;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t>
  </si>
  <si>
    <t>Создание древесных композиционных материалов пониженной горючести. Монография, 2-е изд., испр.</t>
  </si>
  <si>
    <t>Леонович А.А., Шелоумов А.В., Шпаковский В.Г.</t>
  </si>
  <si>
    <t>978-5-8114-3506-7</t>
  </si>
  <si>
    <t>Спектральные методы анализа. Практическое руководство. Учебн.пос., 1-е изд.</t>
  </si>
  <si>
    <t>Васильева В.И.</t>
  </si>
  <si>
    <t>978-5-8114-1638-7</t>
  </si>
  <si>
    <t>Представлены теоретические основы и возможности спектральных методов анализа, рассмотрены принципы подготовки и проведения спектроскопических экспериментов, обработки их результатов. Приведено подробное описание лабораторных работ и аппаратуры по основным разделам спектрального анализа: атомно-эмиссионный анализ, атомно-абсорбционная спектрометрия и молекулярная абсорбционная спектрометрия, люминесцентный анализ и рефрактометрия. Пособие предназначено для студентов вузов, обучающихся по химическим, биологическим и фармацевтическим специальностям, будет полезно аспирантам, преподавателям и сотрудникам, специализирующимся в области аналитической спектрометрии.</t>
  </si>
  <si>
    <t>Средства и системы управления технологическимим процессами. Уч. пособие, 3-е изд., стер.</t>
  </si>
  <si>
    <t>Гаврилов А.Н., Пятаков Ю.В.</t>
  </si>
  <si>
    <t>978-5-8114-4584-4</t>
  </si>
  <si>
    <t>Учебное пособие составлено в помощь студентам, преподавателям и аспирантам по направлению подготовки «Автоматизация технологических процессов и производств» и предназначено для закрепления теоретических знаний по дисциплине «Автоматизация технологических процессов и производств». Учебное пособие может быть использовано для подготовки специалистов и бакалавров по общему курсу автоматизации технологических процессов.</t>
  </si>
  <si>
    <t>Настоящее учебное пособие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предназначено для студентов высших учебных заведений, обучающихся по направлениям «Химия», «Химическая технология». Может быть полезно для бакалавров, обучающихся по нехимическим направлениям подготовки.</t>
  </si>
  <si>
    <t>Иржак В.И.</t>
  </si>
  <si>
    <t>Ученое пособие состоит из двух частей. В первой изложены экспериментальные методы характеристики топологической структуры полимеров. Проанализированы возможности оценки молекулярной массы, молекулярно-массового распределения и разветвленности по реологическим, релаксационным и иным физическим свойствам. С этих позиций рассмотрены сетчатые полимеры и равновесные физические сетки, а также топологически связанные макромолекулы (полиротаксаны и поликатенаны). Во второй части рассмотрено влияние на свойства полимерных материалов такого структурного фактора как наполнители. При этом выбраны наноразмерные добавки, поскольку из-за исключительно высокой удельной поверхности их влияние на матрицу беспрецедентно. Обсуждаются, главным образом, эпоксидные нанокомпозиты. Предназначено для студентов старших курсов, магистрантов, обучающихся по направлениям подготовки и специальностям, входящим в УГСН «Химия» и «Химические технологии». Книга также будет полезна аспирантам, научно-педагогическим и производственным работникам, обучающихся и работающих в области химии и технологии полимеров.</t>
  </si>
  <si>
    <t>Структурная кинетика формирования полимеров: Уч.пособие</t>
  </si>
  <si>
    <t>978-5-8114-1684-4</t>
  </si>
  <si>
    <t>Определено понятие структурной кинетики формирования высокомолекулярных соединений, изложены методы ее количественного и качественного описания в аспектах химического, топологического и надмолекулярного уровней структуры. Предназначено для студентов старших курсов, магистрантов, аспирантов, научно-педагогических и производственных работников, обучающихся и работающих в области химии и технологии полимеров.</t>
  </si>
  <si>
    <t>Теоретические основы неорганической химии. Краткий курс для студ.cельхоз.вузов: Учебник, 2-е изд., стер.</t>
  </si>
  <si>
    <t>978-5-8114-0593-0</t>
  </si>
  <si>
    <t>Настоящий учебник является первым томом курса неорганической химии.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курсу неорганической химии. Весь фактический материал изложен с учетом данных смежных дисциплин, главным образом, биологического профиля.
Настоящий учебник можно рекомендовать в качестве учебного пособия для студентов биологических специальностей других вузов, а также студентам-технологам.</t>
  </si>
  <si>
    <t>В учебнике раскрываются актуальные аспекты методологии, теории и практики химического и химико-педагогического образования. Особое внимание уделяется дидактическим, методическим и технологическим основам обучения химии в контексте современных требований ФГОС основного и ФГОС среднего (полного) общего образования. Учебник предназначен для подготовки студентов-химиков бакалавриатов, магистратур, специалитетов педагогических вузов; будет полезен для аспирантов, докторантов, для школьных учителей химии, методистов, для слушателей курсов повышения квалификации и профессиональной переподготовки, для преподавателей вузов, для всех исследователей, занимающихся актуальными проблемами современного химического и химико-педагогического образования в средней и высшей школе.</t>
  </si>
  <si>
    <t>Термодинамика для химиков. Учебник</t>
  </si>
  <si>
    <t>Бажин Н.М., Пармон В.Н.</t>
  </si>
  <si>
    <t>978-5-8114-3917-1</t>
  </si>
  <si>
    <t>Термодинамика и электрохимия систем литий — халькоген и натрий — халькоген. Монография, 2-е изд., испр.</t>
  </si>
  <si>
    <t>Морачевский А.Г., Демидов А.И.</t>
  </si>
  <si>
    <t>978-5-8114-3749-8</t>
  </si>
  <si>
    <t>Термодинамика сплавов лития с элементами подгруппы углерода (С, Si, Ge, Sn, Pb). Монография, 2-е изд., испр. и доп.</t>
  </si>
  <si>
    <t>978-5-8114-3725-2</t>
  </si>
  <si>
    <t>Термодинамические расчеты в химии и металлургии. Уч. Пособие</t>
  </si>
  <si>
    <t>Морачевский А.Г., Сладков И.Б., Фирсова Е.Г.</t>
  </si>
  <si>
    <t>978-5-8114-3023-9</t>
  </si>
  <si>
    <t>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t>
  </si>
  <si>
    <t>Технологические основы производства химических компонентов систем жизнеобеспечения: Уч.пособие</t>
  </si>
  <si>
    <t>Юркевич А.А.</t>
  </si>
  <si>
    <t>978-5-8114-1738-4</t>
  </si>
  <si>
    <t>Содержатся базовые сведения об основах технологий производства химических компонентов систем жизнеобеспечения и средств защиты органов дыхания. Рекомендуется в качестве учебного пособия студентам и курсантам, специализирующимся в области техносферной безопасности.</t>
  </si>
  <si>
    <t>Технология переработки углеводородного сырья. Уч. пособие</t>
  </si>
  <si>
    <t>Кукурина О.С., Ляпков А.А.</t>
  </si>
  <si>
    <t>978-5-8114-4241-6</t>
  </si>
  <si>
    <t>В книге изложены современные представления, связанные с разработкой и испытанием сухих строительных смесей, представлены базовые рецептуры сухих строительных смесей различного назначения, оценено влияние основных компонентов (вяжущих веществ, заполнителей и наполнителей), а также модифицирующих добавок (водоудерживающих, водоредуцирующих, пластифицирующих и т. д.) на свойства готовых материалов (клеев, напольных покрытий, штукатурок и др.), представлены стандартные методы испытаний сухих строительных смесей.
Книга будет полезна студентам, инженерам-технологам, специализирующимся в области производства сухих строительных смесей.</t>
  </si>
  <si>
    <t>Типовые расчеты по физической и коллоидной химии: Уч.пособие, 1-е изд.</t>
  </si>
  <si>
    <t>Васюкова А.Н.</t>
  </si>
  <si>
    <t>978-5-8114-1605-9</t>
  </si>
  <si>
    <t>Пособие составлено согласно программ курсов «Физическая и коллоидная химия» и «Химия дисперсных систем» для студентов очной и заочной форм обучения всех направлений бакалавриата, изучающих данные дисциплины. В пособии содержатся задачи по всем разделам физической и коллоидной химии. Сборник построен по классическому принципу: каждый раздел начинается с подробного теоретического введения, по ходу которого рассматриваются примеры решения типовых задач. Затем следуют задачи для самостоятельного решения. В приложении приведена вся необходимая для решения задач справочная информация.</t>
  </si>
  <si>
    <t>Фазовые и структурные переходы жидкокристаллических наносистем. Учебн. пос., 3- изд., испр. и доп.</t>
  </si>
  <si>
    <t>Вшивков С.А.</t>
  </si>
  <si>
    <t>978-5-8114-1301-0</t>
  </si>
  <si>
    <t>В учебном пособии рассмотрены экспериментальные и теоретические данные о фазовых переходах и структуре жидкокристаллических наносистем (растворов и гелей эфиров целлюлозы) в магнитном и механическом полях, а также вне поля. Обсуждено влияние молекулярной массы, полярности молекул растворителей, напряженности магнитного поля, скорости сдвигового деформирования на положение пограничных кривых, отделяющих изотропные области от анизотропных, и на структуру систем.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физико - химиков, занимающихся исследованием, синтезом и переработкой полимеров.</t>
  </si>
  <si>
    <t>Фазовые переходы полимерных сиcтем во внешних полях. Учебное пособие, 2-е изд., испр. и доп.</t>
  </si>
  <si>
    <t>978-5-8114-1529-8</t>
  </si>
  <si>
    <t>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в электрическим и магнитном полях,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напряженности магнитного поля, поверхностных энергий компонентов на фазовые переходы полимерных систем в механическом, магнитном и электрическом полях. Описаны фазовые диаграммы и пульсирующий механизм фазового распада гелей сшитых полимеров. Рассмотрены методы построения и способы расчета фазовых диаграмм полимерных систем. Учебное пособие будет полезно научным работникам, аспирантам и студентам, специализирующимся в области фазовых переходов многокомпонентных систем.</t>
  </si>
  <si>
    <t>В учебном пособии обобщены и проанализированы опубликованные за последние годы теоретические и экспериментальные данные о поведении диамагнитных макромолекул в магнитном поле на примере жидкокристаллических растворов полимеров. Рассмотрено влияние напряженности и направления силовых линий магнитного поля на структуру, фазовые переходы и реологические свойства растворов.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занимающихся исследованием, синтезом и переработкой полимеров.</t>
  </si>
  <si>
    <t>Физико-химические методы исследования полимеров. Уч. пособие, 3-е изд., испр.</t>
  </si>
  <si>
    <t>978-5-8114-2712-3</t>
  </si>
  <si>
    <t>В пособии кратко рассматриваются физико-химические методы исследования полимеризации, структуры, фундаментальных и технологических свойств полимеров и их растворов. Приводятся сведения об используемой аппаратуре и возможностях применения каждого метода.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</si>
  <si>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Физико-химические основы процессов микрофлотации. Монография, 2-е изд., испр.</t>
  </si>
  <si>
    <t>Свиридов В.В., Свиридов А.В., Никифоров А.Ф.</t>
  </si>
  <si>
    <t>978-5-8114-2890-8</t>
  </si>
  <si>
    <t>Изложены основные физико-химические закономерности флотационного выделения из водных растворов веществ ионно-молекулярной и коллоидной степени дисперсности. Представлены научно обоснованные принципы и подходы к прогнозированию и к количественному описанию и управлению процессами микрофлотации. Дана оценка возможностей использования результатов теоретических и экспериментальных исследований в химическом анализе, а также для решения практических задач по извлечению малых количеств ценных и токсичных компонентов из технологических растворов и промышленных сточных вод. Монография предназначена для специалистов, работающих в области аналитической, коллоидной и физической химии; инженеров-технологов, решающих технологические задачи в области очистки промышленных сточных вод, в горно-добывающей промышленности и в гидрометаллургии. Она может быть полезна для студентов учебных заведений и кафедр соответствующего профиля.</t>
  </si>
  <si>
    <t>Физическая и коллоидная химия: Уч.пособие, 2-е изд., испр. и доп.</t>
  </si>
  <si>
    <t>Нигматуллин Н.Г.</t>
  </si>
  <si>
    <t>978-5-8114-1983-8</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</si>
  <si>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 Учебное пособие предназначено для бакалавров технологических направлений обучения.</t>
  </si>
  <si>
    <t>Физическая и коллоидная химия. Практикум. Учебное пособие, 1-е изд.</t>
  </si>
  <si>
    <t>Кругляков П.М.</t>
  </si>
  <si>
    <t>978-5-8114-1376-8</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</si>
  <si>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университета архитектуры и строительства и предназначен для студентов 2-3 курсов направлений «Техносферная безопасность» (профиль «Инженерная защита окружающей среды»), «Строительство» (профиль «Производство строительных материалов, изделий и конструкций»), «Эксплуатация транспортно-технологических машин и комплексов» (профиль «Автомобильные дороги и аэродромы»). Практикум также может использоваться для студентов других нехимических специальностей высших учебных заведений (степень выпускника — бакалавр) при изучении курсов «Физическая химия» и «Коллоидная химия».</t>
  </si>
  <si>
    <t>Учебное пособие полностью соответствует требованием Федерального государственного стандарта. Оно включает в себя следующие разделы: строение вещества; химическая термодинамика; термодинамическое описание реальных газовых и жидких систем; фазовые равновесия и превращения; электрохимические процессы и равновесия; кинетика и катализ химических реакций Учебное пособие предназначено для студентов вузов, обучающихся по направлениям подготовки: "Химия", "Химические технологии". Оно может быть полезно также для студентов других технических вузов и факультетов университетов, магистров и аспирантов.</t>
  </si>
  <si>
    <t>Физическая химия: Уч.пособие</t>
  </si>
  <si>
    <t>978-5-8114-1796-4</t>
  </si>
  <si>
    <t>Издание содержит развернутые теоретические главы, соответствующие основным разделам курса физической химии, и лабораторный практикум, освоение которого будет способствовать более глубокому пониманию изучаемого материала, осознанному закреплению прикладных и исследовательских навыков у обучающихся, формированию необходимых компетенций. В каждой работе рассматриваются примеры расчетов, использующихся при выполнении экспериментальных заданий, приводятся задачи для самостоятельного решения и контрольные вопросы, охватывающие все дидактические единицы теоретического курса.Пособие предназначено для студентов инженерных и технологических направлений, а также может быть полезно магистрам, аспирантам и преподавателям химических дисциплин в высших учебных заведениях.</t>
  </si>
  <si>
    <t>Физическая химия. Гетерогенные системы: Уч.пособие, 2-е изд., стер.</t>
  </si>
  <si>
    <t>Морачевский А.Г.</t>
  </si>
  <si>
    <t>978-5-8114-1859-6</t>
  </si>
  <si>
    <t>В учебном пособии изложены вопросы, связанные с термодинамическим описанием равновесий в одно- , двух- и трехкомпонентных системах. В качестве примеров рассмотрены преимущественно металлические системы. Специальное внимание уделено аналитическому представлению концентрационной зависимости термодинамических функций в двойных жидких системах, расчету термодинамических свойств тройных систем по данным о граничных двойных системах, расчетам фазовых диаграмм.Учебное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</si>
  <si>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Физическая химия. Поверхностные явления и дисперсные системы: Уч.пособие, 2-е изд., стер.</t>
  </si>
  <si>
    <t>978-5-8114-1857-2</t>
  </si>
  <si>
    <t>В учебном пособии изложены общие вопросы термодинамики поверхностных явлений на границах раздела фаз в системах с различной степенью дисперсности. Рассмотрены процессы адсорбции на твердых и жидких поверхностях, обсуждается стабильность дисперсных систем. Отдельные главы посвящены коллоидным растворам и основным понятиям о наноматериалах.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</si>
  <si>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В учебном пособии представлен теоретический материал для практических занятий и самостоятельной работы студентов по основным разделам дисциплин «Физическая химия» и «Дополнительные главы физической химии», приведены многовариантные индивидуальные задания и примеры решения задач.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дисциплинам «Физическая химия» и «Дополнительные главы физической химии», в соответствии с ФГОС ВО перечисленных направлений подготовки.
Учебное пособие может быть полезно для бакалавров заочной формы обучения.</t>
  </si>
  <si>
    <t>Физическая химия. Термодинамика химических реакций: Уч.пособие, 2-е изд., испр.</t>
  </si>
  <si>
    <t>978-5-8114-1858-9</t>
  </si>
  <si>
    <t>В учебном пособии кратко изложены основные положения химической термодинамики и их применение к расчету термодинамических химических реакций.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</si>
  <si>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Физическая химия. Учебное пособие, 1-е изд.</t>
  </si>
  <si>
    <t>Афанасьев Б.Н.</t>
  </si>
  <si>
    <t>978-5-8114-1402-4</t>
  </si>
  <si>
    <t>Изложены основные понятия, экспериментальные и теоретические методы, используемые в физической химии при изучении строения молекул, химических равновесий и кинетики химических реакций.Учебное пособие предназначено для бакалавров, магистров, специалистов, обучающихся в химических вузах на дневной, вечерней и заочной формах обучения, а также может быть полезно для аспирантов, научных сотрудников и инженеров.</t>
  </si>
  <si>
    <t>Химическая кинетика. Решение обратных задач. Учебное пособие, 2-е изд., испр. и доп.</t>
  </si>
  <si>
    <t>Батыршин Н. Н.</t>
  </si>
  <si>
    <t>978-5-8114-4432-8</t>
  </si>
  <si>
    <t>Изложены графические методы обработки экспериментальных данных, полученных в кинетическом эксперименте. На конкретных примерах, в том числе из собственного опыта авторов, приведены методики постановки эксперимента и способы вычисления важнейших кинетических параметров: порядков, энергий активации, скоростей и т. д. Подробно изложены теория и практика решения прямой и обратной задач химической кинетики в простых и сложных реакциях. Во втором издании по возможности устранены обнаруженные опечатки и ошибки, существенно переработаны некоторые и введены новые разделы, учтены замечания коллег и читателей. Подготовлено на кафедре общей химической технологии Казанского национального технологического исследовательского университета. Предназначено для студентов вузов, обучающихся по направлениям подготовки и специальностям в составе УГСН «Химия», «Химические технологии», а также аспирантов, специализирующихся по физической химии, кинетике и катализу.</t>
  </si>
  <si>
    <t>Химическая кинетика. Учебн. пос., 1-е изд.</t>
  </si>
  <si>
    <t>Буданов В. В.</t>
  </si>
  <si>
    <t>978-5-8114-1542-7</t>
  </si>
  <si>
    <t>Изложены основы формальной кинетики простых и сложных гомогенных реакций и теорий элементарного акта. Значительное внимание уделено современной интерпретации кинетики и механизмов реакций в жидких средах, а также каталитических и гетерогенных (в том числе топохимических) реакций. Пособие рассчитано на использование во многоуровневой системе преподавания, в связи с чем изложение материала постепенно изменяется от элементарного до принятого в монографической литературе. В заключительных главах рассмотрено применение кинетического метода в координационной химии на примере реакций металлопорфиринов и дан обзор современного состояния теории неравновесной кинетики на примере плазмохимических реакций. Написано в соответствии с ФГОС по направлениям "Химия", "Химическая технология и биотехнология". Предназначено студентам, магистрантам, аспирантам, а также преподавателям и научным сотрудникам.</t>
  </si>
  <si>
    <t>Химическая термодинамика: Уч. пособие, 3-е изд., испр.</t>
  </si>
  <si>
    <t>Буданов В.В., Максимов А.И.</t>
  </si>
  <si>
    <t>978-5-8114-2271-5</t>
  </si>
  <si>
    <t>В краткой и доступной форме рассмотрены основные положения феноменлогической (равновесной и неравновесной) и статистической термодинамики, их применение к расчетам химических реакций и сопутствующих физических процессов. Большое внимание уделено проблемам, недостаточно освещенным в литературе:стандартизации и размерностям термодинамических величин, существенным деталям выводов основополагающих уравнений и их применению в неидеальных системах. Написано в соответствии с Федеральным Государственным образовательным стандартом по направлениям "Химия", "Химическая технология и биотехнология". Предназначено студентам, магистрантам, аспирантам, а также научным сотрудникам и преподавателям.</t>
  </si>
  <si>
    <t>Химическая технология неорганических веществ. Книга 1. Уч. пособие, 3-е изд., стер.</t>
  </si>
  <si>
    <t>Ахметов Т.Г., Ахметова Р.Т. и др.</t>
  </si>
  <si>
    <t>978-5-8114-2332-3</t>
  </si>
  <si>
    <t>Химическая технология неорганических веществ. Книга 2. Уч. пособие, 2-е изд., стер.</t>
  </si>
  <si>
    <t>978-5-8114-2333-0</t>
  </si>
  <si>
    <t>Химическая технология неорганических веществ. Уч. пособие, 2-е изд., стер.</t>
  </si>
  <si>
    <t>Ахметов Т.Г., Бусыгин В.М. и др.</t>
  </si>
  <si>
    <t>978-5-8114-3882-2</t>
  </si>
  <si>
    <t>В пособии комплексно рассмотрен широкий спектр процессов и технологий практически для всех продуктов основной промышленной химии. Даны физико-химические основы процессов, аппаратурное оформление технологических схем, а также вопросы санитарно-технической и промышленной безопасности производства.
Учебное пособие предназначено для студентов и преподавателей химических специальностей вузов, а также для широкого круга научных и инженерно-технических специалистов химической промышленности.</t>
  </si>
  <si>
    <t>Химические реакторы. Введение в теорию и практику. Уч. пособие</t>
  </si>
  <si>
    <t>Корытцева А.К., Петьков В.И.</t>
  </si>
  <si>
    <t>978-5-8114-3501-2</t>
  </si>
  <si>
    <t>В учебном пособии — победителе конкурса учебно-методических разработок по программе развития ННГУ как национального исследовательского университета — рассматриваются основы теории химических реакторов, алгоритмы и примеры их расчета, анализируются вопросы интенсификации их работы. Дано описание 3-х лабораторных работ, порядок их выполнения, рекомендации по выполнению расчетных и аналитических заданий. Предложены интегрирующие упражнения для аудиторной и самостоятельной работы студентов. Учебное пособие соответствует образовательным стандартам третьего поколения и предназначено для студентов, обучающихся по направлениям подготовки «Химия» и «Химическая технология», а также специальности «Фундаментальная и прикладная химия», предусматривающим изучение дисциплины «Химическая технология».</t>
  </si>
  <si>
    <t>Химический минимум. Уч. пособие</t>
  </si>
  <si>
    <t>Черникова Н.Ю.</t>
  </si>
  <si>
    <t>978-5-8114-3481-7</t>
  </si>
  <si>
    <t>Блинов Л.Н.</t>
  </si>
  <si>
    <t>978-5-8114-1289-1</t>
  </si>
  <si>
    <t>В учебнике на основе современных химических знаний представлено изложение курса химии с учетом логики дисциплины и всех требований по ее усвоению. Текстовой материал дополнен необходимыми иллюстрациями и справочными материалами. Предназначен студентам высших учебных заведений, обучающихся по направлениям подготовки и специальностям в области техники и технологий. Содержание учебника полностью соответствует Государственному образовательному стандарту ВПО.</t>
  </si>
  <si>
    <t>Химия и технология полимеров. Исходные реагенты для получения полимеров и испытание полимерных материалов. Лабораторный практикум. Уч. пособие</t>
  </si>
  <si>
    <t>Ровкина Н.М., Ляпков А.А.</t>
  </si>
  <si>
    <t>978-5-8114-3746-7</t>
  </si>
  <si>
    <t>Химия и технология полимеров. Получение полимеров методами поликонденсации и полимераналогичных превращений. Лабораторный практикум. Уч. Пособие</t>
  </si>
  <si>
    <t>978-5-8114-3724-5</t>
  </si>
  <si>
    <t>Химия и технология полимеров. Получение полимеров методами полимеризации. Лабораторный практикум. Уч. пособие, 1-е изд.</t>
  </si>
  <si>
    <t>978-5-8114-3732-0</t>
  </si>
  <si>
    <t>Химия и технология полимеров. Технологические расчеты в синтезе полимеров. Сборник примеров и задач. Уч. Пособие</t>
  </si>
  <si>
    <t>978-5-8114-3727-6</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</si>
  <si>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обучающихся по направлениям подготовки, входящим в УГСН: «Химия», «Химические технологии».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</si>
  <si>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Химия и физика полимеров. Краткий словарь. Уч. пособие, 1-е изд.</t>
  </si>
  <si>
    <t>Аржаков М.С.</t>
  </si>
  <si>
    <t>978-5-8114-4047-4</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</si>
  <si>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Издание предназначено для бакалавров, магистров и аспирантов высших учебных заведений, обучающихся по направлениям подготовки и специальностям, входящим в УГСН: «Химия», «Химические технологии», «Технологии материалов», и другим техническим и естественнонаучным направлениям и специальностям, где предусмотрено изучение полимеров. Книга также будет полезна для научных и инженерно-технических работников, занятых производством, изучением и применением полимеров.</t>
  </si>
  <si>
    <t>Химия и физика полимеров. Учебн. пос., 3-е изд., испр.</t>
  </si>
  <si>
    <t>Кулезнев В.Н.</t>
  </si>
  <si>
    <t>978-5-8114-1779-7</t>
  </si>
  <si>
    <t>В учебном пособии в сжатой форме изложены научные основы получения полимеров; описана их структура и ее зависимость от методов синтеза; рассмотрены физические и механические свойства полимеров в связи с их структурой, химической природой и физическими состояниями; приведены основные химические реакции полимеров и показаны возможности стабилизации, химической и физической модификации полимеров для получения нового комплекса свойств, в том числе путем сшивания макромолекул и формирования сетчатых структур. Указаны пути более полного и долговечного использования полимерных материалов и изделий.Для студентов химико-технологических вузов, обучающихся по направлениям "Химическая технология высокомолекулярных соединений и полимерных материалов". Может быть использован студентами, обучающимися по направлению "Полимерное материаловедение" и смежным специальностям, а также научными сотрудниками и специалистами, работающими в области полимеров и полимерного материаловедения.</t>
  </si>
  <si>
    <t>Химия: Учебник</t>
  </si>
  <si>
    <t>Блинов Л.Н., Перфилова И.Л. и др.</t>
  </si>
  <si>
    <t>978-5-8114-2038-4</t>
  </si>
  <si>
    <t>Для ВПО. Содержание учебника полностью соответствует программе по химии для иностранных студентов, готовящихся к поступлению в высшие учебные заведения технического профиля;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а также способы их получения. Первые главы пособия строго адаптированы по русскому языку, что соответствует начальному этапу языковой подготовки иностранных студентов; постепенно степень адаптации снижается. Каждый раздел заканчивается контрольными вопросами. В конце учебника приведен краткий справочник, в котором даны определения основных понятий и формулировки законов химии на русском языке с переводом на английский и китайский языки. Для готовящихся к поступлению в вузы технического профиля, в том числе учащихся, для которых русский язык является неродным.</t>
  </si>
  <si>
    <t>Химия: Учебник. 4-е изд.</t>
  </si>
  <si>
    <t>978-5-8114-0200-7</t>
  </si>
  <si>
    <t>Реком.Мин.Обр. РФ в кач. учебника для студ. ВУЗов.Для студентов технич.направлений и спец-тей ВУЗов, препод. Излож. соврем. представления о строении атомов, молекул, кристаллич. веществ и о природе химической связи. Рассм. закономерности протекания хим. реакций и электрохимич. процессы. Приводится обзор химич. свойств неметаллов и металлов. Дано опис. фазовых равновесий и дисперсных систем.</t>
  </si>
  <si>
    <t>Хроматография. Учебник, 1-е изд.</t>
  </si>
  <si>
    <t>Конюхов В.Ю.</t>
  </si>
  <si>
    <t>978-5-8114-1333-1</t>
  </si>
  <si>
    <t>В учебнике описаны основные хроматографические методы анализа и исследования физико-химических свойств веществ. Несмотря на небольшойобъем книги, в ней достаточно подробно изложены теоретические основы методов, их особенности и аппаратурное оформление, подробно рассматриваются практические вопросы хроматографии.Учебник предназначен для студентов, специализирующихся в области аналитической химии, для научных работников, аспирантов и сотрудников заводских лабораторий, специалистов в области аналитического приборостроения.</t>
  </si>
  <si>
    <t>Котомин А. А., Душенок С. А., Козлов А. С.</t>
  </si>
  <si>
    <t>Энергосберегающая ректификация. Уч. Пособие</t>
  </si>
  <si>
    <t>Захаров М.К.</t>
  </si>
  <si>
    <t>978-5-8114-2823-6</t>
  </si>
  <si>
    <t>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t>
  </si>
  <si>
    <t>Науки о Земле (геофизика, геология, геодезия и землеустройство)</t>
  </si>
  <si>
    <t>Геодезические методы изучения геодинамических процессов. Учебник</t>
  </si>
  <si>
    <t>Мазуров Б.Т.</t>
  </si>
  <si>
    <t>978-5-8114-4212-6</t>
  </si>
  <si>
    <t>Геомеханика. Учебник</t>
  </si>
  <si>
    <t>Боровков Ю.А.</t>
  </si>
  <si>
    <t>978-5-8114-4124-2</t>
  </si>
  <si>
    <t>Гидрофизика. Уч. пособие, 2-е изд., испр.</t>
  </si>
  <si>
    <t>Моргунов К.П.</t>
  </si>
  <si>
    <t>978-5-8114-3277-6</t>
  </si>
  <si>
    <t>Юдин А. А., Романов Г. Г., Облизов А. В.</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</si>
  <si>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</si>
  <si>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Лабораторные петрографические исследования с применением методов онтогенического анализа. Учебно-методическое пособие</t>
  </si>
  <si>
    <t>Ващенок А.В., Афанасьева Е.Н., Панова Е.Г.</t>
  </si>
  <si>
    <t>978-5-8114-3972-0</t>
  </si>
  <si>
    <t>Рек.УМО по классич.унив.обр-ю РФ в качестве уч.пос. для студентов ВУЗов, обуч-ся по специальностям 010701 — «Физика» и 010703 — «Физика Земли и планет». Уч.пос.адресовано специалистам, работающим в области физики океана и атмосферы, аспирантам и студентам, изучающим курсы: «Океанология», «Геофизика», «Экологическая физика», «Основы геофизики иэкологии». Уч.поc. предназначено для изучения основ океанологии и гидрофизики. Приведены сведения об осн.понятиях гидросферы и ее экологич.проблемах, методах океанологических иссл-й. Рассм.осн.гидрофиз.процессы в океане. Описывается структура океанического дна и шельфа, происхождение и эволюция океана. Кратко изложена история изучения Мирового океана. Рассм. перспективы исп-я ресурсов Мирового океана. Описаны результаты гидрофизических и океанологич. исследований на примере Черного моря.</t>
  </si>
  <si>
    <t>Прикладные аспекты реализации учетной функции государства. Монография</t>
  </si>
  <si>
    <t>Павлова В.А., Уварова Е.Л.</t>
  </si>
  <si>
    <t>978-5-8114-3615-6</t>
  </si>
  <si>
    <t>Процессы выветривания и почвообразования на северо-западе европейской территории России. Уч. Пособие</t>
  </si>
  <si>
    <t>Лесовая С.Н., Панова Е.Г., Власов Д.Ю.</t>
  </si>
  <si>
    <t>978-5-8114-3129-8</t>
  </si>
  <si>
    <t>В пособии приведены общие сведения о природных условиях Ленинградской области, характеризующиеся значительным разнообразием в связи с неоднородностью геологического строения и рельефа. На современном научном уровне рассмотрены вопросы выветривания горных пород, при этом особое внимание уделено биологическому выветриванию и специфике проявлению биотических — абиотических взаимодействий. Дана характеристика морфогенетических особенностей и основных свойств почв Ленинградской области, что отражает их разнообразие на данной территории. Рассмотрены основные направления почвообразовательных процессов и условия их реализации при почвообразовании. Классификация почв дана в соответствии с подходами Классификации почв России (2004), что позволяет уточнить и в ряде случаев определить их место в классификации. Предназначено для студентов, обучающихся по направлениям подготовки «География», «Геология», «Биология», а также для смежных специалистов естественных направлений.</t>
  </si>
  <si>
    <t>Природно-рекреационные ресурсы Кабардино-Балкарии. Монография</t>
  </si>
  <si>
    <t>Галачиева Л.А.</t>
  </si>
  <si>
    <t>978-5-8114-2807-6</t>
  </si>
  <si>
    <t>В монографии обобщены результаты многолетних исследований рекреационных ресурсов Кабардино-Балкарии и их применение для организации различных видов туризма, санаторно-курортного дела и альпинизма. Особое внимание уделяется рекреационному районированию территории республики. Книга предназначена широкому кругу читателей, которых интересует природа, достопримечательные места Кабардино-Балкарии. Будет полезна научным работникам, аспирантам, преподавателям вузов, школьным учителям, туристам, специалистам туризма (туроператорам), территориальным управленцам и предпринимателям. Может использоваться студентами, обучающимся по специальности «География» и «Социально-культурный сервис и туризм», при изучении ряда учебных дисциплин: «Рекреационная география», «География туризма», «География Кабардино-Балкарии», «Рекреационные ресурсы Кабардино-Балкарии» и др.</t>
  </si>
  <si>
    <t>Лекции о Солнечной системе: Учебное пособие / Под ред. В.Г. Сурдина. 2-е изд., испр. и доп.</t>
  </si>
  <si>
    <t>Язев С.А.</t>
  </si>
  <si>
    <t>Астрономия</t>
  </si>
  <si>
    <t>978-5-8114-1253-2</t>
  </si>
  <si>
    <t>Учебное пособие, посвященное изложению современных данных об объектах, входящих в состав Солнечной системы, с использованием информации, полученной с помощью методов космонавтики. Рассмотрены планеты и их спутники, Главный пояс астероидов и пояс Койпера, кометы, Солнце, основные вопросы космогонии Солнечной системы. Отдельно изложены современные представления об астероидной опасности.Пособие предназначено для студентов направлений подготовки и специальностей "География", "Геология", научных журналистов, старших школьников, всех читателей, интересующихся астрономией и космонавтикой.</t>
  </si>
  <si>
    <t>В книге рассматриваются основные положения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
Учебное пособие предназначено для бакалавров направлений подготовки, входящих в УГС: «Физика и астрономия», «Науки о Земле», изучающих курс «Основы астрономии», и всех интересующихся вопросами изучения небесных явлений.</t>
  </si>
  <si>
    <t>В данном учебнике рассмотрены основные физические данные о строении, движении, свойствах объектов Вселенной, обсуждены проблемы происхождения и эволюции Вселенной в целом, а также отдельных ее структур, дается анализ астрофизической картины мира. 
Книга рассчитана на преподавателей вузов, аспирантов, магистров, бакалавров, а также всех интересующихся вопросами строения свойств мегамира.</t>
  </si>
  <si>
    <t>Биологические науки</t>
  </si>
  <si>
    <t>Биология с основами экологии: Уч.пособие, 2-е изд., испр.</t>
  </si>
  <si>
    <t>Нефедова С.А.</t>
  </si>
  <si>
    <t>978-5-8114-1772-8</t>
  </si>
  <si>
    <t>Биология человека. Человек как биосоциальное существо. Учебник</t>
  </si>
  <si>
    <t>Сидорова М.В., Панина Е.В. и др.</t>
  </si>
  <si>
    <t>978-5-8114-3424-4</t>
  </si>
  <si>
    <t>Биофизика. Учебное пособие,  2-е изд., перераб. и доп.</t>
  </si>
  <si>
    <t>Плутахин Г.А.</t>
  </si>
  <si>
    <t>978-5-8114-1332-4</t>
  </si>
  <si>
    <t>Учебное пособие содержит основные сведения по биофизике. Включены главы по термодинамике открытых систем, гемодинамике, математическомумоделированию биологических и экологических процессов, основам теории информации. Большое внимание уделено биофизике мембран, их структуре и функции. Рассмотрены фотобиологические процессы и основы биоэнергетики на примере фотосинтеза. В заключительной главе даны примеры применения биофизических методов и перспективы их развития в агропромышленном комплексе. Предназначено в качестве учебного пособия для студентов ветеринарных, агрономических специальностей и экологов аграрных вузов.</t>
  </si>
  <si>
    <t>Генетика. Наследственность и изменчивость и закономерности их реализации. Уч. пособие, 2-е изд., испр.</t>
  </si>
  <si>
    <t>Кадиев А.К.</t>
  </si>
  <si>
    <t>978-5-8114-4985-9</t>
  </si>
  <si>
    <t>Зоология беспозвоночных. Учебн. пос., 3-е изд., стер.</t>
  </si>
  <si>
    <t>Дауда Т.А.</t>
  </si>
  <si>
    <t>978-5-8114-1707-0</t>
  </si>
  <si>
    <t>В учебном пособии рассматриваются основные типы беспозвоночных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типа, затем дается морфофизиологическая характеристика изучаемого класса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(охрана, уничтожение, ограниченная добыча и др.).Издание предназначено для студентов биологических факультетов аграрных вузов, готовящих ветеринарных врачей, зооинженеров и экологов.</t>
  </si>
  <si>
    <t>Зоология позвоночных. Учебн. пос., 3-е изд., стер.</t>
  </si>
  <si>
    <t>978-5-8114-1708-7</t>
  </si>
  <si>
    <t>В учебном пособии рассматриваются основные классы типа хордовых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систематической группы, затем дается ее морфофизиологическая характеристика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Подробно рассмотрены вопросы происхождение и эволюция птиц и млекопитающих и в целом происхождение хордовых.</t>
  </si>
  <si>
    <t>Инженерная биология. Учебник, 4-е изд., стер.</t>
  </si>
  <si>
    <t>Сухоруких Ю. И.</t>
  </si>
  <si>
    <t>978-5-8114-1966-1</t>
  </si>
  <si>
    <t>В учебнике изложены положения современной инженерной биологии. На основе отечественного и зарубежного опыта обобщены и приведены эффективные мероприятия и сооружения по инженерно-биологическому обустройству территорий. Составлен словарь основных терминов на русском, английском, немецком, французском, итальянском, португальском, испанском языках.Учебник рекомендован для специалистов, научных работников, занимающихся инженерной биологией, обустройством ландшафтов, транспортных магистралей, мелиорацией, студентов биологических и технических специальностей. Гриф УМО.</t>
  </si>
  <si>
    <t>Интродукция растений и животных — основа селекции. Учебник</t>
  </si>
  <si>
    <t>Долгов В.С.</t>
  </si>
  <si>
    <t>978-5-8114-3490-9</t>
  </si>
  <si>
    <t>Учебник рекомендуется для сельскохозяйственных вузов и факультетов. Он определяет интродукцию и селекцию как науку, знакомит студентов с ее основными понятиями, которые широко используются при выведения новых сортов растений и пород животных, раскрывает сущность селекционной работы, значение интродукции для растениеводства и животноводства, показывает пути развития и достижения на всех уровнях селекционной работы, в том числе на уровне клеточной селекции и генной инженерии. Много внимания уделено указаниям, при каких условиях отдельные приемы селекции наиболее эффективны и при каких активность их снижается. Книга написана с учетом последних достижений науки и практики по интродукции и селекции растений и животных. Учебник будет также полезен в качестве руководства для практических работников, занимающихся непосредственно выведением новых сортов растений и пород животных.</t>
  </si>
  <si>
    <t>Методы полевых исследований позвоночных животных. Уч. пособие</t>
  </si>
  <si>
    <t>Маловичко Л.В., Блохин Г.И.</t>
  </si>
  <si>
    <t>978-5-8114-3924-9</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</si>
  <si>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и микробиологии.</t>
  </si>
  <si>
    <t>Общая микробиология и общая санитарная микробиология. Уч. Пособие</t>
  </si>
  <si>
    <t>Сахарова О.В., Сахарова Т.Г.</t>
  </si>
  <si>
    <t>978-5-8114-3798-6</t>
  </si>
  <si>
    <t>Основы комплексного мониторинга ресурсов природопользования. Теория, методология, концепция. Учебник</t>
  </si>
  <si>
    <t>Наумов П.П.</t>
  </si>
  <si>
    <t>978-5-8114-3448-0</t>
  </si>
  <si>
    <t>Основы экологической биохимии. Учебн. пос., 3-е изд., стер.</t>
  </si>
  <si>
    <t>Конопатов Ю.В., Васильева С.В.</t>
  </si>
  <si>
    <t>978-5-8114-2489-4</t>
  </si>
  <si>
    <t>В пособии рассматриваются вопросы, связанные с эколого-биохимическими аспектами жизнедеятельности живой клетки у автотрофных и гетеротрофных организмов. В связи с этим детально описаны процессы фотосинтеза и энергетического метаболизма, а также синтез белка. Затронуты вопросы адаптации животных к условиям зимней спячки и аноксии, а также адаптации ферментных систем и дыхательных белков. Описана циркуляция важнейших пластических элементов, образующих живую материю всех уровней в природе — углерода и азота. Большое внимание в данном пособии уделено изучению вопроса биотрансформации ксенобиотиков в живых организмах. Учебное пособие предназначено для студентов, обучающихся по направлениям: «Биология», «Биоэкология», «Водные биоресурсы и аквакультура», «Ветеринарно-санитарная экспертиза» и специальности «Ветеринария», а также аспирантов и специалистов в указанных научных направлениях. Авторы выражают надежду, что книга окажет помощь в изучении экологической биохимии всем заинтересованным данной дисциплиной.</t>
  </si>
  <si>
    <t>Практикум включает лабораторно-практические работы по зоологии, изложенные в соответствии с утвержденными программами подготовки. Дана краткая характеристика изучаемых групп животных. Приведены данные о материалах и методах практического изучения строения различных групп животных, особенностях их организации на примере конкретного вида, практическом значении в сельскохозяйственном производстве.
Данное учебное пособие предназначено для студентов высших сельскохозяйственных учебных заведений (бакалавров и специалистов).</t>
  </si>
  <si>
    <t>Практикум по зоологии. Учебн. пос., 3-е изд., стер.</t>
  </si>
  <si>
    <t>978-5-8114-1709-4</t>
  </si>
  <si>
    <t>В учебном пособии даются общая характеристика систематических групп животных, систематическое положение изучаемого объекта, задание, а также материал, оборудование и методика выполнения работы. Большое внимание уделено изучению морфологии и особенностей биологии беспозвоночных, являющихся паразитами или переносчиками заболеваний животных и человека.Практикум научит студентов самостоятельно работать с зоологическим материалом, позволит овладеть основными методами исследований.Издание предназначено для проведения лабораторных занятий и самостоятельной работы студентов по курсу зоологии в аграрных вузах.</t>
  </si>
  <si>
    <t>Теоретические основы биологии с введением в термодинамику живых систем. Уч. пособие, 2-е изд., испр. и доп.</t>
  </si>
  <si>
    <t>978-5-8114-3016-1</t>
  </si>
  <si>
    <t>В книге приведены фундаментальные концепции биологии — теории Дарвина, Менделя, Павлова, Селье, Вернадского и их современная трактовка, а также законы, правила и принципы отдельных ее разделов. Особое внимание обращено на равновесную и неравновесную термодинамику живых систем (синергетику Пригожина — Онзагера — Виам) и теорию биологической информации. Отдельное место отведено проблемам геронтологии и экологии. Пособие предназначено для учащихся биологических, медицинских (в том числе зооветеринарных) и сельскохозяйственных вузов.</t>
  </si>
  <si>
    <t>Хромова Т.М. (сост.)</t>
  </si>
  <si>
    <t>В данном пособии рассмотрены основные цели полевой практики по ботанике, приведены темы экскурсий и методические рекомендации по их проведению. Дан минимум учебного материала, необходимый для обобщения полученных на лекционных и практических занятиях знаний, а также для овладения новыми методами изучения флоры и растительности. Рассмотрены основные понятия (флора, фитоценоз, растительность), строение растительных сообществ, их динамика, описаны основные типы растительности.
Учебное пособие предназначено для обучающихся по направлению подготовки «Биология» (квалификация (степень) — бакалавр), а также может быть полезно специалистам-ботаникам, преподавателям и учителям школ.</t>
  </si>
  <si>
    <t>Аэрогидродинамика и тепломассообмен насадочных аппаратов. Монография</t>
  </si>
  <si>
    <t>Витковская Р.Ф., Пушнов А.С., Шинкунас С.</t>
  </si>
  <si>
    <t>Экология. Охрана природы</t>
  </si>
  <si>
    <t>978-5-8114-4089-4</t>
  </si>
  <si>
    <t>Стурман В.И.</t>
  </si>
  <si>
    <t>Дефлированные почвы Западного Прикаспия. Потенциал продуктивности и приемы реализации. Монография</t>
  </si>
  <si>
    <t>Гасанов Г.Н., Бекеев А.Х., Арсланов М.А.</t>
  </si>
  <si>
    <t>978-5-8114-2627-0</t>
  </si>
  <si>
    <t>В книге рассмотрены вопросы экологического сосотояния почвенно-растительного покрова равнинного Дагестана, результаты исследований по разработке приемов усовершенствования основных технологических приемов по восстановлению природного потенциала и повышению продуктивности естественных пастбищных угодий с оголенной в результате дефляции поверхностью почвы и задернению сыпучих песков в условиях полупустыни. Даны классификация систем содержания почвы, характеристика энергонакопительной системы содержания и приемов ее эффективного функционирования в ирригационных агроландшафтах. Книга предназначена для научных работников, специалистов, преподавателей и студентов вузов и колледжей экологического, мелиоративного и аграрного профилей.</t>
  </si>
  <si>
    <t>Ступин Д.Ю.</t>
  </si>
  <si>
    <t>Инженерная защита водной среды. Учебн.пос., 1-е изд.</t>
  </si>
  <si>
    <t>Ветошкин А.Г.</t>
  </si>
  <si>
    <t>978-5-8114-1628-8</t>
  </si>
  <si>
    <t>Приведены основные конструкции, схемы, методы и формулы для расчета аппаратов, машин и установок технологии защиты гидросферы от дисперсных и растворенных неорганических и органических веществ. Приведен оригинальный новый материал по сепарации пены. Даны подробные решения типовых примеров и контрольные задачи. Пособие предназначено для подготовки бакалавров и магистров экологического и строительного профиля, инженеров-экологов и инженеров-строителей при изучении специальных дисциплин. Оно может быть использовано при изучении дисциплин «Экология» и «Безопасность жизнедеятельности» других инженерных специальностей, а также аспирантами, преподавателями вузов и специалистами проектных организаций.</t>
  </si>
  <si>
    <t>Лазеры и экологический мониторинг атмосферы. Учебное пособие, 1-е изд.</t>
  </si>
  <si>
    <t>Привалов В.Е.</t>
  </si>
  <si>
    <t>978-5-8114-1370-6</t>
  </si>
  <si>
    <t>Рассмотрены современные методы лидарного мониторинга окружающей среды. Проведена систематизация материалов, посвященных вопросам экологического мониторинга атмосферы с помощью лазеров. Особое внимание уделено лазерному дистанционному детектированию водородосодержащих молекул и молекул простых окислов в атмосфере и технологических выбросах. Изложены принципы действия лидаров, приведены результаты численных расчетов с помощью лидарных уравнений для комбинационного рассеяния света и дифференциального поглощения и рассеяния концентраций молекул фтороводорода и других углеводородов. Книга содержит обширный справочный материал для выполнения расчетных работ. Предназначено для студентов, обучающихся по направлениям «Техническая физика», а также аспирантов и специалистов, занимающихся проблемами экологического мониторинга и защиты окружающей среды.</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</si>
  <si>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подчеркнута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Учебное пособие предназначено для бакалавров и магистров, обучающихся по направлениям «Экология и природопользование», «Природообустройство и водопользование», «Техносферная безопасность».</t>
  </si>
  <si>
    <t>Основы процессов инженерной экологии. Теория, примеры, задачи + CD: Уч.пособие, 1-е изд.</t>
  </si>
  <si>
    <t>978-5-8114-1525-0</t>
  </si>
  <si>
    <t>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отдельно представленными на CD. Пособие предназначено для бакалавров, обучающихся по профилю «Инженерная защита окружающей среды» направления подготовки «Техносферная безопасность», а также по направлениям подготовки «Природообустройство и водопользование» и «Энерго- и ресурсосберегающие процессы в химической технологии, нефтехимии и биотехнологии», и для подготовки инженеров-экологов по специальности «Инженерная защита окружающей среды». Пособие может быть использовано преподавателями вузов при проведении учебных занятий</t>
  </si>
  <si>
    <t>Основы экологии микроорганизмов. Учебное пособие, 1-е изд.</t>
  </si>
  <si>
    <t>Коростелёва Л.А.</t>
  </si>
  <si>
    <t>978-5-8114-1400-0</t>
  </si>
  <si>
    <t>Учебное пособие содержит краткие сведения по общей микробиологии, а также основные понятия, касающиеся экологии микроорганизмов и биотехнологии. Акцентировано внимание на механизмах устойчивости микробных популяций в экстремальных условиях обитания. Рассмотрены вопросы биогеохимической деятельности микроорганизмов и преемственности процессов сукцессии. Дана краткая характеристика микрофлоры почвы, воды, воздуха, и описаны закономерности ее изменения под влиянием антропогенных нагрузок. Предназначено в качестве учебного пособия для студентов экологического факультета и факультетов агрономического профиля, аспирантов.</t>
  </si>
  <si>
    <t>Основы экологической безопасности производств: Уч.пособие</t>
  </si>
  <si>
    <t>978-5-8114-1816-9</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</si>
  <si>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"бакалавр").Изложены основы курса "Основы экологической безопасности производств".Предлагаемое пособие обобщает и систематизирует понятия опасности и безопасности в экологической сфере, инженерные методы обеспечения экологической безопасности, критерии безопасности, безотходности и экологичности производств, термодинамический подход к оценке техногенного воздействия на окружающую среду и технологические основы экологической безопасности.Для студентов учреждений высшего профессионального образования.</t>
  </si>
  <si>
    <t>Основы электромагнитной безопасности. Уч. пособие, 3-е изд., стер.</t>
  </si>
  <si>
    <t>Акимов М.Н., Аполлонский С.М.</t>
  </si>
  <si>
    <t>978-5-8114-2095-7</t>
  </si>
  <si>
    <t>Пособие разработано в соответствии с Федеральным государственным образовательным стандартом высшего образования по направлению подготовки «Техносферная безопасность». Учебное пособие предназначено для студентов очной и заочной форм обучения, обучающихся по профилю «Радиационная и электромагнитная безопасность».</t>
  </si>
  <si>
    <t>Оценка воздействия на окружающую среду: Уч.пособие</t>
  </si>
  <si>
    <t>978-5-8114-1904-3</t>
  </si>
  <si>
    <t>Оценка воздействия на окружающую среду (ОВОС) рассматривается в данной книге как одна из ключевых дисциплин базовой части профессионального цикла направления подготовки "Экология и природопользование" и в то же время - как важная составная часть практической деятельности предприятий по экологическому сопровождению их хозяйственной деятельности. Содержание пособия основывается как на анализе истории формирования и современного состояния нормативной базы экологического сопровождения хозяйственной деятельности в России, так и на практическом опыте автора в данной области. Учебное пособие ориентировано на подготовку к практической работе в области оцени воздействия на окружающую среду и экологического сопровождения хозяйственной деятельности. Предназначено для студентов высших учебных заведений, обучающихся по направлению "Экология и природопользование". Пособие может быть полезно при обучении по другим направлениям (специальностям) природоохранной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t>
  </si>
  <si>
    <t>Оценка экологического риска производственной деятельности коксохимического предприятия. Монография</t>
  </si>
  <si>
    <t>Павлович Л.Б., Коротков С.Г., Трясунов Б.Г.</t>
  </si>
  <si>
    <t>978-5-8114-3343-8</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</si>
  <si>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соответствует требованиям действующего образовательного стандарта высшего образования для направлений технического профиля. Содержит теоретический материал, который включает раздел общей и прикладной экологии, а также ряд практических заданий и вопросов. Учебное пособие предназначено для студентов направлений подготовки и специальностей, входящих в УГС: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</si>
  <si>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Сельскохозяйственный мелиоративный комплекс для устойчивого развития агроландшафтов. Уч. Пособие</t>
  </si>
  <si>
    <t>Кузнецов Е.В., Хаджиди А.Е.</t>
  </si>
  <si>
    <t>978-5-8114-2902-8</t>
  </si>
  <si>
    <t>Сельскохозяйственный мелиоративный комплекс обеспечивает охрану сельскохозяйственных земель от техногенного воздействия агропромышленного комплекса, повышает качество природной среды путем применения ресурсосберегающих адаптированных технологий, которые направлены на охрану агроландшафтов и водных объектов от деградации. В состав сельскохозяйственного мелиоративного комплекса входят адаптированные земельно-охранные системы для защиты агроландшафтов от подтопления и переувлажнения. Пособие предназначено для студентов, обучающихся в магистратуре по направлению «Природообустройство и водопользование» и аспирантуре по направлению «Сельское хозяйство», а также для работников агропромышленного комплекса.</t>
  </si>
  <si>
    <t>Словарь экологических терминов в законодательных, нормативных, правовых и инструктивно-методических документах. Уч. пособие</t>
  </si>
  <si>
    <t>Павленко С.А. (сост.)</t>
  </si>
  <si>
    <t>978-5-8114-3079-6</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</si>
  <si>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Словарь предназначен для студентов, аспирантов, обучающихся по экологическим специальностям, экологов-практиков, специалистов различных сфер деятельности, связанных с проблемами экологии.</t>
  </si>
  <si>
    <t>Теоретические основы охраны окружающей среды: Уч.пособие</t>
  </si>
  <si>
    <t>978-5-8114-1830-5</t>
  </si>
  <si>
    <t>В учебном пособии приведены теоретические основы наиболее распространенных при очистке сточных вод и воздуха технологических процессов - адсорбции газов на твердых адсорбентах, фазовых превращений, пенной сепарации и флотации, адсорбции из растворов и флокуляции, осаждения и фильтрации, ионного обмена, обратного осмоса и т. д.Пособие предназначено для студентов экологических специальностей высших учебных заведений текстильной и легкой промышленности.</t>
  </si>
  <si>
    <t>Теоретические основы процессов защиты среды обитания: Уч.пособие, 1-е изд.</t>
  </si>
  <si>
    <t>Сотникова Е.В.</t>
  </si>
  <si>
    <t>978-5-8114-1624-0</t>
  </si>
  <si>
    <t>Впервые на единой методологической основе рассмотрены процессы защиты среды обитания человека от загрязняющих веществ различной природы и энергетических воздействий. В основу учебного пособия положена классификация защитных процессов, базирующаяся на их закономерностях и способах осуществления вне зависимости от вида среды (атмосфера, гидросфера, литосфера). Большое внимание уделено термодинамике, кинетике и равновесию защитных процессов. Приведены примеры решения задач, позволяющих глубже разобраться в теории процессов. Расширены критерии оценки эффективности защитных процессов и теоретические принципы их организации. Предназначено для студентов, обучающихся по направлениям «Защита окружающей среды» и «Техносферная безопасность».</t>
  </si>
  <si>
    <t>Токсикологическая экология. Учебник, 2-е изд., стер.</t>
  </si>
  <si>
    <t>Мифтахутдинов А.В.</t>
  </si>
  <si>
    <t>978-5-8114-4227-0</t>
  </si>
  <si>
    <t>В учебнике дано понятие токсикологической экологии, ключевые понятия этой учебной дисциплины. Рассмотрены общие закономерности токсикодинамики и токсикокинетики экополлютантов, их отдалённые последствия на человека и животных. Особое внимание уделено рассмотрению токсического действия наиболее распространённых ксенобиотиков. Имеются сведения о мониторинге окружающей среды, экологическом нормировании и регламентации охраны окружающей среды. Учебник предназначен для обучающихся по направлению подготовки «Экология и природопользование», уровень высшего образования: бакалавриат, и по специальности «Ветеринария».</t>
  </si>
  <si>
    <t>Управление природопользованием. Механизмы и методы. Уч. Пособие</t>
  </si>
  <si>
    <t>Москаленко А.П., Москаленко С.А., Ревунов Р.В.</t>
  </si>
  <si>
    <t>978-5-8114-3563-0</t>
  </si>
  <si>
    <t>Учебное пособие раскрывает проблемы, связанные с загрязнением окружающей среды. В пособии рассматриваются химические процессы, протекающие в биосфере, круговороты биогенных элементов и основные биогеохимические циклы. Обсуждаются концепции экосистем, термодинамические принципы в экологии, химическое загрязнение окружающей среды и его влияние на экологическое равновесие. Предназначено для студентов, аспирантов экологических и химико-экологических специальностей высших учебных заведений, учителей химии, биологии, экологии, а также для лиц, принимающих решения в области природоохранной деятельности.</t>
  </si>
  <si>
    <t>Пачурин Г.В. (под ред.)</t>
  </si>
  <si>
    <t>Учебное пособие посвящено вопросам возможных экологических последствий использования возобновляемых источников энергии в процессе эксплуатации и их производства. Предназначено для бакалавров и магистров очной и заочной форм обучения направлениям подготовки «Техносферная безопасность», «Электроэнергетика и электротехника». Пособие может быть полезным студентам, работникам и специалистам по вопросам экологической безопасности, а также всем интересующимся изложенными вопросами.</t>
  </si>
  <si>
    <t>Экологический мониторинг техносферы. Учебное пособие, 2-е изд., испр.</t>
  </si>
  <si>
    <t>Дмитренко В.П.</t>
  </si>
  <si>
    <t>978-5-8114-1326-3</t>
  </si>
  <si>
    <t>Материал учебного пособия построен на новейших подходах к вопросам экологического мониторинга. Изложены основы инструментальных методовмониторинга ксенобиотиков в природных средах. Специальные разделы посвящены контролю параметров загрязнения воздуха, воды, почвы и продуктов питания. Дан современный подход к вопросам нормирования антропогенных воздействий на техносферу и методам их оценки. Рассмотрены методы прогнозирования состояния техносферы с помощью математических моделей. Пособие предназначено для студентов высших учебных заведений, обучающихся по направлению "Техносферная безопасность" и другим смежным экологическим направлениям.</t>
  </si>
  <si>
    <t>Экологическое водопользование. Уч. пособие</t>
  </si>
  <si>
    <t>Андреев Д.Н.</t>
  </si>
  <si>
    <t>978-5-8114-4589-9</t>
  </si>
  <si>
    <t>Экология животных: Уч. пособие, 3-е изд., стер.</t>
  </si>
  <si>
    <t>978-5-8114-1726-1</t>
  </si>
  <si>
    <t>Учебное пособие содержит сведения о предмете, задачах и методах экологии животных. Дана подробная характеристика факторов внешней среды и их значение в жизни животных. Рассмотрены вопросы экологии популяций: биологическая, генетическая и этологическая структура популяции, динамика популяций, гомеостаз популяций. В книге также рассмотрены вопросы экологии сообществ: экосистемы биогеоценозов, структура биоценоза, биотические отношения в биоценозах, динамика экосистем и др. Подробно рассмотрены роль животных в антропогенной среде, а также охрана редких видов животных. Предназначено для студентов экологических факультетов, может быть использовано при подготовке зооветеринарных специалистов в аграрных вузах.</t>
  </si>
  <si>
    <t>Экология и охрана окружающей среды. Практикум. Учебн. пос., 2-е изд., стер.</t>
  </si>
  <si>
    <t>Денисов В.В., Дрововозова Т.И. и др.</t>
  </si>
  <si>
    <t>978-5-8114-4697-1</t>
  </si>
  <si>
    <t>Экология. Учебник</t>
  </si>
  <si>
    <t>Васюкова А.Т., Славянский А.А., Ярошева А.И.</t>
  </si>
  <si>
    <t>978-5-8114-4391-8</t>
  </si>
  <si>
    <t>Экономический механизм государственного управления природопользованием. Уч. Пособие</t>
  </si>
  <si>
    <t>Кондратьева И.В.</t>
  </si>
  <si>
    <t>978-5-8114-2817-5</t>
  </si>
  <si>
    <t>Учебное пособие предназначено для бакалавров, обучающихся по направлениям: «Менеджмент», «Агрономия», «Садоводство», «Землеустройство и кадастры», «Агрохимия и агропочвоведение», «Экология и природопользование», «Зоотехния». Оно может быть использовано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</si>
  <si>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Конопатов С. Н.</t>
  </si>
  <si>
    <t>Техника. Технические науки в целом</t>
  </si>
  <si>
    <t>Безопасность промышленной продукции. Уч. Пособие</t>
  </si>
  <si>
    <t>Ниметулаева Г.Ш., Люманов Э.М., Добролюбова М.Ф.</t>
  </si>
  <si>
    <t>978-5-8114-2860-1</t>
  </si>
  <si>
    <t>Настоящее учебное пособие предназначено для студентов очного и заочного обучения образовательно-квалификационного уровня «Магистр» направлений подготовки «Профессиональное обучение» (по отраслям), «Техносферная безопасность» при изучении дисциплины «Безопасность промышленной продукции». В данном пособии представлены правовые и нормативные аспекты в области промышленной безопасности и технического регулирования. Рассмотрены правила и порядок разработки технического регламента, стандартизации, декларации, сертификации промышленной продукции. Представлены виды испытаний в области технического регулирования, а также контроль за соблюдением требований технических регламентов. Информация учебного пособия может быть использована для самостоятельного изучения дисциплины и подготовки к практическим занятиям.</t>
  </si>
  <si>
    <t>Безопасность технологических процессов и оборудования. Уч. Пособие, 2-е изд., стер.</t>
  </si>
  <si>
    <t>Люманов Э.М., Ниметулаева Г.Ш. и др.</t>
  </si>
  <si>
    <t>978-5-8114-2859-5</t>
  </si>
  <si>
    <t>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t>
  </si>
  <si>
    <t>В учебном пособии изложены основы механики материалов (сопротивления материалов), являющиеся базовыми для всех дисциплин, рассматривающих вопросы механической надежности инженерных конструкций. Пособие предназначено для бакалавров, изучающих курсы «Механика материалов и конструкций», «Сопротивление материалов», «Прикладная механика», «Техническая механика» и др.</t>
  </si>
  <si>
    <t>Яманин А. И., Жуков В. А., Барышников С. О.</t>
  </si>
  <si>
    <t>Содержит задачи по всем разделам курса теоретической механики, читаемые в технических вузах по разным программам. Наличие задач различной степени трудности позволяет использовать сборник в университетах, технических вузах и техникумах. Помещено большое количество задач, отражающих развитие современной техники. Имеются новые разделы, посвященные механике материальных систем с неголономными связями, а также механике систем при наличии сил и моментов, носящих случайный характер.</t>
  </si>
  <si>
    <t>Рахимов Р. З., Рахимова Н. Р.</t>
  </si>
  <si>
    <t>Классическая механика: Учеб.пособие.- 3-е изд.</t>
  </si>
  <si>
    <t>Айзерман М.А.</t>
  </si>
  <si>
    <t>Книга предназначена для студентов ВУЗов и втузов. Книга излагает курс классической механики, учитывающий особенности преподавания классической механики в вузах и втузах физических и физико-технических профилей. Она отличается от большей части ранее изданных курсов теоретической и аналитической механики систематически проведенным подходом, опирающимся на инвариантность и ковариантность законов и уравнений механики по отношению к преобразованиям систем отсчета.</t>
  </si>
  <si>
    <t>Курс сопротивления материалов: Уч.пособие, 2-е изд., стер.</t>
  </si>
  <si>
    <t>Молотников В.Я.</t>
  </si>
  <si>
    <t>978-5-8114-0649-4</t>
  </si>
  <si>
    <t>Доп. Мин. сельского хозяйтсва РФ в качестве уч. пос. для студ. вузов обучающихся по 660300 "Агроинженерия" Книга представляет собой концентрированное изложение основных разделов курса сопротивления материалов для технических вузов. Пособие отличается сочетанием краткости изложения с полнотой и доказательностью программных разделов курса.</t>
  </si>
  <si>
    <t>Курс теоретической механики: Учебник. 8-е изд.</t>
  </si>
  <si>
    <t>Никитин Н.Н.</t>
  </si>
  <si>
    <t>978-5-8114-1039-2</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</si>
  <si>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Начиная с 6-го издания, статика и динамика излагаются совместно в разделе «Динамика» на основе новой формы основных аксиом динамики. Учебник предназначен для студентов вузов, обучающихся по техническим направлениям подготовки и специальностям.</t>
  </si>
  <si>
    <t>Механика жидкости и газа. Лабораторный практикум. Уч. пособие</t>
  </si>
  <si>
    <t>Дунай О.В., Чефанов В.М.</t>
  </si>
  <si>
    <t>978-5-8114-4356-7</t>
  </si>
  <si>
    <t>Лабораторный практикум ппредназначен для студентов всех форм обучения машиностроительных и технологических направлений и специальностей при проведения лабораторных работ по курсу: «Основы технической механики жидкости и газа». Содержит описание лабораторных работ по гидравлике и газовой динамике: краткие теоретические сведения, описание экспериментальных стендов, порядок проведения опытов, методику математической обработки результатов измерений. Для лучшего усвоения и закрепления приобретенных навыков в конце каждой лабораторной работы даются контрольные вопросы по теме работы.</t>
  </si>
  <si>
    <t>Механика жидкости и газа. Расчет характеристики гидравлической системы. Курсовое проектирование. Уч. пособие</t>
  </si>
  <si>
    <t>978-5-8114-4363-5</t>
  </si>
  <si>
    <t>Механика композиционных материалов. Лабораторные работы и практические занятия. Учебное пособие, 2-е изд., перераб. и доп.</t>
  </si>
  <si>
    <t>Носов В.В.</t>
  </si>
  <si>
    <t>978-5-8114-1496-3</t>
  </si>
  <si>
    <t>В пособии рассмотрены лабораторные работы и практические занятия по вопросам классификации, строения, технологии изготовления, контроля качества, моделирования процессов деформирования и разрушения анизотропных упругих, вязкоупругих, упруго-пластичных композитов. Разобраны вариационный подход к оценке границ эффективных модулей, принцип энергетической континуализации, микромеханика и акустическая эмиссия гетерогенных материалов, вопросы прогнозирования ресурса, неразрушающего контроля и диагностики композиционных материалов и изделий из них (оболочковых конструкций, деталей машин), оценки удароопасности массива горных пород. Учебное пособие соответствует содержанию федеральной дисциплины "Механика композиционных материалов" Государственного образовательного стандарта направления "Прикладная механика" специальной и магистерской подготовки. Пособие предназначено для самостоятельной работы студентов.</t>
  </si>
  <si>
    <t>Механика конструкций. Теоретическая механика. Сопротивление материалов. Учебное пособие, 1-е изд.</t>
  </si>
  <si>
    <t>978-5-8114-1327-0</t>
  </si>
  <si>
    <t>Изложены основы теоретической механики и сопротивления материалов.Рассмотрение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Приведены примеры использования компьютерных приложений в инженерных расчетах (Delphi, APM WinMashine, COSMOSWorks и др.). Пособие предназначено для студентов и аспирантов инженерных и инженерно-технологических факультетов высших учебных заведений.</t>
  </si>
  <si>
    <t>Механика: Уч.пособие. 3-е изд.</t>
  </si>
  <si>
    <t>Киттель Ч., Найт У., Рудерман М.</t>
  </si>
  <si>
    <t>Допущено НМС по физике Мин.Образ.и науки РФ в кач-ве уч.пособия для студентов вузов, обучающихся по направлениям 510000 "Естественные науки и математика", 550000 "Технические науки", 540000 "Педагогические науки". Учебник в первую очередь адресован студентам физических, физико-технических и инженерно-физических специальностей университетов, аспирантам и преподавателям вузов. Может быть также рекомендован будущим химикам и биологам.</t>
  </si>
  <si>
    <t>Механика: Учебник. 6-е изд., стер.</t>
  </si>
  <si>
    <t>978-5-8114-4104-4</t>
  </si>
  <si>
    <t>Впервые учебное пособие, составленное на основе курса лекций, семинарских и практических занятий, которые профессор С. П. Стрелков вел в течение многих лет на физическом факультете МГУ им. М. В. Ломоносова, было издано в 1956 г. В последующие издания книги, вышедшие в 1965 и 1975 гг., автором были внесены некоторые дополнения, отражающие развитие науки и техники.Доп. Научно-методическим совет. по физ.Мин. Образ и науки РФдля студ. обуч. по спец. 510000"Естеств. науки и матем."Технич. науки", .</t>
  </si>
  <si>
    <t>Механика. Сопротивление материалов. Учебн. пос., 1-е изд.</t>
  </si>
  <si>
    <t>Жуков В.Г.</t>
  </si>
  <si>
    <t>978-5-8114-1244-0</t>
  </si>
  <si>
    <t>Учебное пособие составлено в соответствии с программой ГОС ВПО и предназначено в значительной степени для самостоятельного освоения материала студентами. Оно содержит материал дисциплины с подробными текстовыми пояснениями и выводами формул в основных темах и примеры решения типовых задач. Даны общие сведения о вводимых допущениях и пределах применимости представленных конечных формул. Около 30% объема пособия занимают примеры расчетов. Каждая тема окончена контрольными вопросами. Имеется библиографический список учебной литературы дисциплины "Механика. Сопротивление материалов". Практическое применение материалов пособия предназначено для заочной, вечерней и дневной форм обучения студентов немашиностроительных специальностей. Оно также может быть полезным для восстановления инженерами общих представлений о задачах дисциплины.</t>
  </si>
  <si>
    <t>Малафеев С.И.</t>
  </si>
  <si>
    <t>Рассмотрены основные понятия теории надежности технических систем. Приведены сведения о физических процессах нарушения работоспособности объектов, математических методах расчетов надежности, мероприятиях, направленных на повышение надежности и живучести систем. Даны примеры решения типовых задач надежности элементов и систем автоматики. Приведены задания для самостоятельной работы. Для студентов высших учебных заведений</t>
  </si>
  <si>
    <t>Начертательная геометрия. Уч. пособие 3-е изд., стер.</t>
  </si>
  <si>
    <t>978-5-8114-3953-9</t>
  </si>
  <si>
    <t>Обеспечение надежности сложных технических систем: Уч. пособие, 3-е изд., стер.</t>
  </si>
  <si>
    <t>Дорохов А.Н., Керножицкий В.А. и др.</t>
  </si>
  <si>
    <t>978-5-8114-1108-5</t>
  </si>
  <si>
    <t>Рассматриваются комплексные характеристики сложных технических систем, используемые на различных этапах их жизненного цикла. Показываются подходы к определению и оценке технического состояния, приводятся некоторые методы его контроля, диагностирования и прогнозирования, получения информации о техническом состоянии и испытаниях систем. Рассматриваются вопросы обеспечения надежности технических систем на этапе эксплуатации. Предназначен для студентов, обучающихся по направлениям подготовки "Приборостроение", "Оптотехника", "Фотоника и оптоинформатика" и специальности "Приборы и системы лучевой энергетики". Будет полезен специалистам, аспирантам и научным работникам в области надежности сложных технических систем</t>
  </si>
  <si>
    <t>Основы технической механики жидкости и газа. Уч. пособие, 1-е изд.</t>
  </si>
  <si>
    <t>Чефанов В.М.</t>
  </si>
  <si>
    <t>978-5-8114-3975-1</t>
  </si>
  <si>
    <t>Прикладная гидрогазодинамика. Уч. пособие</t>
  </si>
  <si>
    <t>Карпов К.А., Олехнович Р.О.</t>
  </si>
  <si>
    <t>978-5-8114-3180-9</t>
  </si>
  <si>
    <t>В пособии представлены теоретические основы, расчетные зависимости, справочные данные и задачи (с примерами решения и числовыми ответами) по прикладной гидрогазодинамике, а также рекомендации по проведению технологических расчетов нефте- и газопроводов. Учебное пособие предназначено для бакалавров, обучающихся по направлению «Теплоэнергетика и теплотехника», «Техническая физика», «Химическая технология», «Энергоресурсосберегающие процессы в химической технологии, нефтехимии и биотехнологии».</t>
  </si>
  <si>
    <t>Сборник заданий по теоретической механике на базе MATHCAD. Учебное пособие.</t>
  </si>
  <si>
    <t>Доев В.С.</t>
  </si>
  <si>
    <t>978-5-8114-0821-4</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</si>
  <si>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магистров, аспирантов, преподавателей и научных работников.</t>
  </si>
  <si>
    <t>Сборник заданий по теоретической механике. Динамика. Учебн. пос., 2-е изд., испр.</t>
  </si>
  <si>
    <t>Дрожжин В.В.</t>
  </si>
  <si>
    <t>978-5-8114-1298-9</t>
  </si>
  <si>
    <t>Сборник заданий включает восемь основных тем динамики и аналитической механики.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4-6 задач в каждом варианте, расположенных по возрастающей сложности. Рекомендуется для студентов и преподавателей высших технических учебных заведений.</t>
  </si>
  <si>
    <t>Сборник заданий по теоретической механике. Кинематика. Учебн. пос., 2-е изд., испр.</t>
  </si>
  <si>
    <t>Дрожжин В. В.</t>
  </si>
  <si>
    <t>978-5-8114-1297-2</t>
  </si>
  <si>
    <t>Сборник заданий включает четыре основных темы кинематики.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4-7 задач в каждом варианте. Рекомендуется для студентов высших технических учебных заведений.</t>
  </si>
  <si>
    <t>Сборник заданий по теоретической механике. Статика. Учебн. пос., 2-е изд., испр.</t>
  </si>
  <si>
    <t>978-5-8114-1296-5</t>
  </si>
  <si>
    <t>Сборник заданий включает шесть основных тем статики.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3 - 6 задач в каждом варианте, расположенных по возрастающей сложности, вкоторых представлены основные типы связей и все виды нагрузок. Рекомендуется для студентов высших технических учебных заведений.</t>
  </si>
  <si>
    <t>Сборник задач по сопротивлению материалов: Учебное пособие / Под ред. Л.К. Паршина. 3-е изд., стер.</t>
  </si>
  <si>
    <t>978-5-8114-0865-8</t>
  </si>
  <si>
    <t>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t>
  </si>
  <si>
    <t>Сборник задач по сопротивлению материалов. Уч. пособие, 5-е изд., стер.</t>
  </si>
  <si>
    <t>Беляев Н.М., Паршин Л.К., Мельников Б.Е. и др.</t>
  </si>
  <si>
    <t>Сборник задач по теоретической механике: Уч.пособие. 3-е издание.</t>
  </si>
  <si>
    <t>Колесников К.С.</t>
  </si>
  <si>
    <t>978-5-8114-0758-3</t>
  </si>
  <si>
    <t>Для студентов высших технических учебных заведений. Охвачены все разделы курса "Теоретической механики" и наряду с этим содержатся главы "Электромеханика", "Гидромеханика", "Автоматическое управление и регулирование", выходящие за рамки традиционного курса. Значительно расширены в сравнении с другими задачниками главы, относящиеся к теории устойчивости, теории колебаний. В каждом из разделов сборника имеется часть задач повышенной сложности.</t>
  </si>
  <si>
    <t>Сопротивление материалов: Учебник, 13-е изд., стер.</t>
  </si>
  <si>
    <t>Степин П.А.</t>
  </si>
  <si>
    <t>978-5-8114-1038-5</t>
  </si>
  <si>
    <t>Учебник написан для высших технических учебных заведений, где сопротивление материалов изучается по сокращенной программе. 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языков.Учебник предназначен для студентов технических специальностей.</t>
  </si>
  <si>
    <t>Сопротивление материалов. Интернет-тестирование базовых знаний. Учебное пособие, 1-е изд.</t>
  </si>
  <si>
    <t>Кудрявцев С.Г.</t>
  </si>
  <si>
    <t>978-5-8114-1393-5</t>
  </si>
  <si>
    <t>Учебное пособие содержит краткие теоретические сведения по дисциплине "Сопротивление материалов" и примеры тестовых заданий с решениями.Тематическая структура пособия полностью совпадает со структурой аттестационных педагогических измерительных материалов (АПИМ), которая содержит десять разделов (дидактических единиц). Каждый раздел, в свою очередь, состоит из четырех подразделов (тем). Принятая структура определяет специфику проведения и оценки результатов тестирования. Пособие предназначено для подготовки студентов высших учебных заведений к интернет-тестированию по сопротивлению материалов в рамках мониторинга качества учебного процесса учреждений высшего профессионального образования. Материал, изложенный в пособии, может быть использован и для самостоятельной работы при изучении курса сопротивления материалов.</t>
  </si>
  <si>
    <t>Сопротивление материалов. Пособие по решению задач. Учебн. пос., 9-е изд., испр.</t>
  </si>
  <si>
    <t>Миролюбов И. Н.</t>
  </si>
  <si>
    <t>978-5-8114-0555-8</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</si>
  <si>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t>
  </si>
  <si>
    <t>Кузьмин Л.Ю.</t>
  </si>
  <si>
    <t>Сопротивление материалов. Уч. пособие, 5-е изд., стер.</t>
  </si>
  <si>
    <t>Павлов П.А., Паршин Л.К., Мельников Б.Е., Шерстнев В.А.</t>
  </si>
  <si>
    <t>978-5-8114-4208-9</t>
  </si>
  <si>
    <t>Текст учебного пособия соответствует учебной программе высших технических образовательных учреждений по направлениям "Технологические машины и оборудование", "Энергомашиногстроение", "Двигатели летательных аппаратов", "Транспортные машины", "Теплоэнергетика", "Металлургия", "Электроэнергетика", "Техническая физика", "Прикладная математика", "Строительство" и др.</t>
  </si>
  <si>
    <t>Структура механизмов. Уч. пособие</t>
  </si>
  <si>
    <t>Закабунин В.И.</t>
  </si>
  <si>
    <t>978-5-8114-3729-0</t>
  </si>
  <si>
    <t>Книга представляет собой пособие по решению задач теоретической механики. КРАТКИЕ ТЕОРЕТИЧЕСКИЕ СВЕДЕНИЯ ДАНЫ В КОНСПЕКТИВНОЙ ФОРМЕ. Всего в книге 234 решенные задачи. Цель пособия - научить студентов самостоятельно решать задачи по курсу теоретической механики (изучение теории должно производиться по какому -либо из существующих учебников). Пособие предназначено для студентов  и преподавателей, а так же может быть полезно инженерам и ведущим тех. расчеты, так как решения многих задач являются одновременно примерами инж. расчетов.</t>
  </si>
  <si>
    <t>Теоретическая механика. Интернет-тестирование базовых знаний. Учебное пособие.</t>
  </si>
  <si>
    <t>Диевский В. А.</t>
  </si>
  <si>
    <t>978-5-8114-1058-3</t>
  </si>
  <si>
    <t>Рекомендовано ФГУ "Национальное аккредитационное агентство в сфере образования (Росаккредагентство)". Учебное пособие содержит теоретические сведения по дисциплине «Теоретическая механика» и решения демонстрационных вариантов тестовых заданий, представленных на сайте Росаккредагенства www.fepo.ru), а также других тестовых заданий.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теоретической механике, которое проводится в рамках мониторинга качества учебного процесса учреждений высшего профессионального образования.</t>
  </si>
  <si>
    <t>Максимов А.Б.</t>
  </si>
  <si>
    <t>Теоретическая механика. Руководство по решению задач повышенной сложности. Уч. пособие</t>
  </si>
  <si>
    <t>Бондарь В.С., Рябов В.Г. и др.</t>
  </si>
  <si>
    <t>978-5-8114-4218-8</t>
  </si>
  <si>
    <t>Теория и прикладные задачи тепломассопереноса. Уч. пособие, 2-е изд., испр.</t>
  </si>
  <si>
    <t>Цирельман Н.М.</t>
  </si>
  <si>
    <t>978-5-8114-3621-7</t>
  </si>
  <si>
    <t>Теория линейных и нелинейных колебаний. Учебное пособие, 2-е изд., стер.</t>
  </si>
  <si>
    <t>978-5-8114-1460-4</t>
  </si>
  <si>
    <t>Пособие состоит из двух частей. В первой излагается теория линейных колебаний систем с конечным числом степеней свободы. Наряду с вопросами, входящими в программы дополнительных глав теоретической механики рассмотрены колебания молекул, цепочки осцилляторов, параметрические колебания и сведения из устойчивости движения. Вторая часть посвящена нелинейным колебаниям. Изложены качественные методы анализа нелинейных колебаний и приближённые методы их расчёта. Рассмотрены автоколебания в системах с одной степенью свободы, фрикционные и релаксационные колебания. Приведены сведения о стохастических автоколебаниях.Для студентов и аспирантов физико-технических вузов. Может быть полезно инженерам и научным работникам, занимающимся расчётами и исследованиями колебательных систем и процессов.</t>
  </si>
  <si>
    <t>Изложены понятия и законы (основания) термодинамики. Показаны закономерности преобразования теплоты в механическую работу в обратимых циклах газовых и паровых тепловых двигателей, а также в установках умеренного и глубокого холода. Кратко даны необходимые сведения о химических взаимодействиях и фазовых переходах в свете работ Д. Гиббса. Учебное пособие предназначено для студентов, обучающихся по программам бакалавриата и магистратуры направлений «Ракетные комплексы и космонавтика», «Баллистика и гидроаэродинамика», «Авиастроение», «Двигатели летательных аппаратов» и программам специалитета «Проектирование, производство и эксплуатация ракет и ракетно-космических комплексов», «Проектирование авиационных и ракетных двигателей», «Испытание летательных аппаратов», «Самолето- и вертолетостроение». Может быть полезно при подготовке бакалавров и магистров других направлений.</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</si>
  <si>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 Уч. Пособие</t>
  </si>
  <si>
    <t>Высоцкий Л.И., Высоцкий И.С., Бабкин И.А.</t>
  </si>
  <si>
    <t>978-5-8114-2169-5</t>
  </si>
  <si>
    <t>В учебном пособии предлагаются методы использования результатов исследований, изложенных в книгах [5–7]. Предлагаются методы расчета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расчетах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</si>
  <si>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Взаимозаменяемость. Учебник, 3-е изд., стер.</t>
  </si>
  <si>
    <t>Леонов О.А., Вергазова Ю.Г.</t>
  </si>
  <si>
    <t>978-5-8114-2811-3</t>
  </si>
  <si>
    <t>Конструкционные упаковочные материалы. Учебн. пос., 2-е изд.</t>
  </si>
  <si>
    <t>Земсков Ю.П., Квашнин Б.Н., Дворянинова О.П.</t>
  </si>
  <si>
    <t>978-5-8114-2323-1</t>
  </si>
  <si>
    <t>Изложены краткие теоретические сведения о современных конструкционных материалах, из которых изготавливается упаковка и тара для различных изделий и продуктов. Рассмотрены вопросы применения упаковочных материалов, их классификация, структура металлических и неметаллических материалов, механические и другие свойства материалов, механизм разрушения и требования к материалам при изготовлении и эксплуатации упаковки. Учебное пособие предназначено для подготовки студентов по направлению «Стандартизация и метрология».</t>
  </si>
  <si>
    <t>Смирнов Ю.А.</t>
  </si>
  <si>
    <t>Кайнова В. Н., Зимина Е. В., Кутяйкин В. Г.</t>
  </si>
  <si>
    <t>Статистические методы в управлении качеством. Практикум. Учебное пособие, 1-е изд.</t>
  </si>
  <si>
    <t>Борбаць Н. М., Школина Т. В., Чистоклетов Н. Ю.</t>
  </si>
  <si>
    <t>978-5-8114-4724-4</t>
  </si>
  <si>
    <t>Статистические методы в управлении качеством. Уч. пособие</t>
  </si>
  <si>
    <t>Кайнова В.Н., Зимина Е.В.</t>
  </si>
  <si>
    <t>978-5-8114-3664-4</t>
  </si>
  <si>
    <t>Статистические методы в управлении качеством. Учебник, 2-е изд., испр.</t>
  </si>
  <si>
    <t>Леонов О.А., Шкаруба Н. Ж., Темасова Г.Н.</t>
  </si>
  <si>
    <t>978-5-8114-3666-8</t>
  </si>
  <si>
    <t>Серга Г.В., Табачук И.И., Кузнецова Н.Н.</t>
  </si>
  <si>
    <t>Черчение и инженерная графика</t>
  </si>
  <si>
    <t>В учебнике изложены требования стандартов СПДС и ЕСКД по содержанию и графическому оформлению чертежей. Даны основы построения пространственных фигур. Приведены сведения по выполнению машиностроительных и строительных чертежей. Книга предназначена для студентов строительных вузов и инженеров.</t>
  </si>
  <si>
    <t>Инженерная графика. Уч. Пособие</t>
  </si>
  <si>
    <t>Панасенко В.Е.</t>
  </si>
  <si>
    <t>978-5-8114-3135-9</t>
  </si>
  <si>
    <t>Учебное пособие разработано на основании рабочей программы дисциплины «Инженерная графика» для студентов направления подготовки «Технология продукции и организация общественного питания», профиль «Организация производства и обслуживания в индустрии питания» (все формы обучения).</t>
  </si>
  <si>
    <t>Инженерная графика. Учебник, 2-е изд., испр. и доп.</t>
  </si>
  <si>
    <t>978-5-8114-2856-4</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</si>
  <si>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t>
  </si>
  <si>
    <t>Учебное пособие предназначено для студентов высших технических учебных заведений дневной и заочной формы обучения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развивать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Учебное пособие соответствует Государственному образовательному стандарту и примерной программе учебной дисциплины для машиностроительных и строительных специальностей.</t>
  </si>
  <si>
    <t>Начертательная геометрия для заочного обучения. Учебник, 2-е изд., испр. и доп.</t>
  </si>
  <si>
    <t>978-5-8114-2854-0</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</si>
  <si>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заданий по начертательной геометрии, а также указания к их выполнению для студентов заочной формы обучения. Учебник предназначен для студентов заочного обучения высших учебных заведений, изучающих дисциплину «Начертательная геометрия».</t>
  </si>
  <si>
    <t>Начертательная геометрия. Инженерная графика. Интернет-тестирование базовых знаний: Учебное пособие.</t>
  </si>
  <si>
    <t>Талалай П.Г.</t>
  </si>
  <si>
    <t>978-5-8114-1078-1</t>
  </si>
  <si>
    <t>Учебное пособие содержит базовые сведения по начертательной геометрии и инженерной графике — общепрофессиональной дисциплины, составляющей основу высшего технического образования. В первой части каждогораздела приведены теоретические материалы в виде краткого справочного изложения темы, а во второй — несколько вариантов контрольных вопросов с ответами и решениями. Разделы расположены в порядке, предусмотренном тематической структурой аттестационного педагогического измерительного материала (АПИМ), разработанного Росаккредагентством. В заданиях исполь зуется тип так называемого тестирования с выбором ответа, и по своему характеру и форме они идентичны заданиям, разработанным Росаккредагентством. Пособие предназначено для подготовки студентов высших учебных заведений к интернет-тестированию, которое проводится в рамках подтверждения государственного аккредитационного статуса учебного заведения. Пособие будет также полезно студентам при подготовке к экзамену или зачету по курсу «Начертательная геометрия. Инженерная графика».</t>
  </si>
  <si>
    <t>Начертательная геометрия. Учебник, 3-е изд., испр. и доп.</t>
  </si>
  <si>
    <t>978-5-8114-2781-9</t>
  </si>
  <si>
    <t>В учебнике приводятся теоретические основы построения чертежей, геометрические основы построения кривых линий, гранных и криволинейных поверхностей, пересечение их прямой линией с плоскостью, взаимное пересечение друг с другом, построение разверток, аксонометрических изображений, общие сведения о проекциях с числовыми отметками, линейная перспектива, тени в ортогональных проекциях, аксонометрии и линейной перспективе. Для студентов высших учебных заведений, изучающих дисциплину «Начертательная геометрия».</t>
  </si>
  <si>
    <t>Начертательная геометрия. Учебное пособие, 4-е изд., испр. и доп.</t>
  </si>
  <si>
    <t>Корниенко В.В.</t>
  </si>
  <si>
    <t>978-5-8114-1467-3</t>
  </si>
  <si>
    <t>В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Предназначен для студентов, обучающихся по всем направлениям и специальностям укрупненных групп "Металлургия, машиностроение и материалообработка", "Транспортные средства", "Технология продовольственных продуктов и потребительских товаров", направлениям "Агроинженерия", "Технологические машины и оборудование", "Управление качеством", "Стандартизация и метрология", "Ландшафтная архитектура" и специальности "Безопасность жизнедеятельности, природоустройство и защита окружающей среды".</t>
  </si>
  <si>
    <t>Алгоритмизация и программирование. Практикум. Уч. пособие</t>
  </si>
  <si>
    <t>Андрианова А.А., Исмагилов Л.Н., Мухтарова Т.М.</t>
  </si>
  <si>
    <t>978-5-8114-3336-0</t>
  </si>
  <si>
    <t>Конова Е. А., Поллак Г. А.</t>
  </si>
  <si>
    <t>Учебник предназначен для студентов и аспирантов, обучающихся по направлению «Информатика и вычислительная техника». Может быть также использован студентами других специальностей, профиль которых связан с разработками автоматизированных систем, интенсивно использующих программное обеспечение.</t>
  </si>
  <si>
    <t>Базисные методы проектирования и анализа сетей ЭВМ. Уч. пособие</t>
  </si>
  <si>
    <t>Абросимов Л.И.</t>
  </si>
  <si>
    <t>978-5-8114-3538-8</t>
  </si>
  <si>
    <t>Рассмотрены задачи набора структур, комплексного учета распределения функций и производительности сети ЭВМ. Изложены методики, позволяющие определять кратчайшие структуры сетей ЭВМ для распределенных по территории терминалов, методика определения кратчайших структур с заданной конфигурацией. Охарактеризованы особенности функционирования сети ЭВМ, учитывающие кратчайшие маршруты, объемы трафика, дублирование территориально размещенных серверов. Особое внимание уделено вопросам комплексной оценки производительности сетей ЭВМ. Изложены основные положения авторского метода контуров, основанного на полиномаильной аппроксимациии и детализации описания маршрутов трафика, для решения не только задач анализа, но и задач оптимизации. Рассмотрены модели и методика расчета параметров для анализа производительности для различных вариантов терминальных систем ЭВМ, WAN и кольцевых LAN. Приведены решения оптимизационных задач по критерию стоимостных затрат. Для студентов, магистрантов, аспирантов и преподавателей, осуществляющих подготовку по направлению "Информатика и вычислительная техника". Может быть полезно при подготовке других специальностей в области информационных систем и технологий технического вуза.</t>
  </si>
  <si>
    <t>Булевы функции в криптографии. Уч. пособие</t>
  </si>
  <si>
    <t>Панкратова И.А.</t>
  </si>
  <si>
    <t>978-5-8114-3465-7</t>
  </si>
  <si>
    <t>Пособие представляет собой конспект курса лекций с тем же названием, читаемого автором в течение ряда лет студентам специальности «Компьютерная безопасность» Томского государственного университета. Знакомство с курсом предполагает знание студентами основ дискретной математики (раздел «Булевы функции») и начальных понятий алгебры и теории вероятностей.</t>
  </si>
  <si>
    <t>Васильев Н. П., Заяц А. М.</t>
  </si>
  <si>
    <t>Введение в цифровую обработку биомедицинских изображений. Уч. Пособие</t>
  </si>
  <si>
    <t>Федотов А.А.</t>
  </si>
  <si>
    <t>978-5-8114-3458-9</t>
  </si>
  <si>
    <t>Выпускная квалификационная работа бакалавра. Методические указания. Уч. пособие</t>
  </si>
  <si>
    <t>Соловьев Н.А., Волкова Т.В., Юркевская Л.А.</t>
  </si>
  <si>
    <t>978-5-8114-3337-7</t>
  </si>
  <si>
    <t>Методические указания содержат единые требования по подготовке к защите выпускных квалификационных работ студентов, обучающихся по программам бакалавриатуры направлений высшего профессионального образования «Информатика и вычислительная техника» и «Программная инженерия».</t>
  </si>
  <si>
    <t>Москвитин А.А.</t>
  </si>
  <si>
    <t>Диагностирование цифровых объектов. Обработка реакций. Монография, 1-е изд.</t>
  </si>
  <si>
    <t>Никифоров С.Н.</t>
  </si>
  <si>
    <t>978-5-8114-4293-5</t>
  </si>
  <si>
    <t>Защита информации на предприятии. Уч. пособие, 1-е изд.</t>
  </si>
  <si>
    <t>Тумбинская М.В., Петровский М.В.</t>
  </si>
  <si>
    <t>978-5-8114-4291-1</t>
  </si>
  <si>
    <t>Книга посвящена основополагающим принципам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Обсуждаются вопросы утечки информации через акустические и вибрационные каналы, через каналы наблюдения, закладные подслушивающие устройства, побочные электромагнитные излучения и наводки, материально-вещественные каналы.</t>
  </si>
  <si>
    <t>Имитационное моделирование. Авторская имитация систем и сетей с очередями. Уч. пособие</t>
  </si>
  <si>
    <t>Рыжиков Ю.И.</t>
  </si>
  <si>
    <t>978-5-8114-3464-0</t>
  </si>
  <si>
    <t>Рассматриваются основные понятия моделирования сложных систем, описываются базовые концепции моделирования для исследования различных систем, технология создания и использования имитационных моделей, основные методы имитационного моделирования.
Описывается технология и приводятся примеры создания имитационных моделей в среде AnyLogic 8.3 и на базе программного комплекса iWebsim. Приводятся задания по моделированию систем для самостоятельного выполнения.
Предназначено для студентов высших учебных заведений, обучающимся по направлениям «Прикладная информатика», «Бизнес-информатика», «Информационные системы и технологии», а также для студентов экономических направлений. Может быть использовано при подготовке магистров, аспирантов, а также в работе преподавателей, специализирующихся в области имитационного моделирования.</t>
  </si>
  <si>
    <t>Интегрированные системы проектирования и управления. SCADA. Уч. Пособие</t>
  </si>
  <si>
    <t>Музипов Х.Н., Кузяков О.Н., Хохрин С.А., Чащина М.В., Мартынюк Р.В.</t>
  </si>
  <si>
    <t>978-5-8114-3265-3</t>
  </si>
  <si>
    <t>В учебном пособии рассмотрены основные сведения о программах системы реального времени «Сириус-SCADA». Описана программа «Редактор БД НСИ», предназначенная для создания баз данных нормативно-справочной информации (НСИ) системы диспетчерского управления «Сириус-SCADA». Описан редактор мнемосхем, предназначенный для разработки графических форм представления технологических объектов и данных в системе реального времени «Сириус-SCADA». Учебное пособие предназначено для студентов высших учебных заведений, обучающихся по направлению подготовки «Управление в технических системах». Учебное пособие может быть полезно инженерно-техническим работникам, занимающимися разработкой и внедрением АСУ ТП.</t>
  </si>
  <si>
    <t>Журавлев А. Е., Макшанов А. В., Иванищев А. В.</t>
  </si>
  <si>
    <t>Информатизация общества. Уч. пособие</t>
  </si>
  <si>
    <t>Украинцев Ю.Д.</t>
  </si>
  <si>
    <t>978-5-8114-3845-7</t>
  </si>
  <si>
    <t>Лопатин В.М.</t>
  </si>
  <si>
    <t>Информатика. Курс лекций. Учебник, 2-е изд., испр. и доп.</t>
  </si>
  <si>
    <t>Логунова О.С.</t>
  </si>
  <si>
    <t>978-5-8114-3266-0</t>
  </si>
  <si>
    <t>В учебном пособии представлен материал, который может быть использован при построении курса лекций по дисциплине «Информатика» и предназначен для формирование компетенций ОПК-2 и ОПК-5 в ФГОС ВО для направления «Информатика и вычислительная техника». Особенностью курса является его пропедевтичность к будущим специальным дисциплинам этого направления. В учебном пособии не приводятся примеры использования информационных технологий к решению задач и основы программирования. Пособие предполагает наличие высоких знаний у читателя по школьному курсу «Информатика».</t>
  </si>
  <si>
    <t>Информатика. Практикум в среде Microsoft Office 2016. Уч. пособие, 2-е изд., стер.</t>
  </si>
  <si>
    <t>Журавлев А.Е.</t>
  </si>
  <si>
    <t>978-5-8114-4965-1</t>
  </si>
  <si>
    <t>Книга представляет собой первую часть учебного материала по дисциплинам «Информатика», «Информатика и информационные технологии», «Информационные технологии» для 1 курса. Практикум может быть также использован для самостоятельного изучения информатики и практического освоения курса информатики в рамках практических (лабораторных) работ. В пособии описаны основные понятия и приемы работы в следующих приложениях пакета MS Office: текстовый процессор Word, электронные таблицы Excel, система управления базами данных Access. Рассмотрены возможности использования стандартных и расширенных средств описанных приложений пакета MS Office для решения учебных и профессиональных задач.
Пособие предназначено для студентов высших учебных заведений всех направлений (бакалавриат, специалитет) очной и заочной форм обучения и направлено на формирование у студентов следующих компетенций: способность осуществлять поиск, хранение, обработку и анализ информации, представлять ее в требуемом формате; владение навыками работы с компьютером как средством управления информацией.</t>
  </si>
  <si>
    <t>Информационные системы в издательском деле. Уч. пособие</t>
  </si>
  <si>
    <t>Иванько А.Ф., Иванько М.А.</t>
  </si>
  <si>
    <t>978-5-8114-3843-3</t>
  </si>
  <si>
    <t>Учебное пособие подготовлено в соответствии с программой курса «Информационные системы в издательском деле». В пособии приводятся основные теоретические сведения по информационным системам в издательском деле, системам электронного документооборота (СЭД), информационным системам для обработки изображений, а также предлагается методика для самостоятельного выполнения контрольных работ. Учебный материал предназначен для студентов, обучающихся по программе подготовки академических бакалавров, направление подготовки «Издательское дело» и «Журналистика». Все материалы и темы самостоятельных и контрольных работ могут быть использованы при дистанционном обучении студентов в качестве электронных обучающих ресурсов (ЭОР). Учебное пособие может быть использовано для студентов, проходящих обучение по программе подготовки специалистов и магистров.</t>
  </si>
  <si>
    <t>Информационные системы управления экономическими объектами. Лабораторные работы. Уч. пособие, 2-е изд., перераб. и доп.</t>
  </si>
  <si>
    <t>Бочков А.П., Графов А.А.</t>
  </si>
  <si>
    <t>978-5-8114-3777-1</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</si>
  <si>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</si>
  <si>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Рассмотрены информационные технологии в транспортном процессе. Приведены виды и назначения средств связи и передачи данных, а также рассмотрены локальные сети и технологии глобальных сетей. Проанализировано информационное и программное обеспечение автоматических систем управления. Подробно рассмотрены автоматизированные системы управления в транспортном процессе.
Учебное пособие предназначено для студентов инженерных специальностей, обучающихся по направлениzv подготовки «Агроинженерия» (академический и прикладной бакалавриат) (квалификация (степень) «бакалавр») и «Наземные транспортно-технологические средства»(квалификация (степень) «специалитет»).</t>
  </si>
  <si>
    <t>Приведены основные понятия, определения и классификация информационных технологий и систем. Рассмотрены основные положения в области систем автоматизированного проектирования радиоэлектронных средств, модели, методы и средства решения проектных и управленческих задач применительно к различным этапам жизненного цикла продукции. Приводятся примеры информационных систем различных классов. Учебное пособие предназначено для студентов, обучающихся по направлениям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систем радиосвязи.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«Основы проектирования электронных средств», «Вычислительная техника и информационные технологии», «Моделирование в РЭС», «Системы автоматизированного проектирования», «Методы принятия проектных решений». Пособие может быть также полезно студентам и других технических направлений и специальностей.</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</si>
  <si>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t>
  </si>
  <si>
    <t>В учебном пособии приведены основные понятия в сфере информационных технологий, базовая классификация информационных систем, основы системного анализа. Перечислены принципы исследования и описания предметной области, структурного и объектно-ориентированного анализа, а также проектирования информационных систем и постановки требований к их разработке.
Учебное пособие предназначено для помощи студентам направления подготовки «Информационные системы и технологии» и «Информатика и вычислительная техника» при освоении предметов, связанных с проектированием информационных систем. Содержит рекомендации и примеры написания курсовых проектов по дисциплине «Информационные технологии», может быть также использовано в процессе работы над разделами, посвященными проектированию и экономической оценке систем в выпускных квалификационных работах.</t>
  </si>
  <si>
    <t>Исследование операций в задачах программной инженерии. Уч. пособие</t>
  </si>
  <si>
    <t>Соловьев Н.А., Чернопрудова Е.Н. и др.</t>
  </si>
  <si>
    <t>978-5-8114-3770-2</t>
  </si>
  <si>
    <t>Исследование операций в экономике. Уч. Пособие</t>
  </si>
  <si>
    <t>Бурда А.Г., Бурда Г.П.</t>
  </si>
  <si>
    <t>978-5-8114-3149-6</t>
  </si>
  <si>
    <t>Учебное пособие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«Экономическая безопасность». По каждой теме детально освещены теоретические и методические вопросы, приведены контрольные задания и учебные упражнения по исследованию операций в экономике агропромышенного комплекса. Практическая часть обучения предполагает выполнение заданий и решение задач с использованием ПЭВМ. Предназначено для студентов вузов очной и заочной форм обучения, изучающих «Исследование операций».</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</si>
  <si>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t>
  </si>
  <si>
    <t>Диков А.В.</t>
  </si>
  <si>
    <t>Учебное пособие в нескольких частях представляет собой полный учебный курс по технологиям веб-дизайна на стороне клиента, который включает в себя учебный материал со множеством примеров и сгруппированные по темам задания для практических работ. Первая половина учебного курса посвящена освоению базовых веб-технологий разметки и стилизации, без которых невозможно познавать интернет-программирование. Вторая половина курса содержит учебный материал по языку веб-программирования на стороне клиента JavaScript и мощной клиентской технологии разработки веб-приложений DOM. В курс не вошли серверные веб-технологии, уровень сложности и объем которых требуют дополнительных учебных часов в учебном плане образовательных учреждений.</t>
  </si>
  <si>
    <t>Клиентские технологии веб-программирования: JavaScript и DOM. Уч. пособие, 1-е изд.</t>
  </si>
  <si>
    <t>978-5-8114-4074-0</t>
  </si>
  <si>
    <t>Иорданский М.А.</t>
  </si>
  <si>
    <t>Коммерциализация технологий и промышленные инновации. Уч. Пособие</t>
  </si>
  <si>
    <t>Путилов А.В., Черняховская Ю.В.</t>
  </si>
  <si>
    <t>978-5-8114-3371-1</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</si>
  <si>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</si>
  <si>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Компьютерная арифметика + CD. Уч. пособие</t>
  </si>
  <si>
    <t>978-5-8114-4315-4</t>
  </si>
  <si>
    <t>Никулин Е.А.</t>
  </si>
  <si>
    <t>В книге излагаются основы оптической визуализации как метода представления числовой информации в виде, удобном для зрительного восприятия. В пяти разделах раскрываются понятия света и цвета, включая элементы фотометрии, физические и психо-физиологические основы цвета и обзор источников света; рассматриваются задачи геометрической оптики, включая распространение световых лучей, расчёт их пересечений с различными поверхностями и построение оптических эффектов — отражений и преломлений на поверхностях; представлены популярные модели математического описания цвета и взаимных преобразований моделей; модели освещения, отражения и функции закраски поверхностей, создающие ощущение реалистичности изображений компьютерно синтезированных объектов. В заключение рассмотрены методы прямой и обратной трассировки лучей, включая рекурсивный метод на основе приоритетного стека трассировки. Книга предназначена студентам, аспирантам, преподавателям вузов и всем специалистам, как постигающим оптические аспекты компьютерной графики, так и разрабатывающим новые алгоритмы и прикладные программы, способные создавать реалистичные изображения виртуального мира.</t>
  </si>
  <si>
    <t>В книге излагаются математические и алгоритмические основы фрактальной графики — сравнительно нового направления компьютерно-изобразительного искусства создания изображений разнообразных, красивых и непредсказуемо устроенных плоских и объёмных структур. В пяти разделах книги рассматриваются модели и способы построения некоторых наиболее известных объектов неисчерпаемого фрактального мира. Это алгебраические фракталы, включая множества Мандельброта и Жюлиа; геометрические фракталы, включая терагоны, дендриты и фигуры, порождаемые системами итерируемых функций; стохастические (рандомизированные) фракталы, включая броуновские линии и поверхности. Приведены примерная классификация фракталов и их свойства, включая понятие и вычисление фрактальной размерности. В заключение рассмотрены вопросы фрактального сжатия и декодирования изображений. Книга предназначена студентам, аспирантам, преподавателям вузов и всем специалистам, как постигающим фрактальные основы компьютерной графики, так и разрабатывающим новые алгоритмы и прикладные программы погружения в доселе недоисследованную фрактальную вселенную.</t>
  </si>
  <si>
    <t>В учебном пособии рассматриваются вопросы анализа, синтеза и обработки полутоновых и цветных изображений, сегментации изображений. Описанные методы работы с изображениями используются в решении многих задач компьютерного зрения: распознавания образов, поиск изображений на основе содержания, обнаружение движения на изображениях, сопоставление изображений в двумерном пространстве, распознавание объектов на изображениях и другие.
Пособие рассчитано на студентов магистерской подготовки, аспирантов и специалистов, работающих в области использования компьютерной графики и компьютерного зрения.</t>
  </si>
  <si>
    <t>Федотов А. В., Хомченко В. Г.</t>
  </si>
  <si>
    <t>Компьютерные технологии в машиностроении. Практикум + CD. Уч. Пособие</t>
  </si>
  <si>
    <t>Копылов Ю.Р.</t>
  </si>
  <si>
    <t>978-5-8114-4005-4</t>
  </si>
  <si>
    <t>Логический анализ данных. Уч. пособие, 1-е изд.</t>
  </si>
  <si>
    <t>Дюк В.А.</t>
  </si>
  <si>
    <t>978-5-8114-4180-8</t>
  </si>
  <si>
    <t>Математические основы теории систем. Практикум. Уч. Пособие</t>
  </si>
  <si>
    <t>978-5-8114-3645-3</t>
  </si>
  <si>
    <t>Математическое программирование. Уч. Пособие</t>
  </si>
  <si>
    <t>978-5-8114-3853-2</t>
  </si>
  <si>
    <t>Методика обучения информатике. Учебное пособие, 3-е изд., стер.</t>
  </si>
  <si>
    <t>Лапчик М. П., Рагулина М. И. и др.</t>
  </si>
  <si>
    <t>978-5-8114-5280-4</t>
  </si>
  <si>
    <t>Учебное пособие предназначено студентам, изучающим систематический курс "Методика обучения информатике" в образовательной программе бакалавриата. В пособии раскрываются цели, принципы отбора содержания и методы обучения информатике в средней общеобразовательной школе. Наряду с изложением общих вопросов теории и методики обучения информатике рассматриваются конкретные методические рекомендации по преподаванию информатики в начальной, основной и профильной школе. Пособие будет также полезно учителям общеобразовательных школ и преподавателям средних специальных учебных заведений как руководство при планировании и проведении занятий по информатике, а также магистрантам, аспирантам и всем тем, кто интересуется организацией и перспективами обучения информатике в школе.</t>
  </si>
  <si>
    <t>Методы MS Excel для решения инженерных задач. Уч. пособие</t>
  </si>
  <si>
    <t>Бильфельд Н.В., Фелькер М.Н.</t>
  </si>
  <si>
    <t>978-5-8114-4609-4</t>
  </si>
  <si>
    <t>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 Web CureIt, AVZ и другие.</t>
  </si>
  <si>
    <t>Никифоров С. Н.</t>
  </si>
  <si>
    <t>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t>
  </si>
  <si>
    <t>Методы защиты информации. Шифрование данных. Уч. Пособие, 2-е изд., стер.</t>
  </si>
  <si>
    <t>978-5-8114-4042-9</t>
  </si>
  <si>
    <t>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t>
  </si>
  <si>
    <t>Методы и алгоритмы принятия решений в экономике. Уч. пособие, 2-е изд., перераб.</t>
  </si>
  <si>
    <t>Баллод Б.А., Елизарова Н.Н.</t>
  </si>
  <si>
    <t>978-5-8114-3132-8</t>
  </si>
  <si>
    <t>Рассмотрены методы, используемые при формировании информационного обеспечения, в том числе экспертные методы, методы линейного и динамического программирования, методы прогнозирования на основе анализа динамического ряда, балансовые модели и эконометрические модели, основанные на регрессионных уравнениях, модели управления запасами и имитационное моделирование, деревья решений, искусственные нейронные сети. Приведены примеры, позволяющие использовать данные методы для решения задач информационного обеспечения, рассмотрены примеры решения поставленных задач в пакетах Excel и STATISTICA. Пособие предназначено для студентов экономических и информационных специальностей и может быть полезным для специалистов по информационному обеспечению управления.</t>
  </si>
  <si>
    <t>Методы и модели исследования сложных систем и обработки больших данных. Монография, 1-е изд.</t>
  </si>
  <si>
    <t>Парамонов И.Ю., Смагин В.А., Косых Н.Е., Хомоненко А.Д.</t>
  </si>
  <si>
    <t>978-5-8114-4006-1</t>
  </si>
  <si>
    <t>Методы и средства социологических исследований. Уч. пособие</t>
  </si>
  <si>
    <t>Баллод Б.А.</t>
  </si>
  <si>
    <t>978-5-8114-3778-8</t>
  </si>
  <si>
    <t>В учебном пособии рассмотрены вопросы планирования проведения и обработки данных социологических исследований в рамках дисциплин «Технологии социальной диагностики» и «Информационные системы и технологии» при обучении студентов высшего профессионального образования по направлению подготовки «Прикладная информатика». Особое внимание уделяется современным методам мониторинга и анализа социальных медиа в сети Интернет.</t>
  </si>
  <si>
    <t>Многоволновые оптические системы связи. Уч. пособие</t>
  </si>
  <si>
    <t>Шарангович С.Н.</t>
  </si>
  <si>
    <t>978-5-8114-3540-1</t>
  </si>
  <si>
    <t>Модели и методы исследования информационных систем. Монография</t>
  </si>
  <si>
    <t>Хомоненко А.Д., Басыров А.Г. и др.</t>
  </si>
  <si>
    <t>978-5-8114-3675-0</t>
  </si>
  <si>
    <t>Модели и способы взаимодействия пользователя с киберфизическим интеллектуальным пространством. Монография</t>
  </si>
  <si>
    <t>Ватаманюк И.В., Левоневский Д.К. и др.</t>
  </si>
  <si>
    <t>978-5-8114-3877-8</t>
  </si>
  <si>
    <t>Худякова Е. В., Бондаренко А. М. и др.</t>
  </si>
  <si>
    <t>Рассматриваются основные положения моделирования бизнес-процессов, используемые для решения экономических задач управления и планирования, рассматриваются различные аспекты экономико-математического моделирования в деятельности предприятий АПК. Материалы учебного пособия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направлениям «Экономика», «Менеджмент» и «Прикладная информатика», а также «Агроинженерия». Представленные модели иллюстрируются числовыми данными для конкретных предприятий АПК.
Учебник предназначен для студентов бакалавриата и магистратуры экономических, информационных и агроинженерных направлений подготовки, аспирантов и преподавателей сельскохозяйственных вузов, научных работников и специалистов АПК.</t>
  </si>
  <si>
    <t>Моделирование жестких гибридных систем. Уч. Пособие</t>
  </si>
  <si>
    <t>Новиков Е.А., Шорников Ю.В.</t>
  </si>
  <si>
    <t>978-5-8114-3523-4</t>
  </si>
  <si>
    <t>Моделирование объектов управления в MatLab. Уч. Пособие</t>
  </si>
  <si>
    <t>Затонский А. В., Тугашова Л. Г.</t>
  </si>
  <si>
    <t>978-5-8114-3270-7</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</si>
  <si>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t>
  </si>
  <si>
    <t>Моделирование процессов адаптивного автоматизированного управления производством. Монография</t>
  </si>
  <si>
    <t>Чертовской В.Д.</t>
  </si>
  <si>
    <t>978-5-8114-3668-2</t>
  </si>
  <si>
    <t>В пособии изложены разделы регрессионного анализа и планирования эксперимента производственных процессов, оптимизации процесса управления итеративными методами и линейного программирования, организация систем массового обслуживания и замены оборудования, принципы системного анализа и синтеза многосвязных систем управления, а также методы теории оптимального управления по переходному режиму. Рекомендуется студентам различных форм обучения, аспирантам и научно-техническим работникам.</t>
  </si>
  <si>
    <t>Моделирование процессов и систем: Уч.пособие</t>
  </si>
  <si>
    <t>Петров А.В.</t>
  </si>
  <si>
    <t>978-5-8114-1886-2</t>
  </si>
  <si>
    <t>Рассмотрены основные понятия и определения системных исследований и моделирования систем. Подробно представлены методология построения моделей, задачи математического моделирования (детерминированного, стохастического и адаптивного управления и задачи оценки и идентификации), имитационное моделирование, начиная с изучения объекта и подбора методов воспроизведения входных воздействий и заканчивая планированием эксперимента, экспериментированием и обработкой результатов. Пособие предназначено для студентов направления подготовки "Информатика и вычислительная техника", аспирантов и других заинтересованных читателей.</t>
  </si>
  <si>
    <t>Моделирование сигналов и систем. Дифференциальные, дискретные и цифровые модели динамических систем. Уч. пособие</t>
  </si>
  <si>
    <t>Трухин М.П.</t>
  </si>
  <si>
    <t>978-5-8114-3792-4</t>
  </si>
  <si>
    <t>Моделирование сигналов и систем. Конечномерные системы и дискретные каналы связи. Уч. пособие</t>
  </si>
  <si>
    <t>978-5-8114-3898-3</t>
  </si>
  <si>
    <t>Рассмотрены методология и технология компьютерного моделирования на основе конечных автоматов и конечных полей. Обсуждаются модели радиоканалов передачи данных и коммуникационных систем с кодовым разделением каналов, реализованные в системе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</si>
  <si>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сигналов и систем. Система массового обслуживания. Уч. пособие, 1-е изд.</t>
  </si>
  <si>
    <t>978-5-8114-3922-5</t>
  </si>
  <si>
    <t>Моделирование систем. Методы и модели ускоренной имитации в задачах телекоммуникационных и транспортных сетей. Уч. Пособие</t>
  </si>
  <si>
    <t>Кутузов О.И.</t>
  </si>
  <si>
    <t>978-5-8114-2972-1</t>
  </si>
  <si>
    <t>Книга содержит материал по ускоренному имитационному моделированию стохастических сетей с использованием аналитико-статистических методов. Теоретической основой ускорения являются методы расслоенной выборки, равновзвешенного моделирования, элементы теории экстремальных статистик. Специфика заключается в интерпретации и развитии названных методов применительно к имитационному моделированию телекоммуникационных сетей. Предложены подходы к решению задач, связанных с оценкой надежностных, временных и ресурсных характеристик сетей. Показана аналогия в отношении инфраструктур телекоммуникационных и транспортных сетей, что позволяет изложенные методы и модели ускоренной имитации рекомендовать для решения транспортных задач. Книга адресована студентам, аспирантам и научным работникам, которые в своей профессиональной деятельности используют имитационное и статистическое моделирование.</t>
  </si>
  <si>
    <t>Мультиагентное моделирование в среде NetLogo: Уч.пособие</t>
  </si>
  <si>
    <t>Мезенцев К.Н.</t>
  </si>
  <si>
    <t>978-5-8114-1933-3</t>
  </si>
  <si>
    <t>Учебное пособие предназначено для бакалавров, магистров и аспирантов, изучающих дисциплины в предметной области "Моделирование систем". Пособие может быть использовано для создания имитационных моделей с использованием методов агентного моделирования в таких предметных областях, как биология и социология. Рассмотренные в пособии модели и методы агентного моделирования могут быть использованы при дипломном проектировании и в процессе диссертационного исследования.</t>
  </si>
  <si>
    <t>В учебном пособии дается систематическое изложение методов оценки надежности и диагностирования аппаратных средств автоматизированных систем обработки информации и управления (АСОИУ). Первые четыре раздела посвящены исследованию математических моделей надежности средств цифровой техники, следующие пять — исследованию математических моделей технической диагностики.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бакалавров и магистров «Информатика и вычислительная техника».</t>
  </si>
  <si>
    <t>Обработка данных и компьютерное моделирование. Уч. пособие, 1-е изд.</t>
  </si>
  <si>
    <t>Стефанова И.А.</t>
  </si>
  <si>
    <t>978-5-8114-4010-8</t>
  </si>
  <si>
    <t>Является учебником по одноименной дисциплине. В первой части кратко рассмотрены: природа классов и объектов, объектно-ориентированный анализ и проектирование программных систем, взаимодействие с операционной системой Windows, абстрактные типы данных.
Во второй части подробно обсуждаются базовые основы объектно-ориентированного программирования: наследование, инкапсуляция, полиморфизм, событийное взаимодействие. Графические модели структур классов и структур объектов используются для наглядного представления принципов объектно-ориентированного программирования, что позволяет глубже понять происходящие в объектно-ориентированной программе процессы.
Изложение сопровождается программными примерами с использованием инструментальной среды программирования RAD Studio и языка С++Builder. Принципиальные инвариантные положения могут быть полезны при изучении других языков и систем программирования.
Учебник предназначен для преподавателей, студентов, магистрантов, аспирантов, программистов.</t>
  </si>
  <si>
    <t>Операционные системы. Учебник, 1-е изд.</t>
  </si>
  <si>
    <t>Староверова Н.А.</t>
  </si>
  <si>
    <t>978-5-8114-4000-9</t>
  </si>
  <si>
    <t>Оптимальное проектирование ассемблерных программ математических алгоритмов: лабораторный практикум. Уч. пособие</t>
  </si>
  <si>
    <t>Максимов А.В., Максимова Е.А.</t>
  </si>
  <si>
    <t>978-5-8114-2545-7</t>
  </si>
  <si>
    <t>Организация беспроводных Ad Hoc и Hot Spot сетей в среде ОС Windows. Уч. Пособие</t>
  </si>
  <si>
    <t>Заяц А.М., Хабаров С.П.</t>
  </si>
  <si>
    <t>978-5-8114-3528-9</t>
  </si>
  <si>
    <t>Организация статистической деятельности в России. Учебник, 1-е изд.</t>
  </si>
  <si>
    <t>Романцева Ю. Н.</t>
  </si>
  <si>
    <t>978-5-8114-4924-8</t>
  </si>
  <si>
    <t>В учебнике рассмотрены теория и практика статистической деятельно-сти в России в условиях новых вызовов со стороны быстроменяющихся социально-экономических явлений в период становления цифровой экономики. Учебник предназначен для бакалавров, магистров экономических и информационных направлений и программ подготовки, аспирантов и преподавателей вузов.</t>
  </si>
  <si>
    <t>Гриф УМО, для ВПО. В книге изложены основы работы в пакете MathCAD версий Prime для создания документов, построения графиков, матричных и векторных операций, программирования основных типов вычислительных алгоритмов (линейных, разветвляющихся и циклов) и формирования файлов данных. Подробно рассматривается модульное программирование и его реализация в пакете MathCAD PRIME. Учебное пособие содержит большое количество примеров и копий фрагментов документов MathCAD PRIME,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Книга рекомендуется студентам технических специальностей при изучении учебных дисциплин, включающих вычисления различной сложности, в том числе решение алгебраических и дифференциальных уравнений, обработку экспериментальных данных, корреляционный, регрессионный анализ данных. Книга будет также полезна магистрантам, аспирантам, инженерам и научным сотрудникам, использующим в своих расчетах математический пакет MathCAD PRIME.</t>
  </si>
  <si>
    <t>Цветков В. Я.</t>
  </si>
  <si>
    <t>Основы интеллектуального анализа данных. Лабораторный практикум. Уч. пособие, 1-е изд.</t>
  </si>
  <si>
    <t>Нестеров С.А.</t>
  </si>
  <si>
    <t>978-5-8114-4509-7</t>
  </si>
  <si>
    <t>Основы компьютерных цифровых технологий машиностроения. Учебник, 1-е изд.</t>
  </si>
  <si>
    <t>978-5-8114-3913-3</t>
  </si>
  <si>
    <t>Основы моделирования беспроводных сетей. Среда OMNeT++. Уч. Пособие</t>
  </si>
  <si>
    <t>Хабаров С.П.</t>
  </si>
  <si>
    <t>978-5-8114-3658-3</t>
  </si>
  <si>
    <t>Основы моделирования технических систем. Среда Simintech. Уч. Пособие</t>
  </si>
  <si>
    <t>Хабаров С.П., Шилкина М.Л.</t>
  </si>
  <si>
    <t>978-5-8114-3526-5</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</si>
  <si>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 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t>
  </si>
  <si>
    <t>Калачев А. В., Лапин М. В., Пелихов М. Е.</t>
  </si>
  <si>
    <t>В данной книге приводится краткое описание технологии связи Bluetooth Low Energy (BLE). Подробно разбирается архитектура современных многоядерных беспроводных систем на кристалле (СнК) семейства SimpleLink, предназначенных для построения энергоэффективных устройств Интернета вещей, работающих в субгигагерцовом диапазоне и диапазоне 2,4 ГГц. Рассмотрена типовая архитектура приложений СнК SimpleLink, приведены примеры прикладных программ и пошаговые инструкции по их созданию с учетом наличия и специфики периферийных устройств. Книга может быть полезна студентам и магистрантам, изучающих сетевые технологии, технологии беспроводных сенсорных систем, программирование встраиваемых систем, а также инженерам и специалистам, работающим над созданием низкопотребляющих сенсорных и исполнительных узлов Интернета вещей.</t>
  </si>
  <si>
    <t>Основы разработки электронных учебных изданий. Учебно-метод. пос., 3-е изд., стер.</t>
  </si>
  <si>
    <t>Алексеев Г.В., Бриденко И.И.</t>
  </si>
  <si>
    <t>978-5-8114-3960-7</t>
  </si>
  <si>
    <t>Кудинов Ю.И., Пащенко Ф.Ф.</t>
  </si>
  <si>
    <t>Основы теории дискретных логических и вычислительных устройств: Учебное пособие. 3-е изд., испр.</t>
  </si>
  <si>
    <t>Шоломов Л.А.</t>
  </si>
  <si>
    <t>978-5-8114-1197-9</t>
  </si>
  <si>
    <t>Книга содержит систематическое и вместе с тем доступное изложение результатов по теории дискретных устройств. Она состоит из трех частей, первая из которых посвящена устройствам с конечной памятью, вторая — алгоритмам и идеализированным моделям вычислительных машин, третья — надежным хранению, передаче и переработке дискретной информации. Предпочтение отдается конструктивным методам, на основе которых можно производить анализ, синтез и оптимизацию устройств. Книга является учебным пособием для студентов, обучающихся по направлениям «Прикладная математика и информатика» и «Информационные технологии». Она будет полезной инженерам, имеющим дело с вычислительной техникой и устройствами управления, а также может служить аспирантам и научным работникам для первоначального ознакомления с предметом.</t>
  </si>
  <si>
    <t>Основы теории сложных систем. Уч. пособие</t>
  </si>
  <si>
    <t>Цветков В.Я.</t>
  </si>
  <si>
    <t>978-5-8114-3509-8</t>
  </si>
  <si>
    <t>Книга написана по материалам лекционных курсов читаемых в Московском технологическом университете (МИРЭА). Книга описывает современное состояние системного анализа и теории сложных систем. Раскрыты когнитивные аспекты оценки сложности. Дано описание проблемы сложности. Описаны системы коллективного поведения. Дана последовательная формализация сложных систем. Предназначена для студентов и специалистов в области информационных наук.</t>
  </si>
  <si>
    <t>Курс лекций посвящен проблеме анализа, сравнения и определения парадигм программирования и парадигмальной характеристике языков и систем программирования. Содержание представляет интерес для специалистов по программированию и информационным технологиям.</t>
  </si>
  <si>
    <t>Хабаров С. П., Шилкина М. Л.</t>
  </si>
  <si>
    <t>Практикум по основам современной информатики: Учебное пособие.</t>
  </si>
  <si>
    <t>Кудинов Ю.И.</t>
  </si>
  <si>
    <t>978-5-8114-1152-8</t>
  </si>
  <si>
    <t>Практикум — это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операционная система Windows, текстовый процессорWord, табличный процессор Excel и др. Пособие предназначено для студентов всех специальностей, исключая тех, кто специализируется в области информатики.</t>
  </si>
  <si>
    <t>Практические занятия по информатике. Уч. пособие</t>
  </si>
  <si>
    <t>978-5-8114-3827-3</t>
  </si>
  <si>
    <t>В учебном пособии рассмотрены основные концепции программной инженерии: в первой главе обсуждаются базовые понятия, история и терминология программной инженерии; во второй главе — стандарты и модели жизненного цикла программного продукта, типовая ролевая модель команды программного проекта; основное содержание третьей главы — обзор средств визуального моделирования, используемых при структурном анализе и проектировании систем; четвертая глава содержит введение в язык UML, рассматриваемый как объектно-ориентированное средство графического моделирования и документирования программного проекта; завершающая глава пособия — проектный практикум, содержащий практические задания и примеры разработки UML-моделей на различных этапах выполнения учебного программного проекта.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проблематикой программной инженерии и технологиями проектирования программного обеспечения.</t>
  </si>
  <si>
    <t>Практическое введение в язык программирования Си. Уч. пособие</t>
  </si>
  <si>
    <t>Солдатенко И.С., Попов И.В.</t>
  </si>
  <si>
    <t>978-5-8114-3150-2</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</si>
  <si>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t>
  </si>
  <si>
    <t>Прикладная обработка биомедицинских изображений в среде MATLAB. Уч. Пособие</t>
  </si>
  <si>
    <t>978-5-8114-3471-8</t>
  </si>
  <si>
    <t>Применение CALS технологий на предприятии. Лабораторные работы. Учебное пособие, 1-е изд.</t>
  </si>
  <si>
    <t>Юрчик П. Ф., Голубкова В. Б., Гусеница Д. О.</t>
  </si>
  <si>
    <t>978-5-8114-4628-5</t>
  </si>
  <si>
    <t>В учебном пособии рассматриваются основные понятия, методы и средства информационной поддержки жизненного цикла объектов, производимых на предприятиях транспортного комплекса.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транспортных объектов, что и является основной стратегией технологии информационной поддержки жизненного цикла наукоемких объектов (CALS). Учебное пособие рекомендовано для магистрантов по направлению/профилю подготовки «Информатика и вычислительная техника. Интегрированные АСУ в отраслях транспортно-дорожного комплекса».</t>
  </si>
  <si>
    <t>Применение CALS технологий на предприятии. Учебное пособие, 1-е изд.</t>
  </si>
  <si>
    <t>Юрчик П. Ф., Голубкова В. Б.</t>
  </si>
  <si>
    <t>978-5-8114-4629-2</t>
  </si>
  <si>
    <t>Настоящее пособие содержит теоретические основы и описание основных методов и средств информационной поддержки жизненного цикла (CALS) объектов транспортного комплекса, в том числе настольной издательской системы, текстового редактора, программы для подготовки электронных руководств и программного комплекса для создания систем управления данными (PDM-систем), в целях приобретения навыков по управлению жизненным циклом наукоемких изделий и объектов на предприятиях транспортно-дорожного комплекса. Учебное пособие предназначено для магистрантов, обучающихся по направлению/профилю подготовки «Информатика и вычислительная техника. Интегрированные АСУ в отраслях транспортно-дорожного комплекса».</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</si>
  <si>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и данных со сложной структурой. Имеются задачи по более специфическим разделам программирования: разработка рекурсивных программ, работа с комплексными числами, работа с динамическими структурами данных. Формулировки задач не предполагают использования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на кафедре.
Сборник предназначен для технических вузов для прохождения первоначального курса программирования.</t>
  </si>
  <si>
    <t>В учебном пособии излагаются основы проектирования автоматизированных систем управления (АСУ) в TRACE MODE. Подробно описаны возможности системы, языки программирования, программируемые логические контроллеры (ПЛК). Для закрепления теоретического материала предлагаются шесть лабораторных работ, которые позволяют студентам изучить работу  SCADA-системы TRACE MODE, получить навыки создания статического и динамического изображения, производить программную обработку на языках программирования среды TRACE MODE, подключать ПЛК и разрабатывать АСУ. Для самоподготовки по каждой теме приводятся контрольные вопросы.
Учебное пособие предназначено для обучающихся по программам высшего образования по направлениям подготовки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Пособие может быть полезно и для студентов других направлений подготовки.</t>
  </si>
  <si>
    <t>Проектирование и моделирование сетей связи. Лабораторный практикум. Уч. Пособие</t>
  </si>
  <si>
    <t>Тарасов В.Н., Бахарева Н.Ф. и др.</t>
  </si>
  <si>
    <t>978-5-8114-3298-1</t>
  </si>
  <si>
    <t>Учебное пособие предназначено для студентов специальностей по направлению подготовки «Информатика и вычислительная техника».</t>
  </si>
  <si>
    <t>Проектирование и эксплуатация интегрированных автоматизированных систем управления. Лабораторно-практические работы. Учебное пособие, 1-е изд.</t>
  </si>
  <si>
    <t>978-5-8114-4618-6</t>
  </si>
  <si>
    <t>Настоящее пособие содержит теоретические основы и описание основ-ных методов и средств информационной поддержки жизненного цикла объектов транспортного комплекса, в том числе программ для подготовки интерактивных электронных технических руководств и средств создания PDM-систем (систем управления данными об изделии), в целях при-обретения навыков по управлению жизненным циклом наукоемких изделий и объектов транспортного комплекса. В работе рассмотрены основные инструментальные средства создания хранилищ электронной технической документации с использованием PDM STEP Suite, создания структуры изделия с управляемой конфигурацией в PDM-системе, передачи модели изделия между САПР с помощью обменного файла STEP, создания интерак-тивных электронных технических руководств ИЭТР с использованием TG Builder. Предназначено для бакалавров, обучающихся по направлению подготовки «Информатика и вычислительная техника».</t>
  </si>
  <si>
    <t>Проектирование и эксплуатация интегрированных автоматизированных систем управления. Учебное пособие, 1 изд.</t>
  </si>
  <si>
    <t>978-5-8114-3811-2</t>
  </si>
  <si>
    <t>В учебном пособии рассматриваются основные понятия, методы и средства информационной поддержки жизненного цикла интегрированных автоматизированных систем управления (ИАСУ).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ИАСУ объектов транспортного комплекса (ОТК) в отраслях транспортно-дорожного комплекса, что и является основной стратегией технологии информационной поддержки жизненного цикла наукоемких объектов. Учебное пособие предназначено для обучения бакалавров по направлению подготовки «Информатика и вычислительная техника».</t>
  </si>
  <si>
    <t>Проектирование информационных систем: технология автоматизированного проектирования. Лабораторный практикум. Учебно-справочное пособие, 2-е изд., стер.</t>
  </si>
  <si>
    <t>Гвоздева Т.В., Баллод Б.А.</t>
  </si>
  <si>
    <t>978-5-8114-5147-0</t>
  </si>
  <si>
    <t>Проектирование информационных систем. Планирование проекта. Лабораторный практикум. Уч. пособие</t>
  </si>
  <si>
    <t>Гвоздева Т.В.</t>
  </si>
  <si>
    <t>978-5-8114-3836-5</t>
  </si>
  <si>
    <t>Учебное пособие по дисциплине «Проектирование информационных систем» предназначено для студентов, обучающихся по направлению «Прикладная информатика».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</si>
  <si>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 учебном пособии представлены состав и структура современных ПЛИС архитектур CPLD и FPGA. Рассмотрены методы описания цифровых устройств, реализуемых на ПЛИС: схемотехнический, на языке VHDL, на языках программирования высокого уровня. На конкретных примерах рассмотрены этапы проектирования устройств на ПЛИС: исходное описание и моделирование проектируемого устройства; синтез; наложение ограничений; реализация; временной анализ; формирование файла конфигурации.
Учебное пособие предназначено для студентов бакалавриата, обучающихся по направлению «Информатика и вычислительная техника», а также студентов других направлений и специальностей, изучающих микросхемы программируемой логики.</t>
  </si>
  <si>
    <t>Разработка программных приложений в среде BlackBox. Уч. Пособие</t>
  </si>
  <si>
    <t>Болотнов А.М.</t>
  </si>
  <si>
    <t>978-5-8114-3221-9</t>
  </si>
  <si>
    <t>В учебном пособии излагаются основы программирования на языке Component Pascal (Oberon-2) в современной среде разработки приложений BlackBox Component Builder (Oberon/F). Приводятся описания интегрированной среды разработчика и рассматриваются вопросы разработки прикладных программ. Пособие предназначено для студентов младших курсов классических, педагогических и технических университетов, обучающихся по направлениям «Прикладная информатика», «Прикладная математика и информатика», а также может быть полезным при самостоятельном изучении основ компонентно-ориентированного программирования.</t>
  </si>
  <si>
    <t>Цехановский В. В., Чертовской В. Д.</t>
  </si>
  <si>
    <t>Решение задач на компьютерах. Спецификация задачи. Уч. Пособие</t>
  </si>
  <si>
    <t>978-5-8114-3095-6</t>
  </si>
  <si>
    <t>Сетевые модели в задачах экономики. Учебник, 1-е изд.</t>
  </si>
  <si>
    <t>Катаргин Н.В., Невежин В.П.</t>
  </si>
  <si>
    <t>978-5-8114-4202-7</t>
  </si>
  <si>
    <t>Сети ЭВМ и телекоммуникации. Архитектура и организация. Уч. Пособие</t>
  </si>
  <si>
    <t>Гельбух С.С.</t>
  </si>
  <si>
    <t>978-5-8114-3474-9</t>
  </si>
  <si>
    <t>Издание предназначено для студентов и слушателей, обучающихся по направлениям подготовки высшего образования «Информатика и вычислительная техника» (09.03.01) и программам дополнительного образования по указанному направлению. Книга содержит обобщенную информацию из большого числа стандартов и рекомендаций, лежащих в основе современных технологических решений Интернет, включая стандарты ГОСТ, рекомендации IEEE и IETF. Ее содержание отражает современные проблемы и тенденции развития сферы телекоммуникаций и вычислительных сетей. Вместе с тем, значительное внимание уделено традиционным базовым технологиям, знакомство с которыми необходимо специалистам в области информационных технологий на начальных этапах их работы.</t>
  </si>
  <si>
    <t>Системное программное обеспечение информационных мультимедиасистем. Учебное пособие, 1-е изд.</t>
  </si>
  <si>
    <t>Иванько А. Ф., Иванько М. А.</t>
  </si>
  <si>
    <t>978-5-8114-4927-9</t>
  </si>
  <si>
    <t>Учебное пособие направлено на закрепление у студентов начальных сведений о командном языке операционных систем мобильных мультимедиасистем и устройств. Пособие составлено в соответствии с программой подготовки бакалавров и магистров, обучающихся по направлению «Информационные системы и технологии», и соответствует требованиям ФГОС по направлению «Информационные системы и технологии».</t>
  </si>
  <si>
    <t>Клименко И. С.</t>
  </si>
  <si>
    <t>Системный анализ информационных комплексов. Учебное пособие для ВО, 3-е изд., стер.</t>
  </si>
  <si>
    <t>Волкова В.Н.</t>
  </si>
  <si>
    <t>978-5-8114-5601-7</t>
  </si>
  <si>
    <t>Излагаются теоретические основы информатики и информационного поиска, лежащие в основе создания и функционирования информационных комплексов различного вида и назначения. Рассматриваются особенности разработки автоматизированных информационных систем как первой стадии автоматизированных систем управления предприятиями и организациями, особенности документальных и документально-фактографических информационно-поисковых систем научно-технической информации; структура и принципы функционирования автоматизированных систем нормативно-методического обеспечения управления предприятиями. Дается представление о разработке методик организации проектирования и сравнительного анализа готовых программных продуктов при создании информационных систем для конкретной организации. Проводится анализ состояния теории информационных систем как научного направления и кратко характеризуются перспективные направления развития теории. Предназначено для студентов вузов, обучающихся по направлению подготовки «Системный анализ и управление». Оно может быть также использовано при обучении студентов направлений подготовки «Прикладная информатика», в системах повышения квалификации, в учреждениях дополнительного профессионального образования.</t>
  </si>
  <si>
    <t>Системы отображения информации. Инженерная психология. Учебник</t>
  </si>
  <si>
    <t>Смирнов В.М.</t>
  </si>
  <si>
    <t>978-5-8114-4288-1</t>
  </si>
  <si>
    <t>Макшанов А. В., Журавлев А. Е., Тындыкарь Л. Н.</t>
  </si>
  <si>
    <t>Диков А. В.</t>
  </si>
  <si>
    <t>Огромное число людей, особенно молодых, погружено в социальные сети Интернета. Однако пользуются они в основном сетями, предназначенными для обмена информацией с друзьями и одногруппниками или одноклассниками. Но существует большое число социальных сетей для обмена профессиональными наработками. И не только для обмена, но и для создания онлайн-медиаресурсов. Эти сети группируются по типу информационных источников: презентации, цифровые хроники, сторителлинг, облака слов, интерактивное видео и многое другое. Использование и пополнение этого открытого цифрового источника учителями и преподавателями может ощутимо повысить производительность их труда и профессионализм. Книга предназначена для аспирантов и магистрантов направления подготовки «Педагогическое образование», а также для творческих учителей и научных работников, ищущих возможности совершенствования образования путем интеграции социальных медиасервисов Интернета.</t>
  </si>
  <si>
    <t>Статистическая обработка информации. Основы теории и компьютерный практикум + CD. Уч. пособие, 1-е изд.</t>
  </si>
  <si>
    <t>Трушков А.С.</t>
  </si>
  <si>
    <t>978-5-8114-4322-2</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</si>
  <si>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для студентов физико-математических факультетов педагогических вузов.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t>
  </si>
  <si>
    <t>Пен Р. З., Пен В. Р.</t>
  </si>
  <si>
    <t>Структуры данных в C#: линейные и нелинейные динамические структуры. Уч. Пособие</t>
  </si>
  <si>
    <t>Симонова Е.В.</t>
  </si>
  <si>
    <t>978-5-8114-3098-7</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</si>
  <si>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Учебное пособие предназначено для студентов направления «Информатика и вычислительная техника».</t>
  </si>
  <si>
    <t>Структуры и алгоритмы обработки данных. Линейные структуры. Уч. пособие</t>
  </si>
  <si>
    <t>Апанасевич С.А.</t>
  </si>
  <si>
    <t>978-5-8114-3366-7</t>
  </si>
  <si>
    <t>Павлов Л. А., Первова Н. В.</t>
  </si>
  <si>
    <t>Теория автоматического управления. Задачи и решения. Уч. пособие</t>
  </si>
  <si>
    <t>978-5-8114-2161-9</t>
  </si>
  <si>
    <t>Пособие построено по схеме практикума: каждый раздел содержит небольшую теоретическую справку и иллюстрирующие примеры. Все задачи имеют подробные решения либо снабжены ответом или указаниями к решению. Примеры и задачи всех разделов пособия приведены в форме доступной как для ручной проверки, так и для использования компьютерных средств. Пособие состоит из четырех частей, в которых представлены современные и традиционные методы анализа и синтеза систем автоматического управления. Учебное пособие предназначено для студентов направления «Управление в технических системах», тем не менее может быть полезно студентам и аспирантам смежных направлений и специальностей, для которых интересны вопросы теории автоматического управления.</t>
  </si>
  <si>
    <t>Теория параллельного диагностирования. Дискретные объекты. Монография</t>
  </si>
  <si>
    <t>978-5-8114-4292-8</t>
  </si>
  <si>
    <t>Теория проектирования распределенных информационных систем. Монография</t>
  </si>
  <si>
    <t>Остроух А.В., Помазанов А.В.</t>
  </si>
  <si>
    <t>978-5-8114-3417-6</t>
  </si>
  <si>
    <t>Теория управления. Учебник</t>
  </si>
  <si>
    <t>Лившиц К.И., Параев Ю.И.</t>
  </si>
  <si>
    <t>978-5-8114-4497-7</t>
  </si>
  <si>
    <t>Технические средства автоматизации и управления на основе IIoT/IoT. Учебное пособие для ВО, 1-е изд.</t>
  </si>
  <si>
    <t>Страшун Ю. П.</t>
  </si>
  <si>
    <t>978-5-8114-5018-3</t>
  </si>
  <si>
    <t>Технологии интеллектуального анализа данных. Уч. Пособие, 2-е изд., стер.</t>
  </si>
  <si>
    <t>Макшанов А.В., Журавлев А.Е.</t>
  </si>
  <si>
    <t>978-5-8114-4493-9</t>
  </si>
  <si>
    <t>Технологии пакетной коммутации. Учебник, 1-е изд.</t>
  </si>
  <si>
    <t>Васин Н.Н.</t>
  </si>
  <si>
    <t>978-5-8114-3866-2</t>
  </si>
  <si>
    <t>Рассматриваются принципы построения сетей пакетной коммутации, основные технологии локальных сетей, принципы и средства межсетевого взаимодействия, принципы построения и функционирования глобальных сетей. Описано функционирование и основные характеристики коммутаторов и маршрутизаторов, приводятся примеры технологий конфигурирования устройств, их проверки и отладки. Данное учебное издание рекомендуется Учебно-методической комиссией ФГОБУ ВПО ПГУТИ к использованию в качестве учебного пособия по дисциплине «Технологии пакетной коммутации», входящей в учебный план направления подготовки бакалавров 210700 «Инфокоммуникационные технологии и системы связи».</t>
  </si>
  <si>
    <t>Технологии создания интеллектуальных устройств, подключенных к интернет. Уч. пособие, 2-е изд. стер.</t>
  </si>
  <si>
    <t>Приемышев А.В., Крутов В.Н., Треяль В.А., Коршакова О.А.</t>
  </si>
  <si>
    <t>978-5-8114-2310-1</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</si>
  <si>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Пособие предназначено для обучения бакалавров всех технических специальностей и представляет интерес для аспирантов и ИТР, занимающихся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</si>
  <si>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Технологичность конструкций. Лабораторный практикум. Уч. пособие</t>
  </si>
  <si>
    <t>Кузовкин А.В.</t>
  </si>
  <si>
    <t>978-5-8114-3370-4</t>
  </si>
  <si>
    <t>В учебном пособии изложены теоретические сведения по автоматизации создания управляющих программ для оборудования с ЧПУ. Практические примеры рассмотрены на основе современного программного обеспечения Autodesk Inventor и Inventor HSM. Особое внимание уделено практическому проектированию пресс-форм для получения пластиковых деталей на основе заранее заданных твердотельных моделей. Материал, изложенный в учебном пособии, будет полезен студентам машиностроительных и приборостроительных направлений, а именно «Информационные системы и технологии», «Конструкторско-технологическое обеспечение машиностроительных производств» и «Машиностроение» при выполнении лабораторных работ, курсовом и дипломном проектировании, а также магистрам, ведущим научную работу в области автоматизации технологических процессов.</t>
  </si>
  <si>
    <t>Технология разработки программного обеспечения. Уч. пособие</t>
  </si>
  <si>
    <t>Зубкова Т.М.</t>
  </si>
  <si>
    <t>978-5-8114-3842-6</t>
  </si>
  <si>
    <t>Управление данными: Учебник</t>
  </si>
  <si>
    <t>Цехановский В.В.</t>
  </si>
  <si>
    <t>978-5-8114-1853-4</t>
  </si>
  <si>
    <t>В настоящее время нарастает объем данных, прежде всего электронного вида, которыми следует управлять. Данные могут быть структурированными (базы данных) и неструктурированными (гипертекст). В работе излагаются вопросы построения и использования технологии баз данных в процессе выработки и принятия решений. Теория баз данных, являющихся одним из важнейших элементов компьютеризации фирм и предприятий, интенсивно развивалась в конце 80-х годов, тогда как последнее десятилетие характеризуется высокой динамичностью развития прежде всего вопросов прикладного характера. Работа рассчитана прежде всего на разработчиков и пользователей баз и хранилищ данных; преподавателей и научных сотрудников, сферой интереса которых является технология хранения и управления данными; менеджеров и руководителей различного ранга; желающих самостоятельно ознакомиться с современным состоянием технологии баз данных.</t>
  </si>
  <si>
    <t>Цифровая голография. Математические методы. Уч. пособие</t>
  </si>
  <si>
    <t>Гужов В.И.</t>
  </si>
  <si>
    <t>978-5-8114-3410-7</t>
  </si>
  <si>
    <t>Учебное пособие предназначено для студентов АВТФ НГТУ направлений «Биотехнические системы и технологии», «Информационные системы и технологии», «Информатика и вычислительная техника», «Фотоника и оптоинформатика», «Оптотехника». Может быть использовано при изучении дисциплин «Компьютерная графика», «Графические системы», «Мультимедиатехнологии», «Обработка изображений», «Введение в компьютерное зрение», «Технологии компьютерного зрения», а также для магистрантов и аспирантов работающих в этой области. Актуальность пособия связана с изменением учебных планов и рабочих программ указанных направлений и с включением в них новых разделов.</t>
  </si>
  <si>
    <t>В учебном пособии рассматривается проектирование устройств цифровой обработки сигналов для реализации в базисе ПЛИС. Даются практические примеры проектирования цифровых фильтров с использованием высокоуровневого языка описания аппаратурных средств VHDL и мегафункций в САПР ПЛИС Altera Quartus II и Xilinx ISE Design Suite. Издание соответствует требованиям Федерального государственного образовательного стандарта высшего профессионального образования по направлению «Электроника и наноэлектроника» (программа магистерской подготовки «Приборы и устройства в микро- и наноэлектронике»), дисциплинам «Цифровая обработка сигналов», «Архитектуры микропроцессорных вычислительных систем», «САПР БИС программируемой логики», «САПР системного уровня проектирования БИС».</t>
  </si>
  <si>
    <t>Цифровая обработка сигналов. Водяные знаки в аудиофайлах. Уч. Пособие</t>
  </si>
  <si>
    <t>Столов Е.Л.</t>
  </si>
  <si>
    <t>978-5-8114-3014-7</t>
  </si>
  <si>
    <t>Основным содержанием пособия является изложение методов работы с цифровыми водяными знаками в аудиофайлах. Чтобы сделать изложение независимым от дополнительных учебников, добавлена глава, включающая необходимые сведения из курса «Цифровая обработка сигналов». Все излагаемые алгоритмы сопровождаются скриптами на языке Python, что позволяет проверить эффективность предложенных методов. Пособие предназначено для студентов, спциализирующихся по информационной безопасности.</t>
  </si>
  <si>
    <t>Численные методы теории очередей. Уч. Пособие</t>
  </si>
  <si>
    <t>978-5-8114-3462-6</t>
  </si>
  <si>
    <t>Учебник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«Информационная безопасность».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Учебник предназначен для студентов вузов очной и заочной форм обучения, изучающих курс «Численные методы».</t>
  </si>
  <si>
    <t>Эконометрика в Excel: парные и множественные регрессионные модели. Уч. пособие, 2-е изд., стер.</t>
  </si>
  <si>
    <t>978-5-8114-2318-7</t>
  </si>
  <si>
    <t>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t>
  </si>
  <si>
    <t>Гайдук В. И., Лемещенко П. С. и др.</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</si>
  <si>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основополагающие идеи теории и практики фирмы в соответствии с институциональным подходом и междисциплинарным анализом. Издание предназначено для обучающихся по направлениям подготовки «Экономика», «Менеджмент», «Информационные системы и технологии», «Прикладная информатика».</t>
  </si>
  <si>
    <t>Рассмотрены способы управления пылеподачей, теория и практика структурного синтеза систем автоматического регулирования тепловой нагрузкой прямоточных и барабанных пылеугольных котлов электростанций. Математические модели пылесистем и результаты идентификации пылеугольных котлов. Книга предназначена для широкого круга специалистов по проектированию, режимной наладке и эксплуатации современных АСУТП автоматизированного энергетического оборудования, и может быть использована в качестве учебного пособия аспирантами и студентами (инженерно-ориентированные бакалавры и магистры) технических университетов.</t>
  </si>
  <si>
    <t>Автоматизированные информационно-управляющие системы с применением SCADA системы TRACE MODE: Уч.пособие</t>
  </si>
  <si>
    <t>Пьявченко Т.А.</t>
  </si>
  <si>
    <t>978-5-8114-1885-5</t>
  </si>
  <si>
    <t>Основы теории надежности и технической диагностики. Учебник</t>
  </si>
  <si>
    <t>Сапожников В.В., Сапожников В.В., Ефанов Д.В.</t>
  </si>
  <si>
    <t>978-5-8114-3453-4</t>
  </si>
  <si>
    <t>Приборы контроля состава и качества технологических сред. Учебн. пос., 1-е изд.</t>
  </si>
  <si>
    <t>Сажин С.Г.</t>
  </si>
  <si>
    <t>978-5-8114-1237-2</t>
  </si>
  <si>
    <t>В книге дается описание методов измерения и автоматических приборов для анализа состава и качества технологических газов и растворов.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В основном рассматриваются автоматические промышленные приборы, выпускаемые отечественной промышленностью, и в то же время наиболее интересные зарубежные приборы. Книга готовится в соответствии с учебной программой курса "Технологические измерения и приборы" и предназначена в качестве учебного пособия для студентов очного, заочного и вечернего отделений по специальности "Автоматизация технологических процессов и производств" (для химических и пищевых производств). Книга может быть полезна для практической деятельности широкого круга инженерно - технических специалистов, работающих в области автоматизации химической, пищевой и других отраслей промышленности, в том числе как справочник по аналитическим средствам контроля.</t>
  </si>
  <si>
    <t>Следящие приводы промышленного технологического оборудования: Уч.пособие, 2-е изд., стер.</t>
  </si>
  <si>
    <t>Пашков Е.В.</t>
  </si>
  <si>
    <t>978-5-8114-1848-0</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</si>
  <si>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программ.Учебное пособие предназначено для студентов машиностроительных и приборостроительных направлений, а также для слушателей отделений переподготовки и повышения квалификации в области автоматизации производственных процессов.</t>
  </si>
  <si>
    <t>Средства автоматического контроля технологических параметров. Учебник, 1-е изд.</t>
  </si>
  <si>
    <t>978-5-8114-1644-8</t>
  </si>
  <si>
    <t>В книге приводится подробное описание методов и промышленных приборов для контроля температуры, давления, уровня и расхода технологических сред. Кроме 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«Автоматизации и управление», профилю «Автоматизация технологических процессов и производств» (для химических и пищевых производств).</t>
  </si>
  <si>
    <t>Теория систем управления. Учебн. пос., 2-е изд., испр. и доп.</t>
  </si>
  <si>
    <t>978-5-8114-1566-3</t>
  </si>
  <si>
    <t>Учебное пособие содержит основные разделы современной теории управления динамическими системами, снабжено многочисленными примерами и иллюстрациями, содержит упражнения для практических занятий. Книга в значительной мере автономна, в ее приложении содержатся достаточные сведения для понимания математического аппарата современной теории управления. Для студентов, обучающихся по специальности "Управление и информатика в технических системах" направления подготовки "Автоматизация и управление" и смежных направлений при изучении дисциплин "Теория автоматического управления", "Основы теории управления", "Автоматизация технологических процессов", а также для аспирантов.</t>
  </si>
  <si>
    <t>Смирнов Ю. А.</t>
  </si>
  <si>
    <t>Технические средства автоматизации. Уч. пособие, 1-е изд.</t>
  </si>
  <si>
    <t>Захахатнов В.Г., Попов В.М., Афонькина В.А.</t>
  </si>
  <si>
    <t>978-5-8114-4111-2</t>
  </si>
  <si>
    <t>Настоящее учебное пособие составлено в соответствии с требованиями Федерального государственного образовательного стандарта высшего образования, утвержденного Приказом Министерства образования и науки Российской Федерации 20.10.2015 г. № 1172. Пособие предназначено для подготовки бакалавров по направлению «Агроинженерия» и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t>
  </si>
  <si>
    <t>Информационная безопасность</t>
  </si>
  <si>
    <t>Криптография. 2-е изд.</t>
  </si>
  <si>
    <t>Молдовян А., Молдовян Н., Советов Б.</t>
  </si>
  <si>
    <t>В книге рассм. как общие, так и частные проблемы криптографии: проблемы защиты информации в комп. системах, криптосистемы, виды шифров и мн. др. Излаг. основы применения криптографии в практич. информатике. Для криптологов, программистов и всех, кто интер. проблемами шифрования инф-ции.</t>
  </si>
  <si>
    <t>Адаптивные голографические интерферометры для наномеханики. Уч. Пособие</t>
  </si>
  <si>
    <t>Петров В.М.</t>
  </si>
  <si>
    <t>Радиоэлектроника и приборостроение</t>
  </si>
  <si>
    <t>978-5-8114-3157-1</t>
  </si>
  <si>
    <t>В систематизированном виде изложены физические механизмы, принципы построения и функционирования, приведены оценки предельных параметров и примеры использования адаптивных голографических интерферометров на основе различных фоторефрактивных кристаллов для исследования малых механических колебаний, взаимодействия Казимира, волн пространственного заряда в силленитах, GaAs:Cr и InP:Fe. Учебное пособие предназначено для студентов высших учебных заведений, обучающихся по направлениям подготовки бакалавров, магистров «Оптотехника», «Техническая физика» и аспирантов «Фотоника, приборостроение, оптические и биотехнические системы и технологии», «Физико-технические науки и технологии».</t>
  </si>
  <si>
    <t>Адаптивные и инвариантные алгоритмы обнаружения объектов на изображениях и их моделирование в Matlab. Учебн. пос., 2-е изд., доп.</t>
  </si>
  <si>
    <t>Волков В.Ю.</t>
  </si>
  <si>
    <t>978-5-8114-1656-1</t>
  </si>
  <si>
    <t>Основной задачей данного учебного пособия является систематическое изложение и пояснение новых достаточно сложных понятий и идей теории приема и обработки при отсутствии полного статистического описания сигналов и помех, т. е. в условиях априорной неопределенности.Описаны алгоритмы обнаружения и различения сигналов при действии шумов с гауссовскими и некоторыми негауссовскими распределениями. Рассмотрены простые и практические важные модельные распределения шума, дан синтез и анализ характеристик обнаружителей с адаптивным порогом при неизвестных параметрах распределения шума. Приведены программы моделирования случайных полей и программы обнаружения объектов на изображениях на фоне шумов в среде Matlab.Пособие предназначено для студентов технических специальностей, дипломников, магистров, аспирантов и специалистов в области радиотехники и телекоммуникаций при изучении вопросов обработки сигналов и изображений, при выполнении курсовых и дипломных работ, а также в научно-исследовательской работе.</t>
  </si>
  <si>
    <t>Аналоговая электроника в приборостроении. Руководство по решению задач. Уч. пособие</t>
  </si>
  <si>
    <t>Прохоров С.Г., Шиндор О.В.</t>
  </si>
  <si>
    <t>978-5-8114-3983-6</t>
  </si>
  <si>
    <t>Введение в биофизику для электро- и радиоинженеров. Уч. пособие</t>
  </si>
  <si>
    <t>Штыков В.В.</t>
  </si>
  <si>
    <t>978-5-8114-3734-4</t>
  </si>
  <si>
    <t>Введение в нанотехнологию. Учебное пособие, 1-е изд.</t>
  </si>
  <si>
    <t>Марголин В.И.</t>
  </si>
  <si>
    <t>978-5-8114-1318-8</t>
  </si>
  <si>
    <t>Учебное пособие содержит общие представления о предмете нанотехнология, понятия нанонаука и наномир и их отличие от представлений классической и квантовой физики, проблемы перехода от микротехнологии к нанотехнологии и особенности наноразмерного состояния вещества, основные традиционные и специфические проблемы нанохимии и нанофизики, проблемы чистоты поверхности материала и вещества. Учебное пособие предназначено для студентов, обучающихся по программе бакалавров и студентов старших курсов, обучающихся по программам инженеров, магистров, аспирантов и специалистов, работающих в направлении нанотехнологии.</t>
  </si>
  <si>
    <t>Виртуальные лаборатории полупроводниковых систем в среде Matlab-Simulink + CD. Учебник, 1-е изд.</t>
  </si>
  <si>
    <t>Герман-Галкин С.Г.</t>
  </si>
  <si>
    <t>978-5-8114-1520-5</t>
  </si>
  <si>
    <t>Данная книга представляет собой учебник по моделированию устройств силовой электроники в среде Matlab-Simulink. Приводится описание библиотек пакетов Simulink и SimPowerSystem. Излагаются вопросы построения и исследования импульсных статических преобразователей, устройств силовой электроники в электроприводе постоянного и переменного тока и полупроводниковых устройств в сетях переменного тока. Книга может быть полезна студентам соответствующих специальностей технических университетов и вузов, дипломникам, аспирантам, слушателям курсов повышения квалификации, инженерам-проектировщикам полупроводниковых систем, а также преподавателям, желающим использовать современные компьютерные технологии при разработке учебно-методических комплексов.</t>
  </si>
  <si>
    <t>Золь-гель технология микро- и нанокомпозитов. Учебное пособие, 1-е изд.</t>
  </si>
  <si>
    <t>Шилова О.А.</t>
  </si>
  <si>
    <t>978-5-8114-1417-8</t>
  </si>
  <si>
    <t>Данное учебное пособие призвано помочь учащимся и специалистам разобраться в особенностях золь-гель синтеза и освоить основные технологические приемы. Оно соответствует ФГОС ВПО третьего поколения и может быть рекомендовано для обучения бакалавров и магистров по направлениям "Электроника и наноэлектроника" и "Нанотехнологии и микросистемная техника". Книга может быть полезна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диагностики микро_ и наноматериалов.</t>
  </si>
  <si>
    <t>Когерентные оптические сети. Уч. пособие</t>
  </si>
  <si>
    <t>Фокин В.Г.</t>
  </si>
  <si>
    <t>978-5-8114-2105-3</t>
  </si>
  <si>
    <t>В учебном пособии рассматриваются принципы построения волоконно-оптических систем передачи с когерентными оптическими приемниками на скоростях 40/100 Гбит/с и выше в оптических каналах DWDM, основные положения по оптической транспортной иерархии и ее реализации в системах и оптических сетях, передатчики и приемники оптических сигналов с различными форматами модуляции и их характеристики. А также оптические модули транспондеров, мукспондеров, оптические мультиплексоры, коммутаторы, усилители, сетевые решения с применением когерентных оптических каналов, стандарты и оборудование с примерамих использования и некоторые методики оценочных расчетов. Учебное пособие предназначено для студентов направления подготовки «Инфокоммуникационные технологии и системы связи» квалификации «магистр» и «бакалавр» по профилям «Многоканальные телекоммуникационные системы» и «Оптические системы и сети связи». Оно также может быть полезным для специалистов предприятий связи, повышающих свою квалификацию по актуальному направлению развития техники оптической связи.</t>
  </si>
  <si>
    <t>Конструирование точных (оптических) приборов: Уч.пособие, 2-е изд., испр. и доп.</t>
  </si>
  <si>
    <t>Латыев С.М.</t>
  </si>
  <si>
    <t>978-5-8114-1734-6</t>
  </si>
  <si>
    <t>Рассматриваются методы, общие правила и принципы конструирования точных приборов и их элементов. Излагаются основы теории точности и понятия надежности приборов, современные методы повышения качества приборов при проектировании, включая алгоритмическую (цифровую) коррекцию погрешностей. Приводятся типовые конструкции сборочных единиц и элементов точных приборов, рассматриваются способы их юстировки и контроля. Учебное пособие предназначено для студентов, магистрантов, аспирантов и преподавателей высших учебных заведений приборостроительного профиля, а также инженерно-технических работников промышленности.</t>
  </si>
  <si>
    <t>Лазеры: применения и приложения: Уч. пособие</t>
  </si>
  <si>
    <t>Борейшо А.С. (под ред.)</t>
  </si>
  <si>
    <t>978-5-8114-2234-0</t>
  </si>
  <si>
    <t>В книге рассмотрено применение лазеров в различных отраслях народного хозяйства: научных исследованиях, медицине, промышленности, коммуникациях, мониторинге и защите окружающей среды, в военной технике и системах безопасности. Полнота информации обеспечивается иллюстративными материалами, многие из которых публикуются впервые.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«Оптотехника»,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</si>
  <si>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Математическое обеспечение САПР. Учебн. пос., 2-е изд., перераб. и доп.</t>
  </si>
  <si>
    <t>Муромцев Д. Ю.</t>
  </si>
  <si>
    <t>978-5-8114-1573-1</t>
  </si>
  <si>
    <t>Представлены базовые понятия и определения в области систем автоматизированного проектирования, приведена информация по их классификации и видах обеспечения. Даны общие сведения о математическом аппарате САПР, рассмотрены вопросы математического моделирования электронных средств на различных уровнях конструктивной иерархии. Особое внимание в пособии уделяется задачам автоматизированного проектирования электронных средств, подробно рассмотрены методы и алгоритмы решения задач конструкторскогопроектирования. Учебное пособие предназначено для бакалавров и магистрантов, обучающихся по направлениям "Конструирование и технология электронных средств", "Радиотехника" и "Инфокоммуникационные технологии и системы связи" всех форм обучения, аспирантов и специалистов, занимающихся проектированием радиоэлектронной аппаратуры, а также для студентов других технических направлений и специальностей.</t>
  </si>
  <si>
    <t>Материалы электронной техники. Задачи и вопросы. 3-е изд.</t>
  </si>
  <si>
    <t>Антипов Б., Сорокин В., Терехов В.</t>
  </si>
  <si>
    <t>Уч. пособие. Сод. вопросы и задачи, решение кот. должно способствовать закреплению и углублению представлений о физич. процессах и явлениях в проводниковых, полупроводниковых, диэлектрических и магнитных материалах, приобретению практич. навыков по эффективному использованию материалов при разработке электронных приборов. Даны решения типовых задач и задач повышенной сложности. С ответами. Для студ. ВУЗов по спец-тям электронной техники.</t>
  </si>
  <si>
    <t>Григорьев А. Д., Иванов В. А., Молоковский С. И.</t>
  </si>
  <si>
    <t>Микросхемотехника и наноэлектроника: Учебное пособие.</t>
  </si>
  <si>
    <t>978-5-8114-1161-0</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</si>
  <si>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интегральные схемы высоких степеней интеграции. Показана целесообразность и возможности перехода от классической электроники к наноэлектронике. Проанализированы физические и технологические основы наноэлектроники, особенности наноэлектронных транзисторов, фотоприемников и лазеров, приборов на основе углеродных нанотрубок. Издание предназначено для бакалавров по направлениям подготовки "Электроника и наноэлектроника" и "Радиотехника". Также может быть полезно инженерно-техническим работникам, занимающимся проектированием и эксплуатацией электронной аппаратуры с использованием микроэлектронной и наноэлектронной элементных баз.</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</si>
  <si>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210104 (200100) — «Микроэлектроника и твердотельная электроника» В учебном пособии рассмотрены вопросы моделирования компонентов ИС и полупроводниковых приборов для выполнения задач схемотехнического проектирования СБИС на базе SPICE подобных (AIM Spice) систем схемотехнического моделирования. Представлен широкий спектр базовых и универсальных SPICE моделей, как традиционных, так и новых приборов, включая: биполярные и МОП транзисторы, гетеробиполярные транзисторы, тонкопленочные транзисторы на поликремнии и аморфном кремнии, полевые транзисторы на GaAs с барьером Шоттки. Пособие предназначено для студентов технических вузов.</t>
  </si>
  <si>
    <t>Солодов В.С., Калитёнков Н.В.</t>
  </si>
  <si>
    <t>Основы корректирующего кодирования: теория и лабораторный практикум + CD. Учебн.пос., 2-е изд., стер.</t>
  </si>
  <si>
    <t>Матвеев Б.В.</t>
  </si>
  <si>
    <t>978-5-8114-1631-8</t>
  </si>
  <si>
    <t>Рассматриваются вопросы основ корректирующего кодирования информации. Цель издания — способствовать успешному освоению студентами процедур и алгоритмов корректирующего кодирования через совместное размещение в нем адаптированного теоретического материала и связанного с ним конкретных заданий лабораторного практикума, выполняемого на основе ЭВМ. Издание соответствует требованиям Федерального государственного образовательного стандарта высшего профессионального образования по направлению «Радиотехника», профилю «Радиотехнические средства передачи, приема и обработки сигналов», дисциплине «Основы корректирующего кодирования» и по направлению «Радиотехника», магистерской программе подготовки «Радиотехнические средства обработки и защиты информации в каналах связи», дисциплине «Защита информации в каналах связи».</t>
  </si>
  <si>
    <t>Основы микроэлектроники и микропроцессорной техники. Учебное пособие, 2-е изд., испр.</t>
  </si>
  <si>
    <t>978-5-8114-1379-9</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</si>
  <si>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</si>
  <si>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Основы нано- и функциональной электроники. Учебное пособие, 2-е изд., испр.</t>
  </si>
  <si>
    <t>978-5-8114-1378-2</t>
  </si>
  <si>
    <t>В книге изложены историческая справка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</si>
  <si>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Основы радиотехники: Уч.пособие</t>
  </si>
  <si>
    <t>Догадин Н.Б.</t>
  </si>
  <si>
    <t>978-5-8114-0761-3</t>
  </si>
  <si>
    <t>Для студентов нерадиотехнических специальностей вузов. Излагаются базовые сведения по методам расчета электронных систем, принципам работы, построения и применения основных электронных приборов, радиотехнических устройств, систем связи и телевидиния, позволяющие понять, грамотно применить и объяснить работу современной радиоэлектронной аппаратуры.</t>
  </si>
  <si>
    <t>Основы радиотехнических систем: Уч.пособие, 2-е изд., перераб. и доп.</t>
  </si>
  <si>
    <t>Зырянов Ю.Т.</t>
  </si>
  <si>
    <t>978-5-8114-1903-6</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</si>
  <si>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Предназначено для студентов, обучающихся по направлениям "Конструирование и технология электронных средств", "Инфокоммуникационные технологии и системы связи".</t>
  </si>
  <si>
    <t>Основы схемотехники телекоммуникационных устройств. Уч. Пособие</t>
  </si>
  <si>
    <t>Травин Г.А.</t>
  </si>
  <si>
    <t>978-5-8114-2771-0</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</si>
  <si>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Для студентов вузов, обучающихся на бакалавров и магистров по направлениям «Инфокоммуникационные технологии и системы связи», «Радиотехника», «Конструирование и технология электронных средств».</t>
  </si>
  <si>
    <t>Основы теории преобразования сигналов в оптико-электронных системах. Учебник, 2-е изд., стер.</t>
  </si>
  <si>
    <t>Порфирьев Л.Ф.</t>
  </si>
  <si>
    <t>978-5-8114-1512-0</t>
  </si>
  <si>
    <t>В учебнике изложены методы расчетов и проектирования линейных непрерывных, импульсных и цифровых оптико-электронных систем трех основных классов: измерительного, следящего и информационного. Все процесс преобразования сигналов в ОЭС рассматриваются на основе единого математического аппарата. Значительное место уделено преобразованию сигналов в ОЭС при работе в режиме обнаружения, а также в импульсных и цифровых ОЭС.Учебник предназначен для студентов вузов, обучающихся по оптическим направлениям подготовки, а также для инженерно-технических работников.</t>
  </si>
  <si>
    <t>Милютин Е. Р.</t>
  </si>
  <si>
    <t>Приемники оптического излучения: Учебник</t>
  </si>
  <si>
    <t>Ишанин Г.Г.</t>
  </si>
  <si>
    <t>978-5-8114-1048-4</t>
  </si>
  <si>
    <t>Изложены физические основы построения, параметры и характеристики,схемы включения и конструктивные особенности различных приемников оптического излучения. Особое внимание уделено расчету и выбору параметров и характеристик приемников оптического излучения. Приведен обширный справочный материал по параметрам и характеристикам, конструктивным решениям и схемам включения различных приемников оптического излучения ведущих отечественных и зарубежных фирм. Представляет интерес для студентов технических вузов, аспирантов, научных и инженерно-технических работников, имеющих отношение к исследованиям, разработке и эксплуатации оптико-электронных приборов и систем.</t>
  </si>
  <si>
    <t>Проектирование цифровых устройств + CD. Учебн. пос., 1-е изд.</t>
  </si>
  <si>
    <t>Пухальский Г.И.</t>
  </si>
  <si>
    <t>978-5-8114-1265-5</t>
  </si>
  <si>
    <t>Изложены основы теории переключательных функций и цифровых автоматов, позволяющие простейшими методами решать задачи проектирования цифровых устройств. Даны оригинальные математические методы анализа и синтеза автоматов, основанные на операторах переходов и решениях системологических уравнений. Практически для всех синтезированных схем изготовлены файлы, позволяющие читателям самостоятельно выполнить их моделирование с помощью модифицированного программного пакета Micro-Logic II. Приведенные сведения по программному пакету MAX+plus II BaseLine достаточны для выполнения проектов на семействе БИС Altera. Учебное пособие предназначено для студентов вузов радиотехнических специальностей, обеспечивает все виды занятий по цифровой технике по курсу «Цифровые и микропроцессорные устройства» и может быть использовано для проектирования интерфейсных устройств микропроцессорных систем.</t>
  </si>
  <si>
    <t>Радиоавтоматика. Уч. пособие, 3-е изд., испр.</t>
  </si>
  <si>
    <t>Коновалов Г.Ф.</t>
  </si>
  <si>
    <t>978-5-8114-2549-5</t>
  </si>
  <si>
    <t>В книге изложены принципы действия, способы математического описания, методы анализа качества работы и синтеза систем радиоавтоматики; рассмотрены структурные схемы; дан анализ устойчивости, точности и синтеза непрерывных и цифровых систем радиоавтоматики. Большое внимание уделено математическому описанию и оценке характеристик непрерывных и цифровых систем методами пространства состояний, а также основам проектирования оптимальных систем радиоавтоматики. Некоторые главы книги переработаны, существенное изменение получили примеры, иллюстрирующие изложение теории систем РА: все они выполнены с использованием алгоритмического языка Matlab.</t>
  </si>
  <si>
    <t>Травин Г.А., Травин Д.С.</t>
  </si>
  <si>
    <t>Схемотехника и расчет бестрансформаторных усилителей с обратными связями. Уч. пособие, 2-е изд., испр.</t>
  </si>
  <si>
    <t>978-5-8114-3667-5</t>
  </si>
  <si>
    <t>Схемотехника измерительных устройств. Учебное пособие, 4-е изд., стер.</t>
  </si>
  <si>
    <t>Муханин Л.Г.</t>
  </si>
  <si>
    <t>978-5-8114-0843-6</t>
  </si>
  <si>
    <t>Теоретические основы оптико-электронных приборов: Учебное пособие. 3-е изд., испр. и доп.</t>
  </si>
  <si>
    <t>Мирошников М.М.</t>
  </si>
  <si>
    <t>978-5-8114-1036-1</t>
  </si>
  <si>
    <t>В учебном пособии последовательно изложены теоретические основы пассивных оптико-электронных приборов, т. е. приборов, воспринимающих либо собственное излучение объектов и фонов, либо отраженное ими излучение естественных источников. Основными разделам книги являются сканирование, растровая модуляция излучения, выделение оптического сигнала на фоне случайных помех. Рассмотрены вопросы восприятия и анализа изображений. Отдельный раздел посвящен тепловидению и иконике.Материалы книги основаны на собственных многолетних исследованиях автора в ГОИ им. C. И. Вавилова. Учебное пособие предназначено для студентов технических вузов.</t>
  </si>
  <si>
    <t>Теоретические основы передачи информаци. Учебн. пос., 1-е изд.</t>
  </si>
  <si>
    <t>978-5-8114-1139-9</t>
  </si>
  <si>
    <t>Кратко, в доступной форме и вместе с тем достаточно строго изложены основные теоретические положения по аналитическому представлению детерминированных и случайных сигналов, преобразованию их в линейных и нелинейных устройствах, обнаружению, оптимальной фильтрации сигналов,оценки их параметров. Один из разделов книги посвящен основам теории информации. Почти все теоретические положения иллюстрируются относительно простыми примерами. Изложенный материал предназначен прежде всего для студентов и аспирантов, обучающихся по оптико-электронным и радиотехническим специальностям. Книга будет полезна инженерам и научным сотрудникам, которые не могут обойтись без знаний теоретических основ, изложенных в разделах книги, но не готовы к изучению фундаментальных монографий.</t>
  </si>
  <si>
    <t>Теоретические основы построения имитаторов-анализаторов усилителей и автогенераторов СВЧ. Монография</t>
  </si>
  <si>
    <t>Савелькаев С.В.</t>
  </si>
  <si>
    <t>978-5-8114-3670-5</t>
  </si>
  <si>
    <t>Техническая диагностика радиооборудования и средств автоматики. Уч. пособие</t>
  </si>
  <si>
    <t>978-5-8114-3737-5</t>
  </si>
  <si>
    <t>Технология полупроводниковых материалов. Учебн. пос., 2-е изд., испр.</t>
  </si>
  <si>
    <t>Александров С.Е.</t>
  </si>
  <si>
    <t>978-5-8114-1290-7</t>
  </si>
  <si>
    <t>Представлена технология и техника производства полупроводниковых материалов, имеющих широкое применение в электронной промышленности. Рассмотрены основные физические и химические свойства элементарных полупроводников и компонентов бинарных соединений, необходимые для обоснования рациональных приемов их глубокой очистки, синтеза и получения в виде массивных монокристаллов. Приведены традиционные и новейшие технологические схемы и технические решения, даны краткие описания оборудования, позволяющие формировать оптимальные схемы производства с учетом требований к качеству продукции. Пособие предназначено для студентов вузов, обучающихся по магистерской программе "Современные проблемы материаловедения" направления подготовки магистров "Материаловедение и технология новых материалов". Оно также может быть использовано при обучении в системах повышения квалификации и в учреждениях дополнительного профессионального образования.</t>
  </si>
  <si>
    <t>Технология производства электронных средств. Учебник, 2-е изд., испр. и доп.</t>
  </si>
  <si>
    <t>Юрков Н. К.</t>
  </si>
  <si>
    <t>978-5-8114-1552-6</t>
  </si>
  <si>
    <t>Учебник посвящен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Информация изложена подробно и логично, основываются на глубоком знании электроники, радиотехники, системотехники, физико-химических положений технологии ЭС. По своей структуре, содержанию и объему учебник соответствует примерной рабочей программе курса "Технология производства электронных средств". Издание предназначено в качестве учебника для студентов направления "Конструирование и технология электронных средств" и может быть полезно студентам родственных направлений (специальностей).</t>
  </si>
  <si>
    <t>Толстые плёнки радиоэлектроники. Физико-технические основы, гетероструктурные среды, приложения. Учебн. пос., 1-е изд.</t>
  </si>
  <si>
    <t>Подвигалкин В.Я.</t>
  </si>
  <si>
    <t>978-5-8114-2404-7</t>
  </si>
  <si>
    <t>В пособии показана возможность физико-технических подходов в преодолении проблем в области создания миниатюрной элементной базы радиоэлектроники на основе объединяющего технического образа толстых пленок, занимающих размерный ряд от 2 до 100 мкм, со средами в наноразмерном масштабе. Излагаются основополагающие принципы конструирования радиоэлектронной элементной базы, включая несущие компоненты: технологичность, инвариантность, интегральность. Показан метод моделирования наномерных сред современной толстопленочной элементной базы. Книга является учебным пособием для студентов высших учебных заведений по подготовке магистров, обучающихся по направлению «Электроника, радиотехника и системы связи». Она также предназначена для разработчиков и исследователей и может быть полезна работникам радиоэлектронной промышленности.</t>
  </si>
  <si>
    <t>Узкополосные управляемые фильтры для DWDM систем. Уч. пособие</t>
  </si>
  <si>
    <t>978-5-8114-3665-1</t>
  </si>
  <si>
    <t>Устройства приема и обработки сигналов. Учебник</t>
  </si>
  <si>
    <t>Дворников С.В., Крячко А.Ф., Мичурин С.В.</t>
  </si>
  <si>
    <t>978-5-8114-4243-0</t>
  </si>
  <si>
    <t>Физика полупроводников: Учебник. 4-е изд., стер.</t>
  </si>
  <si>
    <t>Шалимова К.В.</t>
  </si>
  <si>
    <t>978-5-8114-0922-8</t>
  </si>
  <si>
    <t>В учебнике рассмотрены модельные представления и механизмы электропроводности, даны основы зонной теории полупроводников и теории колебаний решетки, изложена статистика электронов и дырок, рассмотрены механизмы рассеяния носителей заряда, генерация и рекомбинация носителей заряда, диффузия и дрейф неравновесных носителей заряда, изложены контактные и поверхностные явления в полупроводниках, их оптические и фотоэлектрические свойства. Для студентов технических специальностей и инженерно-технических работников.</t>
  </si>
  <si>
    <t>Приведены классификация и основные характеристики изображений, получаемых при медицинской визуализации. Изложены физические основы рентгеновских, радионуклидых, магнитно-резонансных, ультразвуковых, тепловых и других методов получения изображений внутренних структур тела человека. Описаны схемы современных рентгеновских аппаратов, компьютерных рентгеновских, радионуклидных и магнитно-резонансных томографов, а также ультразвуковых сканеров, тепловизоров и эндоскопов. Учебное пособие предназначено для бакалавров и магистров, обучающихся по направлению подготовки «Биотехнические системы и технологии».</t>
  </si>
  <si>
    <t>Физические основы проектирования кремниевых цифровых интегральных микросхем в монолитном и гибридном исполнении. Учебное пособие, 1-е изд.</t>
  </si>
  <si>
    <t>Попов В.Д.</t>
  </si>
  <si>
    <t>978-5-8114-1375-1</t>
  </si>
  <si>
    <t>Изложены физические аспекты проектирования цифровых кремниевых микросхем в твердотельном и гибридном исполнении. Рассмотрены вопросы проектирования МОП и биполярных транзисторов и диодов, а также пассивных элементов (резисторов, конденсаторов, проводников и контактных узлов). Изложены вопросы проектирования элементов гибридных микросхем. Много внимания уделено проектированию МОП и КМОП интегральных микросхем(ИМС), т. к. в настоящее время именно эти ИМС занимают ведущие позиции в производстве микросхем в целом. Основной особенностью данного учебного пособия является описание методов повышения надежности и радиационной стойкости ИМС, поскольку микросхемы широко используются в экстремальных условиях эксплуатации. Учебное пособие предназначено для преподавателей, аспирантов и студентов, специализирующихся по направлениям микроэлектроники, электроники, электронных измерительных систем, а также специалистов, интересующихся надежностью и радиационной стойкостью ИМС.</t>
  </si>
  <si>
    <t>Физические основы электроники. Учебное пособие, 2-е изд., испр.</t>
  </si>
  <si>
    <t>978-5-8114-1369-0</t>
  </si>
  <si>
    <t>В книге изложены историческая справка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</si>
  <si>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Электродинамика и микроволновая техника: Учебник. 2-е изд.</t>
  </si>
  <si>
    <t>Григорьев А. Д.</t>
  </si>
  <si>
    <t>978-5-8114-0706-4</t>
  </si>
  <si>
    <t>Допущено Мин.обр.и науки РФ в качестве учебника для студентов ВУЗов, обучающихся по спец-сти "Электронные приборы и устройства" направления подготовки "Электроника и микроэлектроника". 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t>
  </si>
  <si>
    <t>Гриф УМО, для ВПО. 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</si>
  <si>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Власенко В. И., Дворников С. В., Крячко А. Ф.</t>
  </si>
  <si>
    <t>Учебное пособие соответствует требованиям к качеству преподавания дисциплин: «Электромагнитные поля и волны», «Антенно-фидерные устройства средств и комплексов радиосвязи», «Радиолинии авиационных и космических комплексов» по направлениям подготовки специалистов «Радиоэлектронные системы и комплексы», «Инфокоммуникационные технологии и системы специальной связи», «Техническая эксплуатация транспортного радиооборудования». В пособии излагаются методики расчета электромагнитного поля в различных средах и антенно-фидерных устройств с учетом трактов распространения радиоволн. Изложены методики оценки выполнения условий осуществления радиосвязи, выбор типов антенн в различных частотных диапазонах. Главное внимание уделено анализу методик расчета электромагнитного поля, электрических параметров антенн и радио-трасс при распространении радиоволн над земной поверхностью, в тропосфере и ионосфере. Пособие предназначено для аспирантов, специалистов, магистров и бакалавров при проведении практических работ при проектировании антенно-фидерных трактов и радиолиний.</t>
  </si>
  <si>
    <t>Введение в теоретическую электротехнику. Курс подготовки бакалавров. Уч. пособие</t>
  </si>
  <si>
    <t>Бычков Ю.А., Золотницкий В.М.и др.</t>
  </si>
  <si>
    <t>Электротехника и энергетика</t>
  </si>
  <si>
    <t>978-5-8114-2406-1</t>
  </si>
  <si>
    <t>Переход на подготовку бакалавров ФГОС ВО требует изменения объема курса теоретической электротехники с выделением его фундаментальных разделов. Предлагаемая книга отвечает этой цели, представляя материал в краткой, легко доступной форме. Книга предназначена для учебного процесса по следующим дисциплинам «Основы теории электрических цепей», «Теоретическая электротехника», «Теоретические основы электротехники» и «Общая электротехника» для студентов электроэнергетических, электротехнических, радиотехнических и информационных направлений подготовки бакалавров.</t>
  </si>
  <si>
    <t>Юдаев И. В., Даус Ю. В., Гамага В. В.</t>
  </si>
  <si>
    <t>Моделирование электропривода. Уч. пособие, 2-е изд., испр. и доп.</t>
  </si>
  <si>
    <t>Фурсов В.Б.</t>
  </si>
  <si>
    <t>978-5-8114-3566-1</t>
  </si>
  <si>
    <t>Надежность и эффективность электрических аппаратов: Учебное пособие.</t>
  </si>
  <si>
    <t>Аполлонский С.М.</t>
  </si>
  <si>
    <t>978-5-8114-1130-6</t>
  </si>
  <si>
    <t>Рассмотрены вопросы надежности электрических аппаратов, используемых в современных электроэнергетических системах. Изложены математические методы в теории надежности электрических аппаратов, включающие количественные показатели надежности; элементы общей теории множеств и элементы математической логики; статистические методы оценки; методы, описывающие потоки отказов и восстановлений. Проанализированы практические методы расчета надежности электрических аппаратов. 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высших технических учебных заведений очной, заочной и очно-заочной форм обучения, изучающих надежность и эффективность электрических аппаратов. Может быть полезно для магистрантов, аспирантов, преподавателей, а также для широкого круга научных и инженерно-технических работников, столкнувшихся с отмеченными проблемами в электроэнергетических системах.</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</si>
  <si>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Для студентов высших учебных заведений.</t>
  </si>
  <si>
    <t>Скорняков В. А., Фролов В. Я.</t>
  </si>
  <si>
    <t>Бычков Ю. А.</t>
  </si>
  <si>
    <t>978-5-8114-0781-1</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</si>
  <si>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210300 - "Радиотехника". 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</si>
  <si>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Основы теории электрических аппаратов: Учебник, 5-е изд., перераб. и доп.</t>
  </si>
  <si>
    <t>Курбатов П.А.</t>
  </si>
  <si>
    <t>978-5-8114-1800-8</t>
  </si>
  <si>
    <t>В учебнике рассмотрены научно-технические вопросы, составляющие основу теории электрических аппаратов (ЭА). В его состав входят: раздел, связанный с электромеханическими системами ЭА (магнитными системами и цепями, механическими узлами, электромагнитными, электродинамическими и индукционными системами, магнитными механизмами); раздел, посвященный теории нагрева и охлаждения ЭА; разделы, в которых рассматриваются теория коммутации и коммутирующие устройства ЭА, и раздел, связанный с контактами и контактными явлениями в ЭА.Рассмотрены методы моделирования процессов в электрических аппаратах в программной среде Matlab.Учебник предназначен для студентов университетов и технических вузов, обучающихся по направлению подготовки "Электроэнергетика и электротехника".</t>
  </si>
  <si>
    <t>Основы электротехники, электроники и автоматики. Лабораторный практикум: Уч. пособие</t>
  </si>
  <si>
    <t>Тимофеев И.А.</t>
  </si>
  <si>
    <t>978-5-8114-2264-7</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</si>
  <si>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Для студентов направления подготовки в области транспортных машин и транспортно-технологических комплексов.</t>
  </si>
  <si>
    <t>Байтасов Р. Р.</t>
  </si>
  <si>
    <t>Извеков Е. А., Картавцев В. В., Лакомов И. В.</t>
  </si>
  <si>
    <t>Проектирование электропривода промышленных механизмов. Учебн. пос., 1-е изд.</t>
  </si>
  <si>
    <t>Фролов Ю.М.</t>
  </si>
  <si>
    <t>978-5-8114-1571-7</t>
  </si>
  <si>
    <t>Приведены методики расчета электроприводов, учитывающие конструктивные особенности механизмов и специфику их технологических режимов работы. Изложены статические и динамические свойства электроприводов, способы регулирования ими, сведения о перспективных направлениях развития системы управления электроприводами для поиска оптимального варианта управления электроприводом. Данное учебное пособие составлено в соответствии с программой курса «Электропривод» для студентов, обучающихся по направлению «Агроинженерия», профилю «Электрификация и автоматизация сельского хозяйства», а также по направлению «Электротехника, электромеханика и электротехнологии», профилям «Электропривод и автоматика промышленных установок и технологических комплексов», «Электромеханика» и будет полезно специалистам, занимающимся на производстве с электрическим приводом.</t>
  </si>
  <si>
    <t>Равновесия в растворах электролитов. Расчеты с Mathcad. Уч. Пособие</t>
  </si>
  <si>
    <t>Нарышкин Д.Г., Осина М.А, Очков В.Ф.</t>
  </si>
  <si>
    <t>978-5-8114-2913-4</t>
  </si>
  <si>
    <t>Учебное пособие состоит из двух частей. В первой части пособия рассмотрены основные типы ионных равновесий в водных растворах. Подробно разобраны алгоритмы количественных расчетов кислотно-основных и гетерогенных равновесий в растворах электролитов, в том числе с применением математического пакета Mathcad. Главы первой части включают теоретический материал, многочисленные примеры решения задач с объяснениями, контрольные задания, которые могут быть использованы студентами, изучающими курсы «Химия», «Физическая химия» при выполнении самостоятельных работ. Вторая часть пособия посвящена особенностям использования различных версий программы Mathcad применительно к решению отдельных задач, связанных с расчетами химического равновесия в растворах электролитов, в том числе прикладного характера. Пособие предназначено для студентов: бакалавров и магистров, а также аспирантов, изучающих химию и интересующихся возможностями использования компьютерной математики при рассмотрении фундаментальных и специальных вопросов химической науки.</t>
  </si>
  <si>
    <t>Регулируемый асинхронный электропривод. Уч. пособие, 2-е изд., стер.</t>
  </si>
  <si>
    <t>Фролов Ю.М., Шелякин В.П.</t>
  </si>
  <si>
    <t>978-5-8114-2177-0</t>
  </si>
  <si>
    <t>Изложены сведения об асинхронном электроприводе, включая конструктивные особенности, физические процессы в асинхронном двигателе, его механические и электромеханические характеристики в различных режимах работы. Дана общая характеристика способов регулирования асинхронного электропривода. Значительное внимание уделено законам частотного регулирования и динамическим характеристикам в режимах частотного регулирования. Отмечены особенности математического описания асинхронного двигателя на основе теории обобщенной электрической машины и методы ее моделирования с учетом требований векторного управления. В пособии нашли свое отражение перспективные направления в развитии асинхронного электропривода, в частности, прямое управление моментом двигателя, адаптивное управление и системы управления на базе нечеткой логики. Все разделы изложения теоретического материала полно подкреплены приведенными примерами. Учебное пособие предназначено для студентов, обучающихся по направлениям подготовки бакалавров «Агроинженерия», «Электроэнергетика и электротехника», также будет полезно аспирантам и магистрам других смежных специальностей, инженерно-техническим работникам и всем, занимающимся на производстве с электрическим приводом.</t>
  </si>
  <si>
    <t>Сборник задач по основам теоретической электротехники: Учебное пособие, 1-е изд.</t>
  </si>
  <si>
    <t>Бычков Ю.А.</t>
  </si>
  <si>
    <t>978-5-8114-1157-3</t>
  </si>
  <si>
    <t>Содержание сборника соответствует программе курса «Теоретические основы электротехники» Министерства образования и науки РФ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технических вузов.</t>
  </si>
  <si>
    <t>Справочник по основам теоретической электротехники. Учебн. пос., 1-е изд.</t>
  </si>
  <si>
    <t>Под редакцией Ю.А.Бычкова</t>
  </si>
  <si>
    <t>978-5-8114-1227-3</t>
  </si>
  <si>
    <t>Содержание справочника соответствует программе курсов «Теоретические основы электротехники» и «Теория электрических цепей». Пособие содержит тематический указатель, алфавитный каталог-словарь основных понятий,законов и терминов, каталог типовых расчетов и ответов на основные контрольные вопросы при изучении теории электрических цепей.Для студентов всех форм обучения по техническим направлениям, а также для специалистов различных областей науки и техники.</t>
  </si>
  <si>
    <t>Статорные обмотки асинхронных электрических машин. Учебн. пос., 2-е изд., испр. и доп.</t>
  </si>
  <si>
    <t>Ванурин В.Н.</t>
  </si>
  <si>
    <t>978-5-8114-1769-8</t>
  </si>
  <si>
    <t>Изложены общие положения теории асинхронных электрических машин. Основное внимание уделено методам формирования схем статорных обмоток стандартных, многоскоростных и однофазных асинхронных двигателей, асинхронных генераторов автономных электростанций. Показаны приемы снижения пускового тока короткозамкнутых двигателей переключением статорных обмоток без разрыва цепи питания. Приведены примеры расчета обмоток, анализа качества МДС, действия высших гармоник на пуск короткозамкнутых двигателей. Учебное пособие предназначено студентам электротехнических специальностей высших учебных заведений (направления подготовки: «Электроэнергетика и электротехника»; «Агроинженерия», специальность «Электрооборудование и электротехнологии в АПК»). Оно может быть полезно аспирантам, темы научных работ которых связаны с решением задач по энергосбережению и совершенствованию технологических процессов, а также инженерно-техническому персоналу, занятому производством и капитальным ремонтом асинхронных электрических машин.</t>
  </si>
  <si>
    <t>Статорные обмотки многоскоростных электродвигателей. Уч. Пособие</t>
  </si>
  <si>
    <t>978-5-8114-3148-9</t>
  </si>
  <si>
    <t>Приведены рациональные схемы полюсопереключаемых статорных обмоток многоскоростных асинхронных двигателей. Учебное пособие предназначено для студентов высших учебных заведений, обучающихся в магистратуре по направлению «Электроэнергетика и электротехника», и может быть полезно инженерно-техническому персоналу электромашиностроительных заводов и электроремонтных предприятий.</t>
  </si>
  <si>
    <t>Теоретические основы электротехники: краткий курс. Уч. пособие</t>
  </si>
  <si>
    <t>Потапов Л.А.</t>
  </si>
  <si>
    <t>978-5-8114-2089-6</t>
  </si>
  <si>
    <t>Теоретические основы электротехники. Интернет-тестирование базовых знаний. Учебн. пос., 1-е изд.</t>
  </si>
  <si>
    <t>Бутырин П.А.</t>
  </si>
  <si>
    <t>978-5-8114-1205-1</t>
  </si>
  <si>
    <t>Учебное пособие содержит теоретические сведения и набор стандартных задач по теоретической электротехнике,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измерительные материалы (АПИМ). Пособие предназначено для подготовки студентов высших учебных заведений к интернет тестированию по дисциплине «Теоретические основы электротехники»,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</si>
  <si>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Теоретические основы электротехники. Нелинейные электрические цепи. Электромагнитное поле: Учебное пособие. 7-е изд., стер.</t>
  </si>
  <si>
    <t>Атабеков Г.И.(под ред.)</t>
  </si>
  <si>
    <t>978-5-8114-5176-0</t>
  </si>
  <si>
    <t>В учебном пособии рассмотрены основные свойства нелинейных электрических и магнитных цепей и методы расчета электротехнических устройств, содержащих нелинейные элементы; электромагнитные явления, основные законы и методы расчета полей. Большинство глав снабжено задачами и вопросами для самопроверки.Учебное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</si>
  <si>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Теоретические основы электротехники. Практикум. Уч. Пособие</t>
  </si>
  <si>
    <t>978-5-8114-2543-3</t>
  </si>
  <si>
    <t>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t>
  </si>
  <si>
    <t>Теоретические основы электротехники. Электромагнитное поле. Учебно. пос., 1-е изд.</t>
  </si>
  <si>
    <t>978-5-8114-1155-9</t>
  </si>
  <si>
    <t>Пособие разработано на основании государственных образовательных стандартов высшего профессионального образования и предназначено для студентов очной, заочной и очно-заочной форм обучения всех специальностей по направлениям подготовки "Техническая физика", "Системный анализ и управление", изучающих дисциплину "Теоретические основы электротехники. Электромагнитное поле". Пособие может быть использовано студентами всех форм обучения по направлению подготовки "Энергетика, энергетическое машиностроение, электротехника", сталкивающимися с необходимостью изучения электромагнитного поля, а также магистрами, аспирантами и инженерно-техническими работниками электротехнических специальностей.</t>
  </si>
  <si>
    <t>Теория линейных электрических цепей. Учебник, 3-е изд., стер.</t>
  </si>
  <si>
    <t>Белецкий А.Ф.</t>
  </si>
  <si>
    <t>978-5-8114-0905-1</t>
  </si>
  <si>
    <t>В учебнике излагаются основные понятия, определения, законы и теоремы современной теории линейных пассивных и активных электрических цепей. Рассматриваются аналитические и численные методы решения уравнений, описывающих колебания в резистивных цепях, в цепях с сосредоточенными элементами, в цепях с распределенными элементами. Изложена теория двухполюсников, четырехполюсников и длинных линий. Рассмотрены частотные и временные характеристики электрических цепей, критерии устойчивости, различные методы анализа переходных процессов. Методы синтеза электрических цепей излагаются с учетом современной элементной базы и современных возможностей нахождения решений, близких к оптимальным. Учебник предназначен для студентов электротехнических институтов связи.</t>
  </si>
  <si>
    <t>Теория электрической связи. Учебное пособие</t>
  </si>
  <si>
    <t>Акулиничев Ю.П.</t>
  </si>
  <si>
    <t>978-5-8114-0969-3</t>
  </si>
  <si>
    <t>Рекомендовано УМО по образованию в области телекоммуникаций в качестве учебного пособия для студентов высших учебных заведений, обучающихся по направлению подготовки дипломированных специалистов 210400 - "Телекоммуникация". Рассматриваются общие положения статистической теории передачи сигналов. Вводятся математические модели сигналов и помех , описаны основные преобразования, которым подвергаются сигналы в процессе их передачи и приема. Большое внимание уделено вопросам кодирования сигналов: для сокращения избыточности, для повышения помехозащищенности и криптоустойчивости. Освещены методы приема сигналов и когерентных и некогерентных системах связи при наличии шума, а также  в условиях  многолучевости. Дан анализ методов многостанционного доступа с частотным. временным и кодовым разделением каналов. Определены принципы обмена информацией в телеком. сетях. Для студентов вузов, обуч. по направлениям "Телекоммуникации" и "Радиотехника".</t>
  </si>
  <si>
    <t>Токовая защита электроустановок: Учебное пособие. 2-е изд., испр.</t>
  </si>
  <si>
    <t>Юндин М.А.</t>
  </si>
  <si>
    <t>978-5-8114-1158-0</t>
  </si>
  <si>
    <t>Рассматриваются условия выбора, методы расчета установок срабатывания токовых защит электрооборудования, а также проверки выбранных аппаратов защиты.Приводятся примеры расчета токовых защит различного назначения в электроустановках до 1000 В и свыше 1000 В.Приведены подробные справочные данные на токовые аппараты защиты как прошлых лет выпуска, так и современных, освоенных отечественной промышленностью в последнее десятилетие.Учебное пособие предназначено для студентов электроэнергетических специальностей всех форм обучения, изучающих курсы «Электроснабжение сельского хозяйства», «Релейная защита и автоматизация систем электроснабжения», «Системы электроснабжения» и выполняющих курсовое и дипломное проектирование.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</si>
  <si>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Экономия электроэнергии в сельских электроустановках. Уч. Пособие</t>
  </si>
  <si>
    <t>Хорольский В.Я., Таранов М.А., Ефанов А.В.</t>
  </si>
  <si>
    <t>978-5-8114-2521-1</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</si>
  <si>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Пособие предназначено для студентов высших учебных заведений, обучающихся по направлению подготовки «Агроинженерия».</t>
  </si>
  <si>
    <t>Электрические аппараты автоматики. Уч. пособие</t>
  </si>
  <si>
    <t>Аполлонский С.М., Куклев Ю.В.</t>
  </si>
  <si>
    <t>978-5-8114-3728-3</t>
  </si>
  <si>
    <t>Электрические аппараты управления и автоматики. Уч. пособие, 2-е изд., стер.</t>
  </si>
  <si>
    <t>Аполлонский С.М., Куклев Ю.В., Фролов В.Я.</t>
  </si>
  <si>
    <t>978-5-8114-4601-8</t>
  </si>
  <si>
    <t>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заочной и очно-заочной форм обучения, изучающих электрические аппараты управления и автоматики по направлениям подготовки «Электроэнергетика и электротехника», «Автоматизация технологических процессов и производств», а также для широкого круга инженерно-технических работников, столкнувшихся с отмеченными проблемами в электроэнергетических системах.</t>
  </si>
  <si>
    <t>Электрические системы и сети. Курсовое проектирование. Учебное пособие для ВО, 1-е изд.</t>
  </si>
  <si>
    <t>Ярош В. А., Ефанов А. В., Ястребов С. С.</t>
  </si>
  <si>
    <t>978-5-8114-5161-6</t>
  </si>
  <si>
    <t>Электродинамика и распространение радиоволн. Учебн.пос., 2-е изд., доп.</t>
  </si>
  <si>
    <t>Муромцев Д.Ю.</t>
  </si>
  <si>
    <t>978-5-8114-1637-0</t>
  </si>
  <si>
    <t>В учебном пособии рассмотрены основные уравнения и положения электродинамики, возбуждаемые электромагнитные волны в неограниченном пространстве, их характеристики и параметры, рассматриваются вопросы теории направляемых электромагнитных волн и особенности построения и практического применения фидерных трактов и колебательных СВЧ-устройств различных типов в существующих и перспективных образцах радиотехнических систем, рассмотрены вопросы теории распространения радиоволн в свободном пространстве. Учебное пособие предназначено для бакалавров, специалистов, магистрантов, обучающихся по направлениям «Радиотехника», «Конструирование и технология электронных средств», «Инфокоммуникационные технологии и системы связи», «Проектирование и технология радиоэлектронных средств» и будет полезно при изучении дисциплин «Техническая электродинамика», «Электромагнитные поля и волны», «Распространение радиоволн и антенно-фидерные устройства систем радиосвязи» и выполнения лабораторных работ и курсовых проектов, а также может быть использовано студентами смежных специальностей и разных форм обучения.</t>
  </si>
  <si>
    <t>Электропривод производственных механизмов. Учебное пособие, 2-е изд., испр. и доп.</t>
  </si>
  <si>
    <t>Никитенко Г.В.</t>
  </si>
  <si>
    <t>978-5-8114-1468-0</t>
  </si>
  <si>
    <t>Электроснабжение и электропотребление в сельском хозяйстве. Уч. пособие, 2-е изд., стер.</t>
  </si>
  <si>
    <t>Щербаков Е.Ф., Александров Д.С., Дубов А.Л.</t>
  </si>
  <si>
    <t>978-5-8114-3114-4</t>
  </si>
  <si>
    <t>Электроснабжение. Курсовое проектирование. Учебн. пос., 3-е изд., испр.</t>
  </si>
  <si>
    <t>Коробов Г. В.</t>
  </si>
  <si>
    <t>978-5-8114-1164-1</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</si>
  <si>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Учебное пособие предназначено для студентов вузов, ведущих подготовку специалистов и бакалавров по специальности "Электрификация и автоматизация сельского хозяйства" и "Электрические системы и сети" очной и заочной форм обучения, а также может быть полезно для специалистов организаций, занимающихся проектированием систем электроснабжения.</t>
  </si>
  <si>
    <t>978-5-8114-0523-7</t>
  </si>
  <si>
    <t>Электротехника и основы электроники. Учебн. пос., 1-е изд.</t>
  </si>
  <si>
    <t>Белов Н. В.</t>
  </si>
  <si>
    <t>978-5-8114-1225-9</t>
  </si>
  <si>
    <t>Большое внимание уделено практическому применению электротехнических и электронных устройств: назначению, принципу действия, техническим возможностям, особенностям эксплуатации. Даны примеры расчета величин,состояния цепей и типовых режимов электрических машин и трансформаторов, выбора двигателя и токоподвода. Каждая глава завершается материалами для закрепления прочитанного и самопроверки усвоения. Пособие содержит словарь основных понятий и терминов, перечень условных обозначений,обширный иллюстративный материал. Пособие предназначено для студентов неэлектротехнических специальностей политехнических вузов всех форм обучения - дневной, вечерней и заочной, изучающих дисциплины "Электротехника и электроника", "Общая электротехника и электроника".</t>
  </si>
  <si>
    <t>Электротехника: Уч.пособие. 5-е изд., стер.</t>
  </si>
  <si>
    <t>Иванов И. И., Соловьев Г.И.</t>
  </si>
  <si>
    <t>Рек.Уч.метод.объед.по университетскому политехническому образованию для студ.ВУЗов, обучающихся по группе направлений подготовки и специальностей "Техника и технология". Учебник предназначен для студентов неэлектротехн. направлений и спец-тей вузов. В книге изложены основы теории электрических цепей, расмотрены устройство, принцип действия и характеристики электрических  машин, аппаратов и электроизмерительных приборов, даны методы измерения, а также основы автоматического управления электроустановками, основы электроснабжения и др.</t>
  </si>
  <si>
    <t>Электротехнические материалы и изделия. Учебник, 1-е изд.</t>
  </si>
  <si>
    <t>978-5-8114-1304-1</t>
  </si>
  <si>
    <t>Изложены теоретические основы, технология производства и применение спеченных магнитомягких материалов для изготовления магнитных систем в электротехнических изделиях. Приведены физико-механические свойства различных по составу железокремнистых материалов, а также механические испытания магнитных систем. Описаны требования, предъявляемые к магнитным системам, их свойства и конструкции. Учебное пособие предназначено для студентов высших учебных заведений, обучающихся по направлениям подготовки бакалавров и магистров в области техники и технологии, а также для аспирантов и преподавателей. Может быть полезно инженерам-электрикам, научным работникам в области производства электротехнических изделий.</t>
  </si>
  <si>
    <t>В учебном пособии излагаются основы физики процессов, происходящих в магнитных, проводниковых, полупроводниковых и диэлектрических материалах. Описывается поведение материалов при воздействии на них магнитных, электрических, тепловых полей, а также влияние механических нагрузок, излучения и окружающей среды. Приводится классификация различных электротехнических материалов, область их использования и требования, применяемые к ним. Предназначено для студентов, обучающихся по направлениям «Электротехника, электромеханика и электротехнологии» и «Электроэнергетика».</t>
  </si>
  <si>
    <t>Энергосбережение в низковольтных электрических сетях при несимметричной нагрузке. Монография</t>
  </si>
  <si>
    <t>Косоухов Ф.Д. (под ред.)</t>
  </si>
  <si>
    <t>978-5-8114-2119-0</t>
  </si>
  <si>
    <t>В монографии поставлена проблема несимметрии токов и напряжений в электрических сетях 0,38 кВ и приведены пути ее решения: рассмотрены методы расчета потерь мощности от несимметрии токов, методы расчета показателей несимметрии токов и напряжений, зависимости потерь мощности в силовых трансформаторах от их сопротивления нулевой последовательности; приведены результаты экспериментального исследования потерь в сети на физической модели и анализ потерь в трансформаторах и четырехпроводных линиях и способы снижения потерь. Предназначена для инженерно-технических работников и специалистов в области электроэнергетики и эксплуатации электрических сетей, аспирантов и студентов соответствующих специальностей.</t>
  </si>
  <si>
    <t>Энергосбережение и автоматизация производства в теплоэнергетическом хозяйстве города. Частотно-регулируемый электропривод. Учебное пособие, 1-е изд.</t>
  </si>
  <si>
    <t>Крылов Ю.А.</t>
  </si>
  <si>
    <t>978-5-8114-1469-7</t>
  </si>
  <si>
    <t>Главная цель данного учебного пособия - перевод теоретически обоснованных и теперь уже очевидных представлений о решении задач энергосбережения средствами регулируемого электропривода в практическую область на примере важнейшей подотрасли - тепловодоснабжения населения. Материал опирается на теоретические и практические работы ученых и практиков, внесших значительный вклад в совершенствование технологии с достижением экономии энергоресурсов в энергетике и водоканализации России. Пособие предназначено для студентов энергетических специальностей технических вузов.</t>
  </si>
  <si>
    <t>Ядерные энергетические установки: Уч.пособие</t>
  </si>
  <si>
    <t>Лебедев В.А.</t>
  </si>
  <si>
    <t>978-5-8114-1868-8</t>
  </si>
  <si>
    <t>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магистров, обучающихся по направлению "Теплоэнергетика и теплотехника".</t>
  </si>
  <si>
    <t>Васильев Б. Ю.</t>
  </si>
  <si>
    <t>Горное дело</t>
  </si>
  <si>
    <t>Гидротехнические сооружения при открытой геотехнологии. Учебник</t>
  </si>
  <si>
    <t>Дробаденко В.П., Кисляков В.Е., Луконина О.А.</t>
  </si>
  <si>
    <t>978-5-8114-4355-0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</si>
  <si>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студентов, обучающихся по специальности «Горное дело» специализация «Маркшейдерское дело», может быть полезно и маркшейдерам-производственникам.</t>
  </si>
  <si>
    <t>Методология и методика региональных исследований в инженерной геологии. Уч. пособие</t>
  </si>
  <si>
    <t>Захаров М.С.</t>
  </si>
  <si>
    <t>978-5-8114-2196-1</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</si>
  <si>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учебных заведений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</si>
  <si>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Новикова В. Н.</t>
  </si>
  <si>
    <t>Транспортные машины и оборудование шахт и рудников. Учебн. Пос, 1-е изд.</t>
  </si>
  <si>
    <t>Васильев К.А.</t>
  </si>
  <si>
    <t>978-5-8114-1245-7</t>
  </si>
  <si>
    <t>В книге изложены основы теории, конструктивных решений, выбора и эксплуатационного расчета и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Учебное пособие предназначено для студентов горных вузов и факультетов по направлению «Горное дело» и «Технологические машины и оборудование».</t>
  </si>
  <si>
    <t>Управление состоянием массива пород при подземной геотехнологии. Уч. Пособие</t>
  </si>
  <si>
    <t>978-5-8114-2915-8</t>
  </si>
  <si>
    <t>В книге приведены сведения об особенностях строения массива горных пород и его свойствах. Уделено внимание современным методам управления состоянием массива. Дана общая характеристика распределения напряжений в нетронутом массиве. Изложены основные закономерности сдвижения и обрушения пород. Описаны способы поддержания подработанного массива горных пород целиками, закладкой, крепью, посредством искусственного упрочнения пород. Рассмотрены проблемы прогнозирования и предупреждения опасных динамических проявлений горного давления (горные удары, внезапные выбросы пород и газа, прорыв вод), а также даны некоторые расчеты параметров разработки и контрольные вопросы по главам для проверки усвоения материала дисциплины. Книга предназначена в качестве учебника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специализации: «Подземная разработка месторождений полезных ископаемых», и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</si>
  <si>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Гидравлика двухфазных потоков в трубопроводах. Учебн. пос., 1-е изд.</t>
  </si>
  <si>
    <t>Марон В.И.</t>
  </si>
  <si>
    <t>978-5-8114-1235-8</t>
  </si>
  <si>
    <t>В книге изложены основные сведения, необходимые для технологического расчета однофазного, двухфазного и эмульсионного газожидкостных потоков в трубопроводе. Книга предназначена для студентов, обучающихся по специальности "Проектирование, сооружение и эксплуатация газонефтепроводов и газонефтехранилищ", а также для студентов, обучающихся в магистратуре и аспирантуре по программе "Нефтегазовое дело". Содержание книги доступно и может быть полезным инженерно - техническим работникам системы трубопроводного транспорта нефти и нефтепродуктов, работающим в управлениях, фирмах и на производстве.</t>
  </si>
  <si>
    <t>Морские инженерные изыскания. Монография</t>
  </si>
  <si>
    <t>Серебряков А.О.</t>
  </si>
  <si>
    <t>978-5-8114-3663-7</t>
  </si>
  <si>
    <t>Обоснование режимов трубопроводного транспорта битуминозной нефти. Монография</t>
  </si>
  <si>
    <t>Николаев А.К., Закиров А.И., Зарипова Н.А.</t>
  </si>
  <si>
    <t>978-5-8114-3308-7</t>
  </si>
  <si>
    <t>В монографии рассмотрены и проанализированы основные методики теплового и гидравлического расчета трубопроводов, транспортирующих высоковязкие нефти. Также описаны экспериментальные исследования реологических свойств смесей битуминозной нефти Ашальчинского месторождения и разбавителя. Монография предназначена для бакалавров и магистров направления подготовки «Нефтегазовое дело», также для специалистов нефтегазовой отрасли.</t>
  </si>
  <si>
    <t>Карпов К.А.</t>
  </si>
  <si>
    <t>Пособие посвящено рассмотрению основных аспектов автоматизации управления на предприятиях нефтегазохимического комплекса (НГХК) на различных уровнях: от автоматизированных систем управления (АСУ) предприятием и оперативного управления производствами до АСУ отдельными типовыми процессами (гидромеханическими, тепловыми, массообменными). Приведены принципы взаимодействия между различными уровнями управления на современных предприятиях НГХК. Подробно излагаются основы проектирования схем автоматизации технологических процессов. В приложении приведены задания для выполнения практической работы. Книга предназначена для студентов, обучающихся по направлению подготовки бакалавров «Менеджмент», при изучении дисциплин, формирующих совокупность знаний в области управления производствами на предприятиях НГХК.</t>
  </si>
  <si>
    <t>Проектирование газопроводов в северных морях. Монография, 1-е изд.</t>
  </si>
  <si>
    <t>Курбатова Г. И., Ермолаева Н. Н. и др.</t>
  </si>
  <si>
    <t>978-5-8114-5441-9</t>
  </si>
  <si>
    <t>Серебряков А.О., Серебряков О.И.</t>
  </si>
  <si>
    <t>Рассматриваются методы промысловых и геологических исследований при разведке, эксплуатации и добыче нефти, газа и конденсата, исследуются физико-химические характеристики углеводородов. Работа посвящена термодинамическим исследованиям углеводородов и гидрогеологическим условиям разведки, разработки и добычи нефти и газа, методам оценки режима, источников и путей обводнения месторождений, исследованиям систем разработкии осложнений, а также масштабов воздействия добычи на технологическое оборудование. Для преподавателей, аспирантов, магистрантов и студентов, обучающихся по дисциплинам "Геология и геохимия горючих ископаемых", "Методы контроля разработки месторождений нефти и газа", "Промысловые исследования залежей нефти и газа с повышенными концентрациями сероводорода", "Мониторинг разработки месторождений нефти и газа", "Основы промысловой геологии и разработки месторождений нефти и газа", "Экология разведки, эксплуатации, добычи и переработки нефти и газа", "Теории и методы полевых геологических исследований", "Разработка нефтяных и газовых месторождений".</t>
  </si>
  <si>
    <t>Расчеты машин и аппаратов химических производств и нефтегазопереработки (примеры и задачи). Учебн. пос., 4-е изд., стер.</t>
  </si>
  <si>
    <t>Поникаров И.И., Поникаров С.И., Рачковский С.В.</t>
  </si>
  <si>
    <t>978-5-8114-4753-4</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</si>
  <si>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Для студентов высших и средних учебных заведений, обучающихся по направлениям подготовки и специальностям химико-технологического профиля при выполнении ими индивидуальных заданий, курсовом и дипломном проектировании.</t>
  </si>
  <si>
    <t>Тепловые режимы перекачки нефти. Монография, 2-е изд., стер.</t>
  </si>
  <si>
    <t>Николаев А.К., Трапезников С.Ю., Климко В.И.</t>
  </si>
  <si>
    <t>978-5-8114-2722-2</t>
  </si>
  <si>
    <t>Рассмотрены методы тепловых расчетов нефтепроводов в сложных природно-климатических условиях, методы расчета коэффициента гидравлического сопротивления при изотермическом и неизотермическом режимах. Приведены результаты теоретических и экспериментальных исследований реологических характеристик нефти, температурных и гидравлических режимов в лабораторных и производственных условиях. Особое внимание уделено теоретическим исследованиям теплообмена при движении нефти при неизотермическом режиме, представлена методика расчета температурных режимсов работы надземных нефтепроводов. Для бакалавров и магистрантов, обучающихся по направлениям подготовки "Нефтегазовое дело" профилей "Эксплуатация и обслуживание объектов транспорта и хранения нефти, газа и продуктов переработки", "Сооружение и ремонт систем объектов трубопрроводного транспорта", аспирантов специальности "Строительство и эксплуатация нефтегазопроводов, баз и хранилищ", профессорско-преподавательского состава, инженерно-технических и научных работников в сфере транспорта нефти, проектирования трубопроводных систем.</t>
  </si>
  <si>
    <t>Технологическое прогнозирование развития производств нефтегазохимического комплекса. Учебник</t>
  </si>
  <si>
    <t>978-5-8114-2729-1</t>
  </si>
  <si>
    <t>В учебнике рассмотрены принципы технологического прогнозирования. Особое внимание уделено программированию развития науки и техники. Освещаются перспективы возможных изменений в мировом топливно-энергетическом балансе, современное состояние и пронозы достижений отечественной и зарубежной науки и практики в области совершенствования некоторых технологий нефтегазовых и химических производств, включая геологоразведку и разработку нефятных химических производств, трубопроводный транспорт, переработку нефти, газа и твердого топлива, производставо химической продукции из горючих полезных ископаемых, а также из горно-химического сырья. Учебник предназжначен для студентов, обучающихся по направлениям "Менеджмент", "Экономика" (в робласти нефтегазохимического комплекса), "Химическая технология" и "Нефтегазовое дело". Издание также может заинтересовать не только студентов вузов и других учащихся, но и специалистов, работающих в сфере нефтегазохимического комплекса.</t>
  </si>
  <si>
    <t>Экологическое и геологическое моделирование месторождений. Монография</t>
  </si>
  <si>
    <t>978-5-8114-3350-6</t>
  </si>
  <si>
    <t>Безопасность применения титана в автоклавных процессах цветной металлургии с применением газообразного кислорода: Монография</t>
  </si>
  <si>
    <t>Болобов В.И.</t>
  </si>
  <si>
    <t>Металлургия</t>
  </si>
  <si>
    <t>978-5-8114-1977-7</t>
  </si>
  <si>
    <t>На основании анализа имеющихся литературных и полученных с участием автора экспериментальных данных о самовозгорании металлов и сплавов в кислородсодержащих средах предлагается возможный механизм возгорания металлических материалов при разрушении с объяснением уникальной способности к самовозгоранию титана и его сплавов. Обсуждается возможность надежной и безопасной эксплуатации титанового оборудования в процессах автоклавного выщелачивания цветных металлов с применением газообразного кислорода.Монография предназначена для сотрудников научно-исследовательских институтов и инженерно-технических работников предприятий цветной металлургии, а также студентов, магистров и аспирантов металлургических кафедр технических вузов.</t>
  </si>
  <si>
    <t>Вдовин К. Н., Точилкин В. В., Ячиков И. М.</t>
  </si>
  <si>
    <t>Изложены основные положения теории обработки металлов давлением, теории продольной прокатки, а также современная технология производства заготовки, сортового и листового проката, проанализированы типовые технологические схемы производства, приведены методы расчета технологических режимов.
Пособие предназначено для студентов высших учебных заведений, обучающихся по направлению «Металлургия». Может быть полезно студентам смежных специальностей и инженерам-технологам, работающим в области обработки металлов давлением.</t>
  </si>
  <si>
    <t>Термодинамика жидких металлов и сплавов: Уч. пособие, 2-е изд., стер.</t>
  </si>
  <si>
    <t>Морачевский А.Г., Фирсова Е.Г.</t>
  </si>
  <si>
    <t>978-5-8114-2293-7</t>
  </si>
  <si>
    <t>В учебном пособии изложены вопросы, связанные с термодинамическим описанием одно-, двух- и трехкомпонентных металлических систем в жидком состоянии. Изложены основные методы экспериментального исследования термодинамических свойств жидких сплавов. Рассмотрена структура и термодинамические свойства индивидуальных жидких металлов. Обсуждается связь между фазовой диаграммой и термодинамическими свойствами в жидком состоянии двойных металлических систем. Особое внимание уделено системам с образованием интерметаллических соединений, их структуре и свойствам в жидкой фазе. Рассмотрены методы аналитического представления концентрационной зависимости термодинамических функций. Описаны наиболее распространенные методы расчета термодинамических свойств жидких тройных металлических систем на основании данных о граничных двойных системах.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</si>
  <si>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В учебном пособии изложены вопросы, связанные с электрохимией расплавленных солей (ионных расплавов), которая является теоретической основой производства большого числа металлов — алюминия, магния, лития, натрия, кальция, циркония и других. Ионные расплавы используются при рафинировании ряда металлов, синтезе тугоплавких соединений, производстве наноматериалов, в системах преобразования энергии. В учебном пособии в краткой форме рассмотрены физико-химические и термодинамические свойства расплавленных солей, особенности электрохимической кинетики, процессы электролиза, химические источники тока с применением расплавленных электролитов. Учебное пособие предназначено для студентов вузов, изучающих такие предметы, как «Металлургия легких металлов», «Металлургия редких металлов», «Прикладная электрохимия», при подготовке бакалавров и магистров по направлениям «Цветная металлургия» и «Технология электрохимических производств».</t>
  </si>
  <si>
    <t>Металлобработка</t>
  </si>
  <si>
    <t>Коррозионная долговечность изделий из деформационно-упрочненных металлов и сплавов. Учебн. пос., 2-е изд, доп.</t>
  </si>
  <si>
    <t>Пачурин Г.В.</t>
  </si>
  <si>
    <t>978-5-8114-1770-4</t>
  </si>
  <si>
    <t>Учебное пособие посвящено проблеме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Пособие адресовано студентам и магистрам высших учебных заведений очной и заочной форм обучения по направлениям подготовки "Техносферная безопасность" (профиль подготовки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 в виде курса "Эксплуатационная долговечность металлоконструкций и оборудования". Оно также может быть полезно при подготовке бакалавров, специалистов, магистров и аспирантов по материаловедению, металловедению, металлообработке, производственной безопасности, а также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t>
  </si>
  <si>
    <t>Балла О.М.</t>
  </si>
  <si>
    <t>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и даже блоков натурального гранита для корпусных деталей,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t>
  </si>
  <si>
    <t>Проектирование металлообрабатывающих инструментов: Уч.пособие, 2-е изд., стер.</t>
  </si>
  <si>
    <t>Схиртладзе А.Г.</t>
  </si>
  <si>
    <t>978-5-8114-1632-5</t>
  </si>
  <si>
    <t>В учебном пособии рассмотрены вопросы организации и проведения курсового проектирования режущего инструмента. Излагаются методики расчета мерного осевого инструмента, специальных видов режущего инструмента; предложены расчеты типовых конструкций деталей. Целью пособия является обучение технологии разработки новых перспективных режущих инструментов, а также формирование навыков системного подхода при решении сложных технических задач.Предназначено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металлообрабатывающих инструментов.</t>
  </si>
  <si>
    <t>САПР режущих инструментов. Учебное пособие, 1-е изд.</t>
  </si>
  <si>
    <t>Панкратов Ю.М.</t>
  </si>
  <si>
    <t>978-5-8114-1365-2</t>
  </si>
  <si>
    <t>Пособие соответствует государственным образовательным стандартам подготовки по направлению "Конструкторско-технологическое обеспечениемашиностроительных производств" и содержанию примерной учебной программы дисциплины "САПР режущих инструментов". Написано по материалам этого курса, читаемого в Санкт-Петербургском государственном политехническом университете. Приведены подробные алгоритмы и примеры автоматизированного проектирования наиболее распространенных сложнопрофильныхинструментов. Книга может быть полезной и для инженерно-технических работников машиностроительных предприятий, занимающихся проектированием инструментов, работающих по методу обкатки.</t>
  </si>
  <si>
    <t>Современные инструментальные материалы. Учебник, 2-е изд., испр. и доп.</t>
  </si>
  <si>
    <t>Зубарев Ю.М.</t>
  </si>
  <si>
    <t>978-5-8114-0832-0</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</si>
  <si>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применению.Приведены методы уточнения и повышения износостойкости лезвийного режущего инструмента.Книга рассчитана на инженерно-технических и научных работников машиностроительных предприятий, проектных институтов и НИИ, технологов, связанных с проектированием, изготовлением и использованием режущего инструмента. Будет полезна для преподавателей, аспирантов и студентов старших курсов машиностроительных специальностей.</t>
  </si>
  <si>
    <t>Современные методы высокоэффективной абразивной обработки жаропрочных сталей и сплавов. Учебное пособие, 1-е изд.</t>
  </si>
  <si>
    <t>Макаров В.Ф.</t>
  </si>
  <si>
    <t>978-5-8114-1481-9</t>
  </si>
  <si>
    <t>Представлены современные сведения о различных процессах абразивной обработки деталей машин из различных труднообрабатываемых сталей и сплавов, обеспечивающих высокую производительность, требуемое качество и снижение себестоимости обработки. Пособие предназначено для студентов старших курсов специальностей "Технология машиностроения", "Металлорежущие станки и инструменты" и направления подготовки дипломированных бакалавров, магистров и специалистов "Конструкторско-технологическое обеспечение машиностроительного производства". Учебное пособие будет весьма полезно инженерам-технологам машиностроительных предприятий, инженерам исследователям технологических процессов в НИИ и вузах, магистрантам, аспирантам и соискателям по соответствующим специальностям при поиске и анализе возможных путей повышения эффективности различных видов абразивной обработки деталей из труднообрабатываемых материалов.</t>
  </si>
  <si>
    <t>Специальные методы обработки заготовок в машиностроении: Уч.пособие</t>
  </si>
  <si>
    <t>978-5-8114-1856-5</t>
  </si>
  <si>
    <t>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Книга будет полезна для студентов старших курсов технических вузов, слушателей ФПК, аспирантов и преподавателей. Она также рассчитана на инженерно-технических и научных работников машиностроительных предприятий, проектных институтов и НИИ.</t>
  </si>
  <si>
    <t>Теория и практика повышения эффективности шлифования материалов. Учебное пособие.</t>
  </si>
  <si>
    <t>978-5-8114-0973-0</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</si>
  <si>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"Конструкторско-технологическое обеспечение машиностроительных производств". В книге излагаются основные сведения о состоянии и развитии технологии высокоэффективного шлифования различных материалов (сталей, сплавов, сверхтвердых материалов и др.). Обосновываются технологические преимущества увеличения скорости резания. Приводятся данные о кинематике и динамике процесса, особенности стружкообразования и геометрии срезаемого слоя материала, износе и стойкости шлифовальных кругов, оценке их работоспособности, качестве металла поверхностного слоя. Даны технологические характеристики рассматриваемых методов обработки, их возможности и область применения. Предназначена для студентов и аспирантов технических вузов, а также для научных и инженерно-технических работников машиностроительных специальностей.</t>
  </si>
  <si>
    <t>Технологии сверления глубоких отверстий. Учебное пособие, 1-е изд.</t>
  </si>
  <si>
    <t>Звонцов И.Ф.</t>
  </si>
  <si>
    <t>978-5-8114-1373-7</t>
  </si>
  <si>
    <t>Содержатся данные по основным аспектам технологии сверления глубоких отверстий в различных деталях. Дается описание схем глубокого сверления. Приводятся данные по режущему и вспомогательному инструменту к глубоко сверлильному оборудованию, по схемам и методам проектирования и выбора режущего инструмента, по подбору и отладке его параметров в зависимости от заданных условий его работы. Кратко рассмотрены конструкции оборудования, схемы его модернизации. Определенное внимание уделено методам управления качеством в производстве деталей с глубокими отверстиями. Книга предназначена для студентов вузов, обучающихся по направлениям подготовки бакалавров и магистров «Технология, оборудование и автоматизация машиностроительных производств» и дипломированных специалистов «Конструкторско-технологическое обеспечение машиностроительных производств», также будет полезна технологам машиностроительных производств и передовым рабочим.</t>
  </si>
  <si>
    <t>Введение в сварочные технологии: Учебное пособие.</t>
  </si>
  <si>
    <t>Козловский С.Н.</t>
  </si>
  <si>
    <t>Сварочное производство</t>
  </si>
  <si>
    <t>978-5-8114-1159-7</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</si>
  <si>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Предназначено для студентов вузов и техникумов, обучающихся по сварочным специальностям. Может быть полезно работникам производства и широкому кругу читателей для ознакомления с основными современными процессами сварки.</t>
  </si>
  <si>
    <t>Зона сплавления в сварном соединении. Монография</t>
  </si>
  <si>
    <t>Деев Г.Ф., Деев Д.Г.</t>
  </si>
  <si>
    <t>978-5-8114-2928-8</t>
  </si>
  <si>
    <t>В книге рассмотрены строение и свойства зоны сплавления, а также показано, что для системы твердый-жидкий металлы можно для оценки механической прочности между металлом шва и основным металлом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образования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 характер распределения различных элементов в зоне сплавления при дуговой, электронно-лучевой и электрошлаковой сварке. Изучены особенности образования неметаллических включений, трещин (ликвационных и холодных) и пор в зоне сплавления. Рассмотрено влияние неметаллических включений на образование в зоне сплавления трещин и пор. Предназначена для научных и инженерно-технических работников, занятых в области металлургии и технологии сварочного производства. Может быть полезна для студентов, аспирантов и преподавателей, которые специализируются в области сварки.</t>
  </si>
  <si>
    <t>Основы сварки и газотермических процессов в судостроении и судоремонте. Учебник, 3-е изд., стер.</t>
  </si>
  <si>
    <t>Бурмистров Е.Г.</t>
  </si>
  <si>
    <t>978-5-8114-5234-7</t>
  </si>
  <si>
    <t>Основы теории прочности сварных конструкций: Учебное пособие. 2-е изд., испр.</t>
  </si>
  <si>
    <t>Копельман Л.А.</t>
  </si>
  <si>
    <t>978-5-8114-1065-1</t>
  </si>
  <si>
    <t>Оригинальный курс лекций "Теория прочности сварных конструкций", который автор читает студентам ЛПИ - СПбГПУ в течение последних 40 лет, содержит теоретические основы расчетных методов, используемых при оценках прочности сварных конструкций при статических и циклических нагрузках. Учитывается влияние на прочность конструктивно-технологических факторов сварки, особое внимание уделяется методам, направленным на исключение катастрофических разрушений сварных конструкций при "низком уровне напряжений", т. е. при уровне напряжений, существенно ниже допускаемых по стандартным нормам расчетов на прочность этих конструкций.Издание представляет интерес для инженеров и специалистов, работающих в области проектирования, изготовления, контроля качества и анализа причин аварий крупных сварных конструкций судостроения, машиностроения, энергетического машиностроения и строительства. Предназначено для использования в качестве учебного пособия для студентов высших учебных заведений, обучающихся по направлению 150300 "Прикладная механика" с целью подготовки дипломированных специалистов и магистров. Также является учебным пособием по направлениям 150100 и 505050 "Металлургия" специальности 150107 "Металлургия сварочного производства" (при подготовке специалистов) и специальности 505511 "Теоретические основы сварки" (при подготовке магистров) по дисциплине СД.1.3 "Теория прочности сварных и паяных конструкций".</t>
  </si>
  <si>
    <t>Основы технологии и построения оборудования для контактной сварки: Учебное пособие. 3-е изд., испр.</t>
  </si>
  <si>
    <t>Климов А.С.</t>
  </si>
  <si>
    <t>978-5-8114-1153-5</t>
  </si>
  <si>
    <t>Рассмотрены основные и сопутствующие процессы, сопровождающие формирование соединения при точечной, шовной, рельефной и стыковой контактной сварке. Изложены вопросы построения оборудования, проектирования технологии, автоматизации и управления процессами контактной сварки. Книга является учебным пособием для студентов высших учебных заведений, специализирующихся в области сварки. Книга также может быть использована инженерно-техническими работниками при решении исследовательских, конструкторских и технологических задач, связанных с разработкой оборудования, аппаратуры управления и технологии контактной сварки.</t>
  </si>
  <si>
    <t>Применение теории фракталов в металловедении. Монография</t>
  </si>
  <si>
    <t>Кривоносова Е.А.</t>
  </si>
  <si>
    <t>978-5-8114-4373-4</t>
  </si>
  <si>
    <t>Сварочное производство. Введение в специальность. Учебник для ВО, 1-е изд.</t>
  </si>
  <si>
    <t>Радченко М. В., Радченко В. Г., Радченко Т. Б.</t>
  </si>
  <si>
    <t>978-5-8114-5143-2</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</si>
  <si>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Учебное пособие предназначено для бакалавров направлений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специалистов направления «Проектирование технологических машин и комплексов». Может быть полезно для студентов машиностроительных специальностей колледжей, инженеров-технологов машиностроительных предприятий, а также слушателей курсов повышения квалификации.</t>
  </si>
  <si>
    <t>Автоматизированное проектирование штампов. Учебн. пос., 2-е изд., стер.</t>
  </si>
  <si>
    <t>Гидравлика и гидравлические машины. Лабораторный практикум. Уч. пособие</t>
  </si>
  <si>
    <t>Кожевникова Н.Г.</t>
  </si>
  <si>
    <t>978-5-8114-2157-2</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</si>
  <si>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Практикум предназначен для студентов высших учебных заведений, обучающихся по укрупненной группе направлений подготовки «Сельское, лесное и рыбное хозяйство».</t>
  </si>
  <si>
    <t>Гидропневмоавтоматика транспортно-технологических машин: Уч. пособие, 2-е изд., стер.</t>
  </si>
  <si>
    <t>Чмиль В.П.</t>
  </si>
  <si>
    <t>978-5-8114-2042-1</t>
  </si>
  <si>
    <t>Пособие разработано для магистров, обучающихся по дисциплинам "Гидропнемвоавтоматика транспортно-технологических машин и комплексов" (программа "Сервис и эксплуатация троительной, дорожной и коммунальной техники и оборудования", направление подготовки - "Эксплуатация транспортно-технологических машин и комплексов") и "Гидропневмоавтоматика технических систем" по направлению подготовки "Прикладная механика" (программа "Вычислиительная механика технических систем"). Материал пособия содержит разделы, соответствующие рабочей программе названных дисциплин, и рассматривает элементарную базу и системы гидропневмоавтоматики транспортно-технологических машин с учетом современного состояния изучаемой тезхники и анализа научно-технической информации. Особенностью пособия является приведенная по разделам методика проектировочного расчета систем гидропневмоавтоматики. Пособие также может быть использовано студентами вузов, обучающимся по специальности "Наземные транспортно-технологические средства" при изучении дисциплин "Гидравлика и гидропневмопривод", "Основы проектирования гидросистем" и других подобных дисциплин при изучении сельскохозяйственной, мелиоративной, лесотехнической и иной техники с гидропневмоприводом, в том числе оборудования промпредприятий. Материал пособия направлен на повышение уровня подготовки выпускников вузов в области строительной, дорожной и коммунальной техники и может быть полезен инженерно-техническому персоналу, занятому эксплуатацией средств гидро- и пневмоавтоматики</t>
  </si>
  <si>
    <t>Графические изображения некоторых принципов рационального конструирования в машиностроении. Уч. пособие, 2-е изд., стер.</t>
  </si>
  <si>
    <t>Крутов В.Н., Зубарев Ю.М. и др.</t>
  </si>
  <si>
    <t>978-5-8114-1128-3</t>
  </si>
  <si>
    <t>Приведены типовые конструкции графического изображения различных видов типовых узлов изделий, а также некоторые справочные материалы.Предназначено для студентов всех технических специальностей, изучающих инженерную графику, занимающихся НИРСом, выполняющих курсовые и дипломные проекты</t>
  </si>
  <si>
    <t>Детали машин и основы конструирования. Курсовое проектирование. Учебное пособие, 1-е изд.</t>
  </si>
  <si>
    <t>Андреев В.И.</t>
  </si>
  <si>
    <t>978-5-8114-1462-8</t>
  </si>
  <si>
    <t>В учебном пособии изложена методика расчета и конструирования узлов и деталей машин общего назначения. Приведены необходимые нормативные материалы и выдержки из стандартов, образцы выполнения сборочных чертежей и рабочих чертежей деталей.</t>
  </si>
  <si>
    <t>Брюховецкая Е. В., Конищева О. В. и др.</t>
  </si>
  <si>
    <t>Детали машин. Учебник, 2-е изд., испр. и доп.</t>
  </si>
  <si>
    <t>Тюняев А.В.</t>
  </si>
  <si>
    <t>978-5-8114-1461-1</t>
  </si>
  <si>
    <t>Детали машин. Учебник, 3-е изд., стер.</t>
  </si>
  <si>
    <t>Гулиа Н.В.</t>
  </si>
  <si>
    <t>978-5-8114-1091-0</t>
  </si>
  <si>
    <t>Учебное пособие посвящено изложению основных вопросов, связанных с конструированием машин и механизмов, исходя из их функций, моделей, функциональных параметров и структуры. Значительное внимание уделяется динамике машин и технологической системе, включающей металлорежущий станок-приспособление-инструмент-обрабатываемую заготовку. Излагаются основные положения прикладной теории механических колебаний. Рассматриваются наиболее важные аспекты теории колебаний в приложении к технологической системе механической обработки заготовок деталей машин. Учебное пособие предназначено для подготовки инженеров, бакалавров, магистров и аспирантов машиностроительных вузов. Оно также будет полезно для инженерно-технических работников машиностроительных предприятий, НИИ и КБ.</t>
  </si>
  <si>
    <t>Дистанционное изучение курса „Технология машиностроения“ в Интернете. Уч. пособие</t>
  </si>
  <si>
    <t>Копылов Ю.Р., Болдырев А.А.</t>
  </si>
  <si>
    <t>978-5-8114-4354-3</t>
  </si>
  <si>
    <t>Инженерные теории с конструктивной точки зрения. Множество геометрий и множество моделей искусственных объектов: Монография</t>
  </si>
  <si>
    <t>Кутергин В.А.</t>
  </si>
  <si>
    <t>978-5-8114-1879-4</t>
  </si>
  <si>
    <t>Книга является попыткой найти единую методологическую и теоретическую основу для разработки системных моделей, показывая необходимые параметры, которые могут быть использованы в качестве плана для создания  искусственного объекта. Концепция использования языка современной геометрии, инвариантно-групповая точка зрения на процессы описания, построения, преобразования системных моделей искусственных объектов, развиваемая в книге, с самого начала предназначалась для инженеров по конструированию технических систем, программ, моделей, организационных систем и т. п. При этом сознательно делаются акценты на те аспекты конструктивной деятельности инженера, которые поддаются  схематизации, формализации и автоматизации. Для научных работников, аспирантов и инженеров, специализирующихся в области конструирования технических систем, программ и моделей.</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</si>
  <si>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вузов и колледжей. Оно может быть полезно для инженеров-технологов промышленных предприятий машиностроительного профиля.</t>
  </si>
  <si>
    <t>Ленточные конвейеры обрабатывающей промышленности. Учебник</t>
  </si>
  <si>
    <t>Киселев Б.Р.</t>
  </si>
  <si>
    <t>978-5-8114-4419-9</t>
  </si>
  <si>
    <t>Разработаны новые конструкции магнитожидкостных герметизаторов технологического оборудования различного назначения. Рассмотрены подходы к их конструированию. Даны рекомендации по выбору формы и размеров магнитожидкостного уплотнителя и рациональному выбору материалов магнитной цепи герметизатора. Представлены конструкции магнитожидкостных герметизаторов и примеры их применения в технологическом оборудовании. Для научно-технических работников в области проектирования и производства технологического оборудования, в котором необходимо разделение сред с разными свойствами при перепаде давлений. Монография может быть полезна студентам, аспирантам, преподавателям.</t>
  </si>
  <si>
    <t>Материаловедение для транспортного машиностроения. Учебное пособие, 1-е изд.</t>
  </si>
  <si>
    <t>Галимов Э.Р.</t>
  </si>
  <si>
    <t>978-5-8114-1527-4</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</si>
  <si>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Учебное пособие рекомендовано для подготовки бакалавров очной, вечерней и заочной форм обучения по направлению "Эксплуатация транспортно-технологических машин и комплексов" по профилю "Автомобильный сервис".</t>
  </si>
  <si>
    <t>Материаловедение: Уч пособие, 2-е изд., испр. и доп.</t>
  </si>
  <si>
    <t>Сапунов С.В.</t>
  </si>
  <si>
    <t>978-5-8114-1793-3</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</si>
  <si>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тестирования.Предназначено для студентов всех форм обучения, аспирантов, молодых преподавателей в качестве опорного конспекта по материаловедению и может быть рекомендовано для освоения смежных технических дисциплин.</t>
  </si>
  <si>
    <t>Метод акустической эмиссии. Учебн. пос., 1-е изд.</t>
  </si>
  <si>
    <t>Носов В.В., Ямилова А.Р.</t>
  </si>
  <si>
    <t>978-5-8114-2374-3</t>
  </si>
  <si>
    <t>В содержание пособия вошли общие вопросы разработки и применения метода акустической эмиссии как метода технического диагностирования. Рассмотрены методики контроля качества, оценки прочности и ресурса сварных соединений, деталей машин, изделий из композиционных материалов, трубопроводов, сосудов давления, сложно нагруженных металлоконструкций, строительного и металлургического оборудования. Пособие предназначено для студентов в качестве указаний к проведению лабораторных работ и практических занятий, соответствует учебным планам и содержанию дисциплин бакалаврской и магистерской подготовки по направлениям «Приборостроение» и «Машиностроение». Может оказаться полезным для аспирантов, специалистов неразрушающего контроля, преподавателей и научным работников.</t>
  </si>
  <si>
    <t>Механика неоднородных материалов. Учебн. пос., 2-е изд., испр. и доп.</t>
  </si>
  <si>
    <t>Носов В.В., Матвиян И.В.</t>
  </si>
  <si>
    <t>978-5-8114-2373-6</t>
  </si>
  <si>
    <t>Учебное пособие подготовлено на основе курса лекций, читаемых на протяжении нескольких лет студентам механических и приборостроительных специальностей вузов. В пособии рассмотрены вопросы классификации, строения, технологии (включая нанотехнологии) изготовления, контроля качества, моделирования процессов деформирования и разрушения анизотропных упругих, вязкоупругих, упруго-пластичных неоднородных материалов. Рассмотрены вариационный подход к оценке границ эффективных модулей, принцип энергетической континуализации, микромеханика акустической эмиссии гетерогенных материалов, вопросы прогнозирования ресурса, неразрушающего контроля и диагностики состояния композиционных материалов и изделий из них (оболочковых конструкций, деталей машин), оценки удароопасности массива горных пород. В приложении приведены темы лабораторных работ, практических занятий по курсу и задания к ним. Учебное пособие соответствует содержанию федеральной дисциплины «Механика композиционных материалов» ГОС направления «Прикладная механика» специальной и магистерской подготовки. Пособие предназначено для самостоятельной работы студентов.</t>
  </si>
  <si>
    <t>Механическая обработка конструкционных материалов. Курсовое и дипломное проектирование. Уч. Пособие</t>
  </si>
  <si>
    <t>Пухаренко Ю.В., Норин В.А.</t>
  </si>
  <si>
    <t>978-5-8114-2641-6</t>
  </si>
  <si>
    <t>Моделирование характеристик и дефектов трехфазных асинхронных машин + CD. Уч. Пособие</t>
  </si>
  <si>
    <t>Колесников В.В.</t>
  </si>
  <si>
    <t>978-5-8114-2673-7</t>
  </si>
  <si>
    <t>В учебном пособии рассматриваются аварийные режимы работы асинхронных двигателей, возникающие при различных коротких замыканиях и обрывах обмоток двигателей. Моделирование выполняется на основе библиотечной программы асинхронной машины в среде Matlab/Simulink, дополненной соответствующими блоками для получения годографов и спектров векторов Парка, а также мгновенной мощности. Пособие может быть использовано как при очном, так и дистанционном обучении студентов в различных учебных заведениях, где нет возможности выполнить исследования на реальной установке. Учебное пособие предназначено для студентов специальности «Приборы и методы контроля качества и диагностики». Также может быть полезным для студентов специальностей «Электромеханика», «Роботы и робототехнические системы», «Управление и информатика в технических системах», изучающих электрические машины и электропривод.</t>
  </si>
  <si>
    <t>Руднев С. Г., Погосян В. М., Мечкало А. Л.</t>
  </si>
  <si>
    <t>Рассматриваются конструкции механических муфт, материалы для их изготовления, а также основы проверочного расчета. Для лучшего воспри-ятия большинство конструкций представлено в трехмерном изображении. Для контроля усвоения изложенного материала приведены примеры расче-та, варианты тестовых заданий и контрольные вопросы. Учебное пособие предназначено для студентов направлений подготов-ки «Наземные транспортно-технологические средства» (квалификация (сте-пень) специалист) и «Агроинженерия» (квалификация (степень) бакалавр).</t>
  </si>
  <si>
    <t>Назначение рациональных режимов резания при механической обработке. Уч. пособие, 3-е изд., стер.</t>
  </si>
  <si>
    <t>Кишуров В.М., Кишуров М.В. и др.</t>
  </si>
  <si>
    <t>978-5-8114-4521-9</t>
  </si>
  <si>
    <t>Научные основы технологии машиностроения. Уч. пособие</t>
  </si>
  <si>
    <t>Мельников А.С., Тамаркин М.А. и др.</t>
  </si>
  <si>
    <t>978-5-8114-3046-8</t>
  </si>
  <si>
    <t>Оптимизация механической обработки. Учебник</t>
  </si>
  <si>
    <t>Грубый С.В.</t>
  </si>
  <si>
    <t>978-5-8114-3800-6</t>
  </si>
  <si>
    <t>Организационно-технологическое проектирование участков и цехов. Уч. пособие, 2-е изд.</t>
  </si>
  <si>
    <t>Смирнов А.М., Сосенушкин Е.Н.</t>
  </si>
  <si>
    <t>978-5-8114-2201-2</t>
  </si>
  <si>
    <t>Основы конструирования вибромиксеров. Уч. пособие</t>
  </si>
  <si>
    <t>Кузьмичев В.А.</t>
  </si>
  <si>
    <t>978-5-8114-3532-6</t>
  </si>
  <si>
    <t>Основы конструирования деталей машин. Детали передач с гибкой связью. Учебно-метод. пособие</t>
  </si>
  <si>
    <t>978-5-8114-4324-6</t>
  </si>
  <si>
    <t>Основы конструирования деталей машин. Литые детали. Учебно-методич. пос., 2-е изд., испр. и доп.</t>
  </si>
  <si>
    <t>978-5-8114-1513-7</t>
  </si>
  <si>
    <t>В пособии приводятся основные положения по основам конструирования литых деталей машин. Предназначено для студентов машиностроительных специальностей, обучающихся по программам высшего профессионального образования с присвоением квалификации "Дипломированный специалист" ("Двигатели внутреннего сгорания", "Котло- и реакторостроение," "Машины и технология обработки металлов давлением", "Оборудование и технология сварочного производства", "Машины и технология литейного производства", "Технология машиностроения", "Технология, оборудование и автоматизация машиностроительных производств", "Автомобиле- и тракторостроение", "Сельскохозяйственные машины и оборудование", "Автомобили и автомобильное хозяйство". Справочно-методическое пособие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 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Знание этих положений позволит студентам быстрее освоить основы конструкторского мастерства, а конструкторам в содружестве со специалистами литейного производства создавать рациональные конструкции.</t>
  </si>
  <si>
    <t>Основы надежности машин и сложных систем. Учебник, 2-е изд., стер.</t>
  </si>
  <si>
    <t>978-5-8114-5183-8</t>
  </si>
  <si>
    <t>В учебнике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Рассматриваются основное понятие надежности, причины потери машиной ее работоспособности, математические модели надежности и пр. Приведены математические методы в теории надежности, расчеты времени безотказной работы механизма, модели интенсивности отказов, их оценка и статистические модели надёжности, физика отказов, модели отказов и расчеты надёжности систем. Учебник предназначен для студентов машиностроительных специальностей вузов и колледжей. Он также может быть полезен инженерно-техническим работникам (технологам, конструкторам и др.) промышленных предприятий, НИИ и КБ.</t>
  </si>
  <si>
    <t>Основы резания материалов и режущий инструмент. Учебник</t>
  </si>
  <si>
    <t>Зубарев Ю.М., Битюков Р.Н.</t>
  </si>
  <si>
    <t>978-5-8114-4012-2</t>
  </si>
  <si>
    <t>Основы технологии машиностроительного производства. Учебник, 1-е изд.</t>
  </si>
  <si>
    <t>Тимирязев В.А.</t>
  </si>
  <si>
    <t>978-5-8114-1150-4</t>
  </si>
  <si>
    <t>Изложены теоретические основы технологии машиностроения, и показано их использование для разработки высокоэффективных технологических процессов изготовления деталей и сборки машин. Особое внимание уделено вопросам обеспечения качества машин, повышения производительности и снижения себестоимости их изготовления. Учебник предназначен для студентов машиностроительных вузов, проходящих обучение на уровне бакалавров, магистров наук и дипломированных инженеров по направлению «Машиностроение» профилю «Технология, оборудование и автоматизация машиностроительных производств».</t>
  </si>
  <si>
    <t>Оценка надежности технологического процесса изготовления литых деталей. Монография, 1-е изд.</t>
  </si>
  <si>
    <t>Гетьман А. А.</t>
  </si>
  <si>
    <t>978-5-8114-5142-5</t>
  </si>
  <si>
    <t>В учебном пособии рассматриваются вопросы оценки производственной технологичности деталей с целью повышения качества их обработки и эффективности функционирования многономенклатурных производственных систем. Представлены взаимосвязи между производственной технологичностью и ее влиянием на технологические составляющие обработки заданной номенклатуры в конкретной производственной системе. Приводятся модели, позволяющие на стадии оценки деталей на технологичность сделать заключение о возможности рационального обеспечения заданных в конструкторской документации параметров. Предназначено для бакалавров, магистрантов и аспирантов технических вузов,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а также работников инженерно-технических предприятий.</t>
  </si>
  <si>
    <t>Проектирование аппаратов пылегазоочистки. Учебн. пос., 2-е изд., перераб. и доп.</t>
  </si>
  <si>
    <t>Зиганшин М.Г.</t>
  </si>
  <si>
    <t>978-5-8114-1681-3</t>
  </si>
  <si>
    <t>Приведены физико-химические характеристики выбросов различных производственных процессов. Рассмотрены конструкции пыле- и газоочистных устройств и методы их расчета, дана оценка эффективности их работы. Приведены характеристики ряда аппаратов, полученные при их наладке и эксплуатации в производственных условиях.Пособие соответствует требованиям ФГОС-3 и предназначено для бакалавров, магистров и аспирантов высших учебных заведений. Может быть полезно инженерно-техническим работникам, занимающимся проектированием, эксплуатацией и контролем работы пылегазоочистных сооружений.</t>
  </si>
  <si>
    <t>Проектирование деталей и узлов конкурентоспособных машин. Учебное пособие, 1-е изд.</t>
  </si>
  <si>
    <t>Остяков Ю.А.</t>
  </si>
  <si>
    <t>978-5-8114-1432-1</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</si>
  <si>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Методом контрольных вопросов выявляются слабые места деталей и комплектующих изделий, которые устраняются или дорабатываются. В качестве проверочных расчетов используются вместо детерминированных, более точные вероятностные расчеты надежности редукторов, результаты которых используются при оценке критерия эффективности. Для студентов технических специальностей вузов.</t>
  </si>
  <si>
    <t>Проектирование машиностроительного производства. Учебник, 2-е изд., стер.</t>
  </si>
  <si>
    <t>Вороненко В.П., Чепчуров М.С., Схиртладзе А.Г.</t>
  </si>
  <si>
    <t>978-5-8114-4519-6</t>
  </si>
  <si>
    <t>В учебнике рассмотрены вопросы проектирования машиностроительного производства, описаны различные типы производства, их структуры и принципы организации производственных процессов. Приведены методики определения состава и количества основного оборудования поточного и многономенклатурного производств; числа обслуживающего персонала; проектирования систем инструментального и метрологического обеспечения, складской и транспортных систем, системы охраны труда производственного персонала и технического обслуживания производства. Особое внимание уделено вопросам организации системы управления и подготовки производства и синтезу производственной системы. Учебник предназначен для студентов специальностей: бакалавров по направлению подготовки «Конструкторско-технологическое обеспечение машиностроительного производства», «Проектирование технологических машин и комплексов» (специалитет) и магистров по направлению «Конструкторско-технологическое обеспечение машиностроительного производства».</t>
  </si>
  <si>
    <t>Проектирование технологических процессов машиностроительных производств. Учебник, 1-е изд.</t>
  </si>
  <si>
    <t>Дмитриев С.И.</t>
  </si>
  <si>
    <t>978-5-8114-1629-5</t>
  </si>
  <si>
    <t>В учебнике изложен материал, раскрывающий вопросы технологического обеспечения качества машиностроительных изделий, а также основ проектирования технологических процессов механической обработки и сборки в машиностроении. Отражены сведения, опубликованные за последние годы в отечественной и зарубежной литературе, опыт работы передовых машиностроительных предприятий, учтены новые российские и международные стандарты. Приведены технологические процессы изготовления типовых машиностроительных деталей. Предназначен для студентов, обучающихся по направлению «Конструкторско-технологическое обеспечение машиностроительных производств». Будет полезен аспирантам и инженерно-техническим работникам.</t>
  </si>
  <si>
    <t>Проектирование технологической оснастки в машиностроении. Учебное пособие, 2-е изд., испр. и доп.</t>
  </si>
  <si>
    <t>Тарабарин О.И.</t>
  </si>
  <si>
    <t>978-5-8114-1421-5</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</si>
  <si>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Технологическая оснастка изучается студентами в рамках перечня специальных дисциплин. Включает все разделы, связанные с проектированием оснастки, расчетами для определения сил закрепления и точности проектируемых приспособлений. Предлагаемое учебное пособие подготовлено в соответствии с новым ФГОС по направлению подготовки бакалавров и магистров "Конструкторско-технологическое обеспечение машиностроительных производств".</t>
  </si>
  <si>
    <t>Содержатся сведения о технологическом процессе и его элементах, приведены правила оформления технологической документации — операционных эскизов, маршрутных и операционных карт, карт технического контроля. Кратко рассмотрены схемы разработки технологических процессов для различных видов производств. Приведены краткие сведения о схемах выбора режущего, вспомогательного и мерительного инструмента, а также оборудования. Даны схемы расчетов режимов резания на основные виды технологических операций. Приводятся общетехнические данные, используемые в процессах работы по оформлению технологических документов. Кратко рассмотрены направления автоматизации проектных технологических работ на основе CAD/CAM систем.
Книга предназначена в помощь студентам всех курсов как учебное пособие при выполнении различных работ технологической направленности — курсовые проекты, домашние задания, лабораторные работы, разделы дипломных проектов, написание рефератов, а также при подготовке к экзаменам.</t>
  </si>
  <si>
    <t>Разработка технологических процессов механообработки в мелкосерийном производстве. Уч.пособие., 3-е изд., стер.</t>
  </si>
  <si>
    <t>Должиков В.П.</t>
  </si>
  <si>
    <t>978-5-8114-4385-7</t>
  </si>
  <si>
    <t>В пособии представлены основы разработки технологических процессов в условиях мелкосерийного производства. Рассмотрены технологические процессы заготовительного производства, порядок разработки технологических процессов механообработки, элементы базирования, приведены примеры маршрутов механообработки и технологической документации, записи технологических операций в технологической документации. Учебное пособие предназначено для студентов, обучающихся по направлениям подготовки высшего образования "Машиностроение", "Автоматизация технологических процессов и производств", "Конструкторско-технологическое обеспечение машиностроительных производств" и специальности высшего образования "Проектирование технологических машин и комплексов".</t>
  </si>
  <si>
    <t>В учебном пособии изложены функциональные возможности современных станков с ЧПУ, их параметры, способы программирования. Даны: структура управляющей программы, подпрограмм; их работа, интерполяции; манипулирование запрограммированным контуром; особенности программирования при высокоточной и высокоскоростной обработке; методика программирования стандартных циклов обработки. Рассмотрены вопросы отладки и редактирования программ. Особое внимание отведено решению актуальных задач автоматизации программирования на базе CAD/CAM-систем, рассмотрены типовые методики, приведены типовые примеры. Рассмотрены альтернативные способы программирования. Пособие предназначено для бакалавров, магистров, обучающихся по направлению «Конструкторско-технологическое обеспечение машиностроительных производств» и других направлений в области техники и технологий. Также будет полезно для аспирантов и инженерно-технических работников в этой области.</t>
  </si>
  <si>
    <t>Разработка управляющих программ для системы ЧПУ. Уч. Пособие, 2-е изд., стер.</t>
  </si>
  <si>
    <t>Сурина Е.С.</t>
  </si>
  <si>
    <t>978-5-8114-4696-4</t>
  </si>
  <si>
    <t>Расчет и проектирование приспособлений в машиностроении: Учебник</t>
  </si>
  <si>
    <t>978-5-8114-1803-9</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</si>
  <si>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КИП.Учебник предназначен для студентов технических вузов, обучающихся по направлениям подготовки инженеров для машиностроения. Он может быть полезен слушателям курсов повышения квалификации и переподготовки специалистов, инженерам-технологам и конструкторам по проектированию оснастки машиностроительных предприятий, проектных институтов и НИИ.</t>
  </si>
  <si>
    <t>Галимов Э.Р., Абдуллин А.Л.</t>
  </si>
  <si>
    <t>Приводятся сведения о строении, составе, структуре, способах получения,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свойств и методов обработки материалов с учетом их функционального назначения. Учебное пособие рекомендовано для подготовки бакалавров по направлениям подготовки: «Наземные транспортно-технологические комплексы» и «Эксплуатация транспортно-технологических машин и комплексов».</t>
  </si>
  <si>
    <t>Современные электроэрозионные технологии и оборудование. Учебное пособие, 2-е изд., доп. и перераб.</t>
  </si>
  <si>
    <t>Серебреницкий П.П.</t>
  </si>
  <si>
    <t>978-5-8114-1423-9</t>
  </si>
  <si>
    <t>В книге кратко рассмотрен принцип электроэрозионного процесса, приведены примеры его применения на практике как технологии изготовления деталей, данные по современному электроэрозионному оборудованию и его технологическим возможностям. Кратко изложены методы программирования ЭЭстанков с ЧПУ и вопросы технологии высокоскоростной обработки в возможном применении ее для изготовления электродов. Предназначена для студентов средних и высших технических учебных заведений, технологов машиностроительных предприятий, книга будет также полезна и передовым рабочим.</t>
  </si>
  <si>
    <t>Специальный раздел механики. Деформации и разрушение стальных изделий. Уч. Пособие</t>
  </si>
  <si>
    <t>Гуляев В.П.</t>
  </si>
  <si>
    <t>978-5-8114-2672-0</t>
  </si>
  <si>
    <t>В учебном пособии представлена логическая взаимосвязь назначения, проектирования и надежной эксплуатации стальных изделий. Жизненный цикл изделий от разработки концепции до исчерпания работоспособности зависит от физико-механических свойств конструкционной стали, характеризующих процессы деформирования и разрушения. Показано, что выполнение нормативных требований по прочности не полностью обеспечивает надежную эксплуатацию изделий, поэтому разрабатываются и применяются специальные методы механических испытаний на сопротивление материалов хрупкому и квазихрупкому разрушению. В учебном пособии содержатся сведения по характеристикам хрупкого и квазихрупкого разрушения распространенных конструкционных сталей. Показана логическая взаимосвязь новых экспериментальных методов исследования поведения материалов под нагрузкой с повышением надежности машин и конструкций, эксплуатируемых в экстремальных условиях. Подчеркивается актуальность применения методов неразрушающего контроля для прогнозирования и диагностирования предельных состояний стальных изделий, эксплуатируемых в экстремальных условиях. В пособии приведены вопросы для самостоятельного контроля закрепления знаний по изученным темам, даны рекомендации по практическим занятиям для индивидуальной работы студентов. Учебное пособие предназначено для бакалавров и магистров, обучающихся по направлению «Агроинженерия». Может быть использовано бакалаврами и магистрами, обучающимися по направлениям «Машиностроение», «Технологические машины и оборудование», «Конструкторско-технологическое обеспечение машиностроительных производств». Также может быть полезным преподавателям высших технических образовательных учреждений для практических занятий и разработки тестовых заданий, а также специалистам, эксплуатирующим технические системы в экстремальных условиях.</t>
  </si>
  <si>
    <t>Средства автоматики гидро- и пневмосистем. Учебн. пос., 1-е изд.</t>
  </si>
  <si>
    <t>Нагорный В.С.</t>
  </si>
  <si>
    <t>978-5-8114-1652-3</t>
  </si>
  <si>
    <t>Теория, технология и практика совершенствования абразивных инструментов. Уч. пособие</t>
  </si>
  <si>
    <t>Шумячер В.М., Крюков С.А., Байдакова Н.В.</t>
  </si>
  <si>
    <t>978-5-8114-3541-8</t>
  </si>
  <si>
    <t>Тепловые процессы в технологических системах. Учебник, 2-е изд., испр.</t>
  </si>
  <si>
    <t>Резников А.Н., Резников Л.А.</t>
  </si>
  <si>
    <t>978-5-8114-2272-2</t>
  </si>
  <si>
    <t>Изложены методы расчета и экспериментального изучения тепловых процессов в технологических системах. Описаны способы интенсификации механической обработки, основанные на управлении тепловыми процессами. Даны задачи для индивидуальной работы студентов. Учебник предназначен для студентов машиностроительных специальностей вузов и колледжей. Может быть полезен магистрантам и аспирантам, а также работникам машиностроительных предприятий, проектных институтов и НИИ</t>
  </si>
  <si>
    <t>Балла О. М.</t>
  </si>
  <si>
    <t>Технологии наукоемких машиностроительных производств. Уч. пособие, 2-е изд., стер.</t>
  </si>
  <si>
    <t>978-5-8114-2393-4</t>
  </si>
  <si>
    <t>В пособии с позиции системного подхода представлены современные инновационные технологии наукоемких машиностроительных производств. Рассмотрены вопросы создания наукоемкого механосборочного машиностроительного производства, его структура и инфраструктура, логистика, способы управления производством, персоналом, знаниями, применения инновационных материалов и технологий, тенденции развития. Предназначено для студентов, обучающихся по направлению "Технология машиностроения" и профилю "Физика высоких технологий в машиностроении"</t>
  </si>
  <si>
    <t>Технологические процессы в машиностроении. Лабораторный практикум: Уч. пособие, 3-е изд., стер.</t>
  </si>
  <si>
    <t>Самойлова Л.Н.</t>
  </si>
  <si>
    <t>978-5-8114-1112-2</t>
  </si>
  <si>
    <t>Практикум охватывает большинство разделов курсов "Технология конструкционных материалов в машиностроении". Рассмотрены современные и распространенные в промышленности методы формообрразования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Учебное пособие предназначено для студентов технических вузов.</t>
  </si>
  <si>
    <t>Технологические процессы и инструменты для изготовления деталей из пластмасс, резиновых смесей, порошковых и композиционных материалов. Уч. Пособие</t>
  </si>
  <si>
    <t>Сосенушкин Е.Н.</t>
  </si>
  <si>
    <t>978-5-8114-3011-6</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</si>
  <si>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лежат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Учебное пособие предназначено для студентов, обучающихся по направлениям подготовки «Машиностроение» и «Конструкторско-технологическое обеспечение машиностроительных производств» (уровень бакалавриата).</t>
  </si>
  <si>
    <t>Технологические процессы механической и физико-химической обработки в машиностроении. Уч. пособие, 4-е изд., стер.</t>
  </si>
  <si>
    <t>Безъязычный В.Ф., Крылов В.Н. и др.</t>
  </si>
  <si>
    <t>978-5-8114-2118-3</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</si>
  <si>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Для студентов, обучающихся по направлению подготовки «Конструкторско-технологическое обеспечение машиностроительных производств» и специальности «Проектирование технологических машин и комплексов».</t>
  </si>
  <si>
    <t>Технологическое обеспечение надежности эксплуатации машин. Уч. пособие, 2-е изд.</t>
  </si>
  <si>
    <t>978-5-8114-2100-8</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</si>
  <si>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Учебное пособие предназначено для студентов старших курсов машино-строительных специальностей вузов и колледжей. Оно будет полезно магистрантам и аспирантам, а также работникам машиностроительных предприятий, проектных институтов и НИИ.</t>
  </si>
  <si>
    <t>Технологическое обеспечение процессов гидроштамповки трубных заготовок. Уч. Пособие</t>
  </si>
  <si>
    <t>Матвеев А.С.</t>
  </si>
  <si>
    <t>978-5-8114-2635-5</t>
  </si>
  <si>
    <t>В учебном пособии изложены основы теории и технологии процессов деформирования трубных, трубчатых и листовых заготовок в изделия с крутоизогнутыми и ступенчатыми осями, имеющими близкий к нолю радиус гиба, а также изделий с пересекающимися осями — тройников. Выполнен анализ факторов, ограничивающих технологические возможности процессов изгиба как труб, так и листовых заготовок на сверхмалый радиус традиционными и оригинальными способами. Рассмотрены технологические особенности реализации разработанных процессов гидроштамповки. Приведены результаты их экспериментальных исследований, схемы разработанного оборудования, а также некоторые перспективные направления развития как процессов гидроштамповки труб, так и способов получения ультрамелкокристаллической структуры материала прутковых и трубных полуфабрикатов. Может быть полезно специалистам организаций, занимающихся вопросами пластического деформирования трубных и листовых заготовок, научно-техническим работникам учебных организаций, занимающихся вопросами теории и технологии обработки металлов давлением, студентам и аспирантам, обучающимся по направлению «Машиностроение».</t>
  </si>
  <si>
    <t>Технологическое оснащение производства машин и оборудования. Лабораторный практикум. Учебное пособие, 1-е изд.</t>
  </si>
  <si>
    <t>Титов Н. В., Коломейченко А. В. и др.</t>
  </si>
  <si>
    <t>978-5-8114-4725-1</t>
  </si>
  <si>
    <t>В учебном пособии приведено содержание возможных лабораторных работ, в которых рассматривается влияние различных факторов на точность механической обработки поверхностей деталей различной конфигурации. Представленные материалы позволяют овладеть методиками расчета тепловых деформаций режущего инструмента, определения основных параметров шероховатости обработанной поверхности, припусков на механическую обработку, режимов резания и технических норм времени при выполнении станочных работ, разработки технологических процессов сборки изделий. Учебное пособие предназначено для студентов, обучающихся по направлению подготовки бакалавриата «Агроинженерия» и «Эксплуатация транспортно-технологических машин и комплексов». Может использоваться для само-стоятельной работы студентов при выполнении курсовых проектов и выпускных квалификационных работ. Представляет интерес для инженерно-технических работников, преподавателей и аспирантов агроинженерных и технических вузов.</t>
  </si>
  <si>
    <t>Зубарев Ю. М.</t>
  </si>
  <si>
    <t>Технология и производство артиллерийского вооружения. Уч. пособие.</t>
  </si>
  <si>
    <t>978-5-8114-2233-3</t>
  </si>
  <si>
    <t>Книга содержит данные по основным аспектам технологии, изготовлению и испытаниям артиллерийских систем легкой, средней, тяжелой, большой и особо большой мощности, как наиболее сложных составляющих в комплексе систем артиллерийского вооружения, сложных как конструктивно, так и в отношении используемых технологий. Приведена краткая характеристика типовых представителей артиллерийских систем с их оценкой технологичности изготовления. Приведены требования к основным деталям артиллерийских систем в части материалов, технических характеристик их изготовления. Дается описание типовых схем и технологий изготовления стволов, казенников, пртоивооткатных устройств, люлек, дульных тормозов и др. Приводятся данные по используемому оборудованию, применяемой технологической оснастке, по схемам, методам и режимам обработки и контроля. Определенное внимание уделено методам управления качеством в производстве основных деталей артиллерийских систем. Рассматриваются операции сборки отдельных узлов артиллерийских систем и систем в целом, типовые схемы испытаний. Кратко рассмоотрен вопрос производства артиллерийских систем за рубежом и в России. Учебное пособие предназначено для студентов высших и средних учебных заведений, обучающихся по направлениям подготовки: бакалавров и магистров "Стрелково-пушечное, артиллерийское и ракетное оружие" направления подготовки дипломированных специалистов "оружие и системы вооружения" и других специальностей. Книга будет полезна технологам машиностроительных производств как специального так и общего машиностроения с целью ознакомления с технологиями двойного назначения и их использования в практике.</t>
  </si>
  <si>
    <t>Технология машиностроения. Лабораторный практикум: Уч.пособие</t>
  </si>
  <si>
    <t>Коломейченко А.В.</t>
  </si>
  <si>
    <t>978-5-8114-1901-2</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</si>
  <si>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дипломных проектов. Представляет интерес для инженерно-технических работников, преподавателей и аспирантов технических вузов.</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</si>
  <si>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Пособие предназначено для студентов технологических и конструкторских специальностей вузов.</t>
  </si>
  <si>
    <t>Маталин А. А.</t>
  </si>
  <si>
    <t>Копылов Ю. Р.</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</si>
  <si>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Учебное пособие предназначено для студентов, обучающихся по направлениям подготовки бакалавров соответствует «Конструкторско-технологическое обеспечение машиностроительных производств» и «Машиностроение».</t>
  </si>
  <si>
    <t>Коломейченко А. В., Кравченко И. Н. и др.</t>
  </si>
  <si>
    <t>Триботехника. Повышение эффективности работы червячной передачи. Монография, 2-е изд., испр.</t>
  </si>
  <si>
    <t>978-5-8114-3199-1</t>
  </si>
  <si>
    <t>В книге дан анализ современного состояния конструкций червячных редукторов с подробным рассмотрением условий повышения несущей способности передачи, КПД, надежности работы за счет использования комплекса мероприятий. Главное внимание уделено корректному проектированию и стендовым испытаниям по критериям работоспособности червячной передачи, а также конструкционной модернизации элементов механизма, совместимости применяемых материалов, новых разработок и применения смазочных материалов с эффективными антифрикционными добавками и функциональными присадками целевого назначения. Изложены результаты теоретических и экспериментальных исследований процесса скольжения между контактирующими поверхностями червячной пары, энергетической эффективности смазочных материалов, дана оценка антизадирных свойств поверхностно-активных веществ и получен безразмерный критерий задиростойкости, по расчету которого можно судить о работоспособности трибосистемы на стадии проектирования. Книга рассчитана для научных, инженерно-технических работников, специалистов, работающих в области машиностроения и связанных с вопросами проектирования, расчета, работоспособности, триботехнической эффективности червячных передач. Рекомендуется для использования в качестве учебного пособия для бакалавриата, магистратуры и специалитета по направлениям подготовки «Машиностроение», «Технологические машины и оборудование», «Прикладная механика», «Агроинженерия», «Проектирование технологических машин и комплексов».</t>
  </si>
  <si>
    <t>В монографии рассмотрен комплекс вопросов, связанных с решением задачи направленного формирования остаточных напряжений и фазового состава материала поверхностного слоя в процессе механической обработки заготовок из труднообрабатываемых материалов при изготовлении ответственных деталей.
Представлена методика технологического обеспечения остаточных напряжений и фазового состава поверхностного слоя ответственных деталей путем рационального использования энергии ультразвукового поля и с учетом технологического наследования.
Предложены новый метод оценки технологического наследования и математические модели для расчета остаточных напряжений, учитывающие раздельное влияние теплосиловой напряженности окончательной обработки и остаточных напряжений, сформированных в поверхностном слое при обработке, предшествующей окончательной, а также методика определения коэффициента наследования, учитывающая влияние теплосиловой напряженности процесса обработки и физико-механических свойств обрабатываемого материала на эффективность ультразвуковой релаксации технологических остаточных напряжений.
Показана эффективность новых (на уровне изобретений) способов формирования заданного уровня параметров качества поверхностного слоя заготовок ответственных деталей с использованием энергии ультразвукового поля и твердосплавного индентора, имеющего полосовой контакт с обрабатываемой заготовкой.
Приведены технологические рекомендации по направленному формированию заданных параметров качества поверхностного слоя на примере остаточных напряжений и фазового состава.
Монография предназначена для инженерно-технических работников предприятий аэрокосмического комплекса и других отраслей промышленности, занятых разработкой технологических процессов изготовления ответственных (в том числе — нежестких) деталей из труднообрабатываемых материалов, и может быть полезна преподавателям, аспирантам и студентам старших курсов машиностроительных специальностей высших технических учебных заведений.</t>
  </si>
  <si>
    <t>Устройство и оборудование транспортных средств. Учебное пособие, 2-е изд., испр.</t>
  </si>
  <si>
    <t>Москаленко М.А.</t>
  </si>
  <si>
    <t>978-5-8114-1434-5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</si>
  <si>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В основу содержания положена концепция выстраивания транспортной цепочки перевозки грузов на сопрягаемых транспортных средствах от двери производителя до двери потребителя по разумной цене и точно в срок. Излагаемая информация содержит краткие справочные сведения, необходимые для студентов транспортных вузов, работников, принимающих оперативные решения о покупке транспортного средства и страховании, выборе способа и организации схемы движения груза к месту назначения любым видом транспорта. Представляет интерес для инженерно-технических работников, занимающихся вопросами грузовой и коммерческой работы на транспорте, а также для студентов и аспирантов транспортной отрасли.</t>
  </si>
  <si>
    <t>Экспериментальные методы исследования в технологии машиностроения. Уч. Пособие</t>
  </si>
  <si>
    <t>978-5-8114-3587-6</t>
  </si>
  <si>
    <t>Конструкция, расчет и эксплуатационные свойства транспортных и транспортно-технологических машин. Учебник</t>
  </si>
  <si>
    <t>Сафиуллин Р.Н., Керимов М.А., Валеев Д.Х.</t>
  </si>
  <si>
    <t>978-5-8114-3671-2</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</si>
  <si>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Широта охвата и достаточная подробность изложенных в пособии вопросов позволяет ему быть полезным не только студентам, бакалаврам и магистрантам высших учебных заведений очной и заочной форм обучения по направлениям подготовки «Наземные транспортно-технологические средства» (специализация «Автомобили и тракторы»), бакалаврам по направлениям подготовки «Наземные транспортно-технологические комплексы» (профиль подготовки «Автомобили и тракторы»), «Наземные транспортно-технологические комплексы» (профиль «Автомобильный сервис»), «Эксплуатация транспортно-технологических машин и комплексов» (профиль подготовки «Автомобили и автомобильное хозяйство») и магистрам по направлению подготовки «Наземные транспортно-технологические комплексы» (магистерская программа «Автомобили») но и аспирантам, преподавателям и инженерно-техническим работникам, интересующимися данными вопросами.</t>
  </si>
  <si>
    <t>Основы теории и расчёта автотракторных двигателей. Курс лекций. Учебное пособие, 2-е изд., перераб. и доп.</t>
  </si>
  <si>
    <t>Суркин В.И.</t>
  </si>
  <si>
    <t>978-5-8114-1486-4</t>
  </si>
  <si>
    <t>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идолговечность автотракторных двигателей, показаны основные тенденции их развития.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</si>
  <si>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Экспериментальные исследования двигателей внутреннего сгорания: Учебное пособие.</t>
  </si>
  <si>
    <t>Прокопенко Н.И.</t>
  </si>
  <si>
    <t>978-5-8114-1047-7</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</si>
  <si>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специальности «Многоцелевые гусеничные и колесные машины» направления подготовки «Транспортные машины и транспортно-технологические комплексы» В пособии отражены вопросы теории ДВС, организации и проведения из мерительного эксперимента и обработки экспериментальных данных. Раскрываются принципы измерения физических величин. Даны описания стендов для испытания двигателей внутреннего сгорания и применяемой измерительной техники. Подробно рассмотрены вопросы испытания современных транспор тных газотурбинных двигателей, применяемых в специальной военной и гражданской технике, и их характеристики. Учебное пособие предназначено для студентов вузов, изучающих курсы «Теория двигателей», «Конструкция силовых установок многоцелевых гусеничных и колесных машин» и «Испытания многоцелевых гусеничных и колесных машин».</t>
  </si>
  <si>
    <t>Безопасность жизнедеятельности в природообустройстве: Курс лекций и комплект тестовых заданий для студентов вузов: Учебное пособие. 3-е изд.</t>
  </si>
  <si>
    <t>Пряхин В.Н., Соловьев С.С.</t>
  </si>
  <si>
    <t>978-5-8114-0871-9</t>
  </si>
  <si>
    <t>Доп.Министерством с/х РФ в качестве учебного пособия для студентов ВУЗов, обучающихся по специальностям 656400 "Природообустройство", 656800 "Водные ресурсы и водопользование", 330200 "Инженерная защита окружающей среды". Учебное пособие охватывает все основные разделы курса "Безопасность жизнедеятельности", являющегося базовым для студентов всех специальностей и форм обучения. Издание предназначено для студентов высших учебных завадений и всех интересующихся проблемами экологической, природной и техногенной безопасности.</t>
  </si>
  <si>
    <t>Безопасность жизнедеятельности в химической промышленности. Учебник</t>
  </si>
  <si>
    <t>Акинин Н.И., Аносова Е.Б. и др.</t>
  </si>
  <si>
    <t>978-5-8114-3891-4</t>
  </si>
  <si>
    <t>Безопасность жизнедеятельности. Охрана труда на предприятиях пищевых производств. Учебник, 2-е изд., перераб. и доп.</t>
  </si>
  <si>
    <t>Бурашников Ю.М., Максимов А.С.</t>
  </si>
  <si>
    <t>978-5-8114-2497-9</t>
  </si>
  <si>
    <t>Безопасность жизнедеятельности. Учебник, 17-е изд., испр. и доп.</t>
  </si>
  <si>
    <t>Занько Н.Г., Малаян К.Р., Русак О.Н.</t>
  </si>
  <si>
    <t>978-5-8114-0284-7</t>
  </si>
  <si>
    <t>Рек.Центром стратегич. иссл-й гражд. защиты МЧС России в кач. уч. для исп. в обр. учр., реализующих обр. программы высшего проф. обр-я по дисциплине "БЖД" для всех напр-й подготовки и спец. Системно изложены осн.положения развив. дисциплины БЖД. Рассм. теоретич. и мед.-биологич. основы БЖД, принципы обеспечения безопасности, идентификация опасностей, окружающих и сопров. человека на протяжении всей жизни, меры защиты от них. Раскрыв. особенности защитных действий в экстр. и чрезвыч. ситуациях. Для студ., научных и практич. работников.</t>
  </si>
  <si>
    <t>Метрология, стандартизация и сертификация. Интернет-тестирование базовых знаний. Уч. пособие, 3-е изд., стер.</t>
  </si>
  <si>
    <t>978-5-8114-2184-8</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</si>
  <si>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 184-ФЗ; Федеральным законом №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</si>
  <si>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Производственная безопасность. Учебное пособие, 2-е изд., испр.</t>
  </si>
  <si>
    <t>Под ред. Попова А.А.</t>
  </si>
  <si>
    <t>978-5-8114-1248-8</t>
  </si>
  <si>
    <t>Пособие содержит общетеоретические, правовые и организационные основы производственной безопасности, методы анализа и средств предупреждения производственного травматизма при выполнении работ в растениеводстве, животноводстве, на транспортных и погрузочно-разгрузочных работах, при техническом обслуживании и ремонте сельскохозяйственной техники, при эксплуатации сосудов высокого давления и систем газоснабжения и газопотребления. Рассмотрены основы электробезопасности и противопожарной безопасности. Предназначено для студентов высших учебных заведений, обучающихся по направлению подготовки дипломированных специалистов "Безопасность технологических процессов и производств". Может быть полезным инженерно-техническим работникам сельскохозяйственных предприятий.</t>
  </si>
  <si>
    <t>Производственная санитария и гигиена труда. Учебник для ВО, 1-е изд.</t>
  </si>
  <si>
    <t>Широков Ю. А.</t>
  </si>
  <si>
    <t>978-5-8114-5172-2</t>
  </si>
  <si>
    <t>Профилактика и практика расследования несчастных случаев на производстве: Уч.пособие, 3-е изд., перераб. и доп.</t>
  </si>
  <si>
    <t>978-5-8114-1992-0</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</si>
  <si>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(самообследования).Пособие адресовано студентам, бакалаврам и магистрантам высших учебных заведений очной и заочной форм обучения по направлению подготовки "Техносферная безопасность", может быть полезным при обучении работников организаций по охране труда, для специалистов по охране труда, а также для всех интересующихся данными вопросами.</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</si>
  <si>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направления подготовки «Техносферная безопасность», уровень бакалавриат и магистратура, а также для специалистов по охране труда.</t>
  </si>
  <si>
    <t>Техносферная токсикология: Уч.пособие, 2-е изд., испр. и доп.</t>
  </si>
  <si>
    <t>978-5-8114-1329-4</t>
  </si>
  <si>
    <t>В учебном пособии в доступной для инженера-эколога форме изложены основные понятия токсикологии. Рассмотрены вопросы взаимоотношений человека и окружающей среды, механизмы адаптации человека к ее условиям и меры повышения устойчивости организма к воздействию ксенобиотиков. Дана характеристика химических факторов окружающей среды, принципов их гигиенического нормирования. Представлены механизмы распределения, биотрансформации и выведения токсикантов при разных путях поступления их в организм. Наибольшее внимание уделено воздействию на организм человека приоритетных загрязнителей атмосферного воздуха, воды, почвы, продуктов питания и воздушной среды помещений. Это первое оригинальное учебное пособие для специалистов экологического профиля, в котором в доступной для инженера форме раскрывается содержание основных разделов токсикологии.Предназначено для студентов, обучающихся по направлению "Защита окружающей среды", а также для подготовки бакалавров профиля "Инженерная защита окружающей среды" по направлению "Техносферная безопасность".</t>
  </si>
  <si>
    <t>Электробезопасность в АПК. Уч. Пособие</t>
  </si>
  <si>
    <t>Дацков И.И.</t>
  </si>
  <si>
    <t>978-5-8114-3064-2</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</si>
  <si>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предназаначено для студентов, осваивающих образовательные программы бакалавриата по направлению подготовки «Агроинженерия». Может быть полезным для студентов, осваивающих программы бакалавриата по направлениям «Электроэнергетика и электротехника», «Техносферная безопасность», «Эксплуатация транспортно-технологических машин и комплексов», «Технология производства и переработки сельскохозяйственной продукции», «Зоотехния».</t>
  </si>
  <si>
    <t>Оптимизация структур эргатических систем контроля и защиты пожаровзрывоопасных объектов. Монография, 1-е изд.</t>
  </si>
  <si>
    <t>Севриков В. В., Ничкова Л. А. и др.</t>
  </si>
  <si>
    <t>Пожарная безопасность</t>
  </si>
  <si>
    <t>978-5-8114-5155-5</t>
  </si>
  <si>
    <t>Полиграфия, издательское дело и книжная торговля</t>
  </si>
  <si>
    <t>Корректура. Курс лекций. Учебн. пос., 4-е изд., стер.</t>
  </si>
  <si>
    <t>Маркова Ю.В.</t>
  </si>
  <si>
    <t>978-5-8114-4279-9</t>
  </si>
  <si>
    <t>Учебное издание «Корректура. Курс лекций» предназначено для студентов, изучающих дисциплину «Корректура» всех форм обучения: очной, очно-заочной, заочной.</t>
  </si>
  <si>
    <t>Корректура. Рабочая тетрадь. Учебно-метод. пос., 1-е изд.</t>
  </si>
  <si>
    <t>978-5-8114-2324-8</t>
  </si>
  <si>
    <t>Рабочая тетрадь «Корректура» является частью учебно-методического комплекта по дисциплине «Корректура». Включает в себя практические задания, а также методические рекомендации по их выполнению. Пособие адресовано студентам, изучающим дисциплину «Корректура» направления «Издательское дело» всех форм обучения: очной, очно-заочной, заочной.</t>
  </si>
  <si>
    <t>Текстильная промышленность, одежда</t>
  </si>
  <si>
    <t>Технический рисунок. Специальность "Дизайн костюма": Уч. пособие, 2-е изд., испр. и доп.</t>
  </si>
  <si>
    <t>Бикташева Н. Р.</t>
  </si>
  <si>
    <t>978-5-8114-4176-1</t>
  </si>
  <si>
    <t>В структуре учебного пособия содержатся согласованные между собой познавательно обобщающие, теоретические и практические части. Познавательно-обобщающие части представляют собой краткий исторический обзор, раскрывающий факторы: возникновения сферы дизайна моды и как следствие — историческое развитие технического рисунка одежды, весь спектр которых рассматривается через ряд тем, выявляющих информативные способы распространения моды, развитие специализации художник-иллюстратор журналов мод, становление и формирование промышленного дизайна. Теоретические части обозреваются через обобщённый исторически-тематический экскурс. Все темы содержат иллюстративный материал в виде методического руководства к практическим рекомендациям, а также видеодиск с мастер-классом. Учебное пособие предназначено для студентов ссузов и вузов, обучающихся по профилю подготовки «Дизайн костюма», а также может быть полезно модельерам. Рекомендовано кафедрой "Дизайна костюма" СПГХПА им. А. Л. Штиглица в качестве учебно-методического пособия по курсу "Проектная графика в дизайне костюма" для студентов, обучающихся в системе среднего профессионального образования.</t>
  </si>
  <si>
    <t>Строительство и архитектура</t>
  </si>
  <si>
    <t>В учебном пособии изложены концептуальные основы и охарактеризованы технологии нормативно-правового регулирования градостроительной деятельности в Российской Федерации. Представлены результаты анализа и обобщения социальных, профессиональных и законосообразной трактовок понятий «градостроительство» и «градостроительная деятельность»; обозначены цели, задачи и основные принципы градостроительного дела. Освещены современные методологические подходы и интерпретированы принципы законотворчества и нормотворчества в градостроительной сфере, приведены нормативно-правовые документы, регулирующие сегодня процесс градообразования. Сформирован глоссарий, использование которого в образовательном процессе позволит учащимся оперативно освоить специфическую терминологию градостроительства. В соответствии с действующим градостроительным законодательством Российской Федерации в отдельных разделах раскрыты тематика и проблематика территориального планирования, градостроительного зонирования и планировки территорий. Специальный раздел посвящен нормативам градостроительного проектирования как инструментам градообразования. Самостоятельным блоком представлены цели, задачи, принципы и технологии создания и ведения ИСОГД, проанализированы предпосылки возникновения и раскрыто содержание понятия «информационные системы обеспечения градостроительной деятельности».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 также для всех субъектов градостроительных отношений.</t>
  </si>
  <si>
    <t>Введение в динамику сооружений с использованием программного комплекса SAP2000. Уч. Пособие</t>
  </si>
  <si>
    <t>Иоскевич А.В.</t>
  </si>
  <si>
    <t>978-5-8114-2973-8</t>
  </si>
  <si>
    <t>Данное пособие представляет собой реализацию учебного курса «Динамика зданий и сооружений» в программном комплексе SAP2000. Пособие состоит из двух глав, в первой из которых рассматриваются системы с одной степенью свободы, а во второй — с n степенями свободы. В пособии рассматриваются задачи, связанные с определением собственных динамических характеристик систем, с расчетом на гармонические колебания и на сейсмические воздействия по нормативной методике (линейно-спектральная теория). Также в пособии приведены рекомендации для формирования расчетных динамических моделей зданий и сооружений. Может быть использовано в образовательных учреждениях на всех формах обучения бакалавров, магистров и дипломированных специалистов по направлениям подготовки «Строительство» и другим инженерным направлениям.</t>
  </si>
  <si>
    <t>Воздушные завесы для зданий и технологических установок. Уч. пособие</t>
  </si>
  <si>
    <t>Гримитлин А.М., Стронгин А.С.</t>
  </si>
  <si>
    <t>978-5-8114-3276-9</t>
  </si>
  <si>
    <t>В книге отражены результаты многолетних исследований в области воздушных завес. Дана классификация воздушных завес, описана область их применения. Рассмотрены теоретические основы расчёта. Приведены методики и примеры расчёта воздушных завес различных схемных решений, включая специальные воздушные завесы и системы локализующей вентиляции технологических установок. Учебное пособие предназначено для бакалавров, обучающихся по направлениям «Строительство» и «Теплоэнергетика и теплотехника», а также для научных и инженерно-технических работников, связанных с проектированием и эксплуатацией систем отопления и вентиляции.</t>
  </si>
  <si>
    <t>Учебное пособие предназначено для студентов, обучающихся по программам подготовки бакалавров и магистров направлений «Строительство», «Теплоэнергетика и теплотехника», «Техносферная безопасность».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</si>
  <si>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Геодезическая практика: Уч.пособие, 3-е изд., испр. и доп.</t>
  </si>
  <si>
    <t>Азаров Б.Ф.</t>
  </si>
  <si>
    <t>978-5-8114-1900-5</t>
  </si>
  <si>
    <t>Учебное пособие содержит указания по проведению геодезической и проектно-изыскательской практик в соответствии с программой курса общеобразовательных дисциплин "Геодезия", "Инженерная геодезия" и "Основы геодезии" Федерального государственного образовательного стандарта для бакалавров, обучающихся по направлениям "Строительство", "Строительство уникальных зданий", "Архитектура" и "Дизайн архитектурной среды".Подробно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Для студентов строительных и архитектурных специальностей различных вузов всех форм обучения при выполнении лабораторных работ, практических занятий и прохождении практики по геодезии. Может быть использовано студентами негеодезических вузов при изучении основ геодезии и прохождении геодезической практики.</t>
  </si>
  <si>
    <t>Дорожные катки: теория, расчет, применение. Монография</t>
  </si>
  <si>
    <t>Захаренко А.В., Пермяков В.Б., Молокова Л.В.</t>
  </si>
  <si>
    <t>978-5-8114-3201-1</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</si>
  <si>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Издание адресовано студентам специальности «Наземные транспортно-технологические средства» и направлениям подготовки бакалавров «Наземные транспортно-технологические комплексы» и «Эксплуатация транспортно-технологических машин и комплексов». Оно будет полезно аспирантам, соискателям и инженерно-техническим работникам, занятым исследованиями по созданию новой и повышению эффективности применения имеющейся уплотняющей и укладочной техники. Также может быть использовано при разработке организационно-технологической документации для реконструкции и строительства объектов транспортной инфраструктуры, планировании и производстве работ.</t>
  </si>
  <si>
    <t>Методы инноваций в строительстве. Уч. пособие, 2-е изд., стер.</t>
  </si>
  <si>
    <t>Байбурин А.Х., Кочарин Н.В.</t>
  </si>
  <si>
    <t>978-5-8114-4963-7</t>
  </si>
  <si>
    <t>Рыжков И. Б., Зубаиров Р. Р.</t>
  </si>
  <si>
    <t>Многокатковые раскатывающие проходчики скважин. Теория, расчет, проектирование. Уч. пособие</t>
  </si>
  <si>
    <t>Лис В.Д.</t>
  </si>
  <si>
    <t>978-5-8114-3730-6</t>
  </si>
  <si>
    <t>Учебное пособие «Наносистемы в строительном материаловедении» представляет собой первую попытку в практике отечественной высшей школы систематического изложения основных положений и вопросов, связанных с применением нанотехнологических подходов при разработке и производстве строительных материалов. В издании изложены основные понятия о наноразмерном состоянии вещества, начальные представления о наноминералогии сырья для строительной индустрии, основы аналитических методов исследования наносистем в строительном материаловедении. Рассмотрены вопросы применения наносистем при получении вяжущих различных механизмов твердения и композиционных материалов на их основе. Учебное пособие предназначено для студентов и аспирантов строительных специальностей, а также может представлять интерес для инженеров и научных сотрудников.</t>
  </si>
  <si>
    <t>Туровский Б.В., Резниченко С.М.</t>
  </si>
  <si>
    <t>Организация в строительстве. Курсовое и дипломное проектирование. Учебное пособие,  3-е изд., стер.</t>
  </si>
  <si>
    <t>Кирнев А.Д.</t>
  </si>
  <si>
    <t>978-5-8114-5135-7</t>
  </si>
  <si>
    <t>В учебном пособии в соответствии с ФГОС ВПО третьего поколения излагается методика выполнения курсового или дипломного проектов по организации в строительстве, которая определяет состав, содержание и их последовательность. Учтены некоторые методические положения по разработке проектов организации строительства по капитальному ремонту и реконструкции зданий и сооружений. Освещены вопросы проектирования механизации работ, календарного планирования, применение системы сетевого планирования и управления. Методические требования проиллюстрированы практическими примерами. Приводятся необходимые нормативно-справочные материалы. Предназначено для студентов, преподавателей и слушателей вузов по подготовки дипломированного бакалавра и магистра по направлению "Строительство" и специалиста по направлению "Строительство уникальных зданий и сооружений". Учебное пособие может быть также использовано инженерно-техническими работниками строительной отрасли для повышения квалификации и при проектировании проектов организации строительства.</t>
  </si>
  <si>
    <t>Органическая химия для строительных специальностей вузов. Учебник, 8-е изд., испр.</t>
  </si>
  <si>
    <t>978-5-8114-1643-1</t>
  </si>
  <si>
    <t>В учебнике изложены основные теоретические положения и фактический материал курса органической химии. В книге отражена специфика курса, предназначенного для специальностей, связанных с химической технологией строительных материалов: включены главы, посвященные высокомолекулярным, поверхностно-активным и кремнийорганическим соединениям. Учебник предназначен для студентов строительных специальностей вузов.</t>
  </si>
  <si>
    <t>Берлинов М.В.</t>
  </si>
  <si>
    <t>Соловьев А. Н.</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</si>
  <si>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Учебник предназначен для студентов, обучающихся по направлениям «Технология транспортных процессов», «Строительство», «Землеустройство и кадастры», «Лесное дело», «Ландшафтная архитектура», «Технология лесозаготовительных и деревоперерабатывающих производств», а также другим направлениям, где изучаются дисциплины, связанные с топографией и инженерной геодезией.</t>
  </si>
  <si>
    <t>Проектирование заводской технологии железобетонных изделий. Уч. Пособие</t>
  </si>
  <si>
    <t>Воронцов М.П., Елистратов Н.А.</t>
  </si>
  <si>
    <t>978-5-8114-3897-6</t>
  </si>
  <si>
    <t>Приведены общие положения выполнения выпускной квалификационной работы (далее — дипломного проекта). Даются рекомендации по выбору способов изготовления изделий, порядку выполнения технологических расчетов, подбору основного технологического и транспортного оборудования; излагаются состав и порядок составления технологических карт изготовления железобетонных изделий. Предназначено студентам, обучающимся по направлению подготовки «Строительство» (профиль «Производство и применение строительных материалов, изделий и конструкций») для выполнения выпускной квалификационной работы (дипломного проекта). Квалификация выпускника — бакалавр.</t>
  </si>
  <si>
    <t>Проектирование оборудования предприятий строительной индустрии. Учебн. пос., 2-е изд., испр. и доп.</t>
  </si>
  <si>
    <t>Некрасов В.А.</t>
  </si>
  <si>
    <t>978-5-8114-2919-6</t>
  </si>
  <si>
    <t>В учебном пособии рассмотрено вспомогательное технологическое оборудование, роль которого в производстве строительных материалов, изделий и конструкций нельзя недооценивать при подготовке сырья и его обогащении; очистке сточных вод и готового продукта; выделении ценных продуктов; стабилизации технологического процесса и работы машин; при обеспечении высокого вакуума в ряде технологических процессов. Пособие содержит краткие теоретические сведения, подробную методику решения типовых задач на конкретных примерах, а также контрольные вопросы и задачи (задания) для самостоятельного решения студентами. Учебное пособие предназначено для подготовки бакалавров по направлению «Строительство».</t>
  </si>
  <si>
    <t>Расчет оснований и фундаментов. Учебное пособие, 4-е изд., стер.</t>
  </si>
  <si>
    <t>978-5-8114-1212-9</t>
  </si>
  <si>
    <t>Решение вариационных задач строительной механики в системе MATHEMATICA. Учебное пособие</t>
  </si>
  <si>
    <t>Кристалинский Р.Е.</t>
  </si>
  <si>
    <t>978-5-8114-0924-2</t>
  </si>
  <si>
    <t>В учебном пособии рассматривается широкий спектр вариационных задач строительной механики. Показано, что для решения этих задач весьма эффективно может быть использована одна из наиболее мощных систем компьютерной математики- MATHEMATICA. Пособие будет полезно для студентов строительных специальностей, студентов, обучающихся по специальностям "Прикладная математика и информатика", "Прикладная информатика ", инженеров-расчетчиков</t>
  </si>
  <si>
    <t>Сейсмобезопасность зданий и территорий: Уч.пособие</t>
  </si>
  <si>
    <t>Савин С.Н.</t>
  </si>
  <si>
    <t>978-5-8114-1880-0</t>
  </si>
  <si>
    <t>В учебном пособии рассмотрены вопросы сейсморайонирования территорий, проектирования сейсмоустойчивых зданий и сооружений, паспортизации жилого фонда, сейсмоусиления и сейсмоизоляции.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проектирования,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подготовки дипломных проектов бакалавров и магистров инженерно-технических учебных заведений, специализирующихся в области безопасности жизнедеятельности, организации работ в случае чрезвычайных ситуаций, проектирования зданий и сооружений в сейсмоопасных районах и других близких областях.</t>
  </si>
  <si>
    <t>Представлены современные российские инновационные комплексные подходы к проектированию и строительству индивидуальных жилых домов. Рассмотрены многовариантное проектирование и многокритериальная оптимизация объемно-планировочных и конструктивных решений на основе максимальной комфортности и минимальных стоимости и продолжительности строительства. Изложены базовые научно обоснованные технологии возведения домов: кирпичная кладка, монолитное бетонирование, монтаж каменных блоков, устройство деревянных конструкций, монтаж быстровозводимых сэндвич-панелей. Раскрыты методы оптимального устройства домовых инженерных систем (электро-, тепло- и водоснабжения, водоотведения, вентиляции).
Обоснована важность применения таких инновационных решений, как BIM-технологии, энергосберегающие наружные ограждения, навесные вентилируемые фасады, фибробетоны в несущих элементах, клееные и уплотненные деревянные конструкции, быстрые способы «сухого» монтажа, сэндвич-панели высокой степени заводской готовности, солнечные батареи и теплые полы. Комплексное использование данных инноваций позволяет возводить более комфортные, удобные и в то же время доступные дома, экономичные как при монтаже, так и в процессе эксплуатации.
Монография может быть полезна студентам, обучающимся по программам магистратуры направления «Строительство», аспирантам направления «Техника и технологии строительства», научным сотрудникам, докторантам, а также специалистам проектных и подрядных организаций и заказчикам-застройщикам.</t>
  </si>
  <si>
    <t>Сопротивление материалов. Курс лекций. Учебн. пос., 1-е изд.</t>
  </si>
  <si>
    <t>Куликов Ю.А.</t>
  </si>
  <si>
    <t>978-5-8114-2449-8</t>
  </si>
  <si>
    <t>Социально-культурные основы архитектурного проектирования. Учебное пособие, 1-е изд.</t>
  </si>
  <si>
    <t>Правоторова А.А.</t>
  </si>
  <si>
    <t>978-5-8114-1389-8</t>
  </si>
  <si>
    <t>Подробно рассмотрены основные социокультурные принципы проектирования различного типа зданий и сооружений как элементов городской среды. Проанализированы социально-функциональные особенности динамики городского пространства с учетом процессов урбанизации и глобализации. Описаны социальные предпосылки изменения архитектурных объектов в процессе эволюции планировочной структуры города, архитектурное проектирование интерпретировано как средство развития городской среды. Приведены критерии диагностики степени зрелости отдельных элементов пространственно-функционального каркаса крупного города.Учебное пособие разработано на основе программы дисциплины регионального компонента цикла ДНД, составленной в соответствии с Государственным образовательным стандартом высшего профессионального образования по направлению "Архитектура" (степень - магистр архитектуры), с учетом изменений в действующем государственном образовательном стандарте высшего профессионального образования по направлениям подготовки для получения степени (квалификации) "магистр".</t>
  </si>
  <si>
    <t>Строительная механика. Динамика и устойчивость сооружений. Учебн. пос., 1-е изд.</t>
  </si>
  <si>
    <t>Васильков Г.В.</t>
  </si>
  <si>
    <t>978-5-8114-1334-8</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</si>
  <si>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В книге рассматриваются разделы динамики и устойчивости сооружений, которые могут быть использованы приподготовке учащихся бакалавриата, магистратуры и аспирантуры для строительных направлений вузов.</t>
  </si>
  <si>
    <t>Строительная механика. Уч. пособие, 2-е изд., испр. и доп.</t>
  </si>
  <si>
    <t>Учебное пособие предназначено для студентов очного и заочного обучения по направлению "Строительство" (бакалавров). Может быть полезно для студентов других технических специальностей и направлений обучения при расчетах нагрузок конструкций.</t>
  </si>
  <si>
    <t>Теоретические основы расчетных зависимостей для сварных узлов трубчатых конструкций. Монография</t>
  </si>
  <si>
    <t>Ягнюк Б.Н.</t>
  </si>
  <si>
    <t>978-5-8114-3484-8</t>
  </si>
  <si>
    <t>Технологии и оборудование для производства арматурных изделий и конструкций. Учебн. пос., 1-е изд.</t>
  </si>
  <si>
    <t>Волков С.А.</t>
  </si>
  <si>
    <t>978-5-8114-1279-2</t>
  </si>
  <si>
    <t>В учебном пособии излагаются сведения о применении технологий и оборудования для арматурных работ, виды арматурной стали и арматурных изделий, применяемых как в сборном железобетоне, так и в мононолитном строительстве. Кратко приведены все технологические процессы и оборудование для их выполнения. Даны рекомендации по выявлению оптимальных параметров ножей станков для резки арматурной стали. Рассмотрена виброрезка арматурных стержней, развитие теории правки. Для правильноотрезных станков показана возможность возвращения к отмериванию без остановки с обеспечением высокой точности. Описывается возможность сварки термоупрочненных стержней и высадки на них горячим способом анкеров. Приведена схема, исключающая контроль качества сварки. Данное учебное пособие может быть полезно для инженеров при проектировании технологий изготовления арматурных изделий и выполнении арматурных работ в условиях строительства, а также при составлении заданий на проектирование специальных машин для арматурных работ.</t>
  </si>
  <si>
    <t>Технологии устройства ограждений котлованов в условиях городской застройки и акваторий: Уч.пособие, 1-е изд.</t>
  </si>
  <si>
    <t>Верстов В.В.</t>
  </si>
  <si>
    <t>978-5-8114-1749-0</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</si>
  <si>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Издание предназначено для инженерно-технических работников проектных и строительных организации, студентов строительных вызов при составлении проектов организации строительства (ПОС), технологических карт, регламентов и проектов производства работ (ППР) в сложных условиях строительства.</t>
  </si>
  <si>
    <t>Технологические процессы и оборудование предприятий строительных материалов: Уч.пособие</t>
  </si>
  <si>
    <t>Толстой А.Д.</t>
  </si>
  <si>
    <t>978-5-8114-1847-3</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</si>
  <si>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Издание рекомендуется для преподавателей и студентов строительных направлений, а также аспирантам и научным работникам.</t>
  </si>
  <si>
    <t>Казаков Ю. Н., Тимощук О. А.</t>
  </si>
  <si>
    <t>Технология и комплексная механизация шпунтовых и свайных работ. Учебн. пос., 2-е изд., стер.</t>
  </si>
  <si>
    <t>978-5-8114-1360-7</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</si>
  <si>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Издание предназначено для студентов строительных вузов при составлении проектов организации строительства (ПОС) и производства работ (ППР) в сложных инженерно-геологических условиях, а также инженерно-технических работников проектных и строительных организации.</t>
  </si>
  <si>
    <t>Технология и механизация строительного производства: Учебник. 4-е изд., стер.</t>
  </si>
  <si>
    <t>Белецкий Б.Ф.</t>
  </si>
  <si>
    <t>978-5-8114-1256-3</t>
  </si>
  <si>
    <t>В учебнике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Учебник предназначен для студентов вузов, обучающихся по направлению "Строительство".</t>
  </si>
  <si>
    <t>Технология сборных железобетонных изделий. Учебн. пос., 1-е изд.</t>
  </si>
  <si>
    <t>Трофимов Б.Я.</t>
  </si>
  <si>
    <t>978-5-8114-1636-3</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</si>
  <si>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Пособие предназначено для студентов строительных специальностей, а также для аспирантов и инженерно-технических работников заводов сборного железобетона.</t>
  </si>
  <si>
    <t>Трубопроводные сети. Автоматизированное сопровождение проектных разработок: Уч.пособие</t>
  </si>
  <si>
    <t>Орлов В.А.</t>
  </si>
  <si>
    <t>978-5-8114-1584-7</t>
  </si>
  <si>
    <t>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Для магистров технических вузов, обучающихся по направлению подготовки «Строительство», магистерская программа «Водоснабжение городов и промышленных предприятий».</t>
  </si>
  <si>
    <t>Управление риском и конструкционная безопасность строительных объектов. Уч. пособие</t>
  </si>
  <si>
    <t>Мельчаков А.П., Байбурин Д.А. и др.</t>
  </si>
  <si>
    <t>978-5-8114-3847-1</t>
  </si>
  <si>
    <t>В монографии обобщен многолетний опыт исследований авторов по изысканию, проектированию, строительству и эксплуатации зданий и сооружений на слабых и структурно-неустойчивых грунтах г. Санкт-Петербурга и Республики Таджикистан. Несмотря на различные природно-климатические и инженерно-геологические условия формирования, указанные грунты имеют общие закономерности (характеризуются низкой несущей способностью, R ≤ 100 кПа; высокой сжимаемостью, Е ≤ 5 МПа; длительным протеканием осадок во времени; высоким расположением уровня подземных вод и др.). Первая часть монографии составлена д. т. н., проф. Р. А. Мангушевым совместно c к. т. н., доцентом А. И. Осокиным, в ней приведены сведения о конструкциях и методах устройства фундаментов ряда исторических зданий Санкт-Петербурга, инженерно-геологические особенности территории города, типы фундаментов зданий старой и новой постройки, современные способы и технологии освоения подземного пространства мегаполиса, вопросы научно-технического сопровождения и проведения геомониторинга при строительстве и др. Вторая часть монографии составлена д. т. н., проф. Р. А. Усмановым, здесь рассмотрены особенности подтопления и изменения физико-механических свойств раннее маловлажных лессовых просадочных грунтов и пород, причины подтопления и водонасыщения грунтов, типовые схемы залегания слабых водонасыщнных лессовых грунтов, результаты исследований по эффективным методам подготовки оснований и устройства фундаментов на этих грунтах с учетом высокой сейсмичности территорий строительства и др.</t>
  </si>
  <si>
    <t>Экологические аспекты формирования малоэтажных жилых зданий для городской застройки повышенной плотности. Учебное пособие, 2-е изд., доп.</t>
  </si>
  <si>
    <t>Черешнев И.В.</t>
  </si>
  <si>
    <t>978-5-8114-1394-2</t>
  </si>
  <si>
    <t>Изложены теоретические и практические основы формирования экологической архитектуры малоэтажного городского жилища повышенной плотности.Приведена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Для студентов, аспирантов и преподавателей архитектурно-строительных направлений вузов.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</si>
  <si>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Экология визуальной среды. Учебное пособие, 2-е изд., доп. и перераб.</t>
  </si>
  <si>
    <t>Городков А.В.</t>
  </si>
  <si>
    <t>978-5-8114-1405-5</t>
  </si>
  <si>
    <t>Учебное пособие содержит краткое изложение основ психологии зрительного восприятия и теории автоматии саккад. Представлены основы экологиивизуальной среды города. Рассмотрены закономерности формирования комфортной визуальной среды, а также агрессивных и гомогенных полей. Представлены аналитические методы расчета и оценки агрессивных и гомогенных визуальных полей в структуре городской застройки. Материал учебного пособия может быть использован студентами всех профилей подготовки по направлениям "Строительство", "Природообустройство и водопользование", при выполнении курсового и дипломного проектирования, аспирантами и магистрантами, а также архитекторами, строителями, психологами и экологами.</t>
  </si>
  <si>
    <t>Электроснабжение и электропотребление в строительстве. Учебное пособие, 2-е изд., доп.</t>
  </si>
  <si>
    <t>Щербаков Е.Ф.</t>
  </si>
  <si>
    <t>978-5-8114-1390-4</t>
  </si>
  <si>
    <t>Рассмотрены вопросы электроснабжения и электропотребления на объектах строительства. Рассмотрены вопросы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Предназначается в качестве учебного пособия для студентов, обучающихся по направлению «Строительство» (профили «Промышленное и гражданское строительство» и «Теплогазоснабжение и вентиляция»). Может быть полезным специалистам, занятым проектированием и эксплуатацией систем электроснабжения объектов строительства, а также специалистам, выполняющим строительные работы.</t>
  </si>
  <si>
    <t>Водоснабжение и водоотведение</t>
  </si>
  <si>
    <t>Гидравлика: Учебник, 5-е изд., стер.</t>
  </si>
  <si>
    <t>Штеренлихт Д.В.</t>
  </si>
  <si>
    <t>978-5-8114-1892-3</t>
  </si>
  <si>
    <t>В учебнике изложены законы равновесия и движения жидкости в трубах, каналах, через гидротехнические сооружения. Большое внимание уделено изложению методов расчета параметров потока применительно к разнообразным случаям, встречающимся в практике. Приведены необходимые для расчетов параметры, коэффициенты в таблицах и графиках. Издание предназначено для студентов всех форм обучения групп направлений подготовки "Машиностроение", "Науки о земле", "Техника и технологии строительства", "Техносферная безопасность и природообустройство".</t>
  </si>
  <si>
    <t>Гидравлика. Учебник, 1-е изд.</t>
  </si>
  <si>
    <t>978-5-8114-1735-3</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</si>
  <si>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Рассмотрено течение через водосливы, фильтрационные течения в грунте, вопросы сопряжения бьефов.Учебник предназначен для студентов технических специальностей транспортных и строительных вузов.</t>
  </si>
  <si>
    <t>Обработка и обезвоживание осадков городских сточных вод. Учебн.пос., 2-е изд., испр. и доп.</t>
  </si>
  <si>
    <t>Благоразумова А.М.</t>
  </si>
  <si>
    <t>978-5-8114-1676-9</t>
  </si>
  <si>
    <t>Рассмотрены и обобщены современные методы обработки и обезвоживания осадков городских сточных вод, а также конструкции установок и аппаратов. Приведен расчет наиболее перспективных методов обработки осадков и примеры расчетов. Описаны вопросы утилизации осадков городских сточных вод. Приведены технологии получения из осадков удобрения, кормовых продуктов, строительных материалов. Предназначено для студентов, обучающихся по направлению подготовки "Строительство". Профили подготовки: "Водоснабжение и водоотведение" и может быть полезно для работников проектных институтов.</t>
  </si>
  <si>
    <t>Параметры продольно-однородных осредненных турбулентных потоков. Уч. Пособие</t>
  </si>
  <si>
    <t>978-5-8114-2855-7</t>
  </si>
  <si>
    <t>В учебном пособии продемонстрирована возможность для установления искомых взаимосвязей анализируемых величин перехода от физического эксперимента (часто являющимся дорогостоящим и протяженным по времени) к вычислительному эксперименту. Подобный переход возможен при выполннии двух условий: 1) наличие надежной теоретической или экспериментальной зависимости, отражаюшей взаимовлияние участвующих в анализе параметров; 2) наличие программного обеспечения для использования современных вычислительных средств для реализации необходимых процедур и обработки их результатов. Работоспособность метода продемонстрирована на примере использования нового метода расчёта распределения осредненных скоростей в продольно-однородных турбулентных потоков. 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и рассчитано на интенсивное использование при выполнении учебно-исследовательских работ и магистерских диссертаций.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</si>
  <si>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Проектирование систем вентиляции и отопления: Уч.пособие, 2-е изд., испр. и доп.</t>
  </si>
  <si>
    <t>Шумилов Р.Н.</t>
  </si>
  <si>
    <t>978-5-8114-1700-1</t>
  </si>
  <si>
    <t>Учебное пособие содержит рекомендации по расчету и организации воздухообмена и отопления в помещениях различного назначения. Даны основы проектирования систем обеспечения микроклимата и приводятся рекомендации по расчету оборудования для обработки воздуха (нагревание, очистка, утилизация теплоты).Учебное пособие может быть использовано при изучении дисциплин "Теоретические основы создания микроклимата в помещении", "Аэродинамика вентиляции", "Системы вентиляции", а также при проведении практических занятий, научных исследований, дипломном и курсовом проектировании.Учебное пособие предназначено для студентов всех форм обучения специальности "Строительство", профиль "Теплогазоснабжение и вентиляция", проектировщиков и специалистов при обучении по программам дополнительного профессионального образования и переподготовки кадров.</t>
  </si>
  <si>
    <t>Системы воздухоснабжения предприятий: Учебное пособие.</t>
  </si>
  <si>
    <t>Парамонов А.М.</t>
  </si>
  <si>
    <t>978-5-8114-1149-8</t>
  </si>
  <si>
    <t>В учебном пособии рассматриваются устройства и методы расчета оборудования систем производства и распределения сжатого воздуха на промышленных предприятиях. Даны принципы выбора основного и вспомогательного оборудования. Приведены пути и способы экономии энергетических ресурсов при производстве сжатого воздуха и в системах воздухоснабжения предприятий. Пособие предназначено для студентов, обучающихся по направлению подготовки "Теплоэнергетика и теплотехника".</t>
  </si>
  <si>
    <t>Газоснабжение. Учебник, 5-е изд., стер.</t>
  </si>
  <si>
    <t>Ионин А.А.</t>
  </si>
  <si>
    <t>Оборудование и системы газоснабжения</t>
  </si>
  <si>
    <t>978-5-8114-1286-0</t>
  </si>
  <si>
    <t>Динамика многофазных систем. Уч. Пособие</t>
  </si>
  <si>
    <t>Глазков В.В.</t>
  </si>
  <si>
    <t>978-5-8114-2974-5</t>
  </si>
  <si>
    <t>Курс «Динамика многофазных систем» является продолжением основного курса тепло- и массообмена. В рамках курса формулируется математическое описание и модели двухфазных систем. Рассматриваются гидростатика газожидкостных систем и поверхностные явления, волны малой амплитуды на поверхности жидкости. Анализируются общие закономерности стекания ламинарных и турбулентных гравитационных пленок. Рассмотрены газовые пузыри и капли, движущиеся в большом объеме, в каналах и в потоке жидкости, а также кавитационное схлопывание пузырей. Приведены методики расчета двухфазных течений. Учебное пособие предназначено для магистрантов, обучающихся по направлению «Ядерная энергетика и теплофизика» и родственных специальностей.</t>
  </si>
  <si>
    <t>Инженерный эксперимент в промышленной теплотехнике, теплоэнергетике и теплотехнологиях. Учебное пособие, 2-е изд., доп.</t>
  </si>
  <si>
    <t>Семенов Б.А.</t>
  </si>
  <si>
    <t>978-5-8114-1392-8</t>
  </si>
  <si>
    <t>Изложены научные основы современных методов планирования и выполнения экспериментальных исследований. Рассмотрены основные положения теории подобия, метода анализа размерностей, принципы физического моделирования и получения критериальных уравнений тепломассообмена. Приведены необходимые сведения из теории вероятностей и математической статистики, положенные в основу современных методов обработки результатов. Описаны основные виды математических моделей и методы экспериментального определения их характеристик. Рассмотрен регрессионный и дисперсионный анализ. Сформулированы принципы и критерии, используемые для оптимизации планов эксперимента. Показаны пути сокращения необходимого числа опытов для экономии трудозатрат и материальных ресурсов в процессе экспериментальных исследований. Предназначено для магистрантов и бакалавров направления “Теплоэнергетика и теплотехника” и аспирантов научной специальности “Промышленная теплоэнергетика”. Также может быть полезным для аспирантов и инженеров, занимающихся экспериментальными исследованиями, связанными с изучением процессов тепломассообмена в теплотехнологическом оборудовании и теплоэнергетических системах.</t>
  </si>
  <si>
    <t>Конвективный тепломассоперенос: моделирование, идентификация, интенсификация. Монография, 2-е изд., испр. и доп.</t>
  </si>
  <si>
    <t>978-5-8114-2978-3</t>
  </si>
  <si>
    <t>Рассмотрены методы получения аналитических и приближенных аналитических решений прямых и обратных задач тепломассопереноса в подвижной среде. Учтены многомерность геометрической области и зависимость теплофизических свойств среды, параметров граничных условий, вектора скорости потока и мощности источников объемного тепловыделения от координат, времени и (или) от потенциалов переноса теплоты и вещества. Эти результаты получены как в рамках математического моделирования, так и при использовании методов обобщенных переменных и анализа размерностей. Разработаны методы и проведена идентификация параметров конвективного теплообмена в целом ряде элементов конструкций технически важных объектов. Исследованы аспекты интенсификации обменных процессов в движущейся среде внесением в нее неоднородностей по давлению. Монография предназначена для организаций и предприятий, связанных с исследованием процессов тепломассопереноса, с разработкой теплонагруженной техники и теплоиспользующих технологий, а также для студентов высших учебных заведений, обучающихся по направлениям подготовки магистров «Теплоэнергетика и теплотехника», «Энергетическое машиностроение», «Ядерная энергетика и теплофизика», «Техническая физика», «Двигатели летательных аппаратов», и аспирантов, обучающихся по направлениям подготовки «Электро- и теплотехника», «Ядерная, тепловая и возобновляемая энергетика и сопутствующие технологии», «Физико-технические науки и технологии», «Авиационная и ракетно-космическая техника».</t>
  </si>
  <si>
    <t>Кузнецов Ю. В., Никифоров А. Г.</t>
  </si>
  <si>
    <t>Замалеев З. Х., Посохин В. Н., Чефанов В. М.</t>
  </si>
  <si>
    <t>Основы трансформации теплоты. Учебник</t>
  </si>
  <si>
    <t>Степанов О.А., Захаренко С.О.</t>
  </si>
  <si>
    <t>978-5-8114-3722-1</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</si>
  <si>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Пособие предназначено для бакалавров, обучающихся по направлениям подготовки «Электроэнергетика и электротехника» и «Агроинженерия». Может быть полезным студентам других специальностей, в которых изучаются основы теплотехники и теплоэнергетики.</t>
  </si>
  <si>
    <t>Практикум по основам теплотехники. Уч. пособие, 2-е изд., испр. и доп.</t>
  </si>
  <si>
    <t>Логинов В.С., Юхнов В.Е.</t>
  </si>
  <si>
    <t>978-5-8114-3377-3</t>
  </si>
  <si>
    <t>Примеры и задачи по тепломассообмену. Уч. пособие, 4-е изд., стер.</t>
  </si>
  <si>
    <t>Логинов В. С., Крайнов А. В. и др.</t>
  </si>
  <si>
    <t>978-5-8114-1132-0</t>
  </si>
  <si>
    <t>В пособии представлены практические примеры и задания по тепломассообмену различных установок: теплообменных аппаратов, выпарных и ректификационных установок. Главное внимание уделяется проверке полученных результатов расчета. Рассматриваются вопросы тепло- и массообмена в различных системах: обмуровка топочной камеры, тепловыделяющие элементы, процессы диффузии. В последних рассматриваются процессы при малых диффузионных числах Фурье (FoD &lt; 0,1). Книга содержит контрольные задания, вопросы и специальные тесты для оценки базовых знаний по основам теплотехники, в том числе с использованием профессионального иностранного языка.Пособие предназначено для студентов энергетических направлений подготовки технических вузов, а также инженеров, интересующихся вопросами теплосбережения.</t>
  </si>
  <si>
    <t>Региональные проблемы теплоэнергетики. Уч. пособие</t>
  </si>
  <si>
    <t>Лебедев В.М., Приходько С.В. и др.</t>
  </si>
  <si>
    <t>978-5-8114-3694-1</t>
  </si>
  <si>
    <t>Теплообмен в электродуговых и факельных металлургических печах и энергетических установках. Учебн.пос.,1-е изд.</t>
  </si>
  <si>
    <t>Макаров А.Н.</t>
  </si>
  <si>
    <t>978-5-8114-1653-0</t>
  </si>
  <si>
    <t>Книга содержит теоретические основы расчета теплообмена в электродуговых, плазменно-дуговых и факельных печах черной металлургии и факельных топках паровых котлов и камерах сгорания газотурбинных установок. Каждая глава книги снабжена примерами расчета теплообмена в электродуговых, плазменно-дуговых сталеплавильных печах, факельных нагревательных печах черной металлургии, в топках паровых котлов электростанций, в камерах сгорания газотурбинных и парогазовых установок электростанций. Книга предназначена для преподавателей технических и технологических вузов, студентов, обучающихся по направлениям «Металлургия», «Теплоэнергетика», «Электротехника и электротехнологии», «Энергетическое машиностроение», а также рассчитана на инженеров, научных работников, работающих в области проектирования, изготовления, эксплуатации, исследования металлургических, электротермических, энергетических установок.</t>
  </si>
  <si>
    <t>Теплофизические свойства светопрозрачных конструкций. Монография</t>
  </si>
  <si>
    <t>Фокин В.М., Ковылин А.В. и др.</t>
  </si>
  <si>
    <t>978-5-8114-3202-8</t>
  </si>
  <si>
    <t>Монография посвящена разработке и исследованию методов и средств определения теплофизических свойств стеклопакетов. В работе приведен обзор методов контроля и методик расчёта теплофизических свойств стеклопакетов, разработаны теоретические основы для создания энергоэффективных методов и методик определения теплофизических свойств стеклопакетов. Монография предназначена для студентов очной и заочной формы обучения направлений подготовки: «Строительство» (ступень бакалавриат и магистратура), Теплоэнергетика и теплотехника» (ступень бакалавриат и магистратура), «Техника и технологии строительства» (ступень аспирантура), «Электро- и теплотехника» (ступень аспирантура), а также для научных, инженерно-технических работников, преподавателей вузов.</t>
  </si>
  <si>
    <t>Техническая газодинамика. Уч. Пособие</t>
  </si>
  <si>
    <t>978-5-8114-3010-9</t>
  </si>
  <si>
    <t>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родственных специальностей.</t>
  </si>
  <si>
    <t>Трубчатые теплообменники. Моделирование, расчет. Монография</t>
  </si>
  <si>
    <t>Золотоносов Я.Д., Багоутдинова А.Г., Золотоносов А.Я.</t>
  </si>
  <si>
    <t>978-5-8114-3411-4</t>
  </si>
  <si>
    <t>Монография посвящена описанию конструкций теплообменного оборудования, в том числе: трубчатых аппаратов с инновационными теплообменными элементами, змеевиковых теплообменных аппаратов типа «труба в трубе» с изменяющимся и неизменяющимся радиусом изгиба винтовой спирали проточной части теплообменных элементов, а также теплообменных устройств с вращающейся теплообменной поверхностью. В работе предложены математические модели сопряженного теплообмена в аппаратах рассматриваемого класса, разработанных на базе фундаментальных уравнений механики сплошной среды. Приведены результаты численных расчетов и экспериментальные данные, подтверждающие адекватность математических моделей. На базе экспериментальных и теоретических исследований предложены надежные методы инженерных расчетов современных аппаратов теплообмена. Монография предназначена для бакалавриата, магистратуры и аспирантуры по направлениям подготовки «Механика и математическое моделирование», «Теплоэнергетика и теплотехника», «Энергетическое машиностроение», «Ядерная энергетика и теплофизика», «Прикладная механика», «Техническая физика», «Химическая технология». Книга может быть полезна специалистам, занимающимся разработкой и проектированием высокоэффективных теплообменных аппаратов.</t>
  </si>
  <si>
    <t>Элементы водоотведения на автомобильных дорогах: Уч. пособие, 2-е изд., испр. и доп.</t>
  </si>
  <si>
    <t>Строительство дорог и аэродромов</t>
  </si>
  <si>
    <t>978-5-8114-1677-6</t>
  </si>
  <si>
    <t>В учебном пособии представлены новые материалы для решения важной практической задачи расчета косогорных водопропускных сооружений автомобильных дорог из гофрированного железа. Пособие предназначено для студентов специальности "Автомобильные дороги и аэродромы", бакалавров, магистров и аспирантов, с использованием при выполнении лабораторных работ, курсовом и дипломном проектировании, а также для инженерно-технических работников при разработке проектной документации. 2-е издание, исправленное и дополненное.</t>
  </si>
  <si>
    <t>Гапеев А. М., Кононов В. В., Моргунов К. П.</t>
  </si>
  <si>
    <t>Гидротехнические сооружения</t>
  </si>
  <si>
    <t>Механическое оборудование судоходных шлюзов. Учебн. пос., 1-е изд.</t>
  </si>
  <si>
    <t>Колосов М.А., Гарибин П.А.</t>
  </si>
  <si>
    <t>978-5-8114-2392-7</t>
  </si>
  <si>
    <t>В учебном пособии приводятся общие сведения о наиболее распространенных и перспективных типах механического оборудования судоходных шлюзов и основах их проектирования. Особое внимание уделено обобщению отечественного и зарубежного опыта по обеспечению эффективного и безопасного судопропуска. Пособие предназначено для студентов направления «Техника и технология строительства» профиля «Гидротехническое строительство» и может быть использовано проектировщиками и эксплуатационниками судоходных гидротехнических сооружений</t>
  </si>
  <si>
    <t>Практикум по гидравлике. Учебно-методическое пособие</t>
  </si>
  <si>
    <t>Козырь И.Е.</t>
  </si>
  <si>
    <t>978-5-8114-2043-8</t>
  </si>
  <si>
    <t>Гриф УМО, для ВПО. В учебном пособии приводятся краткие теоретические сведения и примеры решения задач по общей гидравлике и гидравлике гидросооружений. Оно включает основы гидростатики и гидродинамики, сведения о движении жидкости через отверстия, насадки, трубопроводы. Описан расчет водопропускных сооружений и водобойных устройств. Содержатся справочные и нормативные материалы.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 по направлениям образования: "Природообустройство и водопользования", "Строительство", "Строительство уникальных зданий и сооружений", "Техносферная безопасность".</t>
  </si>
  <si>
    <t>Продольно-однородные осредненные турбулентные потоки: Монография, 2-е изд., доп.</t>
  </si>
  <si>
    <t>978-5-8114-1866-4</t>
  </si>
  <si>
    <t>В монографии изложена новая трактовка многих из известных положений гидравлики продольно-однородных осредненных турбулентных потоков. Основополагающим является утверждение о наличии вблизи гладкой стенки тонкого слоя, в котором коэффициент турбулентной вязкости - величина отрицательная. Из прикладных результатов главным является сквозная для всех зон сопротивлений формула распределения осредненных скоростей. Монография рассчитана на широкий круг читателей: инженеров, специализирующихся на расчетах трубопроводных систем, научных работников, студентов, магистрантов и аспирантов технических вузов и может служить своеобразным путеводителем по изучению различных аспектов продольно-однородных турбулентных течений.</t>
  </si>
  <si>
    <t>Гидро- и пневмосистемы транспортно-технологических машин. Учебн. пос., 1-е изд.</t>
  </si>
  <si>
    <t>Лозовецкий В.В.</t>
  </si>
  <si>
    <t>Строительные машины и механизмы</t>
  </si>
  <si>
    <t>978-5-8114-1280-8</t>
  </si>
  <si>
    <t>В учебнике приведены характеристики современных гидравлических и пневматических приводов, описан принцип их действия, достоинства и недостатки, а также возможные области применения и свойства используемых рабочих тел. Большое внимание уделено принципу работы, конструкции и материалам элементов, узлов и деталей гидравлических и пневматических систем транспортно-технологических машин и оборудования. В книге изложены методики расчета и проектирования, испытаний, эксплуатации, технического обслуживания и техники безопасности при работе с гидравлическими и пневматическими приводами в составе транспортно-технологических машин и оборудования предприятий сервиса. Учебник предназначен для студентов, аспирантов, преподавателей и научных работников высших учебных заведений, специализирующихся в области гидравлических машин и гидроприводов.</t>
  </si>
  <si>
    <t>Гидропневмопривод строительной техники. Конструкция, принцип действия, расчет: Учебное пособие.</t>
  </si>
  <si>
    <t>978-5-8114-1129-0</t>
  </si>
  <si>
    <t>В пособии рассматриваются конструкции гидро- и пневмопривода подъемно-транспортных, строительных и дорожных машин с описанием назначения, состава, принципов построения различных схем привода и особенностей конструкции, а также работы отдельных элементов и каждой системы в целом. Приведены требования, предъявляемые к гидро- и пневматическому оборудованию рассматриваемых машин, и их классификационные признаки. Анализируются структурные схемы и принцип действия гидрообъемного, гидродинамического, пневматического, пневмогидравлического, аккумуляторного и следящего приводов. Приведены формулы для расчета основных параметров элементов названных приводов и основы методики проектирования гидравлических и пневматических систем мобильных машин. Представлена методика проектирования объемного гидропривода на примере рабочего оборудования бульдозера и станка для резки арматуры, в том числе прочностные расчеты. Дан проектировочный расчет следящего привода: гидроусилителя пневмоколесной машины, а также тормозных систем с гидро- и пневмоприводом. Книга направлена на повышение уровня подготовки выпускников вузов в области строительной техники, а также может быть полезна инженерно-техническому персоналу, занятому эксплуатацией гидро- и пневмосистем.</t>
  </si>
  <si>
    <t>Основы проектирования вибрационного оборудования. Учебн.пос., 1-е изд.</t>
  </si>
  <si>
    <t>978-5-8114-1673-8</t>
  </si>
  <si>
    <t>В предлагаемом учебном пособии представлены материалы, изучение которых позволит получить начальные знания о проектировании некоторых типов вибрационной техники, используемой в строительстве и промышленности по производству строительных материалов.Предназначено для студентов технических и архитектурно-строительных университетов, обучающихся по направлениям «Машиностроение» и «Технологические машины и оборудование».</t>
  </si>
  <si>
    <t>Практикум по надежности технических систем: Уч. пособие, 2-е изд., испр. и доп.</t>
  </si>
  <si>
    <t>Лисунов Е.А.</t>
  </si>
  <si>
    <t>978-5-8114-1756-8</t>
  </si>
  <si>
    <t>Описаны процессы, обусловливающие потерю работоспособности машин, и события, вызывающие переход из одного состояния в другое. Приведена классификация отказов и методика определения вероятности появления отказов при изменении нагрузки и прочности деталей. Раскрыта физическая сущность процессов, сопровождающих различные виды трения и изнашивания в конкретных условиях работы соединений и деталей. Решение задач, базирующееся на математическом аппарате теории вероятностей, позволяет иллюстрировать основные темы дисциплины и проводить тестирование знаний студентов по разделам. Пособие предназначено для студентов инженерных факультетов аграрных, автомобильных, транспортных и строительных вузов</t>
  </si>
  <si>
    <t>Строительные машины и оборудование. Учебн. пос., 3-е изд., стер.</t>
  </si>
  <si>
    <t>978-5-8114-1282-2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</si>
  <si>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вузов, обучающихся по направлению подготовки "Строительство", "Эксплуатация транспортно-технологических машин и комплексов".</t>
  </si>
  <si>
    <t>Гладков Г.Л.</t>
  </si>
  <si>
    <t>Бураковский Е. П., Бураковский П. Е., Дмитровский В. А.</t>
  </si>
  <si>
    <t>Повышение энергоэффективности морского транспорта и транспортной инфраструктуры. Монография, 1-е изд.</t>
  </si>
  <si>
    <t>Бурков А.Ф., Веревкин В.Ф., Радченко П.М.</t>
  </si>
  <si>
    <t>978-5-8114-3852-5</t>
  </si>
  <si>
    <t>Содержание внутренних водных путей. Навигационно-гидрографическое обеспечение судоходства. Уч. пособие, 2-е изд., испр.</t>
  </si>
  <si>
    <t>978-5-8114-3879-2</t>
  </si>
  <si>
    <t>Содержание внутренних водных путей. Путевые работы. Уч. пособие, 2-е изд., испр.</t>
  </si>
  <si>
    <t>978-5-8114-3851-8</t>
  </si>
  <si>
    <t>Бурков А. Ф.</t>
  </si>
  <si>
    <t>Теоретическая механика. Решение задач статики и кинематики: Уч.пособие</t>
  </si>
  <si>
    <t>978-5-8114-2008-7</t>
  </si>
  <si>
    <t>Для ВПО. В пособии изложены теоретические сведения и методика решения задач статики и кинематики курса теоретической механики. Пособие предназначено для преподавателей и студентов морских специальностей высших технических учебных заведений.</t>
  </si>
  <si>
    <t>Технические средства наливных судов и их эксплуатация. Уч. пособие, 2-е изд., испр. и доп.</t>
  </si>
  <si>
    <t>Радченко П.М.</t>
  </si>
  <si>
    <t>978-5-8114-3156-4</t>
  </si>
  <si>
    <t>Обобщены и систематизированы новейшие сведения и достижения по общесудовым и специальным техническим средствам наливных судов. Приведена классификация наливных судов с учетом расширения этого класса новыми плавсредствами, задействованными в освоении нефтегазовых месторождений на морском шельфе. Исходя из специфических свойств наливных грузов в первой части отражены архитектурные и конструктивные особенности каждого из подклассов судов в отдельности, освещены достижения в области движительных и теплоэнергетических установок, а также палубных механизмов. Во второй части пособия приведены и обобщены новейшие сведения по специальным системам наливных судов: грузо-балластным, зачистным, подогрева и охлаждения груза, мойки, регулирования состава атмосферы и давления в грузовых танках и др. При описании всех разделов особое внимание уделено обеспечению пожарной безопасности, предупреждению взрывов и отравлений людей, предупреждению загрязнения моря нефтью и атмосферы вредными веществами и газами, а также вопросам энергоснабжения технических средств и их эксплуатации. Предназначено для курсантов морских учебных заведений, слушателей курсов повышения квалификации и судовых специалистов.</t>
  </si>
  <si>
    <t>Учебник посвящен проблеме обеспечения эксплуатационной прочтоности судов. В нем предлагаются подходы к оценке прочности конструкций корпусов судовс эксплуатационными дефектами, а также схемы подкрепления и модернизации конструкций. развитие теоретических принципов строительной механики корабля в задачах эксплуатационой прочности осуществляется на основе достижений современной компьютерной математики и высокопроизводительных средств обработки информации. Анализ и прогноз текущих ситуаций при оценке эксплуатационной прочности в сложных динамических средах основан на интеграции методов строительной механики корабля, динамической теории катастроф и современных интеллектуальных технологий. Учебник предназначен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 специалистов по направлениям "Применение и эксплуатация технических систем надводных кораблей и подводных лодок", "Судовождение", "Эксплуатация судовых энергетических установок", а определнные главы учебника могут быть полезны для аспирантов кораблестроительных вузов.</t>
  </si>
  <si>
    <t>Настоящее издание содержит текст Корабельного устава Военно-Морского Флота Российской Федерации, введенный в действие Приказом Главнокомандующего Военно-Морским Флотом Российской Федерации от 1 сентября 2001 года № 350.</t>
  </si>
  <si>
    <t>Железнодорожный транспорт</t>
  </si>
  <si>
    <t>В пособии в краткой форме изложена методика приближенного расчета летно-технических характеристик самолета и оценки его пилотажных свойств, предлагается простой расчетный метод выбора параметров автоматической системы управления самолетом (обеспечения устойчивости и управляемости), обеспечивающих заданные пилотажные характеристики самолета. Изложенная методика прошла более чем двадцатилетний период использования в учебном процессе. Соответствует требованиям ФГОС по дисциплине «Динамика полета». 
В пособии выбраны и предлагаются оригинальные методики, которые наиболее полно отражают физическую сущность оцениваемых характеристик и степень влияния на них различных конструктивно-компоновочных и эксплуатационных факторов. Следует отметить, что изложенные методики достаточно просто реализуются как для непосредственных расчетов, так и для расчетов с использованием компьютерной техники.
Учебное пособие в значительной степени ориентировано на обеспечение выполнения курсовых работ по дисциплине «Динамика полета», решения заданий на практических занятиях, может быть полезно при выполнении выпускной квалификационной работы по темам, связанным с необходимостью определения летно-технических и пилотажных характеристик летательных аппаратов, в том числе модернизированных или перспективных.
Учебное пособие предназначено для студентов направлений подготовки «Техническая эксплуатация летательных аппаратов и двигателей», «Техническая эксплуатация летательных аппаратов и двигателей», может быть использовано для подготовки студентов по специальности «Самолето- и вертолетостроение».</t>
  </si>
  <si>
    <t>Надежность машин. Уч. пособие</t>
  </si>
  <si>
    <t>Щурин К.В.</t>
  </si>
  <si>
    <t>978-5-8114-3748-1</t>
  </si>
  <si>
    <t>Теория и проектирование ракетных двигателей: Учебник</t>
  </si>
  <si>
    <t>Ерохин Б.Т.</t>
  </si>
  <si>
    <t>978-5-8114-1720-9</t>
  </si>
  <si>
    <t>Изложены физико-математические описания процессов: воспламенения, тепломассообмена, нестационарного, турбулентного и нестабильного горения топлива; газотермодинамики гетерогенных и гомогенных продуктов горения; методов математического моделирования энергетических характеристик и параметров рабочего процесса для нестационарных и квазистационарных режимов функционирования ракетных двигателей различного назначения. Приведены методы расчета потерь удельного импульса тяги, разбросов основных параметров рабочего процесса и способы выбора системы управления вектором тяги летательного аппарата. Представлены математические модели и методы расчета проектных и газодинамических параметров ракетно-прямоточных воздушно-реактивных двигателей. Для студентов, аспирантов и преподавателей вузов соответствующих специальностей.</t>
  </si>
  <si>
    <t>Логистика</t>
  </si>
  <si>
    <t>Логистика и теория очередей. Уч. пособие, 2-е изд., испр.</t>
  </si>
  <si>
    <t>978-5-8114-3620-0</t>
  </si>
  <si>
    <t>В учебном пособии рассматривается современное состояние теории логистики, обсуждаются элементы математической модели управления запасами и основы численных методов теории очередей; анализируются однопродуктовые варианты детерминированных и вероятностных задач управления запасами, их обобщения на многономенклатурный случай и применения к системам снабжения. Особое внимание уделено проблемам восстанавливаемого ЗИПа, методам управления запасами и теории очередей в частности, вариантам «метрического» управления эшелонированными системами снабжения с органами восстановления; проблеме «каннибализма» (разборки изделий на составные части) и методам оптимизации систем снабжения. Заключительные главы могут использоваться как набор тем для курсовых работ и диссертаций. Приведены Фортран-программы двух важных задач управления многономенклатурными запасами. Предназначено для студентов и аспирантов высших учебных заведений, обучающихся по направлениям «Прикладная математика и информатика», «Экономика и управление», «Автоматика и управление».</t>
  </si>
  <si>
    <t>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t>
  </si>
  <si>
    <t>Автотранспорт. Техническое обслуживание и ремонт</t>
  </si>
  <si>
    <t>Автотранспортные средства: Учебное пособие. 1-е изд.</t>
  </si>
  <si>
    <t>978-5-8114-1148-1</t>
  </si>
  <si>
    <t>Пособие разработано в соответствии с программой с целью обеспечения возможности самостоятельной работы по изучению курса. Дан анализ конструктивных решений механизмов и систем двигателей, основных элементов трансмиссии, несущей системы и систем управления автомобиля на базе предъявляемых требований и классификационных признаков с рассмотрением принципиальных схем, рабочих процессов и характерных неисправностей. Приведены методики расчета основных эксплуатационных свойств, проявляющихся в процессе движения автомобиля. Выполнены примеры проверочных расчетов по оценке нагруженности деталей трансмиссии, подвески автомобиля, рулевого управления и тормозных систем. Издание предназначено для студентов высших учебных заведений соответствующих специальностей и всех, кто интересуется рассматриваемыми вопросами.</t>
  </si>
  <si>
    <t>Дизельные двигатели транспортных и технологических машин. Учебное пособие, 2-е изд., испр.</t>
  </si>
  <si>
    <t>Хорош А.И.</t>
  </si>
  <si>
    <t>978-5-8114-1278-5</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</si>
  <si>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изучения конструкции дизельных двигателей при проведении лабораторных работ и сборочно-разборочных операций, выполняемых студентами вузов. Пособие может быть полезным при подготовке машинистов самоходных машин, а также при проведении работ по техническому обслуживанию и регулировке дизельных двигателей в эксплуатации.</t>
  </si>
  <si>
    <t>Испытания автомобилей и тракторов. Учебное пособие для ВО, 1-е изд.</t>
  </si>
  <si>
    <t>Курасов В. С., Погосян В. М., Драгуленко В. В.</t>
  </si>
  <si>
    <t>978-5-8114-5223-1</t>
  </si>
  <si>
    <t>Исследование качества эксплуатационных материалов. Лабораторный практикум. Уч. Пособие</t>
  </si>
  <si>
    <t>Вербицкий В.В.</t>
  </si>
  <si>
    <t>978-5-8114-3735-1</t>
  </si>
  <si>
    <t>Основы расчета систем автомобилей, обеспечивающих безопасность движения: Уч.пособие</t>
  </si>
  <si>
    <t>Волков В.С.</t>
  </si>
  <si>
    <t>978-5-8114-1818-3</t>
  </si>
  <si>
    <t>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Предназначено для студентов высших учебных заведений, обучающихся по специальностям, связанным с использованием автомобильного транспорта, а также инженерно-технических специалистов.</t>
  </si>
  <si>
    <t>Основы теории неупругого сопротивления в пневматических шинах с приложениями. Монография, 2-е изд., перераб. и доп.</t>
  </si>
  <si>
    <t>Рыков С.П.</t>
  </si>
  <si>
    <t>978-5-8114-2734-5</t>
  </si>
  <si>
    <t>Рассматриваются вопросы моделирования внутреннего неупругого сопротивления в пневматических шинах, показаны результаты теоретических исследований колебаний рессорной подвески, дается расчет колебаний автомобиля в режиме случайного воздействия неровностей дороги на колеса с учетом разработанной модели неупругого сопротивления в шине. Приводятся результаты эксмпериментальной оценки параметров модели, обосновываются ее приложения к моделированию неупругого сопротивления в элементах подвески и виброзащиты автомобиля, а также сопротивления качению колеса. Монография предназначена для магистрантов и аспирантов, обучающихся по направлениям "Машиностроение", "Наземные транспортно-технологические комплексы" и "Эксплуатация транспортно-технологических машин и комплексов", научных и инженерно-технических работников, занимающихся конструированием, исследованием и испытанием автомобильных шин, элементов подвески и виброзащиты, а также колесной техники в целом.</t>
  </si>
  <si>
    <t>Системы автоматизации контроля движения на автомобильном транспорте. Монография, 1-е изд.</t>
  </si>
  <si>
    <t>Сафиуллин Р.Н., Резниченко В.В., Калюжный А.Ф.</t>
  </si>
  <si>
    <t>978-5-8114-3655-2</t>
  </si>
  <si>
    <t>Специализированная и специальная автомобильная техника. Уч. Пособие, 2-е изд., стер.</t>
  </si>
  <si>
    <t>Уханов А.П., Уханов Д.А., Рыблов М.В.</t>
  </si>
  <si>
    <t>978-5-8114-4223-2</t>
  </si>
  <si>
    <t>В учебном пособии приведены общие сведения о специализированной и специальной автомобильной технике (спецавтотехнике), приведена классификация грузов и грузовой спецавтотехники, дана маркировка грузовых автомобилей, прицепов и полуприцепов на шасси которых выпускается спецавтотехника. Подробно рассмотрены вопросы, связанные с классификацией, назначением, устройством и принципов действия автопоездов (тягачей, прицепного состава, сцепных, поворотных и опорных устройств), автосамосвалов, автоцистерн, автофургонов, авторефрижераторов, контейнеровозов, автотранспортных средств с грузоподъемными устройствами и съемными кузовами, автокранов и коммунальных машин (машины для сбора и вывоза бытовых отходов, для содержания дорог в зимний и летний периоды, комбинированные дорожные машины, спецавтомобили для ремонта и разметки дорог). Учебное пособие предназначено для студентов, обучающихся по направлениям подготовки «Эксплуатация транспортно-технологических машин и комплексов» и «Наземные транспортно-технологические средства».</t>
  </si>
  <si>
    <t>Техническая диагностика: Уч.пособие, 2-е изд., испр. и доп.</t>
  </si>
  <si>
    <t>Малкин В.С.</t>
  </si>
  <si>
    <t>978-5-8114-1457-4</t>
  </si>
  <si>
    <t>В предлагаемом издании изложены общие представления о диагностике и технических средствах ее реализации, принципах работы измерительных устройств и способах контроля диагностических параметров. Дано обоснование режимов и процедур диагностирования технических систем, рассмотрены теоретические основы распознавания диагнозов с помощью вероятностных методов и анализа кривых. Показаны приемы оптимизации диагностического процесса с учетом ценности получаемой информации. Рассмотрены вопросы разработки автоматизированных систем диагностики с элементами искусственного интеллекта. Книга может быть использована при подготовке бакалавров, магистров по направлению "Эксплуатация транспортно-технологических машин и комплексов" и другим техническим специальностям, а также будет полезна аспирантам, преподавателям и разработчикам автоматизированных диагностических систем.</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</si>
  <si>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(квалификация (степень) «бакалавр») и «Наземные транспортно-технологические средства» (квалификация (степень) «специалист»).</t>
  </si>
  <si>
    <t>В учебнике изложены краткие сведения о ресурсах сырья для производства моторных топлив и эксплуатационных материалов, а также об углеводородном топливе для автотранспортных средств (АТС). Дана подробная информация по классификации, ассортименту, составу, физико-химическим и эксплуатационным свойствам, методам оценки свойств отечественных и зарубежных топлив, смазочных материалов и технических жидкостей для АТС с бензиновыми, дизельными и газовыми ДВС. Приведены сведения по ассортименту и использованию современных конструкционно-ремонтных материалов (черным и цветным металлам и сплавам, пластическим, керамическим, металлокерамическим, стеклянным, композиционным, лакокрасочным, клеевым, антикоррозионным и защитным материалам) и материалам, используемым для разметки автомобильных дорог.
Изложены методы рационального использования топлив и смазочных материалов при транспортировке и хранении, нормы их расхода при использовании. Дана информация по повторному использованию моторных и трансмиссионных масел и оборудованию для восстановлению их эксплуатационных свойств. Приводятся сведения по оборудованию нефтебаз и автозаправочных станций.
Издание предназначено для студентов высших учебных заведений, обучающихся по направлениям подготовки «Эксплуатация транспортно-технологических машин и комплексов», «Наземные транспортно-технологические средства», и будет полезно инженерно-техническим работникам, занимающимся эксплуатацией АТС.</t>
  </si>
  <si>
    <t>Электронные и микропроцессорные системы управления автомобилей. Уч. пос., 1-е изд.</t>
  </si>
  <si>
    <t>978-5-8114-1167-2</t>
  </si>
  <si>
    <t>В учебном пособии приведены общие принципы управления, построения систем управления техническими объектами отечественных и импортных автомобилей. Приведена электронная и микропроцессорная реализация систем управления технических объектов отечественных и импортных автомобилей. Также приведено диагностическое оборудование электронных блоков управления импортных и отечественных автомобилей. Для студентов вузов, обучающихся по специальностям "Электрооборудование автомобилей и тракторов" и "Технология обслуживания и ремонта машин в агропромышленном комплексе".</t>
  </si>
  <si>
    <t>Английский язык для аграрных вузов. Уч. пособие</t>
  </si>
  <si>
    <t>Волкова С.А.</t>
  </si>
  <si>
    <t>Сельское хозяйство в целом</t>
  </si>
  <si>
    <t>978-5-8114-2059-9</t>
  </si>
  <si>
    <t>Цель данного пособия — способствовать развитию навыков чтения профессионально-ориентированных текстов из аутентичных источников, навыков говорения, в том числе правильному оформлению монологических и диалогических высказываний, расширить словарный запас за счет изучения профессиональной терминологии, стимулировать развитие навыков письменной речи. Предлагаемое учебное пособие предназначено студентам, а также магистрантам и аспирантам (направлений «Зоотехния», «Агрономия» и специальности «Ветеринария»), а также всем, кто интересуется изучением английского языка указанной тематики.</t>
  </si>
  <si>
    <t>Безопасность среды обитания на объектах сельского хозяйства. Учебник</t>
  </si>
  <si>
    <t>978-5-8114-3342-1</t>
  </si>
  <si>
    <t>В первой части пособия рассмотрены особенности биологии и систематики грибов, их экологическая роль и использование в жизнедеятельности человека. Вторая часть пособия посвящена средствам борьбы с грибами — фунгицидам сельскохозяйственного назначения, описан механизм их действия, способы получения и особенности использования. В третьей части рассказывается о медицинских фунгицидах.
Для студентов, обучающихся по направлениям подготовки и специальностям, входящим в УГС: «Химия», «Биология», «Химические технологии», «Промышленная экология и биотехнологии», «Сельское, лесное и рыбное хозяйство». Книга также будет полезна аспирантам и преподавателям химических, сельскохозяйственных и биологических высших учебных заведений, научным сотрудникам, занятым в области химии и биохимии химических средств защиты растений и биологически активных веществ.</t>
  </si>
  <si>
    <t>Кооперация и агропромышленная интеграция. Учебник, 4-е изд., стер.</t>
  </si>
  <si>
    <t>Минаков И.А.</t>
  </si>
  <si>
    <t>978-5-8114-5137-1</t>
  </si>
  <si>
    <t>Освещены теоретические основы кооперации и интеграции в АПК, накопленный в России и странах Европы и США практический опыт, правовая база. Анализируются формы кооперации- сельскохозяйственные производственные (колхоз, коопхоз) и потребительские кооперативы (перерабатывающие, сбытовые, обслуживающие, кредитные, страховые и др.), их ассоциации (союзы), потребительские общества, а также формы агропромышленной интеграции - агрофирмы, агропромышленные предприятия, холдинговые компании, кластеры и т. д. Особо выделена такая форма интеграции, как продуктовый подкомплекс (зернопродуктовый, молочный, мясной, свеклосахарный, плодоовощеконсервный и др.). Рассмотрены порядок создания и организационно-экономический механизм функционирования кооперативных и интегрированных структур. Представлена методика расчета экономической эффективности деятельности кооперативных и агропромышленных формирований, показана роль государства в регулировании их деятельности. Во 2-м издании учебника (1-е вышло в 2007 г.) помимо обновленного материала рассмотрены новая форма интеграции (кластеры, государственно-частные и некоммерческие партнерства), государственная поддержка агропромышленного производства с учетом требований ВТО. Учебник содержит практикум и тестовые задания, способствующие закреплению полученных знаний. Для студентов вузов по направлениям "Менеджмент" и "Экономика"</t>
  </si>
  <si>
    <t>Стукач В. Ф., Левкин Г. Г., Косенчук О. В.</t>
  </si>
  <si>
    <t>Предлагаемый учебник по дисциплине «Логистика» разработан в соответствии с Федеральным государственным образовательным стандартом высшего образования по направлению подготовки «Менеджмент». 
Содержание учебника учитывает программные требования к подготовке бакалавров экономического, технологического и инженерного профилей аграрных высших учебных заведений. 
Учебник раскрывает концепцию логистики; описывает организационные структуры, механизмы перемещения и распределения материальных потоков в сфере АПК от источника их возникновения до потребления посредством различных коммерческих организаций и посредников, связанных со снабжением, транспортировкой, запасами, складским хозяйством. Изучение учебного материала позволит получить навыки в решении задач, связанных с управлением материальными ресурсами, транспортно-сбытовой деятельностью сельскохозяйственных предприятий. 
Отличительной особенностью предлагаемого учебника является учет специфики агропромышленного комплекса, рассмотрение логистической системы в составе единой инфраструктуры АПК, формирующейся на региональном уровне. 
Работа адресована преподавателям и студентам сельскохозяйственных вузов при изучении дисциплины «Логистика», слушателям системы дополнительного образования, руководителям и специалистам сельскохозяйственных предприятий, научным работникам.</t>
  </si>
  <si>
    <t>Мелиорация земель: Учебник, 2-е изд., испр. и доп.</t>
  </si>
  <si>
    <t>Голованов А.И. (под ред.)</t>
  </si>
  <si>
    <t>978-5-8114-1806-0</t>
  </si>
  <si>
    <t>В учебнике излагаются теоретические и методологические подходы к проблемам мелиорации земель; приведены принципы мелиорации земель; рассмотрены теория и практика мелиорации в засушливой и в переувлажненной зонах; уделено внимание улучшению засоленных и кислых почв; впервые изложены способы тепловых мелиораций; рассмотрено комплексное обустройство водосборов; рассмотрены технологии мелиорации земель поселений и индустриальных земель;дана методика оценки влияния мелиорации на окружающую среду; изложены современные подходы к экономической оценке инвестиционных проектов мелиорации земель.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</si>
  <si>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Основной целью предлагаемого учебного пособия является рассмотрение правовых основ селекции и семеноводства, систем взимания селекционного вознаграждения (роялти) за использование охраняемых сортов и осуществление контроля на рынке, основных тенденций развития нормативно-правового регулирования селекции и семеноводства в мире, сущности добровольной сертификации семян, основ грунтового контроля, вопросов присоединения России к Всемирной торговой организации. Учебное пособие построено по принципу поиска, привлечения знаний из других областей с целью получения максимального эффекта от внедрения новых сортов в производство. Оно может быть также полезно представителям законодательных и исполнительных органов власти, работникам агропромышленного комплекса, селекционных учреждений, семеноводческих организаций, преподавателям и студентам вузов, слушателям курсов повышения квалификации по сертификации семян сельскохозяйственных растений.</t>
  </si>
  <si>
    <t>Организация информационно-консультационной службы в АПК. Сборник задач.</t>
  </si>
  <si>
    <t>Старцев А.В.</t>
  </si>
  <si>
    <t>978-5-8114-0978-5</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</si>
  <si>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 Сборник задач по курсу "Организация информационно-консультационной службы в АПК" подготовлен в соответствии с учебной программой дисциплины "Организация информационно-консультационной службы в АПК". Предназначен для студентов очной и заочной форм обучения экономического факультета.</t>
  </si>
  <si>
    <t>Организация консультационной деятельности в АПК: Учебник, 1-е изд.</t>
  </si>
  <si>
    <t>Нечаев В.И.</t>
  </si>
  <si>
    <t>978-5-8114-1627-1</t>
  </si>
  <si>
    <t>Рассмотрены основные аспекты организации консультационной деятельности в АПК. Представлен зарубежный и отечественный опыт сельскохозяйственного консультирования. Раскрыты методологические подходы к формированию целостной системы освоения научно-технических достижений в сельскохозяйственном производстве, продвижения инноваций, эффективного консультирования по вопросам агробизнеса, применения современных информационных технологий. Особое внимание уделено развитию кадрового потенциала консультационных служб, их месту и роли в реализации аграрной политики России, в формировании инновационно-инвестиционной стратегии регионов. Для студентов вузов, обучающихся по специальности «Экономика и управление на предприятии АПК».</t>
  </si>
  <si>
    <t>Учебник "Организация производства и предпринимательство в АПК" подготовлен в соответствии с государственным образовательным стандартом и учебным планом для академического бакалавриата по направлению "Агрономия". Содержит главы как по организации сельскохозяйственного производства, так и по аграрному производству. По соответствующим темам разработан практикум, а по всем главам имеются контрольные вопросы и задания, а также тесты. По сравнению с первым изданием существенно переработаны 1 и 2 главы: даны исторический обзор становления науки организации производства и предпринимательства в сельском хозяйстве, а также особенности, свойства и законы функционирования организации как организационно-правовой системы, подробно рассмотрены организационные формы хозяйствования в аграрном секторе. Внесены изменения и дополнения в другие главы учебника с учетом современного законодательства, развития малых форм хозяйствования, системы государственного регулирования сельского хозяйства.</t>
  </si>
  <si>
    <t>Организация сельскохозяйственного производства. Альбом наглядных пособий. Уч.пособие. 1-е изд.</t>
  </si>
  <si>
    <t>Леонова Л.А.</t>
  </si>
  <si>
    <t>978-5-8114-0641-8</t>
  </si>
  <si>
    <t>Доп. Мин. С/Х РФ в качестве уч.пособия для студентов с/х вузов. Альбом наглядных пособий составлен в соответствии с программой курса " Организация сельскохозяйственного производства" и адресован студентам аграрных вузов. В альбоме представлены основные понятия и определения, таблицы, схемы, рисунки, диаграммы, которые соответствующим образом структурированы и призваны оказывать визуальную поддержку в освоении курса. Учебное пособие предназначено для студентов сельскохозяйственных высших учебных заведений.</t>
  </si>
  <si>
    <t>Организация труда и управление производством и переработкой яиц и птицы: Уч.пособие</t>
  </si>
  <si>
    <t>Войнова Л.В.</t>
  </si>
  <si>
    <t>978-5-8114-1952-4</t>
  </si>
  <si>
    <t>Рассмотрены вопросы совершенствования управления, приведены модели и схемы системы управления производством и переработкой продукции птицеводства, ее организационно-функциональных структур, методы оценки сложности труда основных рабочих, их оптимальной численности на операциях первичной и глубокой переработки птицы, построения единой системы оплаты труда персонала и повышения эффективности управления использованием внутрипроизводственных ресурсов. Книга подготовлена с учетом опыта разработки методической и нормативной документации для предприятий птицеводческого комплекса, управленческого консультирования и проведения обучающих семинаров. Для менеджеров высшего и среднего звена, служб управления персоналом предприятий и организаций птицеводческого комплекса, консультантов по управлению, студентов и преподавателей экономических вузов, факультетов пищевой промышленности и сельского хозяйства, слушателей учебных заведений дополнительного профессионального образования.</t>
  </si>
  <si>
    <t>Основы биохимии сельскохозяйственной продукции: Уч.пособие</t>
  </si>
  <si>
    <t>Охрименко О.В.</t>
  </si>
  <si>
    <t>978-5-8114-2237-1</t>
  </si>
  <si>
    <t>Пособие содержит 4 главы. Материал первых трех формирует теоретическую часть дисциплины. Первая глава посвящена вопросам статической биохимии. Во второй -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пригтоовления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бакалавров, обучающихся по направлению подготовки "Технология производства и переработки сельскохозяйственной продукции", профиль "Организация предпринимательской деятельности в агропоромышленном комплексе (АПК)". Его можно рекомендовать студентам пищевых вузов и колледжей, изучающих аналогичные дисциплины. Пособие может оказаться полезным широкому круцгу читателей, интересующихся вопросами производства и потребления сельскохозяйственной продукции.</t>
  </si>
  <si>
    <t>Планирование на предприятии АПК. Уч. пособие, 2-е изд., стер.</t>
  </si>
  <si>
    <t>Шаляпина И.П., Анциферова О.Ю., Мягкова Е.А.</t>
  </si>
  <si>
    <t>978-5-8114-2115-2</t>
  </si>
  <si>
    <t>В учебном пособии представлена теория и методология формирования системы внутрифирменного планирования аграрных предприятий. Рассмотрены научно-теоретические аспекты планирования в аграрной сфере экономики, особенности формирования системы планирования на предприятии, включающие организацию стратегического, тактического и оперативного планирования. Учебное пособие подготовлено в соответствии с новыми образовательными стандартами третьего поколения и предназначено для студентов,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сельскохозяйственных организаций.</t>
  </si>
  <si>
    <t>Природообустройство: Учебник, 2-е изд., испр. и доп.</t>
  </si>
  <si>
    <t>978-5-8114-1807-7</t>
  </si>
  <si>
    <t>Излагаются теория и практика природообустройства как деятельности по повышению полезности земель: мелиорация, рекультивация, очистка загрязненных земель. Приведены принципы рационального природопользования и природообустройства, сведения о геосистемах (ландшафтах) как объектах природообу- стройства, создании культурных ландшафтов, об основных природных законах и моделировании природных процессов. Рассмотрены основные приемы орошения и осушения земель различного назначения, восстановления нарушенных и очистки загрязненных земель, борьбы с природными стихиями, комплексное обустройство (мелиорация) водосборов и водных объектов. Излагаются современные инструменты экологической политики природообустройства. Для обучающихся в специалитете, бакалавриате, магистратуре и аспирантуре по направлениям: "Природообустройство" и "Водные ресурсы и водопользование".</t>
  </si>
  <si>
    <t>Проектирование и строительство животноводческих объектов: Уч.пособие, 3-е изд., стер.</t>
  </si>
  <si>
    <t>Ходанович Б.В.</t>
  </si>
  <si>
    <t>978-5-8114-1254-9</t>
  </si>
  <si>
    <t>В учебнике изложены сведения и рекомендации, необходимые для проектирования, строительства и эксплуатации животноводческих объектов. Представлены технические решения предприятий для различных видов животных, отвечающие современным требованиям повышения качества продукции, интенсификации производства и охраны окружающей среды.Книга предназначена для студентов сельскохозяйственных вузов, обучающихся по направлению "Зоотехния", а также будет полезна специалистам сельского хозяйства, которые в своей практической деятельности связаны с проектированием, строительством и эксплуатацией животноводческих объектов.</t>
  </si>
  <si>
    <t>Земсков В.И., Александров И.Ю.</t>
  </si>
  <si>
    <t>Пульсатор доильного аппарата с линейным электроприводом. Монография</t>
  </si>
  <si>
    <t>Никитенко Г.В., Капустин И.В., Гринченко В.А.</t>
  </si>
  <si>
    <t>978-5-8114-2904-2</t>
  </si>
  <si>
    <t>Проведен анализ современного оборудования для получения молока, предложен режим машинного доения и конструкция усовершенствованного доильного аппарата с электропульсатором на основе линейного двигателя, позволяющего регулировать длительность переходного процесса от такта сосания к такту сжатия в межстенных камерах доильных стаканов. Представлена методика расчета параметров клапанного механизма и диаметра атмосферного канала пульсатора с управляемой длительностью переходных процессов. Выявлены закономерности изменения тактов пульсаций вакуума в межстенных камерах доильных стаканов, работающих совместно с пульсатором. Приведены результаты расчета магнитной системы линейного двигателя. Предложена модель на основе уравнения баланса напряжений для математического описания одновременной работы двух намагничивающих катушек линейного двигателя. Монография будет полезна бакалаврам, магистрам и аспирантам, обучающимся по направлениям "Агроинженерия", "Автоматизация технологических процессов и производств", а также студентам смежных направлений, преподавателям, инженерно-техническим работникам, специалистам научно-исследовательских и проектных организаций, занимающимся разработкой доильного оборудования.</t>
  </si>
  <si>
    <t>Разработка технологии получения пищевых белковых продуктов из семян подсолнечника. Монография</t>
  </si>
  <si>
    <t>Овсянникова О.В., Францева Т.П.</t>
  </si>
  <si>
    <t>978-5-8114-2998-1</t>
  </si>
  <si>
    <t>В монографии систематизированы результаты многолетних исследований автора в области исследования белкового комплекса семян подсолнечника. Рассматриваются теоретические и экспериментальные получения пищевых белковых продуктов из семян подсолнечника. Книга предназначена для научных работников, преподавателей, аспирантов, магистров и студентов, занимающихся вопросами получения растительных белков из семян масличных.</t>
  </si>
  <si>
    <t>Ресурсосберегающая технология и техника производства сахарной свеклы. Монография, 1-е изд.</t>
  </si>
  <si>
    <t>Завражнов А.И., Горшенин В.И. и др.</t>
  </si>
  <si>
    <t>978-5-8114-3751-1</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</si>
  <si>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аспирантов и студентов аграрных вузов. 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</si>
  <si>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Савельев В.А.</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</si>
  <si>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t>
  </si>
  <si>
    <t>Тематический русско-немецкий — немецко-русский словарь сельскохозяйственных терминов. Учебное пособие, 1-е изд.</t>
  </si>
  <si>
    <t>Тартынов Г.Н.</t>
  </si>
  <si>
    <t>978-5-8114-1538-0</t>
  </si>
  <si>
    <t>Технология производства яиц и мяса птицы на промышленной основе. Учебное пособие, 1-е изд.</t>
  </si>
  <si>
    <t>Бессарабов Б.Ф.</t>
  </si>
  <si>
    <t>978-5-8114-1328-7</t>
  </si>
  <si>
    <t>В учебном пособии обобщены достижения науки и практики и представлены материалы по интенсивным технологиям производства яиц и мяса всех видов сельскохозяйственной птицы с использованием инновационных ресурсосберегающих технологий, позволяющих максимально использовать генетический потенциал продуктивности птицы. Даны практические рекомендации по технологическим нормативам выращивания, содержания и кормления, а также переработки птицы. Описаны новые высокопродуктивные линии и кроссы сельскохозяйственной птицы, изложены вопросы инкубации яиц. Учебное пособие предназначено для студентов зооветеринарных вузов, специалистов предприятий, преподавателей, научных сотрудников и аспирантов, а также для фермеров и птицеводов-любителей.</t>
  </si>
  <si>
    <t>Труфляк Е. В., Курченко Н. Ю. и др.</t>
  </si>
  <si>
    <t>Экологические функции почв. Учебн. пос., 3-е изд., стер.</t>
  </si>
  <si>
    <t>Уваров Г.И.</t>
  </si>
  <si>
    <t>978-5-8114-2417-7</t>
  </si>
  <si>
    <t>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бакалавров, магистратов и аспирантов, обучающихся по направлениям «Почвоведение», «Экология и природопользование», «География», «Агрохимия и агропочвоведение», «Агрономия», а также будет полезно для преподавателей вузов и широкого круга работников сельского хозяйства.</t>
  </si>
  <si>
    <t>Экономика предприятий АПК. +CD. Учебное пособие.</t>
  </si>
  <si>
    <t>978-5-8114-0967-9</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</si>
  <si>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 В учебном пособии представлен иллюстрационный материал по разделам дисциплины "Экономика организаций (предприятий)", включено свыше 500 схем, рисунков, таблиц, диаграмм, алгоритмов и др. иллюстраций. Пособие содержит краткие пояснения, список использованных источников. Рекомендуется студентам, аспирантам, преподавателям вузов, всем тем, кто самостоятельно постигает основы современной экономики, а также для изучения курса с использованием мультимедийных образовательных технологий.</t>
  </si>
  <si>
    <t>Экономика сельского хозяйства: Учебник, 2-е изд., доп.</t>
  </si>
  <si>
    <t>Водянников В.Т. (под ред.)</t>
  </si>
  <si>
    <t>978-5-8114-1841-1</t>
  </si>
  <si>
    <t>Учебник подготовлен в соответствии с учебной программой одноименного курса.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с учетом требований ВТО. Показана специфика отраслей сельского хозяйства, влияние их особенностей на эффективность производства. Раскрыта экономика инновационных процессов в АПК, значительное внимание уделено экономике механизации, материально-техническому обеспечению, энергетике и электрификации сельского хозяйства. Рассчитано на экономическую подготовку бакалавров и магистров по на- правлению "Агроинженерия".</t>
  </si>
  <si>
    <t>Экономика сельского хозяйства. Учебник, 1-е изд.</t>
  </si>
  <si>
    <t>978-5-8114-3720-7</t>
  </si>
  <si>
    <t>Электронные системы управления автотракторных двигателей. Уч. пособие, 2-е изд., стер.</t>
  </si>
  <si>
    <t>Поливаев О.И., Костиков О.М., Ведринский О.С.</t>
  </si>
  <si>
    <t>978-5-8114-2219-7</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</si>
  <si>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Пособие предназначено для студентов высших учебных заведений, обучающихся по направлениям «Агроинженерия», «Эксплуатация транспортно-технологических машин и комплексов» и специальности «Наземные транспортно-технологические средства», а также для аспирантов и инженерных работников.</t>
  </si>
  <si>
    <t>Агрономия. Растениеводство. Защита растений</t>
  </si>
  <si>
    <t>Ториков В. Е., Белоус Н. М., Мельникова О. В.</t>
  </si>
  <si>
    <t>Агротехнические особенности выращивания картофеля: Уч.пособие, 2-е изд., перераб.</t>
  </si>
  <si>
    <t>Ивенин В.В.</t>
  </si>
  <si>
    <t>978-5-8114-1907-4</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</si>
  <si>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 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</si>
  <si>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магистров по агрономическим направлениям, а также для научных и практических работников в сфере наукоемких агротехнологий.</t>
  </si>
  <si>
    <t>Корсунова Т. М., Татарникова В. Ю., Имескенова Э. Г.</t>
  </si>
  <si>
    <t>Адаптация обучающихся направления подготовки «Агрономия» к производственным условиям сельскохозяйственных предприятий. Учебное пособие для ВО, 1-е изд.</t>
  </si>
  <si>
    <t>Туровинин Г. М., Игловиков А. В., Якубышина Л. И.</t>
  </si>
  <si>
    <t>978-5-8114-4606-3</t>
  </si>
  <si>
    <t>Атлас растений, учитываемых при апробации сортовых посевов зерновых, зернобобовых, масличных культур, многолетних и однолетних трав. Учебн. пос., 1-е изд.</t>
  </si>
  <si>
    <t>Рубец В.С.</t>
  </si>
  <si>
    <t>978-5-8114-1744-5</t>
  </si>
  <si>
    <t>Биологические основы получения высоких урожаев овощных культур. Учебник.</t>
  </si>
  <si>
    <t>Котов В.П.</t>
  </si>
  <si>
    <t>978-5-8114-0945-7</t>
  </si>
  <si>
    <t>Виноград: основы технологии хранения: Уч.пособие</t>
  </si>
  <si>
    <t>Магомедов М.Г.</t>
  </si>
  <si>
    <t>978-5-8114-1600-4</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</si>
  <si>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контролируемой атмосферы. Приведены данные о развитии эпифитной микрофлоры на гроздях винограда при хранении в зависимости от состава газовой среды. Даны рекомендации по совершенствованию технологии уборки, транспортировки и хранения винограда. Книга рассчитана на студентов, аспирантов, работников аграрных вузов и на специалистов, занимающихся производством столового винограда.</t>
  </si>
  <si>
    <t>Влияние изменения климата на агроэкологические системы. Уч. пособие</t>
  </si>
  <si>
    <t>978-5-8114-4198-3</t>
  </si>
  <si>
    <t>Учебное пособие предназначено для оказания студентам помощи при изучении дисциплины с тем же названием «Влияние изменения климата на агроэкологические системы». Пособие написано на основании требований ФГОС ВПО по направлению подготовки «Агрохимия и агропочвоведение» и других нормативных документов.</t>
  </si>
  <si>
    <t>Влияние условий хранения семян подсолнечника на экологическую безопасность и стойкость масел к окислению. Монография</t>
  </si>
  <si>
    <t>978-5-8114-3872-3</t>
  </si>
  <si>
    <t>Гетерогенные посевы (экологическое учение о гетерогенных агроценозах как о факторе биологизации земледелия). Монография</t>
  </si>
  <si>
    <t>Кононов А.С., Ториков В.Е., Шкотова О.Н.</t>
  </si>
  <si>
    <t>978-5-8114-2682-9</t>
  </si>
  <si>
    <t>В монографии на основе многолетних экспериментальных исследований, проведенных на серых лесных почвах Брянской области, представлен анализ влияния комплекса агротехнических, агрохимических, фитосанитарно-экологических, биотехнологических мероприятий по повышению продуктивности гетерогенных агроценозов. Впервые в условиях серых лесных почве юго-запада Нечерноземной зоны России (Брянская область) разработаны системы технологических агроприёмов, включающих сроки, нормы способы посева, удобрения в комплексе с использованием экологически безопасных высокоэффективных азотфиксирующих биопрепаратов, а также разработаны экологически безопасные приемы борьбы с антракнозом и другими опасными болезнями. Установлены оптимальные соотношения компонентов для гетерогенных посевов ячменя, яровой пшеницы, овса, кормового люпина, гороха, вики, сои, дозы минеральных удобрений, в том числе и азота. Разработана новая методика определения взаимодействия и конкуренции видов в гетерогенном агроценозе, позволяющая точно оценить правильность выбора соотношений компонентов по величине прибавок урожая. Книга предназначена для руководителей и специалистов АПК, научных работников, преподавателей вузов, аспирантов, магистрантов и студентов.</t>
  </si>
  <si>
    <t>В учебном пособии описаны биология гороха и технология его возделывания. Разработаны новые устройства для оценки качества посевного материала, посева гороха и ухода за посевами. Предложены новые технологии возделывания гороха и методики выбора способа обработки почвы, расчета срока посева и нормы высева. Сделан анализ корреляционной зависимости урожайности полевых культур от климатических параметров за 50 лет. Приведены новые методики оценки структуры урожая гороха и программирования возможной его продуктивности. Пособие рассчитано на студентов, обучающихся по направлению «Агрохимия» и специалистов сельского хозяйства.</t>
  </si>
  <si>
    <t>В пособии описаны морфология, биология гречихи и технология ее возделывания. Разработаны новые устройства для предпосевной обработки семян, оценки их качества, внесения удобрений и посева. Приведены новые методики по оценке параметров структуры урожая, расчета нормы высева и внесения минеральных удобрений. Пособие рассчитано на студентов, обучающихся по направлению «Агрономия», и специалистов сельского хозяйства.</t>
  </si>
  <si>
    <t>Защита растений от вредителей 3-е изд., стер.</t>
  </si>
  <si>
    <t>978-5-8114-1126-9</t>
  </si>
  <si>
    <t>Рассмотрены морфологические и биологические характеристики основных групп вредителей растений и их положение в системе органического мира.Описаны наиболее важные в экономическом отношении вредители, приведены методы оценки фитосанитарного состояния посевов и насаждений, а также методы их защиты, даны указатели русских и латинских названий вредителей и цветные рисунки наиболее распространенных из них. Предназначено для студентов вузов, обучающихся по направлениям "Агрохимия и агропочвоведение", "Агрономия", "Садоводство".</t>
  </si>
  <si>
    <t>Земледелие. Уч. пособие</t>
  </si>
  <si>
    <t>Глухих М.А., Батраева О.С.</t>
  </si>
  <si>
    <t>978-5-8114-3594-4</t>
  </si>
  <si>
    <t>Глухих М. А., Теличкина Н. А.</t>
  </si>
  <si>
    <t>Картофель. Монография, 2-е изд., стер.</t>
  </si>
  <si>
    <t>978-5-8114-2895-3</t>
  </si>
  <si>
    <t>В монографии описаны морфология, биология картофеля и технология возделывания. разработаны новые устройства для предпосадочной стимуляции клубней картофеля, оценки их качества и урожайных свойств. Проведен анализ изменения метеорологических условий регионов западной Сибири и их влияния на продуктивность полевых культупр. Предложены новые способы посадки клубней, защиты растений от вредителей и методики программирования урожайности картофеля. Монография будет полезна магистрам направления "Агрономия", аспирантам направления "Сельское хозяйство", а также практикующим специалистам в этих областях.</t>
  </si>
  <si>
    <t>Кормопроизводство: Учебник</t>
  </si>
  <si>
    <t>Коломейченко В.В.</t>
  </si>
  <si>
    <t>978-5-8114-1683-7</t>
  </si>
  <si>
    <t>В первой части учебного пособия приводятся краткие характеристики и агротехнологии всех полевых культур, которые используются на кормовые цели. Во второй части описываются основные растения сенокосов и пастбищ, а также их классификация. Главное внимание уделяется различным агротехнологиям их поверхностного и коренного улучшения в основных зонах страны (лесная, лесостепная, степная, полупустынная и горные пояса). Третья часть посвящена организации летнего содержания животных (зеленые и сырьевые конвейеры, естественные и культурные пастбища), заготовке кормов на зимний период (сено, силос, сенаж и т. д.), а также современному состоянию семеноводства многолетних трав. Пособие предназначено для преподавателей, научных сотрудников, аспирантов, магистров, студентов и бакалавров высших и средних учебных заведений агрономического профиля. Оно может быть полезным и для других факультетов (биологические, зооветеринарные, экологические, технологические, инженерные, экономические и т. д.), а также руководителям и специалистам сельского хозяйства.</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</si>
  <si>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лекартсвенного сырья, схемы их примения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соков и морсов из плодово-ягодных культур.</t>
  </si>
  <si>
    <t>Методика преподавания дисциплины «Растениеводство»: Учебное пособие</t>
  </si>
  <si>
    <t>Ториков В.Е., Мельникова О.В.</t>
  </si>
  <si>
    <t>978-5-8114-2624-9</t>
  </si>
  <si>
    <t>В учебном пособии освещены основные методы, задачи, содержание и процесс обучения студентов по учебной и научной дисциплине «Растениеводство» через призму дидактических приемов профессиональной педагогики. В пособии важное место отводится методике преподавания адаптивного (зонального) растениеводства, которая рассматривает закономерности обучения и постановку научных исследований в области растениеводства в конкретных почвенно-климатических условиях. Подробно рассматривается процесс подготовки научно-педагогических кадров и будущих специалистов с использованием методики блочно-модульного преподавания дисциплины «Растениеводства». Она предусматривает изучение данной дисциплины на основе группировки сельскохозяйственных культур по характеру использования основной продукции. Актуальность данного учебного пособия обусловлена выбором активных методов обучения в высшей школе и дидактических средств для формирования способностей и повышения качества научно-педагогических кадров, обеспечивающих высокую профессиональную компетентность в области решения технико-экономических проблем и научных задач в современном земледелии. Учебное пособие может быть использовано преподавателями вузов и ссузов, магистрами направления «Агрономия», аспирантами направления «Сельское хозяйство».</t>
  </si>
  <si>
    <t>Михкельман В. А.</t>
  </si>
  <si>
    <t>Исачкин А. В., Крючкова В. А.</t>
  </si>
  <si>
    <t>В учебнике представлены сведения о шкалах оценки признаков, способах их унификации, статистических параметрах выборки и методах оценки их достоверности. Обсуждаются алгоритмы определения достаточных объёмов выборок при изучении средних, разности между средними, долей, разности между долями, расчете коэффициентов корреляции. Изложены основы использования непараметрических методов анализа для оценки репрезентативности и однородности выборок. Обсуждаются алгоритмы вычислений и направления использования критерия Пирсона. Представлены ограничения и алгоритмы корреляционного, регрессионного и дисперсионного анализов. Изложены основные принципы числовой таксономии, алгоритмы невесовой и весовой классификаций, иерархические и неиерархические способы выделения кластеров. Заключительная часть учебника содержит сведения об особенностях планирования экспериментов с садовыми растениями, реализации плана исследований, структуры научного исследования, его оформления, требований к презентации научной работы. Имеются также список рекомендуемой литературы, глоссарий, формулы для вычисления статистических параметров, статистические таблицы.
Учебник адресован бакалаврам и магистрам по направлению «Садоводство», а также аспирантам и научным сотрудникамов в области сельского хозяйства и биологии.</t>
  </si>
  <si>
    <t>Основы семеноведения: Уч.пособие, 1-е изд.</t>
  </si>
  <si>
    <t>Ступин А. С.</t>
  </si>
  <si>
    <t>978-5-8114-1570-0</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</si>
  <si>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Предназначено для студентов вузов, обучающихся по направлениям "Агрономия", "Технология производства и переработки сельскохозяйственной продукции". Представляет интерес и имеет практическое значение для агрономов-семеноводов и работников филиалов федерального государственного учреждения "Российский сельскохозяйственный центр".</t>
  </si>
  <si>
    <t>От проростка до функционального продукта здорового питания. Монография</t>
  </si>
  <si>
    <t>Трухачев В.И., Стародубцева Г.П. и др.</t>
  </si>
  <si>
    <t>978-5-8114-3933-1</t>
  </si>
  <si>
    <t>Питомниководство садовых культур: Учебник</t>
  </si>
  <si>
    <t>Кривко Н.П.</t>
  </si>
  <si>
    <t>978-5-8114-1761-2</t>
  </si>
  <si>
    <t>Учебник составлен в соответствии с рабочей программой дисциплины "Питомниководство садовых культур" по направлению подготовки "Садоводство". В учебнике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Впервые в списке учебников для аграрных вузов издается книга, описывающая технологию выращивания посадочного материала всех основных садовых культур России. Издание адресуется студентам - бакалаврам и магистрам, обучающимся по направлению подготовки "Садоводство". Оно будет полезно для студентов всех агрономических специальностей, а также питомниководов-практиков и широкого круга любителей садоводства.</t>
  </si>
  <si>
    <t>Пищевые и лекарственные свойства культурных растений: Уч.пособие</t>
  </si>
  <si>
    <t>Наумкин В.Н.</t>
  </si>
  <si>
    <t>978-5-8114-1908-1</t>
  </si>
  <si>
    <t>Учебное пособие посвящено полевым, овощным, плодовым и ягодным культурам, их взаимодействию с условиями среды. Даны характеристики основных органических, биологически активных и минеральных веществ в культивируемых растениях. Приводятся сведения о распространении, местообитании, сбору и заготовке растений полевых, огородных и садовых культур, их пищевой ценности и лечебных свойствах, применении в научной и народной медицине, а также о том, как они действуют на организм, как применяются в диетическом и лечебном питании, какими лечебными свойствами обладают. В учебниках "Растениеводство", "Овощеводство" и "Плодоводство" весьма ограниченно представлена информация о пищевых и лекарственных свойствах возделываемых культур.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почвоведение", "Овощеводство и плодоводство", "Технология производства и переработки сельскохозяйственной продукции". Представляет интерес и имеет практическую значимость для всех тех, кто интересуется растениями полевых, овощных и плодово-ягодных культур, их пищевыми и лекарственными свойствами.</t>
  </si>
  <si>
    <t>Копылов В. И., Балыкина Е. Б. и др.</t>
  </si>
  <si>
    <t>Айтжанова С. Д., Ториков В. Е.</t>
  </si>
  <si>
    <t>Полеводство. Учебник</t>
  </si>
  <si>
    <t>Шитикова А.В.</t>
  </si>
  <si>
    <t>978-5-8114-3310-0</t>
  </si>
  <si>
    <t>Полевые и огородные культуры России. Зернобобовые и масличные. Монография, 2-е изд., испр.</t>
  </si>
  <si>
    <t>978-5-8114-3078-9</t>
  </si>
  <si>
    <t>Полевые и огородные культуры России. Зерновые. Монография, 2-е изд., испр.</t>
  </si>
  <si>
    <t>978-5-8114-3096-3</t>
  </si>
  <si>
    <t>В монографии подробно рассмотрены основные виды зерновых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приводятся сведения об административном и природно-сельскохозяйственном районировании Российской Федерации, дана классификация полевых и огородных культур.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</si>
  <si>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Кормовые. Монография, 2-е изд., испр.</t>
  </si>
  <si>
    <t>978-5-8114-3080-2</t>
  </si>
  <si>
    <t>В этой монографии подробно рассмотрены основные виды кормовых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приведена информация о смешанных и совместных агрофитоценозах.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</si>
  <si>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Корнеплоды. Монография, 2-е изд., испр.</t>
  </si>
  <si>
    <t>978-5-8114-3599-9</t>
  </si>
  <si>
    <t>В учебном пособии изложены основы геологии как единая составная часть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их сельскохозяйственное использование. Отражены деградационные процессы в почвах, вопросы повышения плодородия почв и их качественной оценки. Предназначено для студентов сельскохозяйственных вузов, обучающихся по агрономическим, экологическим и инженерным направлениям подготовки и специальностям.</t>
  </si>
  <si>
    <t>Практикум по агрономическому почвоведению. Учебное пособие, 2-е изд., перераб и испр.</t>
  </si>
  <si>
    <t>Муха В.Д.</t>
  </si>
  <si>
    <t>978-5-8114-1466-6</t>
  </si>
  <si>
    <t>Учебное пособие содержит методики практических занятий, проводимых в лабораторных и полевых условиях со студентами агрономических направлений и специальностей высших учебных заведений. Описаны традиционные, классические методы исследования почв, а также методы, утвержденные в качестве стандартов Российской Федерации (ГОСТы РФ) и международных стандартов (ISO). Особое внимание было уделено методикам, позволяющим выявить характер и интенсивность антропогенного воздействия на почвы. Для студентов высших учебных заведений агрономических направлений и специальностей, а также для аспирантов агрономических, почвенно-агрохимических, агроэкологических специальностей, для почвоведов, агроэкологов, агрохимиков, агрономов.</t>
  </si>
  <si>
    <t>Практикум по агроэкологии: Учебное пособие.</t>
  </si>
  <si>
    <t>Герасименко В.П.</t>
  </si>
  <si>
    <t>978-5-8114-0939-6</t>
  </si>
  <si>
    <t>Доп. Мин. с/х РФ в качестве уч.пос. для студентов с/х ВУЗов, обуч. по спец. 110102 - "Агроэкология". В уч. пособии рассм. современные информационные технологии решения агроэкологических задач. Приводятся методы и примеры оценки экологич. состояния почв, связанного с высокой распаханностью, процессами эрозии, хим. и радиоактивным загрязнением, переуплотнением, нарушением и их влиянием на устойчивость и продуктивность агроландшафтов. Излагаются теор. и практич. аспекты водопотребления культур, оценки склонового стока с пашни и его регулирования, влияния на водные объекты техногенного загрязнения и заиления, установления водоохранных зон и качества воды. Приводятся расчеты выбросов загрязняющих веществ в атмосферу от различных источников и санитарно-защитных зон для предприятий, оценивается влияние атмосферного загрязнения на урожайность с/х культур, окр. среду и население. Даны алгоритмы и примеры оценки отходов зерноперерабатывающей, пищевой, мясной, молочной пром., ферменного биогеоценоза и правила исп-я отходов для удобрения, вермикультуры, орошения, а также критерии малоотходных производств. Прив. методы и примеры оценки качества продукции в условиях техногенеза, оптимизации базовых элементов систем земледелия, природно-с/х угодий в ландшафте, организационного устройства эрозионно-опасных земель, нагрузки пастбищных биогеоценозов. Для студентов сельскохозяйственных вузов, а также для специалистов в области экологии и охраны природы.</t>
  </si>
  <si>
    <t>Практикум по бахчеводству. Учебн. пос., 1-е изд.</t>
  </si>
  <si>
    <t>Медведев Г. А.</t>
  </si>
  <si>
    <t>978-5-8114-1541-0</t>
  </si>
  <si>
    <t>Рассматриваются отличительные ботанические и морфологические особенности, приведены краткие характеристики районированных сортов и технологические схемы возделывания бахчевых культур. Для студентов, бакалавров и магистров аграрных вузов очного и заочного обучения.</t>
  </si>
  <si>
    <t>Практикум по луговому кормопроизводству. Учебное пособие для вузов, 3-е изд., стер.</t>
  </si>
  <si>
    <t>Ториков В.Е., Белоус Н.М.</t>
  </si>
  <si>
    <t>978-5-8114-6354-1</t>
  </si>
  <si>
    <t>Учебное пособие включает лабораторно-практические занятия и учебную практику в полевых условиях для студентов агрономических, зоотехнических и ветеринарных направлений подготовки.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энегросберегающие технологии заготовки сена, силоса и сенажа.</t>
  </si>
  <si>
    <t>Мамонтов В. Г.</t>
  </si>
  <si>
    <t>В пособии дана характеристика основных почвенных генетических горизонтов и рассмотрены важнейшие водно-физические свойства почвы, определяемые при проведении почвенно-мелиоративных работ. Приведена морфолого-генетическая характеристика и классификация гидроморфных, засоленных и орошаемых почв. Изложены методики определения основных физических, химических и физико-химических свойств почв, нуждающихся в мелиорации. Рассмотрены способы оценки качества поливных вод, химизма и степени засоления почв.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мелиорации почв.</t>
  </si>
  <si>
    <t>Практикум по овощеводству. Уч. пособие, 2-е изд., стер.</t>
  </si>
  <si>
    <t>Губанова В.М.</t>
  </si>
  <si>
    <t>978-5-8114-3161-8</t>
  </si>
  <si>
    <t>Практикум по селекции и семеноводству полевых культур. Учебн. пос., 1-е изд.</t>
  </si>
  <si>
    <t>Пыльнев В. В.</t>
  </si>
  <si>
    <t>978-5-8114-1567-0</t>
  </si>
  <si>
    <t>В учебном пособии изложены методики и техника проведения работ, приведены практические и расчетные задания, дан перечень необходимых для их проведения материалов и оборудования. В конце каждого раздела даны контрольные вопросы для самооценки. Даны образцы соответствующей селекционно-семеноводческой документации, позволяющие приобрести соответствующие навыки в их оформлении. Практикум предназначен для студентов высших учебных заведений, обучающихся по направлению "Агрономия" (специалитет, бакалавриат и магистратура), слушателей курсов повышения квалификации, специалистов в области селекции и семеноводства растений, а также всех лиц, интересующихся практическими вопросами, связанными с селекцией и семеноводством.</t>
  </si>
  <si>
    <t>Практикум по сельскохозяйственной радиологии. Уч. Пособие</t>
  </si>
  <si>
    <t>Торшин С.П., Смолина Г.А., Пельтцер А.С.</t>
  </si>
  <si>
    <t>978-5-8114-3285-1</t>
  </si>
  <si>
    <t>Практикум по сельскохозяйственной радиологии является учебным пособием и практическим руководством для студентов, обучающихся в сельскохозяйственных вузах по агрономическим специальностям, кроме того, многие работы представляют интерес при изучении радиологии студентами зооветеринарных специальностей, экологии и природопользования, лесного дела. Практикум содержит 27 работ по радиометрии, дозиметрии и прогнозной оценке суммарной дозы облучения населения, проживающего на загрязненной радионуклидами территории, включает работы с открытыми и закрытыми источниками ионизирующего излучения.</t>
  </si>
  <si>
    <t>Практикум по технологии производства продукции растениеводства. Учебн. пос., 1-е изд.</t>
  </si>
  <si>
    <t>Фирсов И.П.</t>
  </si>
  <si>
    <t>978-5-8114-1626-4</t>
  </si>
  <si>
    <t>Рассмотрено учение о почве и основные типы почв. Освещены вопросы земледелия (сорные растения и меры борьбы с ними, обработка почвы, севооборот в интенсивном земледелии, методы контроля качества полевых работ). Представлены органические, минеральные и бактериальные удобрения; дан расчет доз удобрений на программируемый урожай. Приведены сведения по сортовым и посевным качествам семян и их значения в интенсивном земледелии. Указаны хозяйственное значение полевых культур, их биологическая и ботаническая характеристика, а также основные районы возделывания. Даны типовые технологические карты для самостоятельной работы студентов. Для бакалавров, магистров, студентов инженерных специальностей сельскохозяйственных вузов.</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</si>
  <si>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Рекомендовано для студентов вузов по агрономическим специальностям.</t>
  </si>
  <si>
    <t>Растениеводство: лабораторно-практические занятия. Том 1. Зерновые культуры. Учебное пособие, 1-е изд.</t>
  </si>
  <si>
    <t>Фурсова А.Н.</t>
  </si>
  <si>
    <t>978-5-8114-1521-2</t>
  </si>
  <si>
    <t>В учебном пособии представлены современные системы родов зерновых хлебных и бобовых растений, их морфология, особенности онтогенеза, органогенеза и вегетации, результаты авторских исследований, сведения об использовании, происхождении, распространении, посевных площадях и урожайности, а также методики определения фенофаз, структуры урожайности, состояния озимых культур в разные периоды их жизни, посевных качеств семян.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</si>
  <si>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Растениеводство: лабораторно-практические занятия. Том 2. Технические и кормовые культуры. Учебное пособие, 1-е изд.</t>
  </si>
  <si>
    <t>978-5-8114-1522-9</t>
  </si>
  <si>
    <t>В учебном пособии представлены современные системы родов технических и кормовых растений, их морфология, особенности органогенеза и вегетации, результаты авторских исследований, а также сведения о происхождении, распространении, посевных площадях и урожайности.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</si>
  <si>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Растениеводство: Учебник</t>
  </si>
  <si>
    <t>Федотов В.А.</t>
  </si>
  <si>
    <t>978-5-8114-1950-0</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</si>
  <si>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Учебник предназначен для студентов аграрных вузов, обучающихся по направлению подготовки "Агрономия" (бакалавр).</t>
  </si>
  <si>
    <t>Ториков В. Е., Белоус Н. М. и др.</t>
  </si>
  <si>
    <t>В форме модельно-блочного изучения учебного материала по учебно-научной дисциплине «Растениеводство»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Учебник предназначен для бакалавров и магистров, обучающихся по направлению подготовки «Агрономия». Он может быть полезен аспирантам, руководителям и специалистам агропромышленного комплекса Российской Федерации.</t>
  </si>
  <si>
    <t>Региональное растениеводство. Учебн. пос., 1-е изд.</t>
  </si>
  <si>
    <t>Наумкин В.Н., Ступин А.С., Крюков А.Н.</t>
  </si>
  <si>
    <t>978-5-8114-2300-2</t>
  </si>
  <si>
    <t>Рекультивация нарушенных земель: Учебник, 2-е изд., испр. и доп.</t>
  </si>
  <si>
    <t>978-5-8114-1808-4</t>
  </si>
  <si>
    <t>В учебнике излагаются теория и практика рекультивации нарушенных земель, деградированных агрогеосистем, очистка загрязненных земель, основанные на принципах природообустройства. Приведены сведения о рекультивационных режимах и этапах, технологии восстановления карьерных выработок и отвалов, методы и способы борьбы с торфяными пожарами, рекультивации торфяников после их пирогенной деградации, о чрезвычайных ситуациях на мелиорируемых и рекультивируемых землях. Учебник предназначен для студентов, обучающихся в бакалавриате, магистратуре и аспирантуре по направлению "Природообустройство и водопользование".</t>
  </si>
  <si>
    <t>Селекция полевых культур на качество. Уч. пособие.</t>
  </si>
  <si>
    <t>Долгодворова Л.И., Пыльнев В.В. и др.</t>
  </si>
  <si>
    <t>978-5-8114-2988-2</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</si>
  <si>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которые могут быть использованы в научно-исследовательской работе магистров и преподавателей высших учебных заведений. Учебное пособие предназначено для студентов вузов, обучающихся по направлению «Агрономия», также будет полезно студентам смежных направлений, научным работникам, специалистам сельского хозяйства.</t>
  </si>
  <si>
    <t>Сорняки в агрофитоценозах и меры борьбы с ними. Монография</t>
  </si>
  <si>
    <t>Мельникова О.В., Ториков В.Е.</t>
  </si>
  <si>
    <t>978-5-8114-3647-7</t>
  </si>
  <si>
    <t>Стабильный стронций в агроэкосистемах. Монография, 1-е изд.</t>
  </si>
  <si>
    <t>Лаврищев А.В., Литвинович А.В.</t>
  </si>
  <si>
    <t>978-5-8114-3926-3</t>
  </si>
  <si>
    <t>Субтропические культуры. Учебн. пос., 1-е изд.</t>
  </si>
  <si>
    <t>Даньков В.В.</t>
  </si>
  <si>
    <t>978-5-8114-1717-9</t>
  </si>
  <si>
    <t>Теория и практика биологизации земледелия. Монография</t>
  </si>
  <si>
    <t>978-5-8114-3623-1</t>
  </si>
  <si>
    <t>В монографии представлены многолетние экспериментальные исследования в области биологизации земледелия на юго-западе центрального региона России. Так, возникшие противоречия между интенсификацией сельского хозяйства и получением биологически ценной продукции растениеводства приводят к необходимости перевода производства на качественно новый уровень. Устойчивое развитие сельскохозяйственного производства на основе биологизации обеспечивается устойчивостью агроэкосистемы за счет расширенного воспроизводства почвенного плодородия и поддержания естественных процессов в природе. В поиске решения этих проблем сформировалось новое альтернативное направление — биологизация земледелия, базирующаяся на активизации биологических процессов воспроизводства агроэкологических ресурсов. Книга предназначена для аспирантов, магистров и студентов вузов, обучающихся по направлениям подготовки «Агрономия», «Агрохимия и агропочвоведение», «Агроинженерия», «Технология производства и переработки сельскохозяйственной продукции», а также будет полезна руководителям и специалистам АПК, научным работникам и преподавателям вузов.</t>
  </si>
  <si>
    <t>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Предназначен для специалистов в области сельского хозяйства, преподавателей, аспирантов и студентов аграрных вузов.</t>
  </si>
  <si>
    <t>Управление инновационными процессами в декоративном садоводстве. Монография</t>
  </si>
  <si>
    <t>Кузичева Н.Ю., Кузичев О.Б., Прохорова Д.А.</t>
  </si>
  <si>
    <t>978-5-8114-3434-3</t>
  </si>
  <si>
    <t>Управление качеством сельскохозяйственной продукции. Практикум. Уч. Пособие</t>
  </si>
  <si>
    <t>Иванова Е.П.</t>
  </si>
  <si>
    <t>978-5-8114-3555-5</t>
  </si>
  <si>
    <t>Учебное пособие посвящено изучению категории «качество», основам управления качеством сельскохозяйственной продукции и проведению практических занятий по учебной дисциплине «Управление качеством сельскохозяйственной продукции». Содержит методические рекомендации по выполнению практических и семинарских работ, краткое описание теоретических вопросов, практические и ситуационные задания, вопросы и задания для самостоятельной работы, перечень контрольных вопросов, тестовые задания, список рекомендуемой литературы. Учебное пособие предназначено для магистрантов по направлению «Агрономия», научных сотрудников, специалистов-практиков, небезразличных к проблемам обеспечения населения качественной сельскохозяйственной продукцией.</t>
  </si>
  <si>
    <t>Очевидная бесперспективность техногенного энерго- и ресурсорасточительного развития общества, угроза выживанию человечества из-за глобальной деградации природной среды предопределили поиск новой модели развития в ХХI века, получившей название «Устойчивое развитие», как сбалансированное с возможностями биосферы, направленное на разумное удовлетворение потребностей людей и улучшение качества жизни. Устойчивое сельское хозяйство ориентировано на альтернативные системы земледелия на принципах минимизации антропогенного воздействия на агроэкосистемы. Данное учебное пособие предназначено для бакалавров и магистрантов, обучающихся по направлениям подготовки «Агрономия», «Садоводство», «Агрохимия и агропочвоведение», «Экономика» профиль «Устойчивое сельское хозяйство и развитие сельских территорий», для изучения принципов органического сельского хозяйства, возможности его реализации в мире, России в целом и Байкальском регионе.</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</si>
  <si>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t>
  </si>
  <si>
    <t>Частная селекция полевых культур: Учебник</t>
  </si>
  <si>
    <t>Пыльнев В.В., Коновалов Ю.Б., Хупацария Т.И. и др.</t>
  </si>
  <si>
    <t>978-5-8114-2096-4</t>
  </si>
  <si>
    <t>Гриф УМО. Для ВПО. Подготовка ученых агрономов невозможна без глубокого знания ими специальных дисциплин, в частности, генетики, селекции и семеноводства. Особенно это касается подготовки специалистов по специальности "Селекция и генетика сельскохозяйственных культур". Планомерная подготовка специалистов по данной специальности заключается в последовательном освоении слушателями основ генетики, общей селекции и семеноводства сельскохозяйственных растений. Однако их подготовка была бы не полной без специальных знаний в области селекции отдельных культур, т. е. частной селекции. Естественно, что селекционная работа с отдельными культурами имеет свои особенности, связанные с их биологией. И знание особенностей генетики, селекционной технологии, доноров и источников селекционно-ценных свойств и признаков у отдельных культур при этом необходимо. Пособие предназначено для студентов, обучающихся в магистратуре по направлению "Агрономия".</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</si>
  <si>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Книга адресована студентам, магистрантам и аспирантам, производственникам, обладателям приусадебных и коллективных садов.</t>
  </si>
  <si>
    <t>Лактионов К. С.</t>
  </si>
  <si>
    <t>Частное плодоводство. Семечковые культуры. Учебное пособие для ВО, 2-е изд., стер.</t>
  </si>
  <si>
    <t>978-5-8114-5658-1</t>
  </si>
  <si>
    <t>Экологическое земледелие с основами почвоведения и агрохимии. Учебник, 2-е изд., испр.</t>
  </si>
  <si>
    <t>Матюк Н.С.</t>
  </si>
  <si>
    <t>978-5-8114-1724-7</t>
  </si>
  <si>
    <t>В учебнике 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севооборотов и механической обработки почвы, рассмотрены экономические и экологические аспекты применения удобрений, комплекса мероприятий по защите почв в районах проявления водной и ветровой эрозии, анализируются системы земледелия и дана подробная характеристика их основных звеньев. Даны общие понятия об экологически безопасных технологиях производства продукции растениеводства и безотходных технологиях замкнутого цикла. Предназначено для студентов аграрных вузов, обучающихся по экономическим специальностям</t>
  </si>
  <si>
    <t>В учебном пособии обобщены результаты последних десятилетий по изучению приемов содержания почвы в садах. На основании результатов количественного описания системы «атмосфера — растение — почва», в которую входят многолетние культуры, дана оценка эффективности применяемых способов содержания почвы. Предложены новые способы оптимизации параметров плодородия почвы в критические для плодовых растений периоды. Описано значение макроэлементов в жизнедеятельности растений. Пособие предназначено для студентов, обучающихся по направлению «Садоводство» и «Сельское хозяйство».</t>
  </si>
  <si>
    <t>Ягодные культуры: Уч.пособие</t>
  </si>
  <si>
    <t>978-5-8114-1727-8</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</si>
  <si>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Учебное пособие предназначено для студентов высших учебных заведений, обучающихся по направлению подготовки "Садоводство" (квалификация "бакалавр").</t>
  </si>
  <si>
    <t>Возобновляемые источники энергии в АПК: Уч.пособие, 1-е изд.</t>
  </si>
  <si>
    <t>Земсков В.И.</t>
  </si>
  <si>
    <t>Механизация и электрификация сельского хозяйства</t>
  </si>
  <si>
    <t>978-5-8114-1647-9</t>
  </si>
  <si>
    <t>Комплексная механизация свиноводства и птицеводства: Уч.пособие</t>
  </si>
  <si>
    <t>Фролов В.Ю., Коваленко В.П., Сысоев Д.П.</t>
  </si>
  <si>
    <t>978-5-8114-2014-8</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</si>
  <si>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Учебное пособие предназначено для преподавателей, аспирантов, бакалавров, магистров и студентов, обучающихся по агроинженерным специальностям.</t>
  </si>
  <si>
    <t>Конструкция тракторов и автомобилей. Учебное пособие, 1-е изд.</t>
  </si>
  <si>
    <t>Поливаев О.И.</t>
  </si>
  <si>
    <t>978-5-8114-1442-0</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</si>
  <si>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Предназначено для студентов высших учебных заведений, обучающихся по направлению "Агроинженерия".</t>
  </si>
  <si>
    <t>Курсовое и дипломное проектирование по электроснабжению сельского хозяйства: Учебное пособие. 2-е изд., испр. и доп.</t>
  </si>
  <si>
    <t>978-5-8114-1160-3</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</si>
  <si>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 электроснабжения. Учебное пособие предназначается студентам высших аграрных учебных заведений, обучающимся по направлению "Агроинженерия". Пособие также может быть полезно бакалаврам техники и технологии по направлению "Электроэнергетика".</t>
  </si>
  <si>
    <t>Моделирование в агроинженерии. Учебник, 2-е изд., испр. и доп.</t>
  </si>
  <si>
    <t>Гордеев А. С.</t>
  </si>
  <si>
    <t>978-5-8114-1572-4</t>
  </si>
  <si>
    <t>В учебнике рассмотрены основы создания моделей и моделирования, методы имитационного (компьютерного) моделирования на базе современных средств компьютерного моделирования Мalab (аналитические и динамические модели) и АnyLogic (дискретно-событийные, системно-динамические и агентные модели). Приведены основы планирования и обработки результатов моделирования. Приводится широкий круг примеров моделирования на компьютере с пояснениями составления имитационных моделей отдельных операций сельскохозяйственного производства, проведения имитационного эксперимента и представления результатов. Предназначено для бакалавров, магистрантов и аспирантов, обучающихся по направлению "Агроинженерия", а также для специалистов, интересующихся имитационным моделированием реальных процессов и производств в сельском хозяйстве</t>
  </si>
  <si>
    <t>Оптимизация и принятие решений в агроинженерных задачах. Уч. пособие, 2-е изд., перераб. и доп.</t>
  </si>
  <si>
    <t>Федоренко И.Я., Морозова С.В.</t>
  </si>
  <si>
    <t>978-5-8114-2131-2</t>
  </si>
  <si>
    <t>В пособии рассмотрены прикладные аспекты методов оптимизации и принятия решений применительно к требованиям Федерального государственного образовательного стандарта по направлению «Агроинженерия» (уровень подготовки — магистратура). Может быть также использовано для подготовки научно-педагогических кадров в аспирантуре по направлению «Технологии, средства механизации и энергетическое оборудование в сельском, лесном и рыбном хозяйстве». Пособие иллюстрируется многочисленными примерами решения указанных задач из исследовательской и производственной практики инженерной сферы агропромышленного комплекса. Для студентов, аспирантов аграрных вузов и слушателей курсов повышения квалификации инженерно-технических работников сельского хозяйства.</t>
  </si>
  <si>
    <t>Основы электропривода: Уч.пособие. 2-е изд.</t>
  </si>
  <si>
    <t>Епифанов А.П.</t>
  </si>
  <si>
    <t>978-5-8114-0770-5</t>
  </si>
  <si>
    <t>Доп. УМО вузов по агроинженерному обр-ю в качестве уч.пособия для студентов ВУЗов, обучающихся по специальности 110302 - "Электрификация и автоматизация с/х" . В пособии рассмотрены след.вопросы: механика электропривода; электроприводы с двигателями пост.тока, асинхронными, синхронными, линейными, вентильными; энергетика электроприводов в установившихся и динамич.режимах; выбор электродвигателя по мощности. Уч.пособие предназначено для студентов аграрных ВУЗов, обуч.по спец-сти 110302 - "Электрификация и автоматизация с/х". М.б.рек. студентам специальности 140106 - "Энергообеспечение предприятий". Будет полезно для изучающих электропривод в рамках подготовки бакалавров по направлению электромеханика и электротехнологии.</t>
  </si>
  <si>
    <t>Основы электроснабжения. Учебное пособие, 1-е изд.</t>
  </si>
  <si>
    <t>978-5-8114-1385-0</t>
  </si>
  <si>
    <t>Учебное пособие представляет собой систематизированное изложение основных разделов курса "Электроснабжение" с учетом современных достижений в области энергосбережения в энергетике России и состоит из двух частей.В первой части приводятся общие сведения об электроэнергетике. Материал части разделен на три главы по принципу "производство - преобразование - особенности исполнения способов передачи электроэнергии".Материал второй части разделен на шесть глав и посвящен вопросам проектирования и оптимизации систем электроснабжения, а также экономической оценке принимаемых технических решений. Каждая глава содержит теоретические сведения и примеры расчета объектов энергосистем. Описываются общепринятые и перспективные направления развития технологий энергосбережения.Учебный материал пособия соответствует государственному общеобразовательному стандарту по направлению "Агроинженерия" при подготовке бакалавров. Также пособие может быть полезно студентам электротехнических специальностей, изучающим электроснабжение как учебную дисциплину, и специалистам-практикам широкого профиля деятельности.</t>
  </si>
  <si>
    <t>Практикум по сельскохозяйственным машинам: Уч.пособие</t>
  </si>
  <si>
    <t>Максимов И.И.</t>
  </si>
  <si>
    <t>978-5-8114-1801-5</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</si>
  <si>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машинам.Учебное пособие может быть использовано студентами сельскохозяйственных вузов, изучающими дисциплины "Сельскохозяйственные машины" и "Машины и оборудование в растениеводстве".</t>
  </si>
  <si>
    <t>Практикум по точному земледелию: Уч.пособие</t>
  </si>
  <si>
    <t>Завражнов А.И., Константинов М.М. и др.</t>
  </si>
  <si>
    <t>978-5-8114-1843-5</t>
  </si>
  <si>
    <t>Проектирование предприятий технического сервиса: Уч.пособие</t>
  </si>
  <si>
    <t>Кравченко И.Н.</t>
  </si>
  <si>
    <t>978-5-8114-1814-5</t>
  </si>
  <si>
    <t>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Подробно рассмотрены структура, характеристика, типовые схемы предприятий технического сервиса и перспективы их развития. Приведены особенности разработки проектов реконструкции и технического перевооружения сервисных предприятий разных уровней и их подразделений. Приведены требования и методические рекомендации по выполнению курсового проекта с применением современных систем автоматизированного проектирования для приобретения навыков проектирования. Для студентов учреждений высшего профессионального образования, обучающихся по направлению "Агроинженерия" подготовки магистров и бакалавров специальностей "Технический сервис в АПК", "Технология обслуживания и ремонта машин в АПК" и родственным специальностям.</t>
  </si>
  <si>
    <t>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Наряду с расчетом выбора технических средств и проектирования технологических линий животноводческих ферм в 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(гидротаран).Предназначено для бакалавров, магистров и инженеров направления"Агроинженерия". Может быть полезным аспирантам и работникам проектных и научно-исследовательских институтов.</t>
  </si>
  <si>
    <t>Ресурсосберегающие технологии и оборудование в животноводстве. Учебн. пос., 1-е изд.</t>
  </si>
  <si>
    <t>Федоренко И.Я.</t>
  </si>
  <si>
    <t>978-5-8114-1305-8</t>
  </si>
  <si>
    <t>Изложены основы современной технологии производства продукции животноводства, дано описание технических средств нового поколения, приведены принципы функционирования информационных систем в животноводстве. Для студентов вузов, обучающихся по направлению подготовки «Агроинженерия». Пособие будет полезно инженерно-техническим работникам, решающим практические вопросы отбора, внедрения и использования современного оборудования в животноводстве.</t>
  </si>
  <si>
    <t>Роторные зерноуборочные комбайны. Учебное пособие, 1-е изд.</t>
  </si>
  <si>
    <t>Тарасенко А.П.</t>
  </si>
  <si>
    <t>978-5-8114-1465-9</t>
  </si>
  <si>
    <t>Рассмотрены технические характеристики, устройство и принципы работы роторных зерноуборочных комбайнов отечественного и зарубежного производства, показаны инновационные направления совершенствования их рабочих органов, узлов и агрегатов, автоматизации управления выполняемым процессом, изложены особенности конструкции и работы жаток, навешиваемых на роторные комбайны. Учебное пособие предназначено для бакалавров и магистров высших аграрных учебных заведений, обучающихся по направлениям "Агроинженерия" и "Технология обслуживания машин в АПК", в том числе и при дистанционной форме обучения, учащихся среднетехнических учебных заведений, обучающихся по механизации сельскохозяйственного производства, может оказаться полезным для аспирантов, преподавателей и научных работников,руководителей сельскохозяйственных предприятий и инженерно-технических работников, решающих практические вопросы выбора комбайнов, внедрения и эффективного использования их в сельскохозяйственном производстве.</t>
  </si>
  <si>
    <t>Валиев А. Р., Иванов Ю. А. и др.</t>
  </si>
  <si>
    <t>Современные проблемы науки и производства в агроинженерии. Учебник, 1-е изд.</t>
  </si>
  <si>
    <t>Завражнов А.А.</t>
  </si>
  <si>
    <t>978-5-8114-1356-0</t>
  </si>
  <si>
    <t>Даны сведения о современном состоянии сельскохозяйственного производства в России; сформированы представления о приоритетных направлениях развития науки, техники и технологий в агроинженерии; комплексно изложены основные положения стратегии машинно-технологической модернизации и обеспечения развития производства продукции растениеводства и животноводства, энергообеспечения и концепции развития научного обеспечения агропромышленного комплекса. Содержание учебника соответствует примерной программе дисциплины «Современные проблемы науки и производства в «Агроинженерии». Для подготовки магистров по направлению «Агроинженерия».</t>
  </si>
  <si>
    <t>В учебном пособии кратко изложен курс технической механики, рассчитанный на один-два семестра обучения при подготовке бакалавров по направлению «Агроинженерия». Пособие включает в себя основные разделы дисциплин «Теоретическая механика», «Теория механизмов и машин», «Сопротивление материалов», «Детали машин и основы конструирования», «Взаимозаменяемость, стандартизация и технические измерения» и может быть использовано также студентами других технических и технологических направлений при освоении каждой из перечисленных дисциплин. Краткость изложения делает пособие ценным подспорьем при ограниченных сроках на подготовку как в семестре, так и в период сессии. Помимо краткости, пособие отличается от имеющихся учебных изданий сжатым очерком современного состояния механики в новой России, демонстрацией инженерных приложений компьютерных пакетов (MathCad, CosmosWorks, Inkscape, AutoCad, LaTeX и др.), обновленными данными по машиностроительным материалам — от композитов до перспектив использования графена, примерами конструкций узлов в современных машинах, наличием сведений о зарубежных стандартах в машиностроении. Даны примеры как простых, так и сложных инженерных расчетов. В конце каждой главы приведены вопросы для самоконтроля.</t>
  </si>
  <si>
    <t>Технические средства для раздачи кормов на фермах крупного рогатого скота. Учебное пособие, 1-е изд.</t>
  </si>
  <si>
    <t>Валиев А. Р</t>
  </si>
  <si>
    <t>978-5-8114-4632-2</t>
  </si>
  <si>
    <t>В учебном пособии приведены сведения по эксплуатации и обслуживанию широко применяемых в сельскохозяйственном производстве машин для раздачи кормов. Описаны устройства, принцип работы, техническое обслуживание и постановка на хранение. Учебное пособие предназначено для студентов вузов, обучающихся по программам бакалавриата направлений подготовки «Агроинженерия», «Зоотехния», и студентов средних специальных учебных заведений, обучающихся по специальности «Механизация сельского хозяйства».</t>
  </si>
  <si>
    <t>В учебнике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 Большое внимание уделено автоматизации, роботизации, интеллектуализации выполняемых работ и созданию поточно-технологических линий.</t>
  </si>
  <si>
    <t>В монографии приведен анализ отечественного и зарубежного опыта ведения молочного и мясного скотоводства, представлены рекомендации по повышению эффективности производства молока и мяса крупного рогатого скота за счет технологической модернизации, реконструкции и технического перевооружения действующих ферм. как в сельхозпредприятиях, так и в личных подсобных и фермерских хозяйствах. Рассмотрены вопросы энергосбережения.
Монография написана для руководителей и специалистов сельскохозяйственных предприятий, руководителей и работников личных подсобных и фермерских хозяйств и всех, кто намерен организовать эффективное производство и переработку молока. В ней представлены сведения для научных работников сельскохозяйственного производства, конструкторов оборудования для ферм крупного рогатого скота, студентов аграрных вузов, осваивающих образовательные программы бакалавриата и магистратуры.</t>
  </si>
  <si>
    <t>Технологическое и техническое обеспечение процессов машинного доения коров, обработки и переработки молока. Учебное пособие, 2-е изд., стер.</t>
  </si>
  <si>
    <t>Трухачев В.И.</t>
  </si>
  <si>
    <t>978-5-8114-1543-4</t>
  </si>
  <si>
    <t>Рассмотрены вопросы технологии, механизации и автоматизации процессов машинного доения коров, первичной обработки и частичной переработки молока в сельскохозяйственных предприятиях, фермерских и личных подсобных хозяйствах. Дано краткое описание конструкций и принципов работы применяемых средств механизации отечественных и зарубежных производителей. Освещены вопросы эксплуатации оборудования и техники безопасности. Каждая лабораторная работа включаетцель, содержание, отчетность и контрольные вопросы. В теоретических работах приведена методика их выполнения. Для студентов, обучающихся по направлению «Агроинженерия», специалистов сельскохозяйственных предприятий.</t>
  </si>
  <si>
    <t>Технология ремонта машин. Курсовое проектирование. Уч. пособие</t>
  </si>
  <si>
    <t>Михальченков А.М., Тюрева А.А., Козарез И.В.</t>
  </si>
  <si>
    <t>978-5-8114-4323-9</t>
  </si>
  <si>
    <t>Формирование и использование технического потенциала с/х производства: Уч.пособие. 2-е изд.</t>
  </si>
  <si>
    <t>Мазлоев В., Кормаков Л., Тускаев Т.</t>
  </si>
  <si>
    <t>Доп. Мин. сельск.хоз. РФ в кач. уч.пособ. для студентов ВУЗов, обуч. по спец.экономика и управление на предприятии АПК». В учебном пособии рассмотрены сущность и особенности технического потенциала сельскохозяйственного производства. Дана характеристика его современного состояния, определены условия и стратегические направления развития и эффективного использования. Разработана общая методология и система взаимоувязанных организационно-экономических типовых моделей и механизмов развития и использования технического потенциала сельскохозяйственного производства в специфических условиях переходной экономики. Предложен экономико-математический инструментарий решения базовых стратегических задач.</t>
  </si>
  <si>
    <t>Экономическая оценка проектных решений в агроинженерии. Учебник</t>
  </si>
  <si>
    <t>Водянников В.Т., Середа Н.А. и др.</t>
  </si>
  <si>
    <t>978-5-8114-3676-7</t>
  </si>
  <si>
    <t>Электрический нагрев: основы физики процессов и конструктивных расчетов. Уч. Пособие</t>
  </si>
  <si>
    <t>Юдаев И.В., Живописцев Е.Н.</t>
  </si>
  <si>
    <t>978-5-8114-2775-8</t>
  </si>
  <si>
    <t>В учебном пособии представлены общие закономерности преобразования электрической энергии в тепловую, а также методы расчета,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Пособие разработано в соответствии с основными разделами Федерального государственного образовательного стандарта высшего образования по направлению подготовки бакалавров «Агроинженерия», профиля «Электрооборудование и электротехнологии» и написано в соответствии с примерной программой дисциплины «Светотехника и электротехнология». Учебное издание рассчитано на преподавателей, студентов и специалистов в области электрификации сельского хозяйства, электрического нагрева и электротехнологии.</t>
  </si>
  <si>
    <t>Электрооборудование, электротехнологии и электроснабжение сельского хозяйства. Дипломное проектирование. Уч. пособие, 2-е изд., испр.</t>
  </si>
  <si>
    <t>Никитенко Г.В., Коноплев Е.В.</t>
  </si>
  <si>
    <t>978-5-8114-3077-2</t>
  </si>
  <si>
    <t>Изложена методика написания и требования, предъявляемые к выпускной квалификационной работе по направлениям подготовки «Агроинжинерия» (профиль «Электрооборудование и электротехнологии для сельского хозяйства»), «Электроэнергетика и электротехника» (профиль «Электроснабжение»). Представлены краткие сведения по теории и справочные материалы, необходимые для проектирования комплексной электрификации и автоматизации сельскохозяйственного производства. Изложены рекомендации по выбору электрооборудования и электрических приводов агропромышленных предприятий. Рассмотрены вопросы, связанные с расчетом электрических нагрузок, токов короткого замыкания, выбором трансформаторных подстанций и определением потерь энергии в электрических сетях сельскохозяйственного назначения. Приведены примеры решения типовых задач. Дано описание программы для автоматизированного расчета распределительных сетей до 35 кВ. Для учащихся высших учебных заведений, осваивающих общеобразовательные программы подготовки бакалавриата.</t>
  </si>
  <si>
    <t>Электропривод: Учебник</t>
  </si>
  <si>
    <t>978-5-8114-1234-1</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</si>
  <si>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машины для приготовления и раздачи кормов, пилорамы. 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бакалаврам и магистрам, проходящим подготовку по направлению «Агроинженерия».</t>
  </si>
  <si>
    <t>Энергосбережение в сельском хозяйстве. Учебн. пос., 1-е изд.</t>
  </si>
  <si>
    <t>978-5-8114-1507-6</t>
  </si>
  <si>
    <t>Излагаются основы энергосбережения в сельском хозяйстве как многофункционального процесса с учетом агротехнологических и антропогенных факторов. Рассмотрены характеристики топливно-энергетических ресурсов и возобновляемых источников энергии. Приведены методические основы и примеры энергетического анализа в растениеводстве и животноводстве, зданий, теплиц и хранилищ, машинно-тракторного парка и электрооборудования. Даны основы энергоаудита и особенности его проведения в сельском хозяйстве. Предназначен для студентов аграрных вузов, обучающихся по направлению "Агроинженерия" (бакалавры). Может использоваться при образовательной подготовке и повышении квалификации энергоаудиторов для проведения энергетических обследований в сельском хозяйстве.</t>
  </si>
  <si>
    <t>Лебедько Е. Я.</t>
  </si>
  <si>
    <t>Биология репродукции коз: Монография</t>
  </si>
  <si>
    <t>Аксёнова П.В.</t>
  </si>
  <si>
    <t>978-5-8114-1922-7</t>
  </si>
  <si>
    <t>В монографии обобщены результаты многолетних исследований авторов по биологии репродукции молочных коз. Рассмотрены вопросы половой цикличности, фолликулогенеза, овуляции и оплодотворения; приводятся новые экспериментальные данные об особенностях системы размножения у коз и козлов с точки зрения специфики ее функционирования в различные сезоны года; изучены аспекты гормональной и иммунной регуляции репродуктивной функции у коз в различные физиологические периоды; рассмотрены рост и развитие репродуктивной системы в пре- и постнатальном онтогенезе и решен вопрос о целесообразности раннего включения животных в цикл воспроизводства. Разработаны практические методы ускоренного воспроизводства, направленные на интенсификацию селекционно-племенной работы в молочном козоводстве. Предложены новые схемы и биотехнологические приемы, представляющие ключевые этапы получения трансгенных животных.Монография предназначена для научных и практических работников ветеринарных и биологических специальностей, а также студентов и преподавателей вузов.</t>
  </si>
  <si>
    <t>В учебном пособии в доступной форме подробно изложены основы применения пакета прикладных программ MS Excel для проведения большого количества биометрических расчетов. В первой части кратко повторяются основные понятия, положения и определения биометрии и вариационной статистики. Во второй части приведены алгоритмы биометрических вычислений и указаны пути их реализации с применением ППП MS Excel.
Пособие предназначено для бакалавров и магистров, обучающихся по направлениям «Зоотехния», «Технология производства и переработки сельскохозяйственной продукции»,  студентов специальности «Ветеринария», а также будет полезно аспирантам и соискателям научных степеней в области генетики, селекции, технологии производства и переработки продукции животноводства, биотехнологии, ветеринарной медицины, а также в смежных областях.</t>
  </si>
  <si>
    <t>Лебедько Е. Я., Катмаков П. С. и др.</t>
  </si>
  <si>
    <t>Биоэтика и основы биобезопасности. Уч. пособие, 3-е изд., стер.</t>
  </si>
  <si>
    <t>Цаценко Л.В.</t>
  </si>
  <si>
    <t>978-5-8114-1956-2</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</si>
  <si>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профилю частная зоотехния, технология производства продуктов животноводства по направлению подготовки "Зоотехния".</t>
  </si>
  <si>
    <t>Введение в зоотехнию. Учебник, 2-е изд., стер.</t>
  </si>
  <si>
    <t>Царенко П.П., Шевхужев А.Ф.</t>
  </si>
  <si>
    <t>978-5-8114-2546-4</t>
  </si>
  <si>
    <t>Доп. Мин. с/х РФ в качестве учебного пособия для студентов высших учебных заведений, обучающихся по специальностям 310700 - Зоотехния и 310800 - Ветеринария. В книге обобщен опыт работы в животноводстве на территориях, подвергшихся радиоактивному загрязнению. Приводятся данные о метоболизме и токсикологии некоторых радионуклидов.</t>
  </si>
  <si>
    <t>Воспроизводство сельскохозяйственной птицы. Уч. пособие, 2-е изд., испр.</t>
  </si>
  <si>
    <t>Епимахова Е.Э., Морозов В.Ю., Селионова М.И.</t>
  </si>
  <si>
    <t>978-5-8114-3788-7</t>
  </si>
  <si>
    <t>Выставки, выводки и аукционы племенных сельскохозяйственных животных и птицы. Учебн. пос., 2-е изд., перераб.</t>
  </si>
  <si>
    <t>978-5-8114-2420-7</t>
  </si>
  <si>
    <t>В учебном пособии подробно представлен материал по истории зарождения выставок племенных сельскохозяйственных животных, на их значимости в селекционно-племенной работе. Акцентировано внимание на общих положениях проведения выставок, выводок и аукционов; на порядок экспертной оценки животных. Предназначено для студентов, обучающихся по направлению «Зоотехния» и специальности «Ветеринария». Также будет полезно зооветспециалистам, работающим на комплексах АПК и предприятиях.</t>
  </si>
  <si>
    <t>Генофонд домашних животных России: Уч.пособие</t>
  </si>
  <si>
    <t>Паронян И.А.</t>
  </si>
  <si>
    <t>978-5-8114-0772-9</t>
  </si>
  <si>
    <t>Рекомендовано УМО ВУЗов РФ по обр. в области зоотехнии и ветеринарии в качестве уч. пособия для студентов ВУЗов, обучающихся по специальности 110400 — «Зоотехния» и 110800 — «Ветеринария». Для зооинж. и ветеринарных факультетов ВУЗов, селекционеров и спец.в области с/х. В книге рассмотрены эволюция и формирование генофонда домашних животных. Основное внимание уделено доместикационным изменениям и породообразованию основных видов сельскохозяйственных животных. Обсуждается значение генетических ресурсов в жизни общества. Представлено современное состояние генетических ресурсов основных видов с/х животных в мире и в России. Подробно изложены пути и методы сохранения, использования и возможности восстановления генофонда малочисленных и исчезающих пород животных, приведены экспериментальные данные о системе разведения генофондных стад, методах и способах создания новых экспериментальных популяций.</t>
  </si>
  <si>
    <t>Гигиена содержания животных. Учебник, 2-е изд., стер.</t>
  </si>
  <si>
    <t>Кузнецов А.Ф., Тюрин В.Г. и др.</t>
  </si>
  <si>
    <t>978-5-8114-5279-8</t>
  </si>
  <si>
    <t>Учебник предназначен для студентов факультета ветеринарной медицины по специальности «Ветеринария» (квалификация «ветеринарный врач»), для студентов факультета ветеринарно-санитарной экспертизы по направлению «Ветеринарно-санитарная экспертиза» (квалификация «бакалавр»), для студентов факультета биоэкологии по направлению «Биоэкология» (квалификация «бакалавр») и направлению подготовки «Зоотехния» (квалификация «бакалавр» и «магистр»).</t>
  </si>
  <si>
    <t>Животноводство. Учебник, 1-е изд.</t>
  </si>
  <si>
    <t>Родионов Г.В.</t>
  </si>
  <si>
    <t>978-5-8114-1568-7</t>
  </si>
  <si>
    <t>Зоогигиена. Учебник, 2-е изд.,  испр. и доп.</t>
  </si>
  <si>
    <t>Кочиш И.И.</t>
  </si>
  <si>
    <t>978-5-8114-0773-6</t>
  </si>
  <si>
    <t>Доп. Мин. с/х РФ в качестве учебника для студентов ВУЗов, обуч. по спец. "Зоотехния" и "Ветеринария". В учебнике освещены вопросы гигиены возд. среды, почвы, воды, кормов и кормления с/х животных, животноводческих помещений и ветер. объектов, пастбищ, транспортировки жив. и продуктов жив. происхождения. Рассм. особенности санитарно-гигиенических норм и требований к жив. разных видов и напр. продуктивности, в т.ч. и таких животных, как зебу, буйволов, яков, верблюдов и др. Впервые приведены данные по этологии и адаптации животных, по гигиене пчел, декоративных рыб, собак, кошек, внесены изм. и доп. с учетом соврем. достижений науки и практики в области гигиены с/х жив. Для студентов с/х вузов по спец. "Зоотехния" и "Ветеринария".</t>
  </si>
  <si>
    <t>Иммуногенетическая экспертиза достоверности происхождения племенного крупного рогатого скота. Учебное пособие, 1-е изд.</t>
  </si>
  <si>
    <t>978-5-8114-4072-6</t>
  </si>
  <si>
    <t>В учебном пособии дано обоснование значения точных родословных в селекционно-племенной работе, представлен метод иммуногенетического контроля достоверности происхождения животных, основанный на анализе наследования потомками отцовских и материнских аллелей. Изложена система и организация проведения иммуногенетической экспертизы происхождения животных, описаны взаимоотношения хозяйств с лабораторией и племобъединением по экспертизе и улучшению племенного учета. Пособие предназначено для специалистов племпредприятий, племенных хозяйств, аспирантов, студентов по направлению подготовки «Зоотехния» и специальности «Ветеринария».</t>
  </si>
  <si>
    <t>Инкубация яиц сельскохозяйственной птицы: Уч.пособие</t>
  </si>
  <si>
    <t>978-5-8114-1829-9</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</si>
  <si>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Особое внимание уделено приемам патологоанатомического контроля, позволяющего установить причины гибели зародыша.Предназначено для обучающихся по специальности "Зоотехния" (квалификация (степень) "бакалавр" и "магистр") и "Ветеринария" (квалификация "ветеринарный врач").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</si>
  <si>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Интенсификация производства высококачественной продукции животноводства. Монография</t>
  </si>
  <si>
    <t>Долженкова Г.М., Миронова И.В., Тагиров Х.Х.</t>
  </si>
  <si>
    <t>978-5-8114-2815-1</t>
  </si>
  <si>
    <t>В монографии приведены результаты научных исследований, касающихся подбора оптимальных доз использования кормовых добавок и сочетаний генотипов.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животных казахской белоголовой, черно-пестрой пород и помесей с породами салерс, обрак, голштинской, при скармливании добавки «Биодарин», а также свиней, содержащихся в различных зоогигиенических условиях. Рассчитана для студентов, магистрантов, аспирантов, преподавателей аграрных вузов, научных сотрудников, специалистов в сфере производства и переработки сельскохозяйственной продукции.</t>
  </si>
  <si>
    <t>История зоотехнии: Учебник, 2-е изд., испр. и доп.</t>
  </si>
  <si>
    <t>Куликов Л.В.</t>
  </si>
  <si>
    <t>978-5-8114-1437-6</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</si>
  <si>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Для студентов высших учебных заведений, обучающихся по направлению "Зоотехния", а также для аспирантов при подготовке к экзамену кандидатского минимума.</t>
  </si>
  <si>
    <t>Козоводство. Учебное пособие, 1-е изд.</t>
  </si>
  <si>
    <t>978-5-8114-1316-4</t>
  </si>
  <si>
    <t>В учебном пособии освещены вопросы происхождения коз, их анатомические, хозяйственно-биологические особенности, классификация пород и характеристика коз разного направления продуктивности, виды продуктивности, разведение, кормление, содержание, основные заболевания коз.Предназначено для студентов сельскохозяйственных вузов. Может быть полезно преподавателям, аспирантам, слушателям ФПК, студентам ССУЗов, руководителям хозяйств, фермерам, лицам, имеющим коз на подворье.</t>
  </si>
  <si>
    <t>Корма и кормовые добавки для животных. Учебное пособие.</t>
  </si>
  <si>
    <t>Фаритов Т.А.</t>
  </si>
  <si>
    <t>978-5-8114-1026-2</t>
  </si>
  <si>
    <t>Допущено Министерством сельского хозяйства Российской Федерации в качестве учебного пособия для студентов, обучающихся по специальности 110401 - Зоотехния. 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t>
  </si>
  <si>
    <t>Машины и технологии в молочном животноводстве. Учебн. пос., 2-е изд., испр.</t>
  </si>
  <si>
    <t>Фролов В.Ю., Сысоев Д.П., Сидоренко С.М.</t>
  </si>
  <si>
    <t>978-5-8114-2418-4</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</si>
  <si>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Издание предназначено для студентов вузов, обучающихся по направлению «Агроинженерия», по специальностям: «Зоотехния», «Технология переработки», «Агрономия»; руководителей, специалистов АПК, фермеров.</t>
  </si>
  <si>
    <t>Методы оценки и повышения качества яиц сельскохозяйственной птицы: Уч. пособие</t>
  </si>
  <si>
    <t>Царенко П.П., Васильева Л.Т.</t>
  </si>
  <si>
    <t>978-5-8114-2203-6</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</si>
  <si>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Учебное пособие предназначено для бакалавров и магистрантов, обучающихся по направлению подготовки «Зоотехния», аспирантов, а также сотрудников научных учреждений, специалистов племенных и промышленных птицеводческих предприятий.</t>
  </si>
  <si>
    <t>Модельные коровы идеального типа. Учебн. пос., 3-е изд., стер.</t>
  </si>
  <si>
    <t>978-5-8114-2322-4</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</si>
  <si>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Предназначено для студентов аграрных вузов и колледжей, обучающихся по направлению подготовки «Зоотехния». Также будет полезно научным и научно-педагогическим сотрудникам, руководителям и зооветспециалистам племенных и товарных сельскохозяйственных предприятий, аспирантам, магистрантам, студентам сельскохозяйственных вузов.</t>
  </si>
  <si>
    <t>Молочное дело. Учебное пособие, 1-е изд.</t>
  </si>
  <si>
    <t>Мамаев А.В.</t>
  </si>
  <si>
    <t>978-5-8114-1514-4</t>
  </si>
  <si>
    <t>В пособии представлен материал согласно ФГОС-3 ВПО по направлению подготовки "Зоотехния", профиль подготовки "Технология производства продуктов животноводства", квалификация (степень) "бакалавр сельского хозяйства". Описаны методики определения качественных и количественных показателей молока, общие технологии молочных продуктов с учетом современных требований. Учебное пособие может быть полезно как студентам, так и работникам сельскохозяйственных предприятий по производству молока. Также пособие окажет помощь в проведении анализа качества специалистам малых форм бизнеса.</t>
  </si>
  <si>
    <t>Изложение материала учебника базируется на основном положении учебной программы курса «Морфология сельскохозяйственных животных» о всестороннем изучении строения тела животного. В соответствии с этим в учебнике описание каждой системы органов взаимосвязано с данными системной анатомии, гистологии, эмбриологии, сравнительной, возрастной и функциональной морфологии сельскохозяйственных животных разных видов. Этот комплексный подход к изложению морфологии животных позволяет дать целостное представление об изучаемом органе, начиная с его внешней формы и кончая субмикроскопической структурой его основных морфофункциональных единиц.
Последовательно излагаются сведения по биологии клетки, основам эмбриологии, общей гистологии, морфологии органов и их систем, особенностям анатомии птиц. Материал изложен с учетом данных смежных дисциплин (физиологии, биохимии, генетики), побуждая студентов к раскрытию взаимосвязи и взаимовлияния формы и функции, способствуя познанию процессов формообразования. Материал, вынесенный по программе для самостоятельного изучения, представлен с такой степенью подробности и ясности, которые позволяют студенту изучить его самостоятельно без помощи преподавателя.
Учебник предназначен для студентов вузов, обучающихся по направлениям подготовки: «Зоотехния», «Биология», «Ветеринарно-санитарная экспертиза».</t>
  </si>
  <si>
    <t>Мясные породы крупного рогатого скота. Учебн. пос., 4-е изд., стер.</t>
  </si>
  <si>
    <t>978-5-8114-4951-4</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</si>
  <si>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Учебное пособие предназначено для студентов, обучающихся по направлению «Зоотехния», специальности «Ветеринария», а также будет полезно руководителям и зооветспециалистам сельскохозяйственных предприятий.</t>
  </si>
  <si>
    <t>Научно-практическое обоснование интенсификации производства говядины при рациональном использовании генетического потенциала крупного рогатого скота. Монография</t>
  </si>
  <si>
    <t>Исхаков Р.С., Тагиров Х.Х.</t>
  </si>
  <si>
    <t>978-5-8114-2826-7</t>
  </si>
  <si>
    <t>В монографии приведены результаты научных исследований, касающихся подбора сочетаний генотипов и оптимальной дозы использования биостимулятора «Нуклеопептид».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бычков бестужевской породы и ее двух-трехпородных помесей с голштинами, лимузинами и герефордами; бычков и кастратов черно-пестрой породы и ее помесей с обрак, лимузинами, абердин-ангусами; бычков и кастратов черно-пестрой и симментальской пород при содержании на откормочной площадке и различных вариантах нагула и при скармливании разных доз биостимулятора «Нуклеопептид» крупному рогатому скоту черно-пестрой породы. Рассчитана на студентов, магистрантов, обучающихся по направлениям «Зоотехния», «Технология производства и переработки сельскохозяйственной продукции», будет полезна аспирантам, преподавателям аграрных вузов, научным сотрудникам, специалистам в сфере производства и переработки сельскохозяйственной продукции.</t>
  </si>
  <si>
    <t>Волков А.Д.</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</si>
  <si>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Для студентов высших учебных заведений, обучающихся по направлению «Зоотехния».</t>
  </si>
  <si>
    <t>Организация и проведение измерений крупного рогатого скота. Уч. пособие</t>
  </si>
  <si>
    <t>978-5-8114-3998-0</t>
  </si>
  <si>
    <t>Яковлева С. Е., Лебедько Е. Я.</t>
  </si>
  <si>
    <t>В учебном пособии отражены основные положения по организации конноспортивной школы (секции) в пригороде на примере действующей КСШ.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обучающихся по направлению подготовки «Зоотехния».</t>
  </si>
  <si>
    <t>Данное учебное пособие предназначено для бакалавров и магистрантов, обучающихся по направлению «Зоотехния» и «Ветеринария» для изучения опыта стран Европейского Союза в области органического (экологического, биологического) животноводства и предпосылок для внедрения данной прогрессивной формы хозяйствования в условиях России в целом и Байкальского региона в частности.</t>
  </si>
  <si>
    <t>Основы животноводства: Учебник</t>
  </si>
  <si>
    <t>Чикалёв А.И., Юлдашбаев Ю.А.</t>
  </si>
  <si>
    <t>978-5-8114-1739-1</t>
  </si>
  <si>
    <t>Авторы обобщили собственный многолетний опыт, представили результаты исследовательских работ, достижения отечественной и мировой науки в области животноводства. Учебник предназначен для студентов высших аграрных учебных заведений, обучающихся по направлению подготовки "Агрономия" (квалификация (степень) "бакалавр"), может служить настольной книгой для агрономов, фермеров, руководителей сельскохозяйственных предприятий и аспирантов.</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</si>
  <si>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бакалавров, обучающихся по направлению подготовки «Зоотехния», также будет полезен аспирантам, преподавателям, специалистам различной формы собственности, занимающимся разведением животных.</t>
  </si>
  <si>
    <t>Основы селекции сельскохозяйственных животных. Уч. пособие</t>
  </si>
  <si>
    <t>Шендаков А.И.</t>
  </si>
  <si>
    <t>978-5-8114-3929-4</t>
  </si>
  <si>
    <t>Учебное пособие предназначено для лабораторно-практических занятий и планирования научно-исследовательской деятельности в аспирантуре по направлениям подготовки «Ветеринария и зоотехния» (профилю «Разведение, селекция и генетика сельскохозяйственных животных») и «Биологические науки» (профилю «Биологические ресурсы»). В пособии даны основные методы селекции, применяемые при организации и ведении племенной работы в животноводстве. Пособие может быть также полезным для сотрудников научных лабораторий, представителей аграрного производства и обучающихся по смежным направлениям подготовки.</t>
  </si>
  <si>
    <t>Основы технологии производства и первичной обработки продукции животноводства. Учебное пособие, 1-е изд.</t>
  </si>
  <si>
    <t>Киселев Л.Ю.</t>
  </si>
  <si>
    <t>978-5-8114-1364-5</t>
  </si>
  <si>
    <t>В учебном пособии обобщены вопросы разведения, кормления и содержания основных видов сельскохозяйственных животных; рассмотрены технологии производства сырья и продуктов животноводства, а также их первичная обработка с учетом современных требований к качеству сельскохозяйственной продукции. Предназначено для студентов, обучающихся по направлению подготовки"Зоотехния". Учебное пособие может быть полезно фермерам и тем, кто имеет животных в частном хозяйстве.</t>
  </si>
  <si>
    <t>Пищевая и биологическая ценность яиц и яичных продуктов. Уч. пособие, 2-е изд., испр.</t>
  </si>
  <si>
    <t>Епимахова Е.Э., Трубина И.А.</t>
  </si>
  <si>
    <t>978-5-8114-3826-6</t>
  </si>
  <si>
    <t>Учебное пособие содержит наиболее полный современный учебно-справочный материал по вопросам строения, качества, пищевой и биологической ценности яиц и яйцепродуктов. Предназначено для студентов, обучающихся по направлениям: «Технология продукции и организация общественного питания», «Технология производства и переработки сельскохозяйственной продукции», «Зоотехния»; преподавателей, аспирантов технологических, сельскохозяйственных вузов, специалистов-аграриев, экспертов; научных работников и широкого круга потребителей.</t>
  </si>
  <si>
    <t>Племенное свиноводство: Уч.пособие</t>
  </si>
  <si>
    <t>Бажов Г.М</t>
  </si>
  <si>
    <t>Доп. Мин.сельск. хоз. РФ для студ. вузов. В учебном пособии обобщены и изложены сведения о зарождении племенного свиноводства в России, в новой трактовке дается оценка процесса совершенствования породного состава свиней почти на 100-летний период, излагаются современные концепции селекции и методы создания новых генотипов свиней.</t>
  </si>
  <si>
    <t>Скопичев В.Г.</t>
  </si>
  <si>
    <t>Лебедько Е. Я., Танана Л. А. и др.</t>
  </si>
  <si>
    <t>Практикум по звероводству. Учебник</t>
  </si>
  <si>
    <t>Шумилина Н.Н., Федорова О.И., Балакирев Н.А.</t>
  </si>
  <si>
    <t>978-5-8114-3839-6</t>
  </si>
  <si>
    <t>Практикум по зоогигиене: Уч.пособие, 2-е изд., испр.</t>
  </si>
  <si>
    <t>978-5-8114-1272-3</t>
  </si>
  <si>
    <t>Учебное пособие "Практикум по зоогигиене" является дополнением к учебнику "Зоогигиена". Рассматривает методику проведения занятий по основным темам: зоогигиенический контроль за состоянием микроклимата в животноводческих помещениях, санитарно-гигиеническая оценка почвы, санитарно-гигиеническая оценка воды, санитарно-гигиенический контроль кормов, гигиенические основы проектирования и эксплуатации животноводческих объектов, а также порядок работы при проведении исследований. В практикум включены методы санитарного описания, органолептические, физические, химические, биологические, экспресс-методы, расчетные методы, экспериментальные и методы, применимые к различным объектам внешней среды (воздух, вода, почва, корма).Учебное пособие предназначено для студентов, обучающихся по специальности "Ветеринария" и направлению подготовки - "Зоотехния".</t>
  </si>
  <si>
    <t>Практикум по кролиководству. Уч. пособие, 2-е изд., перераб.</t>
  </si>
  <si>
    <t>Шумилина Н.Н., Калугин Ю.А., Балакирев Н.А.</t>
  </si>
  <si>
    <t>978-5-8114-2130-5</t>
  </si>
  <si>
    <t>В практикум включены задания по практическому изучению курса, дана подробная иллюстрированная характеристика основным отечественным и зарубежным породам кроликов; изложен материал по особенностям их биологии; применении искусственного осеменения, оборудование, определение качества спермы, техника взятия, разбавления и введения спермы. Приведен подробный состав кормовых средств используемых в кролиководстве и описана методика анализа и составления рационов; подробно освещены вопросы племенной работы и раздел посвященный продукции кролиководства и улучшению ее качества. По всем разделам разработаны задания для самостоятельной работы. Для студентов вузов, обучающихся по специальности «Зоотехния».</t>
  </si>
  <si>
    <t>Юлдашбаев Ю. А., Трухачев В. И. и др.</t>
  </si>
  <si>
    <t>Практикум по племенному делу в скотоводстве. Учебное пособие</t>
  </si>
  <si>
    <t>Кахикало В.Г.</t>
  </si>
  <si>
    <t>978-5-8114-0937-2</t>
  </si>
  <si>
    <t>Рекомендовано Сибирским региональным учебно-методическим центром высшего профессиольного образования для межвузовского использования в качестве учебного пособия для студентов, обучающихся по направлению подготовки 110401 "Зоотехния". В учебном пособии изложены необходимые рекомендации и даны задания для самостоятельной работы на лабораторно-практических занятиях. Практикум подготовлен в соответствии с примерной программой и предназначен для студентов зооинженерного факультета по специализации "Племенное дело в скотоводстве" специальности 110401 "Зоотехния", слушателям повышения квалификации зооинженеров-сселекционеров племенных хозяйств и зооспециалистам предприятий с различной формой собственности.</t>
  </si>
  <si>
    <t>Практикум по производству продукции животноводства. Учебн. пос., 1-е изд.</t>
  </si>
  <si>
    <t>Любимов А.И.</t>
  </si>
  <si>
    <t>978-5-8114-1597-7</t>
  </si>
  <si>
    <t>Учебное пособие содержит теоретический материал к выполнению лабораторно-практических занятий по дисциплине «Производство продукции животноводства»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составлен в соответствии с государственным образовательным стандартом высшего профессионального образования. Предназначен для студентов, обучающихся по специальности «Технология производства и переработки сельскохозяйственной продукции»</t>
  </si>
  <si>
    <t>Практикум по разведению животных. Учебное пособие, 2-е изд., перераб. и доп.</t>
  </si>
  <si>
    <t>978-5-8114-1532-8</t>
  </si>
  <si>
    <t>Практикум по разведению сельскохозяйственных животных. Учебник</t>
  </si>
  <si>
    <t>Юлдашбаев Ю.А., Тарчоков Т.Т. и др.</t>
  </si>
  <si>
    <t>978-5-8114-4007-8</t>
  </si>
  <si>
    <t>Практикум по скотоводству и технологии производства молока и говядины. Уч.пособие, 2-е изд., стер.</t>
  </si>
  <si>
    <t>Кобцев М.Ф., Рагимов Г.И., Иванова О.А.</t>
  </si>
  <si>
    <t>978-5-8114-5150-0</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</si>
  <si>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Учебное пособие предназначено для студентов вузов, обучающихся по направлениям подготовки "Зоотехния" и "Технология производства и переработки сельскохозяйственной продукции"</t>
  </si>
  <si>
    <t>Практикум по технологии производства продуктов овцеводства и козоводства. Уч. пособие, 2-е изд., доп.</t>
  </si>
  <si>
    <t>978-5-8114-0780-4</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</si>
  <si>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обучающихся по направлению «Зоотехния», степени бакалавр, магистр, аспирант, а также будет полезно тем, кому в процессе учебы, повышения квалификации и работы приходится сталкиваться с вопросами технологии производства продуктов овцеводства и козоводства.</t>
  </si>
  <si>
    <t>Практические занятия по животноводству. Учебн. пос., 3-е изд. перераб. и доп.</t>
  </si>
  <si>
    <t>Степанов Д.В.</t>
  </si>
  <si>
    <t>978-5-8114-1270-9</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</si>
  <si>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Для студентов агрономических, экономических, биологических и других специальностей, связанных с изучением основ технологии ведения животноводства, а также для студентов ССУЗов, специалистов сельского хозяйства и фермеров.</t>
  </si>
  <si>
    <t>Практические занятия по скотоводству. Учебное пособие.</t>
  </si>
  <si>
    <t>Самусенко Л.Д.</t>
  </si>
  <si>
    <t>978-5-8114-1059-0</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</si>
  <si>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110401 - "Зоотехния". В учебном пособие представлен материал согласно программе по дисциплине "Скотоводство" для высших учебных заведений по специальности "Зоотехния".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t>
  </si>
  <si>
    <t>Практическое руководство по звероводству и кролиководству: Уч.пособие, 2-е изд., стер.</t>
  </si>
  <si>
    <t>Кахикало В.Г., Назарченко О.В., Баландин А.А.</t>
  </si>
  <si>
    <t>978-5-8114-4166-2</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</si>
  <si>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Даны методические рекомендации проведения научно-производственных исследований и выполнения выпускных квалификационных работ (ВКР) по звероводству и кролиководству. Учебное пособие предназначено для студентов вузов по направлениям подготовки «Зоотехния», «Технология производства и переработки сельскохозяйственной продукции», магистров, аспирантов, преподавателей, специалистов различной формы собственности, занимающихся разведением пушных зверей и кроликов.</t>
  </si>
  <si>
    <t>Практическое руководство по мясному скотоводству. Уч.пособие</t>
  </si>
  <si>
    <t>Смирнова М.Ф., Сафронов С.Л., Смирнова В.В.</t>
  </si>
  <si>
    <t>978-5-8114-2167-1</t>
  </si>
  <si>
    <t>В учебном пособии рассмотрены вопросы развития мясного скотоводства за рубежом, в России и Северо-Западном федеральном округе; представлены биологические особенности мясного скота; характеристика зарубежных и отечественных мясных пород; зоотехнический и племенной учет в мясном скотоводстве; представлена технология производства говядины;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направлению (специальности): (квалификация (степень) «бакалавр», «Зоотехния» (квалификация (степень)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</si>
  <si>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Проектирование технических систем производства биогаза в животноводстве. Уч. пособие</t>
  </si>
  <si>
    <t>978-5-8114-2475-7</t>
  </si>
  <si>
    <t>В пособии рассмотрены современное состояние методов переработки органических отходов, технологические факторы, оказывающие влияние на процесс производства биогаза. Большое внимание отведено изложению методов эксплуатации биогазовых установок, обеспечивающих стойкое протекание фаз технологического процесса разложения органической массы (навоза). Обращается внимание на необходимость учитывать влияние факторов на технологический процесс и поддерживать их параметры в оптимальных пределах, особенно соблюдая требования к стабильности температурного режима и кислотности субстрата. Рассматриваются возможности оперативного вмешательства в технологический процесс с целью его стабилизации и обеспечения максимального производства биогаза. При проектировании биогазовых установок в первую очередь решается вопрос об объеме перерабатываемого субстрата, методов доведения его параметров до требуемых значений для проектируемой технологии. Проводится подробное описание факторов, оказывающих влияние на процесс производства и проектные решения для их осуществления. Учебное пособие предназначено для подготовки магистров, бакалавров и специалистов по направлению «Агроинженерия». Пособие может быть полезно аспирантам и сотрудникам НИИ.</t>
  </si>
  <si>
    <t>В монографии приведены результаты исследований по изучению роста и развития, мясной продуктивности бычков герефордской и абердин-ангусской пород, а также качественных показателей говядины, полученной от этой породы. Монография предназначена для руководителей и специалистов агропромышленного комплекса, преподавателей и студентов высших учебных заведений сельскохозяйственного профиля.</t>
  </si>
  <si>
    <t>Лебедько Е. Я., Лозовая Г. С., Аржанкова Ю. В.</t>
  </si>
  <si>
    <t>Разведение животных. Учебник</t>
  </si>
  <si>
    <t>Кахикало В.Г., Фенченко Н.Г. и др.</t>
  </si>
  <si>
    <t>978-5-8114-4085-6</t>
  </si>
  <si>
    <t>Кахикало В. Г., Фенченко Н. Г. и др.</t>
  </si>
  <si>
    <t>Кузнецов А.Ф.</t>
  </si>
  <si>
    <t>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t>
  </si>
  <si>
    <t>Скотоводство: Учебник, 2-е изд., стер.</t>
  </si>
  <si>
    <t>Карамаев С.В., Валитов Х.З., Карамаева А.С.</t>
  </si>
  <si>
    <t>978-5-8114-4165-5</t>
  </si>
  <si>
    <t>Скотоводство: Учебник. 2-е изд.</t>
  </si>
  <si>
    <t>Костомахин Н. М.</t>
  </si>
  <si>
    <t>978-5-8114-0712-5</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</si>
  <si>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110401 - "Зоотехния". Учебник написан в соответствии с новой программой по курсу "Скотоводство" для специальности 110401 - "Зоотехния" принятой в 2001 г. В учебнике освещены вопросы происхождения крупного рогатого скота, конституции, экстерьера и интерьера, молочной и мясной продуктивности, дана характеристика пород, воспроизводства стада и выращивания ремонтного молодняка, технологии производства молока и говядины, подробно раскрыты вопросы племенной работы в скотоводстве. С учетом последних достижений в области генетики и селекции животных описаны принципы отбора и подбора, рассказано о новых формах племенной работы на примере ведущих стран Запада и отечественного передового опыта, методах разведения животных и современных технологиях производства молока и говядины в условиях рыночной экономики и различных форм собственности в агропромышленном комплексе.</t>
  </si>
  <si>
    <t>Современные производственные технологии содержания сельскохозяйственных животных + CD. Учебное пособие, 1-е изд.</t>
  </si>
  <si>
    <t>978-5-8114-1312-6</t>
  </si>
  <si>
    <t>В учебном пособии изложены вопросы современных технологий содержания сельскохозяйственных животных и производства животноводческой продукции. Освещены общебиологические, видовые и возрастные особенности роста и развития животных. Показаны взаимосвязи и взаимозависимости: организм животных — окружающая среда (воздух, вода, почва, корма, постройки и т. д.). Дана общая характеристика факторам внешней среды и показаны технологические основы оптимизации этой среды. Впервые представлен в виде нормативных документов материал по нормам технологического проектирования животноводческих предприятий: для крупного рогатого скота, свиней, овец, коз, лошадей, птицы, пушных зверей и кроликов (для крупных предприятий и фермерских хозяйств). Предназначено для студентов сельскохозяйственных и зооветеринарных вузов, для специалистов и руководителей предприятий АПК.</t>
  </si>
  <si>
    <t>Современные технологии и гигиена содержания птицы. Учебн. пос., 1-е изд.</t>
  </si>
  <si>
    <t>978-5-8114-1288-4</t>
  </si>
  <si>
    <t>В учебном пособии излагаются все современные требования и нормативы содержания сельскохозяйственной птицы и представлены основы технологического проектирования птицеводческих предприятий как для крупных производств, так и для маленьких ферм. Кроме того, в пособие включены материалы по содержанию страусов, голубей, ловчих и певчих птиц. Учебное пособие предназначено для студентов, обучающихся по направлению подготовки ВПО по специальностям: ветеринария — квалификация (степень) «специалист»; ветеринарно-санитарная экспертиза — квалификация (степень) «бакалавр»; водные ресурсы и аквакультуры — квалификация (степень) «бакалавр», и биоэкология — квалификация (степень) «бакалавр», а также для преподавателей, научных работников, специалистов, руководителей АПК, фермеров и птицеводов-любителей.</t>
  </si>
  <si>
    <t>Содержание, кормление и болезни клеточных пушных зверей: Уч.пособие, 1-е изд.</t>
  </si>
  <si>
    <t>Балакирев Н.А.</t>
  </si>
  <si>
    <t>978-5-8114-1506-9</t>
  </si>
  <si>
    <t>Учебное пособие соответствует учебным программам, утвержденным Министерством образования и науки России. Издание хорошо иллюстрировано,имеет достаточно большое количество справочного материала в приложении, дает представление о состоянии современного звероводства в России и за рубежом, новых кормах, методах и способах их подготовки, основных болезнях, встречающихся в практике звероводств.</t>
  </si>
  <si>
    <t>Справочник свиновода: Уч.пособие</t>
  </si>
  <si>
    <t>Бажов Г.М., Бахирева Л.А., Бажов А.Г.</t>
  </si>
  <si>
    <t>978-5-8114-0680-7</t>
  </si>
  <si>
    <t>Доп. Мин. с/х РФ в качестве уч.пособия для студентов ВУЗов, обучающихся по напр-ю подготовки Зоотехния. Книга предназначена для студентов сельскохозяйственных вузов, слушателей институтов повышения квалификации, специалистов свиноводческих ферм, комплексов и фермерских хозяйств. Справочник является учебным пособием по организации племенной работы в племенном и товарном свиноводстве, по рациональному использованию пород свиней в России с целью получения высококачественной, дешевой свинины.</t>
  </si>
  <si>
    <t>Шарафутдинов Г.С., Сибагатуллин Ф.С. и др.</t>
  </si>
  <si>
    <t>978-5-8114-3954-6</t>
  </si>
  <si>
    <t>Учебное пособие включает разделы: стандартизация и ее роль в повышении качества продукции животноводства, технология продуктов убоя животных, переработка мяса, побочных продуктов убоя, технология молока и молочных продуктов, продукция кролиководства, рыбоводства и пчеловодства, товарная оценка яиц, классировка шерсти, оценка и обработка кожевенного и мехового сырья. Данное учебное пособие по содержанию отвечает учебным программам и выгодно отличается от узконаправленных учебных изданий. Учебное пособие рекомендуется для подготовки студентов по направлениям подготовки: «Зоотехния» и «Продукты питания животного происхождения» (квалификация (степень) «бакалавр» и «магистр»).</t>
  </si>
  <si>
    <t>Техника и технологии в животноводстве: Уч.пособие</t>
  </si>
  <si>
    <t>Трухачев В.И., Грицай Д.И.и др.</t>
  </si>
  <si>
    <t>978-5-8114-2224-1</t>
  </si>
  <si>
    <t>Изложены вопросы механизации и технологии производства продукции животноводства. Собраны необходимые сведения по промышленной технологии в животноводстве, применяемой технике, устройству и элементам расчета отдельных органов машин. Расмотрены вопросы эксплуатации техники и технического обслуживания оборудования. Учебное пособие предназначено для студентов, обучающихся по направлениям "Агроинженерия", "Эксплуатация транспортно-технологических машин и комплексов", "Зоотехния" и специальности "Ветеринария"</t>
  </si>
  <si>
    <t>Технология воспроизводства племенного скота: Уч.пособие, 2-е изд., испр.</t>
  </si>
  <si>
    <t>Полянцев Н.И.</t>
  </si>
  <si>
    <t>978-5-8114-1703-2</t>
  </si>
  <si>
    <t>В учебном пособии рассмотрена наиболее острая проблема большинства молочных стад - низкий уровень воспроизведения потомства, не обеспечивающий восполнения естественной убыли взрослого поголовья ремонтными телками. Основываясь на отечественных и мировых научных достижениях, а также опираясь на собственный многолетний опыт научно-производственной деятельности, автор раскрывает пути и средства эффективного управления воспроизводством стада, получения нормативного и сверхнормативного приплода. Весьма компетентно изложены технология, организационная структура искусственного осеменения коров и телок в условиях крупных молочных ферм и комплексов, их специфика в мясном скотоводстве и при обслуживании малых семейных ферм и личных подворий граждан. В рамках учебных программ книга дает базовые знания по технике эмбриопересадок, методам регулирования пола потомства. Рассмотрены утвердившиеся в отечественной и мировой практике методы биокоррекции половой функции у высокопродуктивных коров. Приоритетное место отведено ветеринарному контролю за маточным поголовьем на всех этапах осуществления функций размножения (раздой и осеменение, стельность, роды, послеродовой период).Учебное пособие предназначено для студентов направлений подготовки "Ветеринария" и "Зоотехния", а также для слушателей семинаров и курсов повышения квалификации специалистов животноводства и ветеринарии.</t>
  </si>
  <si>
    <t>Технология переработки шерсти и овчин. Учебник, 2-е изд., стер.</t>
  </si>
  <si>
    <t>Гаглоев А.Ч., Негреева А.Н. и др.</t>
  </si>
  <si>
    <t>978-5-8114-4904-0</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</si>
  <si>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крестьянских (фермерских) хозяйств. Учебник написан в соответствии с действующим государственным образовательным стандартом высшего образования и предназначен для студентов высших аграрных учебных заведений, обучающихся по направлениям подготовки "Зоотехния" (квалификация (степень) "бакалавр") и "Технология производства и переработки сельскохозяйственной продукции" (квалификация (степень) "бакалавр"). Может быть полезен практическим работникам и всем фермерам и специалистам крестьянско-фермерских хозяйств.</t>
  </si>
  <si>
    <t>Технология производства и переработки продукции свиноводства. Учебник для ВО, 1-е изд.</t>
  </si>
  <si>
    <t>978-5-8114-4645-2</t>
  </si>
  <si>
    <t>Технология производства молока и говядины. Учебник</t>
  </si>
  <si>
    <t>Родионов Г.В., Табакова Л.П., Остроухова В.И.</t>
  </si>
  <si>
    <t>978-5-8114-3480-0</t>
  </si>
  <si>
    <t>В учебнике рассмотрены вопросы комплексного решения проблем интенсификации молочного 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«Зоотехния»; издание будет полезно аспирантам, преподавателям и специалистам, работающим в сельскохозяйственном производстве.</t>
  </si>
  <si>
    <t>Технология разведения и содержания свиней. Учебн. пос., 1-е изд.</t>
  </si>
  <si>
    <t>Бекенёв В.А.</t>
  </si>
  <si>
    <t>978-5-8114-1257-0</t>
  </si>
  <si>
    <t>В пособии излагаются актуальные проблемы свиноводства, наиболее востребованные специалистами в современных условиях. Показаны наиболее оптимальные пути оценки племенных качеств животных, поиска и использования генетических маркеров, создания новых селекционных достижений на примере выведения самого скороспелого в нашей стране - новосибирского типа свиней крупной белой породы. Особое внимание уделено выяснению биологической сущности явлений гетерозиса и инбредной депрессии, на которых основаны приемы подбора пар, скрещивания разных пород для получения наибольшего эффекта разведения. Подробно освещены методы содержания холостых и супоросных маток, хряков, приема опоросов, ухода за подсосными матками и поросятами, выращивания отъемышей, ремонтного молодняка и откорма свиней. Учебное пособие предназначено для специальностей "Зоотехния", "Технология производства и переработки сельскохозяйственной продукции". Также может использоваться аспирантами, научными сотрудниками, специалистами по свиноводству, предпринимателями.</t>
  </si>
  <si>
    <t>Технохимический контроль сельскохозяйственного сырья и продуктов переработки. Уч. пособие</t>
  </si>
  <si>
    <t>Миколайчик И.Н., Морозова Л.А., Субботина Н.А.</t>
  </si>
  <si>
    <t>978-5-8114-3705-4</t>
  </si>
  <si>
    <t>Типы конституции сельскохозяйственных животных и их использование в селекционно-племенной и технологической работе. Уч. пособие, 2-е изд., испр.</t>
  </si>
  <si>
    <t>Танана Л.А., Климов Н.Н. и др.</t>
  </si>
  <si>
    <t>978-5-8114-2931-8</t>
  </si>
  <si>
    <t>В учебном пособии с комплексной точки зрения представлены современные научно-методические данные о типах конституции сельскохозяйственных животных, об их значении и использовании в селекционно-племенной и технологической работе в племенном и товарном животноводстве. Описаны методы определение типов конституции, их взаимосвязь с уровнем и направлением продуктивности животных. Учебное пособие рассчитано на студентов, аспирантов, преподавателей по специальностям «Зоотехния» и «Ветеринария», а также специалистов — производственников по технологии производства молока, говядины, свинины и селекционеров в животноводстве, слушателей системы профессиональной переподготовки и повышения квалификации руководителей и специалистов АПК.</t>
  </si>
  <si>
    <t>Ускоренная оценка коров-первотелок по молочной продуктивности за укороченные отрезки лактации. Уч. пособие</t>
  </si>
  <si>
    <t>978-5-8114-4004-7</t>
  </si>
  <si>
    <t>Факторы повышения продуктивного использования молочных коров. Учебное пособие, 1-е изд.</t>
  </si>
  <si>
    <t>978-5-8114-4008-5</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</si>
  <si>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авторов комплекс факторов влияния сведен в единую селекционно-технологическую систему. Для студентов сельскохозяйственных вузов по направлению подготовки «Зоотехния» и специальности «Ветеринария».</t>
  </si>
  <si>
    <t>Фелинология. Учебн. пос., 2-е изд., перераб. и доп.</t>
  </si>
  <si>
    <t>Блохина Т. В.</t>
  </si>
  <si>
    <t>978-5-8114-1517-5</t>
  </si>
  <si>
    <t>Благодаря данному пособию студент будет иметь представление о предмете и задачах фелинологии, о значении фелинологии и ее связи с другими разделами биологии. В курсе лекций изложены вопросы эволюции и происхождения кошачьих, дана характеристика основных представителей семейства и их географическое распространение. Также представлены сведения о структуре фелинологических организаций, информация об основных породах и породных группах домашних кошек. В книге изложены основные способы и условия содержания кошек в условиях питомника и домашних условиях. Даны основы поведения, воспитания, кормления кошек и приведены заболевания кошек, опасные для человека. Пособие предназначено для студентов, обучающихся по направлению "Зоотехния". Кроме того, книгу можно использовать при подготовке по специальности "Ветеринария"</t>
  </si>
  <si>
    <t>Экспертиза кормов и кормовых добавок. Учебное пособие, 4-е изд., испр. и доп.</t>
  </si>
  <si>
    <t>Мотовилов К.Я.</t>
  </si>
  <si>
    <t>978-5-8114-1401-7</t>
  </si>
  <si>
    <t>Книга включает наиболее полный учебно-справочный материал по вопросам качества и безопасности кормов и кормовых добавок для сельскохозяйственных животных. Отдельная глава посвящена нормированному кормлению крупного рогатого скота. Материал пособия соответствует минимуму содержания профессиональной образовательной программы государственного образовательного стандарта по дисциплинам: "Безопасность продуктов питания", "Гомеостаз и питание", "Ветеринарно-санитарная экспертиза", "Технологии сельскохозяйственного производства". При подготовке пособия использованы последние нормативные документы, учебные и периодические издания, материалы собственных исследований авторов. Пособие предназначено для студентов сельскохозяйственных и технологических вузов. Представляет интерес и имеет практическую значимость для производителей кормов и сельскохозяйственной продукции, специалистов, работающих в системе государственного контроля и надзора за безопасностью сельхозсырья.</t>
  </si>
  <si>
    <t>Экстерьер и конституция крупного рогатого скота Якутии. Уч. Пособие</t>
  </si>
  <si>
    <t>Чугунов А.В.</t>
  </si>
  <si>
    <t>978-5-8114-2620-1</t>
  </si>
  <si>
    <t>Учебник подготовлен заслуженным деятелем науки РФ, академиком РАЕН, доктором сельскохозяйственных наук, профессором В. И. Комлацким в соответствии с требованиями ФГОС. На основании собственных исследований и многочисленных научных публикаций отечественных и зарубежных исследователей представлена классификация поведения, подробно описана физиология поведенческих актов свиней. Всесторонне освещены социальное, половое, пищевое поведение свиней в породном и возрастном аспектах в зависимости от условий содержания и биологических особенностей животных, их резистентности, устойчивости к стрессам, потенциальной продуктивности и состояния нервной системы. Рассмотрены вопросы эволюции поведения в условиях индустриального свиноводства, а также сложные поведенческие реакции во взаимосвязи с нервной деятельностью и продуктивностью животных. К каждой главе имеются тестовые задания и контрольные вопросы. Учебник снабжен глоссарием. Предназначен для студентов, обучающихся по направлениям подготовки «Зоотехния», «Ветеринария», аспирантов биологических и сельскохозяйственных специальностей, этологов, специалистов животноводства, селекционеров, физиологов и всех, кто интересуется особенностями поведения домашних свиней.</t>
  </si>
  <si>
    <t>Акарология для ветеринарных врачей. Учебн. пос., 1-е изд.</t>
  </si>
  <si>
    <t>Беспалова Н.С., Возгорькова Е.О.</t>
  </si>
  <si>
    <t>Ветеринария</t>
  </si>
  <si>
    <t>978-5-8114-2397-2</t>
  </si>
  <si>
    <t>Для лучшего усвоения учебного материала пособие иллюстрировано рисунками и фотографиями, в том числе авторскими, отражающими характерные морфологические особенности возбудителей и клинические симптомы вызываемых ими заболеваний. Материалы, представленные в учебном пособии, предназначены для студентов, обучающихся по специальности «Ветеринария», преподавателей, практических ветеринарных врачей, работников лабораторий, а также для повышения профессиональной квалификации работников ветеринарии..</t>
  </si>
  <si>
    <t>Акушерство и гинекология сельскохозяйственных животных. Рабочая тетрадь для лабораторно-практических занятий и самостоятельной работы. Уч. пособие</t>
  </si>
  <si>
    <t>Бадлуев Э.Б., Ешижамсоев Б.Д., Цыбикжапов А.Д.</t>
  </si>
  <si>
    <t>978-5-8114-3438-1</t>
  </si>
  <si>
    <t>Анаплазмоз сельскохозяйственных животных. Учебн. пос., 1-е изд.</t>
  </si>
  <si>
    <t>Либерман Е.Л., Козлов С.А.</t>
  </si>
  <si>
    <t>978-5-8114-2472-6</t>
  </si>
  <si>
    <t>Пособие предназначено для студентов вузов и ссузов, аудиторной и самостоятельной работы очной и заочной форм обучения (бакалавриат, магистратура, аспирантура) по специальности «Ветеринария» и направлениям «Ветеринарно-санитарная экспертиза», «Биология», «Зоотехния», «Биологические науки», «Ветеринария и зоотехния».</t>
  </si>
  <si>
    <t>Зеленевский Н.В.</t>
  </si>
  <si>
    <t>Терехов В. И., Тищенко А. С.</t>
  </si>
  <si>
    <t>Атлас. Патология и дифференциальная диагностика факторных болезней молодняка сельскохозяйственных животных. Учебно-методическое пособие, 2-е изд., перераб.</t>
  </si>
  <si>
    <t>Салимов В.А.</t>
  </si>
  <si>
    <t>978-5-8114-2060-5</t>
  </si>
  <si>
    <t>Изложены особенности патоморфологической и дифференциальной диагностики эшерихиозов, сальмонеллёзов, пастереллёзов, анаэробных энтеротоксемий, кандидамикоза, их ассоциаций у поросят и телят. Освещены факторы возникновения болезней, на рисунках обозначены детали изменений. Материал соответствует Государственному образовательному стандарту и учебной программе подготовки специалистов ветеринарной медицины. Предназначен для студентов и выпускников вузов, обучающихся по специальности «Ветеринария».</t>
  </si>
  <si>
    <t>Биологически активные вещества в физиологических и биохимических процессах в организме животного. Учебное пособие, 1-е изд.</t>
  </si>
  <si>
    <t>Клопов М.И.</t>
  </si>
  <si>
    <t>978-5-8114-1384-3</t>
  </si>
  <si>
    <t>Биологические особенности и болезни нутрий: Учебное пособие.</t>
  </si>
  <si>
    <t>Шевченко А.А.</t>
  </si>
  <si>
    <t>978-5-8114-1182-5</t>
  </si>
  <si>
    <t>Допущено Министерством сельского хозяйства РФ в качестве учебногопособия для студентов высших учебных заведений, обучающихся по биологическим и экологическим специальностям. В учебном пособии освещены биологические особенности, содержание,разведение, кормление нутрий, убой и переработка, инфекционные, инвазионные и незаразные болезни нутрий. Даны рекомендации по диагностике, лечению, профилактике, ликвидации болезней нутрий. Рассмотрены вопросы дезинфекции, дезинсекции, дератизации в нутриеводческих крупных и мелких хозяйствах. Для студентов высших учебных заведений биологических и экологических специальностей.</t>
  </si>
  <si>
    <t>Биологические свойства гормонов и их применение в ветеринарии. Учебное пособие, 1-е изд.</t>
  </si>
  <si>
    <t>Конопельцев И.Г.</t>
  </si>
  <si>
    <t>978-5-8114-1453-6</t>
  </si>
  <si>
    <t>Мишанин Ю.Ф.</t>
  </si>
  <si>
    <t>Биохимия животных: Уч.пособие</t>
  </si>
  <si>
    <t>Конопатов Ю.В.</t>
  </si>
  <si>
    <t>978-5-8114-1823-7</t>
  </si>
  <si>
    <t>Учебное пособие составлено на основе современных знаний развития биологической химии - активно развивающейся области естествознания, с использованием огромного материала отечественных и зарубежных исследователей. Биохимия является одной из фундаментальных наук биологического цикла. Без знаний основ биохимии невозможно понимание функционирования живой клетки, органов и систем. Превращения белков, жиров, углеводов являются основой энергетического и пластического обмена любой живой системы, который регулируется с участием гормонов, витаминов, ферментов. Учебное пособие составлено с использованием теоретического материала, известного современной отечественной и зарубежной науке на сегодняшний день.Пособие предназначено для студентов, обучающихся по направлениям "Ветеринарно-санитарная экспертиза", "Зоотехния", "Биотехнология", "Ветеринария", "Водные биоресурсы и аквакультура", а также для аспирантов ветеринарных, биологических и экологических факультетов.</t>
  </si>
  <si>
    <t>Биохимия животных: Уч.пособие.</t>
  </si>
  <si>
    <t>Метревели Т.</t>
  </si>
  <si>
    <t>Пособ. предназн. для студентов выс. с/х уч. завед.по спец. "Зоотехния". Биологическая химия - наука, которая изучает химическую структуру и превращения молекул, составляющих живую материю, то есть изучает химические основы процессов жизнедеятельности. В уч. пособии изложены основные разделы одной из важнейших отраслей биологической химии - биохимии животных.</t>
  </si>
  <si>
    <t>Болезни и паразиты культивируемых и промысловых беспозвоночных и водорослей. Уч. пособие, 2-е изд., стер.</t>
  </si>
  <si>
    <t>Буторина Т.Е., Кулепанов В.Н., Зверева Л.В.</t>
  </si>
  <si>
    <t>978-5-8114-3124-3</t>
  </si>
  <si>
    <t>Изложены данные об основных инфекционных и инвазионных болезнях, паразитах и симбионтах морских моллюсков, ракообразных, иглокожих и водорослей, характерных преимущественно для дальневосточных морей России. Даны схемы жизненных циклов паразитов. Пособие предназначено для студентов рыбохозяйственных вузов, изучающих болезни объектов марикультуры, а также бкдет интересно всем биологам, паразитологам и специалистам в области аквакультуры.</t>
  </si>
  <si>
    <t>Болезни молодняка животных. Учебн. пос., 2-е изд., перераб. и доп.</t>
  </si>
  <si>
    <t>Петрянкин Ф.П.</t>
  </si>
  <si>
    <t>978-5-8114-1606-6</t>
  </si>
  <si>
    <t>Федотов С. В., Авдеенко В. С., Белозерцева Н. С.</t>
  </si>
  <si>
    <t>Ветеринарная андрология. Уч. пособие</t>
  </si>
  <si>
    <t>Авдеенко В.С., Федотов С.В.</t>
  </si>
  <si>
    <t>978-5-8114-3500-5</t>
  </si>
  <si>
    <t>Ветеринарная клиническая гематология + DVD: Уч.пособие</t>
  </si>
  <si>
    <t>Васильев Ю.Г.</t>
  </si>
  <si>
    <t>978-5-8114-1811-4</t>
  </si>
  <si>
    <t>Учебное пособие представляет собой издание, посвященное вопросам исследования и интерпретации крови сельскохозяйственных и некоторых мелких непродуктивных животных.Разнообразный круг рассматриваемых вопросов, неформальный стиль изложения материала делает издание интересным как студентам и практикующим специалистам - ветеринарным врачам и зооинженерам, - так и широкому кругу читателей, интересующихся биологическими и медико-биологическими проблемами. Издание дополнено электронным DVD-атласом с уникальными фотографиями и рисунками.</t>
  </si>
  <si>
    <t>Ветеринарная клиническая рентгенология: Уч.пособие, 1-е изд.</t>
  </si>
  <si>
    <t>Иванов В.П.</t>
  </si>
  <si>
    <t>978-5-8114-1798-8</t>
  </si>
  <si>
    <t>Кисленко В.Н.</t>
  </si>
  <si>
    <t>978-5-8114-1335-5</t>
  </si>
  <si>
    <t>Учебное пособие состоит из двух разделов. Раздел «Общая микробиология» содержит сведения о правилах работы в бактериологической лаборатории, описание основных микробиологических, генетических и иммунологических методов исследования. В разделе «Возбудители инфекционных болезней» перечислены основные свойства возбудителей болезней, методы лабораторной диагностики, дифференциации возбудителей и дан перечень применяемых биопрепаратов. На электронном носителе (CD) прилагается ЭОР (комплект изображений по темам), тесты и краткая характеристика некоторых возбудителей. Для студентов высших учебных заведений по специальности "Ветеринария".</t>
  </si>
  <si>
    <t>Колычев Н. М., Госманов Р. Г.</t>
  </si>
  <si>
    <t>Васильев В. К., Цыбикжапов А. Д.</t>
  </si>
  <si>
    <t>Степанов В.Г.</t>
  </si>
  <si>
    <t>Ветеринарная радиология. Уч. Пособие</t>
  </si>
  <si>
    <t>978-5-8114-3015-4</t>
  </si>
  <si>
    <t>В учебном пособии приведены данные о клинико-лучевой диагностике сельскохозяйственных и домашних животных, а также принципах и методах лучевой терапии. Пособие предназначено для студентов вузов, обучающихся по направлению «Ветеринария», аспирантов, а также для использования в практической работе врачами ветеринарной и экспериментальной медицины.</t>
  </si>
  <si>
    <t>Учебное пособие соответствует разделу «Ветеринарная рентгенология» дисциплины «Инструментальные методы исследования» для специальности «Ветеринария».
В учебном пособии систематизированы и обобщены результаты многочисленных современных исследований отечественных и зарубежных ученых и практиков в области ветеринарной рентгенологии. В качестве заданий для самостоятельной аудиторной и внеаудиторной работы студентов предложен обширный клинический материал, накопленный авторами в их практической работе.
Учебное пособие рекомендуется студентам факультетов ветеринарной медицины. Оно также будет полезно практикующим ветеринарным врачам.</t>
  </si>
  <si>
    <t>Ветеринарная санитария на предприятиях по производству и переработке сырья животного происхождения. Учебное пособие, 1-е изд.</t>
  </si>
  <si>
    <t>Сон К.Н.</t>
  </si>
  <si>
    <t>978-5-8114-1433-8</t>
  </si>
  <si>
    <t>Ветеринарная санитария: Учебное пособие. 2-е изд., стер.</t>
  </si>
  <si>
    <t>Сидорчук А.А., Крупальник В.Л., Попов Н.И.,</t>
  </si>
  <si>
    <t>978-5-8114-1071-2</t>
  </si>
  <si>
    <t>Рек. УМО высших уч. заведений РФ по образованию в области зоотехнии и ветеринарии в качестве уч. пос. для студентов высших уч. зав., обуч. по спец. 111201 - Ветеринария. В учебнике изложены ветеринарно-санитарные мероприятия на различных объектах животноводства, предприятиях по переработке животноводческой продукции, при заготовке, хранении и транспортировки сырья животного происхождения. Рекомендованы современные средства и методы дезинфекции, дезинсекции, дератизации и дезодорации различных объектов с учетом технологии их производства. Описана организация и техника проведения ветеринарно-санитарных работ. Отражены вопросы техники безопасности, охраны труда и окружающей среды при проведении ветеринарно-санитарных мероприятий. Учебник предназначен для студентов высших учебных заведений, обучающихся по специальностям «Ветеринария» и «Ветеринарно-санитарная экспертиза» факультетов повышения квалификации, практических ветеринарных врачей, зооинженеров и товароведов-экспертов.</t>
  </si>
  <si>
    <t>Ветеринарная фармация. Учебник</t>
  </si>
  <si>
    <t>Андреева Н.Л., Ноздрин Г.А. и др.</t>
  </si>
  <si>
    <t>978-5-8114-4573-8</t>
  </si>
  <si>
    <t>Ветеринарная фармация. Учебник. 2-е изд., испр. и доп.</t>
  </si>
  <si>
    <t>Соколов В.Д.</t>
  </si>
  <si>
    <t>978-5-8114-1133-7</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</si>
  <si>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 Изложены основы фармации: подбор, оценка лекарственного сырья; способы и технология получения и приготовления лекарственных форм и препаратов; принципы и методы анализа ветпрепаратов, их стандартизация и контроль. Рассмотрены также организация и экономика ветеринарной фармации и маркетинг ветеринарных препаратов. Предназначено для студентов вузов по специальности "Ветеринария".</t>
  </si>
  <si>
    <t>Ветеринарно-санитарная экспертиза сырья и продуктов животного и растительного происхождения. Лабораторный практикум: Уч.пособие, 2-е изд., перераб.</t>
  </si>
  <si>
    <t>Лыкасова И.А., Крыгин В.А. и др.</t>
  </si>
  <si>
    <t>978-5-8114-1812-1</t>
  </si>
  <si>
    <t>Рассмотрен учебный материал по ветеринарному акушерству, неонатологии и биотехники репродукции  животных с учетом требований модульной системы обучения. Для более глубокого понимания сущности изучаемого в каждой лабораторной работе приведено достаточно подробное теоретическое обоснование основных знаний, умений и навыков, позволяющих раскрыть и уяснить изучаемый материал.
Предназначено для студентов высших учебных заведений, обучающихся по специальности «Ветеринария», направлению подготовки «Зоотехния».</t>
  </si>
  <si>
    <t>Ветеринарное акушерство, гинекология и биотехника размножения: Учебник</t>
  </si>
  <si>
    <t>978-5-8114-1658-5</t>
  </si>
  <si>
    <t>Отражены новейшие данные ветеринарной науки. Вопросы правового регулирования ветеринарного предпринимательства, формы организации ветеринарного предпринимательства, ценообразование, финансирование, налогообложение, маркетинг, менеджмент в сфере ветеринарного предпринимательства, государственное регулирование и контроль ветеринарного предпринимательства, ветеринарное делопроизводство, этика ветеринарного врача-предпринимателя.
Для студентов, обучающихся по специальности «Ветеринария».</t>
  </si>
  <si>
    <t>Материал практикума изложен в соответствии с ФГОС ВО. Рекомендован для студентов высших учебных заведений, обучающихся по  направлениям подготовки: «Биология» (бакалавриат), «Биотехнология» (бакалавриат), специальности «Ветеринария» (специалитет), по направлению подготовки: «Ветеринарно-санитарная экспертиза» (бакалавриат).
В учебном пособии изложены требования и правила при работе с вирусами, особенности культивирования вирусов в живых системах, этапы и методы лабораторных исследований при диагностике вирусных болезней. Предложены примерные тестовые задания по темам дисциплины «Вирусология» для самостоятельной работы студентов.</t>
  </si>
  <si>
    <t>Вскрытие и патологоанатомическая диагностика болезней животных: Уч.пособие, 2-е изд., перераб.</t>
  </si>
  <si>
    <t>Латыпов Д.Г.</t>
  </si>
  <si>
    <t>978-5-8114-1976-0</t>
  </si>
  <si>
    <t>Гематология + CD. Учебник для вузов, 1-е изд.</t>
  </si>
  <si>
    <t>Васильев Ю. Г., Трошин Е. И. и др.</t>
  </si>
  <si>
    <t>978-5-8114-5204-0</t>
  </si>
  <si>
    <t>Учебник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Предназначен для студентов вузов, обучающихся по специальности «Ветеринария». Также может быть полезен бакалаврам и магистрам направлений подготовки «Ветеринарно-санитарная экспертиза», «Зоотехния», практикующим специалистам, широкому кругу читателей, интересующихся биологическими и медико-биологическими проблемами. Издание дополнено электронным СD-атласом с уникальными фотографиями и рисунками.</t>
  </si>
  <si>
    <t>Некрасова И. И., Квочко А. Н. и др.</t>
  </si>
  <si>
    <t>География и техногенез эндемических болезней животных. Учебное пособие, 1-е изд.</t>
  </si>
  <si>
    <t>Сахно Н. В., Ватников Ю. А. и др.</t>
  </si>
  <si>
    <t>978-5-8114-4262-1</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</si>
  <si>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терапии животных и ветеринарной экологии.</t>
  </si>
  <si>
    <t>Грыжи и их оперативное лечение у животных: Уч.пособие</t>
  </si>
  <si>
    <t>Саленко П.Т., Лищук А.П., Чеботарев В.М. и др.</t>
  </si>
  <si>
    <t>978-5-8114-0691-3</t>
  </si>
  <si>
    <t>Изложены общие данные о грыжах, а также классические и наиболее современные способы герниотомии. Показана значимость своевременного проведения хирургической диспансеризации животных. Материал иллюстрирован рисунками и схемами. Книга предназначена как для студентов факультетов ветеринарной медицины дневного, заочного и вечернего образования, слушателей факультетов повышения квалификации, так и для практических ветеринарных врачей.</t>
  </si>
  <si>
    <t>Деформации скелета птиц. Уч. Пособие</t>
  </si>
  <si>
    <t>Жуков В.М.</t>
  </si>
  <si>
    <t>978-5-8114-3002-4</t>
  </si>
  <si>
    <t>Диагностика болезней и ветсанэкспертиза рыбы. Учебное пособие, 1-е изд.</t>
  </si>
  <si>
    <t>Маловастый К.С.</t>
  </si>
  <si>
    <t>978-5-8114-1354-6</t>
  </si>
  <si>
    <t>Диагностика и фармакокоррекция уролитиаза плотоядных животных. Учебное пособие.</t>
  </si>
  <si>
    <t>Самородова И.М.</t>
  </si>
  <si>
    <t>978-5-8114-0835-1</t>
  </si>
  <si>
    <t>Учебное пособие предназначено для студентов старших курсов по специальности «Ветеринария». В пособии изложены основные симптомы и синдромы часто встречающихся функциональных расстройств нервной системы животных, изучение которых будет способствовать лучшему усвоению у них вопросов диагностики, особенно дифференциации сходных по симптоматике заболеваний, понятию механизма развития данного рода заболеваний, разработке плана лечебно-профилактических мероприятий при них.
Учебное пособие может быть использовано слушателями ФПК.</t>
  </si>
  <si>
    <t>Зоогигиена с основами проектирования животноводческих объектов: Уч.пособие.</t>
  </si>
  <si>
    <t>Чикалев А.И.</t>
  </si>
  <si>
    <t>В учебном пособии изложены сведения по ветеринарно-санитарным требованиям к воздушной среде, воде, почве, кормам, помещениям, пастбищам, гигиене отдельных видов и половозрастных групп животных, требования к проектам животноводческих объектов, их размещению, технологическому обоснованию объемно-планировочных решений. Пособие содержит 79 рисунков, 33 таблицы. Предназначено студентам вузов, обучающимся по специальностям 110401 - "Зоотехния" и 111201 - "Ветеринария". Может быть использовано практическими зоотехниками, ветврачами, фермерами, индивидуальными владельцами животных.</t>
  </si>
  <si>
    <t>Зоогигиеническая и ветеринарно-санитарная экспертиза кормов: Учебник</t>
  </si>
  <si>
    <t>978-5-8114-2778-9</t>
  </si>
  <si>
    <t>Учебник рассматривает следующие вопросы: основы экспертизы и сертификации кормов, оценка их качества, виды кормов и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гельимнтами и амбарными вредителями, микробиологический анализ кормов, санитарно-микологический анализ кормов, включая токсикобиологические и физикохимические методы выявления токсичности корма и микотоксинов в нем и определение генномодифицированных организмов (ГМО) в кормах. Учебник предназначен для студентов вузов и ссузов, аудиторной и самостоятельной работы очной и заочной форм обучения по специальности "Ветеринария" (квалификация - ветеринарный врач) и направлениям подготовки "Ветеринарно-санитарная экспертиза" (квалификация бакалавр и магистр), "Биоэкология" (квалификация - бакалавр), "Зоотехния" (квалификация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Книга будет полезна слушателям факультетов повышения квалификации, руководителям и специалистам сельскохозяйственных предприятий и фермерских хозяйств.</t>
  </si>
  <si>
    <t>Иммунология. Уч. пособие, 3-е изд., стер.</t>
  </si>
  <si>
    <t>Госманов Р.Г., Колычев Н.М. и др.</t>
  </si>
  <si>
    <t>978-5-8114-2593-8</t>
  </si>
  <si>
    <t>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t>
  </si>
  <si>
    <t>Инвазионные заболевания, передающиеся человеку через мясо и рыбу, ветеринарно-санитарная оценка продуктов убоя. Учебное пособие для вузов, 2-е изд., стер.</t>
  </si>
  <si>
    <t>Резниченко Л. В.</t>
  </si>
  <si>
    <t>978-5-8114-5698-7</t>
  </si>
  <si>
    <t>Сахно Н.В., Ватников Ю.А. и др.</t>
  </si>
  <si>
    <t>Пособие предназначено для ссузов и вузов, студентов, обучающихся по специальности «Ветеринария», а также аспирантов по направлению подготовки «Ветеринария и зоотехния» (уровень подготовки кадров высшей квалификации), курсов дополнительного профессионального образования и повышения квалификации, а также для практикующих ветеринарных врачей.</t>
  </si>
  <si>
    <t>Инфекционные болезни лабораторных животных: Учебное пособие.</t>
  </si>
  <si>
    <t>Сидорчук А.А.</t>
  </si>
  <si>
    <t>978-5-8114-0935-8</t>
  </si>
  <si>
    <t>Рек. УМО высших учебных заведений РФ по образованию в области зоотехнии и ветеринарии в качестве учебного пособия для студентов высших учебних заведений, обуч.по специальности 111201 - "Ветеринария". Приведены краткие данные по содержанию, кормлению, разведению лабораторных животных, правилам работы с ними в инфекционных вивариях и клиниках ветеринарных, медицинских и биологических и других учреждений. Дана характеристика около 30 наиболее распространенных инфекционных болезней мышей, крыс, хомяков, морских свинок и кроликов. В Приложении приведены таблицы основных физиологических, зоотехнических и ряда других полезных показателей, характеризующих биологические признаки, патологию и применение данных видов животных. Пособие предназначено для студентов биологических и ветеринарных факультетов вузов, слушателей факультетов повышения квалификации, аспирантов, научных работников и практических ветеринарных врачей, специализирующихся в области ланималогии.</t>
  </si>
  <si>
    <t>Инфекционные болезни пушных зверей: Уч.пособие, 1-е изд.</t>
  </si>
  <si>
    <t>Масимов Н.А.</t>
  </si>
  <si>
    <t>978-5-8114-1590-8</t>
  </si>
  <si>
    <t>В учебном пособии изложены современные данные по наиболее значимым инфекционным болезням пушных зверей - псевдомонозу, пастереллезу, ботулизму, чуме плотоядных, Алеутской болезни норок, вирусному энтериту норок и болезни Ауески. Особое внимание уделено этиологии, эпизоотологии, патогенезу, патоморфологии, лабораторной диагностике, профилактике и оздоровительным мероприятиям. Учебное пособие предназначено для студентов высших учебных заведений, обучающихся по специальности "Ветеринария".</t>
  </si>
  <si>
    <t>История ветеринарии: Уч.пособие</t>
  </si>
  <si>
    <t>Минеева Т.И.</t>
  </si>
  <si>
    <t>Допущено Мин. сельск. хозяйства РФ в кач-ве уч.пособия для студентов вуз, обучающихся по специальности 310800 - Ветеринария. В учебном пособии отражены истоки зарождения и этапы развития ветеринарии, показана ее неразрывная связь с общими процессами развития общества. В разделах, посвященных истории отечественной ветеринарии, рассказано о становлении ветеринарного законодательства, ветеринарного образования, о борьбе с эпизоотиями, о состоянии ветеринарии в военный период и в период новых экономических отношений.  Рекомендуется для студентов ветеринарных вузов и сельскохозяйственных академий.</t>
  </si>
  <si>
    <t>Никитин И. Н.</t>
  </si>
  <si>
    <t>Кетоз коров и телят. Уч. пособие</t>
  </si>
  <si>
    <t>Требухов А.В., Эленшлегер А.А. и др.</t>
  </si>
  <si>
    <t>978-5-8114-3488-6</t>
  </si>
  <si>
    <t>Клинико-биохимические аспекты кислотно-основного гомеостаза и их значение в патологии продуктивных животных. Монография</t>
  </si>
  <si>
    <t>Калюжный И.И., Убираев С.П. и др.</t>
  </si>
  <si>
    <t>978-5-8114-3447-3</t>
  </si>
  <si>
    <t>Клиническая гастроэнтерология животных: Уч.пособие, 2-е изд., испр.</t>
  </si>
  <si>
    <t>Калюжный И.И. (под ред.)</t>
  </si>
  <si>
    <t>978-5-8114-1813-8</t>
  </si>
  <si>
    <t>Рассмотрены анатомо-физиологические особенности органов, участвующих в пищеварении, и методы их исследования. Описаны этиология, клиническое проявление, диагностика, лечение и профилактика болезней пищеварительной системы у животных разных видов и птиц. Изложены методы инструментальной диагностики: эндоскопия, гастрофиброскопия, колонофиброскопия, лапароскопия, рентгенологическое и ультразвуковое исследования. Отдельная глава посвящена методам профилактики заболеваний органов пищеварения путем контроля обмена веществ и составления рациона кормления с учетом физиологического состояния животных, уровня продуктивности и характера использования.Для студентов вузов по специальности "Ветеринария". Может быть полезна практикующим врачам.</t>
  </si>
  <si>
    <t>Иванов А.А.</t>
  </si>
  <si>
    <t>Рассмотрены полномочия органов исполнительной власти в области ветеринарии, задачи и функции ветеринарных учреждений; обязанности ветеринарных врачей, в процессе реализации которых формируются и осуществляются деловые коммуникации; виды коммуникаций в сфере ветеринарии; деловые общения в сфере ветеринарии; деловые переговоры ветеринарных врачей; конфликты в деловых коммуникациях ветеринарных специалистов; противостояние ветеринарных работников в коллективе, стрессы и пути их преодоления. Большое внимание уделено деловым общениям и переговорам ветеринарных специалистов. Впервые представлен учебный материал по коммуникациям в сфере ветеринарии в соответствии с Федеральным государственным образовательным стандартом по специальности «Ветеринария».</t>
  </si>
  <si>
    <t>Комплексная терапия и терапевтическая техника в ветеринарной медицине: Уч.пособие</t>
  </si>
  <si>
    <t>Стекольников А.А.</t>
  </si>
  <si>
    <t>978-5-8114-0676-0</t>
  </si>
  <si>
    <t>Рекомендовано Департаментом кадровой политики и образования Минсельхоза России в качестве учебного пособия для студентов высших учебных заведений по специальности 310800 - Ветеринария. В учебном пособии приведен материал по важнейшим отраслям ветеринарии, объединяющий общебиологические, клинические, хирургические и терапевтические аспекты. Сведения изложены по общепринятой форме, соответствуют типовой учебной программе и современному состоянию ветеринарной науки и практики.</t>
  </si>
  <si>
    <t>Коррекция побочных эффектов фармакотерапии в клинической ветеринарной практике: Учебное пособие.</t>
  </si>
  <si>
    <t>Святковский А. В.</t>
  </si>
  <si>
    <t>978-5-8114-0774-3</t>
  </si>
  <si>
    <t>Рек.УМО ВУЗов РФ по образованию в области зоотехнии и ветеринарии в кач. уч. пос. для студентов ВУЗов, обучающихся по специальности "Ветеринария". Пособие предназначено для студентов высших ветерин. уч. заведений и практикующих ветерин. врачей. Уч. пособие посвящено наиболее акт. области совр. фармакологии - нежелательным осложнениям, возн. в ветерин. клинич. практике в рез-те фармакотерапевтич. вмешательства, и путям их преодоления. Впервые в ветерин. практике дается систем. описание лекарства как патогенного агента, рассм. механизмы действия лекарств. препаратов; разработан алгоритм действий врача при анализе неадекватной фармакотерапии, предлагаются практич.рекомендации и т.д.</t>
  </si>
  <si>
    <t>Словарь предназначен для студентов, обучающихся по специальности «Ветеринария», а также может быть использован сотрудниками научно-исследовательских учреждений, специалистами ветеринарных лабораторий, практикующими ветеринарными врачами.</t>
  </si>
  <si>
    <t>Лабораторная диагностика бактериальных болезней животных. Уч. пособие</t>
  </si>
  <si>
    <t>Барышников П.И. (сост.)</t>
  </si>
  <si>
    <t>978-5-8114-3508-1</t>
  </si>
  <si>
    <t>Лабораторная диагностика вирусных болезней животных: Уч.пособие, 2-е изд., испр.</t>
  </si>
  <si>
    <t>Барышников П.И.</t>
  </si>
  <si>
    <t>978-5-8114-1882-4</t>
  </si>
  <si>
    <t>Учебное издание содержит действующие методические указания, наставления и инструкции по лабораторной диагностике вирусных болезней животных, утвержденные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Алтайской краевой ветеринарной лаборатории и включены в "Перечень нормативной документации, разрешенной для использования в государственных ветеринарных лабораториях при диагностике болезней животных, рыб, пчел, а также контроля безопасности сырья животного и растительного происхождения" (по состоянию на июль 2011 г.). Приводятся предметный указатель и библиографический список. Предназначено для практических ветеринарных врачей, ветеринарных врачей и лаборантов ветеринарных лабораторий, студентов, обучающихся по специальности "Ветеринария" и направлению "Ветеринарно-санитарная экспертиза".</t>
  </si>
  <si>
    <t>Госманов Р.Г., Равилов Р.Х. и др.</t>
  </si>
  <si>
    <t>Учебное пособие является практическим руководством и состоит из четырех разделов, включающих основные сведения о современных лабораторных методах диагностики инфекционных болезней: бактериологическая, вирусологическая, серологическая и ретроспективная диагностика.
Предназначено для студентов, обучающихся по специальности «Ветеринария», и слушателей факультета повышения квалификации.</t>
  </si>
  <si>
    <t>Стекольников А.А., Щербаков Г.Г. и др.</t>
  </si>
  <si>
    <t>Международная ветеринарная анатомическая номенклатура на латинском и русском языках. Nomina Anatomica Veterinaria (пятая редакция). Справочник, 1-е изд.</t>
  </si>
  <si>
    <t>978-5-8114-1492-5</t>
  </si>
  <si>
    <t>Пятая редакция Международной ветеринарной анатомической номенклатуры подготовлена Международным комитетом ветеринарной макроскопической анатомии (ICVGAN) и утверждена Генеральной Ассамблеей Всемирной ассоциации ветеринарных анатомов (WAVA) в Ноксвилле, штат Теннеси (США) в 2003 г. В настоящее время в России действует 4-ая редакция Международной ветеринарной анатомической номенклатуры (МВАН), утвержденная WAVA в 1994 г. и выпущенная в свет в 2003 г. Данный справочник отражает последние достижения в области ветеринарной морфологии. Она признана учеными ведущих мировых университетов и передовых морфологических школ, а ее широкое применение в научных исследованиях и подготовке ветеринарных специалистов способствует межнациональному общению и распространению последних достижений науки. Латинский текст дан по официальному веб-сайту WAVA (2005). Для биологов, ветеринарных морфологов, врачей и студентов вузов, обучающихся по специальностям «Ветеринария», «Ветеринарно-санитарная экспертиза», «Кинология», «Иппология».</t>
  </si>
  <si>
    <t>Местное обезболивание и методы  новокаиновой  терапии  животных. Уч.-метод. пос., 1-е изд</t>
  </si>
  <si>
    <t>Сапожников А.Ф.</t>
  </si>
  <si>
    <t>978-5-8114-1162-7</t>
  </si>
  <si>
    <t>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Пособие предназначено для студентов средних и высших учебных заведений, обучающихся по специальности «Ветеринария», слушателей институтов подготовки и переподготовки кадров агропромышленного комплекса ветеринарного профиля и практикующих ветеринарных специалистов.</t>
  </si>
  <si>
    <t>В учебном пособии приведены сведения по клиническому исследованию животных с использованием основных инструментальных, гематологических, биохимических, патоморфологических методов, их использованию в условиях современных технологий ведения животноводства. Также указаны методы диагностики бактериальных, вирусных, грибковых, паразитарных и незаразных болезней животных. Приведены данные по дозиметрии и радиометрии объектов ветеринарного надзора, а также основные клинико-лабораторные показатели здоровых животных.
Предназначено для ветеринарных специалистов, работников лабораторий, учащихся учреждений дополнительного образования взрослых, обучающихся по ветеринарным специальностям, ветеринарных специалистов, студентов учреждений высшего образования.</t>
  </si>
  <si>
    <t>Микобактерии и микобактериальные инфекции животных: Уч.пособие</t>
  </si>
  <si>
    <t>Гулюкин М.И., Клименко А.И, и др.</t>
  </si>
  <si>
    <t>978-5-8114-2851-9</t>
  </si>
  <si>
    <t>В книге представлены современные данные о возбудителях туберкулеза, паратуберкулеза и других микобактериозов животных, их культуральные и биохимические свойства, методы их выявления, идентификации и классификации. Описана патология, вызываемая микобактериями у сельскохозяйственных животных. Рассмотрены методы диагностики и борьбы с этими инфекциями. Книга рассчитана на широкий круг специалистов — бактериологов, эпизоотологов, зооветспециалистов, научных работников, аспирантов, студентов зооветеринарных учебных заведений, руководителей крестьянских, фермерских и других хозяйств. Учебное пособие предназначено для бакалавров и магистров по специальности «Ветеринарно-санитарная экспертиза» (специалитет — «Ветеринария»), для аспирантов направления «Ветеринария и зоотехния».</t>
  </si>
  <si>
    <t>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t>
  </si>
  <si>
    <t>Микробиология и иммунология. Учебное пособие, 2-е изд., перераб. и доп.</t>
  </si>
  <si>
    <t>Госманов Р.Г.</t>
  </si>
  <si>
    <t>978-5-8114-1440-6</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</si>
  <si>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t>
  </si>
  <si>
    <t>Якупов Т. Р., Фаизов Т. Х.</t>
  </si>
  <si>
    <t>Зеленевский Н. В., Конопатов Ю. В.</t>
  </si>
  <si>
    <t>Морфология и васкуляризация головного мозга животных. Монография</t>
  </si>
  <si>
    <t>Прусаков А.В., Щипакин М.В. и др.</t>
  </si>
  <si>
    <t>978-5-8114-4263-8</t>
  </si>
  <si>
    <t>В монографии приводятся уникальные сведения по морфологии головного мозга различных видов домашних животных, их диких сородичей, обитающих в естественном биоценозе. Уточнена топография основных борозд и извилин на поверхности плаща полушарий большого мозга. В сравнительном аспекте указаны закономерности синтопии и гистоструктуры основных источников кровоснабжения головного мозга и их ветвей животных. Впервые даётся характеристика степени участия (%) каротидного и вертебробазилярного источников в кровоснабжении головного мозга животных. Это позволяет иметь полное представление о кровообращении головного мозга представителей классов птиц и млекопитающих в сравнительном аспекте. Дана характеристика структуре гематоэнцефалического барьеров у птиц и млекопитающих. Приводятся ультраструктурные особенности строения сосудистых тел желудочков мозга и составляющих гематоликворного барьера животных.</t>
  </si>
  <si>
    <t>В учебном пособии собраны важнейшие данные ветеринарной науки в сфере правового регулирования ветеринарного дела в Российской Федерации и во всем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нормативные правовые акты Министерства сельского хозяйства РФ в области ветеринарии; Кодекс здоровья наземных животных, ветеринарно-санитарный кодекс водных животных Международного эпизоотического бюро; постановления и директивы Совета Европейского союза по вопросам ветеринарии; решения и технические регламенты Таможенного союза, Евразийского экономического сообщества; результаты научных исследований отечественных ученых в области правового регулирования ветеринарного дела, в том числе разработки автора книги за 50 лет его научной деятельности; многолетний опыт правового регулирования ветеринарного дела, государственного ветеринарного надзора.</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</si>
  <si>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обучающихся по специальности «Ветеринария», преподавателей ветеринарных дисциплин, а также практических ветеринарных врачей.</t>
  </si>
  <si>
    <t>Денисенко В. Н., Громова О. В., Абрамов П. Н.</t>
  </si>
  <si>
    <t>Пособие предназначено для самостоятельной работы студентов высших учебных заведений отделения ветеринарной медицины по освоению образовательной программы по специальности «Ветеринария», уровень высшего образования специалитет, специальность (квалификация) — ветеринарный врач, специализирующихся на изучении биологии и патологии крупного и мелкого рогатого скота. В учебном пособии описаны современные методы диагностики, лечения и профилактики незаразных болезней пищеварительной системы крупного рогатого скота.</t>
  </si>
  <si>
    <t>Общая гистология. Ткани домашних млекопитающих животных: Уч.пособие</t>
  </si>
  <si>
    <t>Козлов Н.</t>
  </si>
  <si>
    <t>Допущено Мин. с/х РФ в качестве учебного пособия для студентов вузов. В основе настоящего пособия - лекции и лабораторно-практические занятия, которые автор проводил на протяжении 30 лет в Московской академии ветеринарной медицины и биотехнологии им. К. И. Скрябина. Учебное пособие рекомендовано ветеринарным врачам и студентам ветеринарных вузов, обучающихся по специальности "Ветеринария".</t>
  </si>
  <si>
    <t>Общая хирургия. Учебн. пос., 1-е изд.</t>
  </si>
  <si>
    <t>Васильев В.К.</t>
  </si>
  <si>
    <t>978-5-8114-1686-8</t>
  </si>
  <si>
    <t>В учебном пособии дан анализ картины болезни животных с установкой правильного и целесообразного лечения, методы клинической работы и приобретения практических навыков ветеринарного врача.Предназначено для самостоятельной работы студентам факультета ветеринарной медицины очного и заочной обучения.Допущено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t>
  </si>
  <si>
    <t>Оперативное лечение дефектов брюшной стенки у животных: Уч.пособие</t>
  </si>
  <si>
    <t>Виденин В.Н.</t>
  </si>
  <si>
    <t>978-5-8114-1938-8</t>
  </si>
  <si>
    <t>Учебное пособие раскрывает вопросы по распространенности, этиологии и патогенезу грыж, пролапсов, эвентраций у животных, приводит ряд традиционных и современных методик по оперативному лечению животных с брюшными и другими грыжами с учетом их патоморфологических особенностей. Приводятся некоторые сведения об оперативном лечении животных с диастазами. Даются основы  профилактики послеоперационных септических осложнений, а также некоторые аспекты осложнений ятрогенного характера.</t>
  </si>
  <si>
    <t>В учебнике собраны важнейшие данные ветеринарной науки в сфере организации государственного ветеринарного надзора в Российской Федерации и во всем мире: законы, кодексы Российской Федерации, регулирующие государственный ветеринарный надзор в стране и субъектах РФ, постановления Правительства РФ, нормативные правовые акты Министерства сельского хозяйства РФ, Россельхознадзора в области федерального и регионального государственного ветеринарного надзора; Кодекс здоровья наземных животных Международного эпизоотического бюро; постановления и директивы Европейского союза по вопросам ветеринарного надзора; Евразийского экономического сообщества, Таможенного союза; результаты научных исследований отечественных ученых в области Государственного ветеринарного надзора, в том числе авторов книги; многолетний опыт организации государственного ветеринарного надзора. Учебник предназначен для студентов, обучающихся по специальности «Ветеринария» и направлению «Ветеринарно-санитарная экспертиза».</t>
  </si>
  <si>
    <t>Органопатология иммунной системы животных. Уч. Пособие</t>
  </si>
  <si>
    <t>978-5-8114-2791-8</t>
  </si>
  <si>
    <t>Органопатология легких продуктивных животных. Уч. пособие, 2-е изд., испр. и доп.</t>
  </si>
  <si>
    <t>Жуков В.М., Мишина О.С., Семенихина Н.М.</t>
  </si>
  <si>
    <t>978-5-8114-2496-2</t>
  </si>
  <si>
    <t>Органопатология печени животных. Уч. Пособие</t>
  </si>
  <si>
    <t>978-5-8114-2684-3</t>
  </si>
  <si>
    <t>В учебном пособии описаны особенности морфологии и патоморфологии печени коров, овец, свиней, лошадей, плотоядных и птиц при различных заболеваниях. Приведены методы исследования печени и решения практических задач по патоморфологической диагностике патологических процессов. Пособие предназначено для студентов, обучающихся по специальности «Ветеринария», бакалавров и магистров направления «Ветеринарно-санитарная экспертиза», слушателей ФПК, а также практикующих ветеринарных врачей.</t>
  </si>
  <si>
    <t>Основы биологии размножения и развития. Учебно-методическое пособие для ВО, 2-е изд., стер. Полноцветная печать</t>
  </si>
  <si>
    <t>Слесаренко Н.А., Кондратов Г.В., Степанишин В.В.</t>
  </si>
  <si>
    <t>978-5-8114-5551-5</t>
  </si>
  <si>
    <t>Дюльгер Г. П., Табаков Г. П.</t>
  </si>
  <si>
    <t>В учебном пособии рассмотрены вопросы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и рыб. Представлены современные взгляды на патогенез различных заболеваний и состояний. Пособие предназначено для студентов высших учебных заведений, обучающихся по направлению подготовки «Зоотехния» (квалификация «бакалавр» и «магистр»).</t>
  </si>
  <si>
    <t>Основы общей ветеринарной хирургии. Учебное пособие для ВО. 3-е изд., стер.</t>
  </si>
  <si>
    <t>Шакуров М.Ш.</t>
  </si>
  <si>
    <t>978-5-8114-5554-6</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</si>
  <si>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Книга будет полезна студентам профильных вузов, аспирантам и молодым преподавателям.</t>
  </si>
  <si>
    <t>Основы общей и ветеринарной экологии. Техногенные болезни животных: Учебное пособие, 2-е изд., стер.</t>
  </si>
  <si>
    <t>Сахно Н.В., Тимохин О.В. и др.</t>
  </si>
  <si>
    <t>978-5-8114-4715-2</t>
  </si>
  <si>
    <t>Учебное пособие предназначено для ссузов и вузов, учащихся специализированных колледжей, бакалавров, студентов, магистров и аспирантов по направлениям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и повышения квалификации, для практикующих ветеринарных врачей, преподавателей и специалистов в области экологии.</t>
  </si>
  <si>
    <t>Основы судебно-ветеринарной экспертизы: Уч. пособие, 2-е изд., перераб.</t>
  </si>
  <si>
    <t>978-5-8114-1795-7</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</si>
  <si>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действия.Данное пособие предназначено для студентов, обучающихся по специальности "Ветеринария" и направлению подготовки "Ветеринарно-санитарная экспертиза", преподавателей, а также специалистов, работающих в области ветеринарии. Оно может быть полезно и для работников следственных органов.</t>
  </si>
  <si>
    <t>Основы учения об инфекции и противомикробном иммунитете. Уч. пособие, 2-е изд., испр.</t>
  </si>
  <si>
    <t>Госманов Р.Г., Колычев Ни.М., Новицкий А.А.</t>
  </si>
  <si>
    <t>978-5-8114-2377-4</t>
  </si>
  <si>
    <t>В учебном пособии освещены современные представления и достижения в области инфекционной патологии, касающиеся основ возникновения инфекционной болезни и формирования противомикробного иммунитета. Пособие предназначено для студентов, обучающихся по специальности «Ветеринария», а также может быть использовано сотрудниками научно-исследовательских и образовательных учреждений, аспирантами, специалистами предприятий биологической промышленности.</t>
  </si>
  <si>
    <t>В учебнике изложены основные закономерности деятельности систем организма животных, что позволяет познать механизмы и закономерности осуществления физиологических процессов и функций, их регуляции. Освещает систематизированную совокупность современных знаний по этологии (поведению) животных. Благодаря краткости и раскрытию всех тем курса физиологии и этологии животных учебник удобен при подготовке к экзамену.
Для студентов высших учебных заведений по направлениям подготовки: «Ветеринарно-санитарная экспертиза», «Зоотехния», «Биология», специальности «Ветеринария», а также может быть использован слушателями ФПК — преподавателями высших учебных заведений.</t>
  </si>
  <si>
    <t>Основы физиологии. Учебное пособие, 1-е изд.</t>
  </si>
  <si>
    <t>978-5-8114-1530-4</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</si>
  <si>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</si>
  <si>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Основы цитологии, общей гистологии и эмбриологии животных: Уч.пособие</t>
  </si>
  <si>
    <t>Константинова И.С.</t>
  </si>
  <si>
    <t>978-5-8114-1828-2</t>
  </si>
  <si>
    <t>Учебное пособие является практическим руководством к изучению цитологии, общей гистологии и эмбриологии животных и составлено в соответствии с программой дисциплины "Цитология, гистология и эмбриология".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экзамену.Предназначено для студентов, обучающихся по направлениям подготовки (специальности) "Ветеринария" и "Зоотехния".</t>
  </si>
  <si>
    <t>Латыпов Д. Г., Тимербаева Р. Р., Кириллов Е. Г.</t>
  </si>
  <si>
    <t>Паразитология и инвазионные болезни жвачных животных. Уч. пособие</t>
  </si>
  <si>
    <t>Латыпов Д.Г., Тимербаева Р.Р., Кириллов Е.Г.</t>
  </si>
  <si>
    <t>978-5-8114-3561-6</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</si>
  <si>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</si>
  <si>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Жаров А.В.</t>
  </si>
  <si>
    <t>Повышение воспроизводительной способности молочных коров. Учебное пособие.</t>
  </si>
  <si>
    <t>Болгов А.Е.</t>
  </si>
  <si>
    <t>978-5-8114-0942-6</t>
  </si>
  <si>
    <t>Допущено Министерством сельского хозяйства РФ в качестве учебного пособия для студентов высших учебных заведений по зооветеринарным специальностям. рассматриваются современные науки и практики по проблемам воспроизводства крупного рогатого скота. Изложены биологические основы воспроизведения, дана подробная характеристика основных показателей плодовитости коров, представлены современные требования к воспроизводству стада в молочном скотоводстве. Центральное место уделено анализу паразитических и наследственных факторов повышения воспроизводительной способности, обоснованию оптимальных параметров плодовитости молочных коров. Предназначено студентам вузов по зооветеринарным специальностям.</t>
  </si>
  <si>
    <t>Практикум по ветеринарной микробиологии и микологии: Уч.пособие, 1-е изд.</t>
  </si>
  <si>
    <t>978-5-8114-1625-7</t>
  </si>
  <si>
    <t>Пособие соответствует примерной программе учебной дисциплины ветеринарной микробиологии и микологии. Состоит из четырех разделов: общая микробиология, серологическая диагностика инфекционных болезней, частная микробиология и основы санитарной микробиологии. Описание диагностики болезней, вызываемых патогенными микроорганизмами, дано в жестком схематическом ключе, на базе методов, приведенных в разделе «Общая микробиология». Приведены тестовые задания и принятые сокращения. Пособие предназначено для студентов вузов, обучающихся по специальности «Ветеринария» при выполнении лабораторных и практических работ, также может быть использовано практикующими ветеринарными специалистами.</t>
  </si>
  <si>
    <t>Практикум по ветеринарной санитарии, зоогигиене и биоэкологии. Учебное пособие, 1-е изд.</t>
  </si>
  <si>
    <t>978-5-8114-1497-0</t>
  </si>
  <si>
    <t>Приведены современные методы биоэкологии, ветеринарной санитарии и зоогигиенического контроля состояния воздушной среды помещений, почвы,кормов, воды. Дана оценка и расчеты систем жизнеобеспечения в зданиях АПК. Приведены материалы по дезинфекции, дератизации, дезинсекции, дезинвазии, дезакаризации на объектах госветнадзора. Для студентов, обучающихся по специальностям "Ветеринарно-санитарная экспертиза", ветеринарных врачей, биоэкологов.</t>
  </si>
  <si>
    <t>Практикум по общей хирургии. Учебн. пос., 1-е изд.</t>
  </si>
  <si>
    <t>Стекольников А. А.</t>
  </si>
  <si>
    <t>978-5-8114-1502-1</t>
  </si>
  <si>
    <t>Практикум является методическим пособием по изучению хирургических болезней у животных и одновременно методическим пособием по проведению занятий. Практикум дает представление о хирургических болезнях органов и тканей у разных видов животных. Раскрывает принципы и способы их лечения с учетом общего состояния организма. Описаны различные клинические формы проявления воспалительных процессов и принципы их лечения. Изложены разные виды терапии хирургических болезней и их конкретное применение. Для студентов вузов, обучающихся по специальности "Ветеринария".</t>
  </si>
  <si>
    <t>Практикум по частной хирургии. Учебн. пос., 1-е изд.</t>
  </si>
  <si>
    <t>978-5-8114-1503-8</t>
  </si>
  <si>
    <t>Практикум позволяет привить навыки по эффективному диагностированию хирургических болезней и выбору оптимальных и радиальных мер лечения. Определены цель, материальное оснащение и место каждого занятия. Даны содержание темы, клинические признаки, на которые необходимо обратить внимание, конкретная методика по освоению тех или иных приемов и техники хирургической работы. Для студентов вузов, обучающихся по специальности "Ветеринария".</t>
  </si>
  <si>
    <t>Практикум по этологии с основами зоопсихологии. Учебное пособие, 1-е изд.</t>
  </si>
  <si>
    <t>978-5-8114-1395-9</t>
  </si>
  <si>
    <t>Данная книга является первой попыткой систематизировать и адаптировать к условиям аграрных университетов экспериментальные методы изучения поведения животных и их психологии. Базируясь на собственном многолетнем опыте преподавания учебной дисциплины «Этология с основами зоопсихологии», авторы отобрали (в ряде случаев создали собственные оригинальные разработки) методики исследований поведения животных, доступные для практического применения в рамках аудиторной и внеаудиторной работы студентов. Руководство предназначено прежде всего для организации лабораторно-практических занятий по этологии животных со студентами бакалавриата и магистратуры трех направлений подготовки кадров для АПК: «Зоотехния», «Ветеринария» и «Биология». Описанные в книге принципы и методы организации исследования поведения животных и зоопсихологии могут быть использованы в работе аспирантов и научных сотрудников.</t>
  </si>
  <si>
    <t>Представлены методические подходы изучения анатомии на живых животных под контролем преподавателя. Занятия по изучению анатомии на живых животных проводят как во время лабораторных занятий, так и в период учебной практики по анатомии домашних животных. Показаны особенности изучения топографии и анатомии отдельных органов, систем, аппаратов и всего организма у живых лошади, быка, овец, свиньи, собаки разного возраста. Особенное внимание уделено изучению анатомии новорожденных животных, которая отсутствует в учебниках по анатомии домашних животных разных изданий. Изучение анатомии живых животных студентами проводится на животноводческой ферме, клинике факультета и кафедре. Учебно-методическое пособие рекомендуется для студентов, специалистов ветеринарной медицины и преподавателей биологических вузов.</t>
  </si>
  <si>
    <t>Препараты различных фармакологических групп. Механизм действия. Учебн. пос., 3-е изд., перераб. и доп.</t>
  </si>
  <si>
    <t>Слободяник В.И.</t>
  </si>
  <si>
    <t>978-5-8114-1680-6</t>
  </si>
  <si>
    <t>В учебном пособии изложен механизм действия общего и частного характера каждой группы лекарственных веществ. Даны фармакокинетика и фармакодинамика, а также регламент практического применения основных лекарственных препаратов. Учебное пособие предназначено для студентов вузов, обучающихся по специальности «Ветеринария».</t>
  </si>
  <si>
    <t>Применение методов непараметрической статистики в исследованиях сельскохозяйственной биологии и ветеринарной медицины. Уч. Пособие</t>
  </si>
  <si>
    <t>978-5-8114-3269-1</t>
  </si>
  <si>
    <t>Применение тромбоцитарной аутоплазмы при болезнях кожи мелких домашних животных. Уч. Пособие</t>
  </si>
  <si>
    <t>Семенов Б.С., Рыбин Е.В. и др.</t>
  </si>
  <si>
    <t>978-5-8114-3147-2</t>
  </si>
  <si>
    <t>В пособии представлены краткая история возникновения, разработки и внедрения новой методики «Плазмолифтинг-Анимал» в ветеринарную практику, даны теоретические основы, показания и рекомендации для применения тромбоцитарной аутоплазмы при лечении мелких домашних животных с различными заболеваниями кожи,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</si>
  <si>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Применение тромбоцитарной аутоплазмы при лечении сухожильно-связочного аппарата у лошадей. Уч. пособие</t>
  </si>
  <si>
    <t>Семенов Б.С., Гусева В.А. и др.</t>
  </si>
  <si>
    <t>978-5-8114-3503-6</t>
  </si>
  <si>
    <t>Провизорные органы и жизнеспособность новорожденных животных. Монография</t>
  </si>
  <si>
    <t>Криштофорова Б.В., Саенко Н.В.</t>
  </si>
  <si>
    <t>978-5-8114-2816-8</t>
  </si>
  <si>
    <t>В монографии определены общебиологические закономерности передачи генофонда во времени и пространстве. Максимально использованы собственные научные изыскания, проведенные авторами, а также данные других исследований в решении проблемы повышения жизнеспособности животных. Особое внимание уделено структурно-функциональным особенностям провизорных органов у родившихся телят, жеребят, поросят и щенят собаки. Выявлены закономерности структуры плодной части плаценты, обусловливающей рост и развитие плода и её значимость в прогнозировании жизнеспособности новорожденных млекопитающих. Выяснена закономерность наличия двух кругов кровообращения, образованных кровеносными сосудами в организме плодной части плаценты и плода, в которых движение жидкой ткани (крови) обеспечивается функциональной активностью сердца. Во время родов кровь из плацентарной сети кровеносных сосудов поступает в общий кровоток родившегося млекопитающего, заполняя кровеносные сосуды легочного круга кровообращения. Указаны особенности интенсивности трансформации пренатальных структур у млекопитающих в новорожденный этап постнатального периода онтогенеза. Разработаны тесты, определяющие статус организма суточных телят, жеребят, поросят и щенят собаки. Освещены морфофункциональные особенности органов, их систем и аппаратов у новорожденных животных. Представлены природоподобные (биологические) приемы в технологии содержания и кормления новорожденных животных. Монография предназначена для студентов вузов факультетов ветеринарной медицины, практикующим врачам, аспирантам, биологам.</t>
  </si>
  <si>
    <t>Продуктивные качества крупного рогатого скота и сохранность молодняка при коррекции иммунитета. Монография</t>
  </si>
  <si>
    <t>Кульмакова Н.И., Мударисов Р.М., Хакимов И.Н.</t>
  </si>
  <si>
    <t>978-5-8114-3450-3</t>
  </si>
  <si>
    <t>Протозойные болезни животных, опасные для человека (протозойные зоонозы). Уч. Пособие</t>
  </si>
  <si>
    <t>978-5-8114-2631-7</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</si>
  <si>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проживающих не только в России, но и в зарубежных странах. В учебном пособии подробно описаны наиболее распространенные в Российской Федерации и в зарубежных странах протозойные болезни животных, опасные для человека. Оно составлено в соответствии с программой курса «Паразитология», с учетом рекомендаций Министерства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Издание рассчитано на широкий круг читателей, в том числе студентов ветеринарных и медицинских колледжей, институтов, академий и университетов.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</si>
  <si>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Профессиональная этика и деонтология ветеринарной медицины: Уч.пособие</t>
  </si>
  <si>
    <t>978-5-8114-1906-7</t>
  </si>
  <si>
    <t>В учебном пособии изложены исторические этапы становления ветеринарии как профессии и формирование основ профессиональной этики и деонтологии ветспециалистов. Описаны вопросы ветеринарной символики, категории ветеринарной этики, этические основы руководства в ветеринарном деле, пути нравственного формирования молодого врача ветеринарной медицины,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t>
  </si>
  <si>
    <t>Профилактика инфекционных болезней животных аэрозолями химических и биологических препаратов: Монография</t>
  </si>
  <si>
    <t>Кушнир А.Т., Буреев И.А.</t>
  </si>
  <si>
    <t>978-5-8114-2046-9</t>
  </si>
  <si>
    <t>Кратко представлены сведения о неспецифических (организационно-хозяйственных, зоогигиенических и ветеринарно-санитарных) и специфических (применение вакцин) мероприятиях, направленных на повышение устойчивости животных и птиц к возбудителям инфекций и на профилактику инфекционных заболеваний сельскохозяйственных животных. Даны краткие сведения о наиболее распространенных инфекционных заболеваниях животных и птиц, в том числе распространяющихся воздушно-капельным путем. Приведен перечень средств и методов применения терапевтических, вакцинных и дезинфекционных аэрозолей для профилактики и борьбы с инфекционными заболеваниями животных. Описаны методики определения дисперсности аэрозолей, концентрации действующих веществ аэрозолей в воздухе, а также доз ингалируемых препаратов. Приведены технические характеристики существующих и новых средств создания аэрозолей вакцинных и дезинфицирующих препаратов. Книга предназначена для ветеринарных специалистов всех уровней, работающих в животноводческих и птицеводческих хозяйствах, для научных работников ветеринарных научно-исследовательских учреждений, для студентов ветеринарных и ветеринарно-санитарных факультетов и учащихся ветеринарных отделений средних специальных учебных заведений.</t>
  </si>
  <si>
    <t>Радиобиология. Тесты. Уч. пособие, 1-е изд.</t>
  </si>
  <si>
    <t>Трошин Е.И., Васильев Ю.Г.</t>
  </si>
  <si>
    <t>978-5-8114-3869-3</t>
  </si>
  <si>
    <t>Учебное пособие включает основные разделы и темы дисциплины. Может быть использовано при самоподготовке, проведении промежуточного и тестового контроля знаний студентами очной, заочной и очно-заочной (вечерней) форм обучения специальности «Ветеринария».</t>
  </si>
  <si>
    <t>В учебнике собран и обобщен большой литературный материал по действию ионизирующих излучений на системы и органы различных видов животных и отдельные звенья биогеоценозов. Впервые полно освещаются вопросы радиоэкологии Севера, основы сельскохозяйственной радиоэкологии и организации ведения животноводства в условиях радиоактивного загрязнения внешней среды, ветсанэкспертизы продукции животноводства при радиационных поражениях. Широко представлены разделы - токсикология радиоактивных веществ, комбинированные лучевые поражения, отдаленные последствия действия радиации, а также пути использования радионуклидов и источников ионизирующих излучений в животноводстве и ветеринарии. Учебник предназначен для студентов высших учебных заведений, обучающихся по специальности "Ветеринария" и направлению "Зоотехния", также может быть полезен ветеринарным врачам, врачам-радиологам, зооинженерам, аспирантам и научным работникам в области радиобиологии.</t>
  </si>
  <si>
    <t>Регуляция физиологических функций у животных: Учебное пособие. 2-е изд.</t>
  </si>
  <si>
    <t>Сеин О.Б.</t>
  </si>
  <si>
    <t>978-5-8114-0933-4</t>
  </si>
  <si>
    <t>Допущено Министерством сельского хозяйства Российской Федерации в качестве учебного пособия для студентов сельскохозяйственных вузов, обучающихся по специальностям "Ветеринария" и "Зоотехния". В книге на современном научном уровне в рисунках, схемах и таблицах раскрыта сущность механизмов нервной, гуморальной и условно-рефлекторной регуляции физиологических функций у животных. Учебное пособие рассчитано на студентов очных и заочных отделений зооинженерных и ветеринарных вузов, биологических факультетов университетов, преподавателей, аспирантов и специалистов сельского хозяйства.</t>
  </si>
  <si>
    <t>Учебное пособие состоит из двух частей. В первой части изложены предмет и задачи санитарной микробиологии, методы и способы дезинфекции, дезинсекции и дератизации на мясо- и молокоперерабатывающих предприятиях, представлены исследования микробиологии мяса и мясного сырья, молока и молочных продуктов, товарной рыбы и сырья для производства рыбных консервов, пищевых продуктов, токсикоинфекции и токсикозы, встречающиеся при промышленной переработке мясных, рыбных, яичных и молочных продуктов, а также микрофлора почвы, воды и воздуха. Во второй части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бактериологическое исследование мяса сельскохозяйственных животных и птиц, мясных консервов и сырья для изготовления колбас и фарша; бактериологическая оценка качества яиц и молока, яичных и молочных продуктов, рыбных консервов, а также воздуха, воды и почвы, основы санитарной вирусологии.</t>
  </si>
  <si>
    <t>Сибирская язва сельскохозяйственных животных. Монография</t>
  </si>
  <si>
    <t>Галиуллин А.К., Садыков Н.С., Госманов Р.Г.</t>
  </si>
  <si>
    <t>978-5-8114-3420-6</t>
  </si>
  <si>
    <t>Настоящая книга является руководством по анатомии и биохимии собаки для студентов и аспирантов ветеринарных факультетов, для практикующих ветеринарных врачей и кинологов.</t>
  </si>
  <si>
    <t>Современные аспекты контроля качества и безопасности пищевых продуктов. Монография</t>
  </si>
  <si>
    <t>Балджи Ю.А., Адильбеков Ж.Ш.</t>
  </si>
  <si>
    <t>978-5-8114-3766-5</t>
  </si>
  <si>
    <t>Современные ветеринарные лекарственные препараты: Учебное пособие. 2-е изд., перераб.</t>
  </si>
  <si>
    <t>Набиев Ф.Г., Ахмадеев Р.Н.</t>
  </si>
  <si>
    <t>978-5-8114-1100-9</t>
  </si>
  <si>
    <t>В справочнике дана характеристика отечественных и некоторых импортных лекарственных препаратов, применяемых в ветеринарии. При описании каждого препарата указаны русские и латинские названия, синонимы, приведены данные о свойствах, формах выпуска, фармакологическом действии и применении, путях введения препаратов и их дозах. Значительное место в справочнике отведено информации о рациональном сочетании витаминов, ферментов, гормонов, антибиотиков, сульфаниламидов, пробиотиков и других биологически активных веществ, а также побочных эффектах и противопоказаниях. Для студентов вузов и техникумов, ветеринарных специалистов, провизоров ветеринарных аптек, животноводов.</t>
  </si>
  <si>
    <t>Барсуков Н.П.</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</si>
  <si>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t>
  </si>
  <si>
    <t>Справочник ветеринарного терапевта: Учебное пособие. 5-е изд.</t>
  </si>
  <si>
    <t>Щербаков Г.Г.</t>
  </si>
  <si>
    <t>978-5-8114-0241-0</t>
  </si>
  <si>
    <t>Рек. УМО вузов РФ по образованию в области зоотехнии и ветеринарии в качестве учебного пособия для студентов высших учебных заведений, обуч. по специальности 111201 - "Ветеринария". В справочнике приводятся сведения по внутренним болезням животных с учетом последних достижений науки и практики. В это издание, в отличие от предыдущих, введены разделы: "Общая клиническая диагностика внутренних болезней животных", "Общая профилактика и терапия при внутренних болезнях животных", "Болезни иммунной системы", "Болезни молодняка", "Болезни преимущественно плотоядных животных", "Болезни птиц". Книга предназначена для ветеринарных работников различных уровней.</t>
  </si>
  <si>
    <t>В учебном пособии изложен порядок проведения патологоанатомического вскрытия,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крупного рогатого скота. В конце каждой описываемой болезни даны патологоанатомические диагнозы, соответствующие стадиям ее развития.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</si>
  <si>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Справочник по патологоанатомической диагностике заразных болезней свиней. Уч. пособие</t>
  </si>
  <si>
    <t>978-5-8114-3231-8</t>
  </si>
  <si>
    <t>Сравнительная физиология животных. Учебник, 2-е изд., стер.</t>
  </si>
  <si>
    <t>978-5-8114-0932-7</t>
  </si>
  <si>
    <t>В книге приводятся физиологические особенности животных разных систематических групп, имеющих народнохозяйственное значение. Подробно описаны те разделы физиологии животных, которые являются биологической основой при изучении технологических дисциплин зоотехнического профиля, прежде всего кормления, содержания и разведения рыб, птиц, копытных млекопитающих и медоносных пчел. Книга предназначена для студентов аграрных университетов, обучающихся по программам магистрата и специалитета направления "Зоотехния".</t>
  </si>
  <si>
    <t>Структурно-функциональные особенности эндокринных желез у животных. Учебно-методическое пособие</t>
  </si>
  <si>
    <t>978-5-8114-2227-2</t>
  </si>
  <si>
    <t>В учебно-методическом пособии освещены анатомо-топографические особенности желез внутренней секреции с учетом вида и возраста животных. Указаны гормоны, синтезируемые железами внутренней секреции, оказывающие влияние на органы-мишени, а также на состояние всего организма. Определены особенности регуляции каждой железы внутренней секреции в ее функции. Доказаны основные клинические проявления в организме гипо- или гиперфункции желез внутренней секреции. Особое внимание уделено вопросам использования гормонов не только в практике ветеринарной медицины, но и в животноводстве. После каждой главы имеются контрольные вопросы для самоконтроля приобретенных знаний. Учебно-методическое пособие предназначено для студентов, обучающихся по специальности «Ветеринария», практикующим врачам, аспирантам, биологам.</t>
  </si>
  <si>
    <t>Структурный контроль качества сырья и продуктов животного происхождения. Учебник</t>
  </si>
  <si>
    <t>Слесаренко Н.А., Оганов Э.О., Степанишин В.В.</t>
  </si>
  <si>
    <t>978-5-8114-4319-2</t>
  </si>
  <si>
    <t>Судебная ветеринарная медицина. Учебник, 3-е изд., испр. и доп.</t>
  </si>
  <si>
    <t>978-5-8114-1581-6</t>
  </si>
  <si>
    <t>Рассмотрены научно-методические, правовые и организационные основы судебной ветеринарной медицины, производства экспертизы в области ветеринарной медицины, порядок ее назначения, права и обязанности судебно-ветеринарного эксперта. Приведены принципы и приемы судебно-ветеринарной танатологии, травматологии, токсикологии, ветеринарно-санитарной экспертизы, экспертизы при акушерско-гинекологических, внутренних незаразных, инфекционных и инвазионных болезнях, а также по делам профессиональных правонарушений ветеринарных работников.</t>
  </si>
  <si>
    <t>В учебном пособии рассмотрены правовые основы судебной ветеринарии, изложены общие положения о судебно-ветеринарной экспертизе, представлены материалы по судебно-санитарной экспертизе пищевых продуктов животного происхождения, судебно-ветеринарной токсикологии, подробно освещены специальные виды экспертиз судебной ветеринарии, даны сведения о профессиональных нарушениях ветеринарных работников. Пособие предназначено для студентов вузов, обучающихся по специальности «Ветеринария» и направлению «Ветеринарно-санитарная экспертиза». Книга также может быть полезной для ветеринарных врачей, работающих в ветеринарных лабораториях рынков страны, преподавателей ветеринарных факультетов, специалистов, работающих в области ветеринарии, а также для работников следственных органов. Учебное пособие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</si>
  <si>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Теоретическая и практическая иммунология: Уч.пособие</t>
  </si>
  <si>
    <t>Азаев М.Ш.</t>
  </si>
  <si>
    <t>978-5-8114-1836-7</t>
  </si>
  <si>
    <t>В учебном пособии подробно охарактеризованы этапы развития иммунологии, в т. ч. в России, представлены сведения о наиболее важных открытиях, отмеченных Нобелевскими премиями в области иммунологии. Изложены современные представления о строении и функциях систем и органов иммунитета человека, животных и птиц. Охарактеризованы процессы дифференцировки и функционирования центральных клеток системы иммунитета - Т- и В-лимфоцитов на организменном, клеточном и молекулярном уровнях, описаны функционально различные субпопуляции этих клеток с эффекторной, хелперной и супрессорной активностью. Даны современные представления об антигенах и иммунологически значимых мембранных молекулах этих клеток (цитокины, иммуноглобулины, рецепторный аппарат). Представлены механизмы формирования реакций гуморального и клеточного иммунитета, включая трансплантационный, механизмы формирования толерантности (центральной, периферической, оральной), элиминации "запрещенных" клонов и др. Показана важная роль генетического аппарата особей, контролирующего поддержание иммунологического гомеостаза. Описаны функции главного комплекса гистосовместимости, особенности врожденного иммунитета и механизмы его функционирования - эффекторные клетки (макрофаги, естественные киллеры). Изложены современные методы иммунологических исследований и меры безопасности при их выполнении.</t>
  </si>
  <si>
    <t>Тесты по патологической физиологии: Уч.-методическое пособие</t>
  </si>
  <si>
    <t>978-5-8114-1810-7</t>
  </si>
  <si>
    <t>Учебно-методическое пособие составлено в соответствии с Федеральным государственным образовательным стандартом профессионального образования по специальности "Ветеринария". Может быть использовано во время самоподготовки, промежуточного и итогового контроля знаний студентами очной и заочной форм обучения. Охватывает основные разделы и темы курсов.</t>
  </si>
  <si>
    <t>Тесты по радиобиологии. Учебн. пос., 1-е изд.</t>
  </si>
  <si>
    <t>Трошин Е.И.</t>
  </si>
  <si>
    <t>978-5-8144-1685-1</t>
  </si>
  <si>
    <t>Книга включает основные разделы и темы радиационной биологии. Тесты предназначены для студентов высших учебных заведений, обучающихся по специальности «Ветеринария» и направления «Зоотехния», при самоподготовке, проведении промежуточного и тестового контроля знаний студентов очной, заочной и дистанционной формы обучения. Они могут быть полезны ветеринарным врачам, врачам-радиологам, зооинженерам, аспирантам и научным работникам в области радиобиологии.</t>
  </si>
  <si>
    <t>Тесты по цитологии, эмбриологии и общей гистологии для самостоятельной подготовки и контроля студентов ветеринарных вузов: Учебное пособие.</t>
  </si>
  <si>
    <t>Тельцов Л.П.</t>
  </si>
  <si>
    <t>978-5-8114-1062-0</t>
  </si>
  <si>
    <t>Уч.пособие подготовлено в соответствии с действующим учебным планом и программой по курсу "Цитология, гистология и эмбриология" для студентов, обучающихся по специальности "Ветеринария",а также с методическими указаниями УМО Министерства образования и науки РФ по организации экзамена для студентов. Тестовые задания сгруппированы в соответствии с основными разделами курса и рекомендуются для самостоятельной работы и использования их налабораторных занятиях, для итогового контроля знаний студентов при проведении контрольных работ по темам, компьютерного тестирования и экзамена по предмету.</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</si>
  <si>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техника гистологических исследований, общая гистология и сравнительная эмбриология. Она включает около 80 рисунков, в которых необходимо обозначить соответствующие учебные элементы, и методические указания к изучению микроскопических препаратов.</t>
  </si>
  <si>
    <t>Токсикозы клеточных пушных зверей: Уч.пособие</t>
  </si>
  <si>
    <t>Королев Б.А.</t>
  </si>
  <si>
    <t>978-5-8114-1792-6</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</si>
  <si>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вузов.</t>
  </si>
  <si>
    <t>Королев Б. А.</t>
  </si>
  <si>
    <t>Туберкулез животных. Монография</t>
  </si>
  <si>
    <t>Найманов А.Х., Калмыков В.М.</t>
  </si>
  <si>
    <t>978-5-8114-2792-5</t>
  </si>
  <si>
    <t>Обобщены результаты научных исследований авторов и других отечественных и зарубежных ученых, а также изложены основные современные представления об эпизоотологии, диагностике, профилактике и мерах борьбы с туберкулезом сельскохозяйственных и некоторых видов диких животных. Монография будет полезна студентам и аспирантам, обучающимся по специальности «Ветеринария», бакалаврам, магистрам и аспирантам направления «Ветеринарно-санитарная экспертиза», а также практикующим ветеринарным врачам. Авторы выражают искреннюю благодарность и признательность научным и практическим ветеринарным специалистам, принимавшим участие в научных исследованиях по данной проблеме.</t>
  </si>
  <si>
    <t>Ультрасонография пищеварительного канала собак и кошек. Монография</t>
  </si>
  <si>
    <t>Цыганский Р.А.</t>
  </si>
  <si>
    <t>978-5-8114-3365-0</t>
  </si>
  <si>
    <t>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t>
  </si>
  <si>
    <t>Физиологическая регуляция организма: Уч. пособие</t>
  </si>
  <si>
    <t>Медведев И.Н.</t>
  </si>
  <si>
    <t>978-5-8114-2250-0</t>
  </si>
  <si>
    <t>Физиология и патология животной клетки: Учебное пособие.</t>
  </si>
  <si>
    <t>978-5-8114-0870-2</t>
  </si>
  <si>
    <t>Физиология и этология сельскохозяйственных птиц. Учебник.</t>
  </si>
  <si>
    <t>978-5-8114-0941-9</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</si>
  <si>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учебника для высших учебных заведений по специальностям 111201 - "Ветеринария" и 110401 - "Зоотехния". Учебник соответствует программе по физиологии и этологии животных, утвержденной Министерством образования и науки России. Издание хорошо иллюстрировано, дает верное представление о современной науке физиологии и этологии сельскохозяйственных птиц, соответствует перспективам развития птицеводства, обеспечивает профессиональную подготовку специалиста - зооинженера и ветеринарного врача. Рекомендуется для студентов высших учебных заведений по специальностям "Зоотехния" и "Ветеринария" и смежных с ними других специальностей биологического профиля, специалистов-птицеводов, слушателей ФПК, аспирантов и преподавателей.</t>
  </si>
  <si>
    <t>Физиология иммунной системы. Учебн. пос., 1-е изд.</t>
  </si>
  <si>
    <t>Магер С.Н.</t>
  </si>
  <si>
    <t>978-5-8114-1705-6</t>
  </si>
  <si>
    <t>В учебном пособии дано понятие иммунной системы, представлены ее структура, специфические и не-специфические механизмы защиты организма от генетически чужеродных структур.Учебное пособие предназначено для студентов 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</si>
  <si>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Физиология кормления животных. Теория питания, прием корма, особенности пищеварения</t>
  </si>
  <si>
    <t>Максимюк Н., Скопичев В.</t>
  </si>
  <si>
    <t>Допущено Мин.сельск.хоз-ва РФ в кач-ве учебного пособия для студентов ВУЗов по спец.310700 - Зоотехния. Уч.пособие предназначено для преподавателей и студентов с/х и ветеринарных вузов, работников животноводческих предприятий, а также любителей животных, содержащих их в домашних условиях. В данном уч.пособии рассматриваются современные теории питания животных, регуляция пищевого поведения и физиологический контроль потребления корма.</t>
  </si>
  <si>
    <t>Физиология крови и кровообращения: Уч.пособие</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</si>
  <si>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системы крови и аспекты процесса кровообращения,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экзамену.Учебное пособие предназначено для студентов, обучающихся по специальности "Ветеринария" и направлению подготовки "Зоотехния". Книга может быть полезна для студентов высших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</si>
  <si>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Физиология мышечной и нервной систем: Уч.пособие</t>
  </si>
  <si>
    <t>978-5-8114-1982-1</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</si>
  <si>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мышечной и нервной систем,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предназначена для студентов вузов, обучающихся по направлениям подготовки (специальностям) "Ветеринария", "Зоотехния", "Биология", а также будет полезна слушателям факультетов постдипломного образования, преподавателям вузов и научным работникам.</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</si>
  <si>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нем в доступной форме изложены основные закономерности функционирования пищеварения и обмена веществ,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</si>
  <si>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Физиология репродуктивной системы млекопитающих: Уч.пособие</t>
  </si>
  <si>
    <t>978-5-8114-0775-0</t>
  </si>
  <si>
    <t>Рекомендовано Учебно-методическим объединением ВУЗов РФ по образованию в области зоотехнии и ветеринарии в качестве уч.пособия для студентов ВУЗов, обучающихся по специальностям "Зоотехния" и "Ветеринария". В книге приведены сведения по морфологии и физиологии органов размножения экспериментальных, с/х животных и человека. Подробно рассматриваются особенности половой системы самцов и самок, процессы оплодотворения, вынашивания беременности и родов. Особое внимание обращено на роль имунной системы организма в ходе оплодотворения, беременности и последующей лактации. Уч.пособие предназначено для специалистов, связанных с воспроизводством животных: зоотехников, вет.врачей, технологов с/х, а также студентов, изучающих определенные курсы физиологии, размножения животных, акушерства и гинекологии.</t>
  </si>
  <si>
    <t>Физиология сердечно-сосудистой системы и лекарственная регуляция ее функций у животных. Учебное пособие, 1-е изд.</t>
  </si>
  <si>
    <t>Герунова Л.К.</t>
  </si>
  <si>
    <t>978-5-8114-1422-2</t>
  </si>
  <si>
    <t>В пособии представлены основные сведения по физиологии сердечно-сосудистой системы у животных, на основе которых раскрыта фармакология лекарственных средств, широко используемых в настоящее время, а также открывающих перспективы в коррекции патологических состояний, обусловленных нарушением деятельности сердца и сосудов у животных.Издание предназначено для студентов, обучающихся по специальности «Ветеринария», и аспирантов, обучающихся по программе послевузовского профессионального образования «Ветеринарная фармакология с токсикологией» и «Физиология», а также представляет интерес для научных сотрудников и практикующих ветеринарных врачей.</t>
  </si>
  <si>
    <t>Физиолого-биохимические основы резистентности животных. Учебное пособие.</t>
  </si>
  <si>
    <t>978-5-8114-0934-1</t>
  </si>
  <si>
    <t>Физиотерапия в ветеринарной медицине. Учебник</t>
  </si>
  <si>
    <t>978-5-8114-4182-2</t>
  </si>
  <si>
    <t>Ларионова И. С., Нагиев Г. Г. О.</t>
  </si>
  <si>
    <t>Фитотоксикозы домашних животных. Учебник, 2-е изд., перераб. и доп.</t>
  </si>
  <si>
    <t>978-5-8114-1589-2</t>
  </si>
  <si>
    <t>В книге подробно рассматриваются основные формы отравления животных биологическими активными веществами (БАВ) ядовитых растений. Отражены клинические признаки диагностики, лечебно5профилактические мероприятия при фитотоксикозах животных. Изложено, какой вред животным наносят ядовитые растения и наиболее эффективные способы борьбы с ними. Дана классификация растительных ядов, их влияние на качество волосяного покрова, мяса и молока. Учебник предназначен для студентов высших и средних учебных заведений, обучающихся по направлению подготовки (специальности) "Ветеринария", "Зоотехния" и "Лесное дело", для слушателей факультетов повышения классификации в качестве справочного материала для практических работников животноводства, лесного и лесопаркового хозяйства.</t>
  </si>
  <si>
    <t>Цестодология для ветеринарных врачей. Учебное пособие для ВО, 2-е изд., стер.</t>
  </si>
  <si>
    <t>Беспалова Н.С., Королева С.Н.</t>
  </si>
  <si>
    <t>978-5-8114-5547-8</t>
  </si>
  <si>
    <t>Учебно-методическое пособие представляет собой издание, содержащее методические рекомендации по практическому изучению гистологических препаратов по разделам «Цитология» и «Общая гистология» дисциплины «Цитология, гистология и эмбриология». Оно содержит общие рекомендации по работе с микроскопом, сведения о подготовке материала к гистологическим исследованиям, а также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В конце каждого раздела приведены контрольные вопросы. Представлены тесты для контроля знаний по указанным разделам. Пособие предназначено для студентов, обучающихся по специальности «Ветеринария».</t>
  </si>
  <si>
    <t>Цитология, гистология и эмбриология. Лабораторный практикум. Учебн. пос., 1-е изд.</t>
  </si>
  <si>
    <t>Донкова Н.В.</t>
  </si>
  <si>
    <t>978-5-8114-1704-9</t>
  </si>
  <si>
    <t>Учебное пособие для лабораторных занятий составлено в соответствии с учебными программами по цитологии, эмбриологии и гистологии животных для студентов, обучающихся по специальности «Ветеринария». Включает учебный материал по модулям «Цитология», «Эмбриология», «Общая гистология» и «Частная гистология». Может быть рекомендован к использованию студентами, обучающимися по направлениям «Ветеринарно-санитарная экспертиза» и «Биология».</t>
  </si>
  <si>
    <t>Цитология, гистология, эмбриология +CD. Учебник, 1-е изд.</t>
  </si>
  <si>
    <t>Васильев Ю.Г., Трошин Е.И., Берестов Д.С., Красноперов Д.И.</t>
  </si>
  <si>
    <t>978-5-8114-3863-1</t>
  </si>
  <si>
    <t>Частная ветеринарно-санитарная микробиология и вирусология. Уч. Пособие</t>
  </si>
  <si>
    <t>978-5-8114-3593-7</t>
  </si>
  <si>
    <t>Частная зоогигиена. Практикум. Уч. Пособие</t>
  </si>
  <si>
    <t>978-5-8114-3456-5</t>
  </si>
  <si>
    <t>Экспериментальная хирургия лабораторных животных: Уч. пособие.</t>
  </si>
  <si>
    <t>Ноздрачев А. Д., Поляков Е. Л., Багаев В. А.</t>
  </si>
  <si>
    <t>978-5-8114-0694-4</t>
  </si>
  <si>
    <t>Доп. Учебно-методическим объединением по классическому университетскому обр-ю в качестве уч.пособия для студентов, обучающихся по направлению 020200 "Биология". Предназначена для студентов, аспирантов и научных сотрудников, осваивающих методы экспериментирования на животных. Книга представляет собой руководство по хирургии лабораторных животных. Является дополнением к циклу книг по анатомии лабораторных животных («Анатомия беспозвоночных», «Анатомия лягушки», «Анатомия крысы», «Анатомия кошки»). В книге представлены краткие описания как классических операций, так и новых хирургических приемов.</t>
  </si>
  <si>
    <t>Электронная микроскопия в клинической ветеринарии. Уч. пособие</t>
  </si>
  <si>
    <t>978-5-8114-3939-3</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</si>
  <si>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</si>
  <si>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Эпизоотологический метод исследования: Учебное пособие.</t>
  </si>
  <si>
    <t>Макаров В.В.</t>
  </si>
  <si>
    <t>978-5-8114-0903-7</t>
  </si>
  <si>
    <t>Рек.Мин.с/х РФ в качестве уч.пос. для студентов ветеринарных вузов по специальности 111201 "Ветеринария".Уч.пособие посвящено общим и частным аспектам эпизоотологической методологии как специфической совокупности познавательных средств,методов,приемов,исп. в этой науке.Эпизоотологич.метод исследования,диагностическая стратегия и тактика в эпизоотологии, два важных методич.направления - географическая ветеринария (эпизоотология) и глобальная эпизоотология представлены и трактуются с позиций современных достижений науки и практики.Осн.материалу предшествует детальное обсуждение проблемы состояния и развития методического аппарата и спец.методов эпизоотологич.исследования и анализа.В частных разделах излагаются систематизиров. сведения по тематике,начиная с исторических,семантич.предпосылок,спец.данные и многочисл. подробные примеры из реальной практики эпизоотологич.исследования.В закл.приовдится глоссарий терминов совр.эпизоотологии и список рекоменд.источников монографич.литературы по теме.Книга адресована специалистам, интересующимся вопросами инфекционной патологии и эпизоотологии, студентам и аспирантам ветерираных вузов и НИУ.</t>
  </si>
  <si>
    <t>Иванов А. А.</t>
  </si>
  <si>
    <t>Коневодство</t>
  </si>
  <si>
    <t>Русская рысистая порода лошадей. Уч. пособие, 2-е изд., испр.</t>
  </si>
  <si>
    <t>Лебедько Е.Я., Яковлева С.Е. и др.</t>
  </si>
  <si>
    <t>978-5-8114-2954-7</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</si>
  <si>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</si>
  <si>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Биология медоносной пчелы: Уч.пособие.</t>
  </si>
  <si>
    <t>Козин Р. Б.</t>
  </si>
  <si>
    <t>Пчеловодство</t>
  </si>
  <si>
    <t>978-5-8114-0716-3</t>
  </si>
  <si>
    <t>Медоносная пчела: содержание, кормление и уход. Учебн. пос., 1-е изд.</t>
  </si>
  <si>
    <t>Рожков К.А.</t>
  </si>
  <si>
    <t>978-5-8114-1649-3</t>
  </si>
  <si>
    <t>Книга содержит современные данные по биологии медоносных пчел, подробно рассмотрены вопросы содержания, разведения, кормления, а также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Предназначена для студентов высших учебных заведений направления подготовки «Зоотехния», «Ветеринария», «Агрономия». Книга может быть использована аспирантами и магистрантами аграрных вузов, специалистами зоотехнической и ветеринарной служб, а также руководителями и специалистами аграрных предприятий.</t>
  </si>
  <si>
    <t>Антропогенное влияние на охотничьи ресурсы. Уч. пособие</t>
  </si>
  <si>
    <t>Козлов В.М.</t>
  </si>
  <si>
    <t>Охотничье хозяйство</t>
  </si>
  <si>
    <t>978-5-8114-3750-4</t>
  </si>
  <si>
    <t>Биологические основы и рациональные технологии использования охотничьих ресурсов. Учебник для ВО, 1-е изд.</t>
  </si>
  <si>
    <t>Козлов В. М.</t>
  </si>
  <si>
    <t>978-5-8114-4652-0</t>
  </si>
  <si>
    <t>Машкин В. И.</t>
  </si>
  <si>
    <t>Книга содержит сведения об ареалах, расселении, происхождении, таксономических единицах животных разных зоогеографических областей, истории и районировании современных фаун суши и океанов земного шара, особенностях распределения фаун по ландшафтно-климатическим зонам России.
Учебник предназначен для студентов, обучающихся по направлению подготовки «Биология».</t>
  </si>
  <si>
    <t>Зооресурсоведение. Уч. Пособие</t>
  </si>
  <si>
    <t>Машкин В.И., Стасюк Е.В.</t>
  </si>
  <si>
    <t>978-5-8114-3319-3</t>
  </si>
  <si>
    <t>Методы изучения охотничьих и охраняемых животных в полевых условиях. Учебное пособие, 1-е изд.</t>
  </si>
  <si>
    <t>978-5-8114-1407-9</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</si>
  <si>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может быть использовано студентами, магистрантами, аспирантами и соискателями биологических специальностей университетов, сельско-хозяйственных и лесохозяйственных вузов, экологами, учителями средних школ и преподавателями средних специальных учреждений, также практическими работниками охотничьего хозяйства, природоохранных организаций, охотниками и любителями природы.</t>
  </si>
  <si>
    <t>Охотничье дело. Охотоведение и охотничье хозяйство: Уч.пособие, 2-е изд., испр.</t>
  </si>
  <si>
    <t>Мартынов Е. Н.</t>
  </si>
  <si>
    <t>978-5-8114-1187-0</t>
  </si>
  <si>
    <t>Книга включает теоретические основы охотоведения как научной дисциплины и практические вопросы охоты и охотничьего хозяйства России.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Показаны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Приведена детальная характеристика технических средств охоты и охотничьей продукции. Для студентов охотоведческих, лесохозяйственных и сельскохозяйственных специальностей, работников охотничьего хозяйства и смежных с ним хозяйственных отраслей, охотников, а также специалистов природоохранной сферы.</t>
  </si>
  <si>
    <t>Охотничьи угодья. Учебное пособие, 1-е изд.</t>
  </si>
  <si>
    <t>Леонтьев Д.Ф.</t>
  </si>
  <si>
    <t>978-5-8114-1410-9</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</si>
  <si>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угодий.Пособие предназначено для студентов, обучающих по направлениям «Биология» и «Лесное дело», а также для экологов, географов, специалистов охотничьего и лесного хозяйства.</t>
  </si>
  <si>
    <t>Итин Г. С., Кощаев А. Г., Лунева А. В.</t>
  </si>
  <si>
    <t>Типология охотничьих угодий с основами охотустройства: Уч.пособие</t>
  </si>
  <si>
    <t>978-5-8114-1942-5</t>
  </si>
  <si>
    <t>В учебном пособии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предложена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внутрихозяйственного охотустройства охотничьих хозяйств и регулирования охоты. Издание предназначено для студентов-охотоведов и преподавателей высших учебных заведений, занимающихся подготовкой биологов специализации "Охотоведение", бакалавров этого профиля, практических и научных работников охотничьего хозяйства</t>
  </si>
  <si>
    <t>Товароведение и технология обработки мясо-дичной, дикорастущей пищевой продукции и лекарственно-технического сырья: Уч.пособие</t>
  </si>
  <si>
    <t>Давлетов З.Х.</t>
  </si>
  <si>
    <t>978-5-8114-1909-8</t>
  </si>
  <si>
    <t>Пособие составлено по программе подготовки биологов высшего образования, специализация "Охотоведение". В нем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Пособие может быть использовано студентами, магистрантами, аспирантами сельскохозяйственных и лесохозяйственных вузов, также практическими работниками охотничьего хозяйства, природоохранных организаций, охотниками и любителями природы.</t>
  </si>
  <si>
    <t>Кинология (Служебное собаководство)</t>
  </si>
  <si>
    <t>Кинология (Для владельцев собак)</t>
  </si>
  <si>
    <t>Пособие содержит материалы по биологическим основам, породным характеристикам собак, их содержанию и кормлению. Приводятся материалы, касающиеся выставок собак. Подробно описаны болезни, их диагностика, лечение и профилактика.
Учебное пособие предназначено для студентов ветеринарных факультетов, кинологов и владельцев собак.</t>
  </si>
  <si>
    <t>Научное обоснование производства биологически полноценных кормов для собак. Монография, 2-е изд., испр.</t>
  </si>
  <si>
    <t>Бесланеев Э.В., Бесланеева Ж.Х.</t>
  </si>
  <si>
    <t>978-5-8114-2773-4</t>
  </si>
  <si>
    <t>Монография предназначена для бакалавров, магистров, аспирантов, высших учебных заведений, обучающихся по направлениям: «Зоотехния», «Ветеринарно-санитарная экспертиза», студентам и аспирантам специальности «Ветеринария», а также студентам ссузов, обучающимся по направлению «Кинология». Также будет полезна для практикующих ветеринарных врачей, различным ведомствам, организациям и центрам служебного собаководства.</t>
  </si>
  <si>
    <t>Шошина Е. В., Капков В. И.</t>
  </si>
  <si>
    <t>Рыбное хозяйство</t>
  </si>
  <si>
    <t>Пономарев С.В.</t>
  </si>
  <si>
    <t>Рязанова О.А., Дацун В.М., Позняковский В.М.</t>
  </si>
  <si>
    <t>География рыб. Учебное пособие для ВО, 2-е изд., испр. и доп.</t>
  </si>
  <si>
    <t>Абросимова Н. А., Абросимова Е. Б. и др.</t>
  </si>
  <si>
    <t>978-5-8114-5023-7</t>
  </si>
  <si>
    <t>Берникова Т. А.</t>
  </si>
  <si>
    <t>В учебном пособии представлена детальная характеристика представителей различных классов позвоночных. Описаны их происхождение, образ жизни, строении нервной, половой, выделительной, пищеварительной, кровеносной, дыхательной систем, а также особенности размножения и использование в хозяйственной деятельности человека. В конце каждой главы приведен список вопросов для самостоятельной подготовки студентов и последующего обсуждения. В учебное пособие также вошли тестовые задания для самоконтроля студентов, словарь терминов и список использованной литературы. Учебное пособие предназначено для студентов, обучающихся по направлению «Водные биоресурсы и аквакультура», а также будет полезно аспирантам, преподавателям вузов, специалистам с биологическим уклоном.</t>
  </si>
  <si>
    <t>Индустриальное рыбоводство. Учебник, 2-е изд., испр. и доп.</t>
  </si>
  <si>
    <t>978-5-8114-1367-6</t>
  </si>
  <si>
    <t>Изложены теоретические и практические основы индустриального рыбоводства. Приведены основные формы индустриального рыбоводства, особенности технического обеспечения предприятий аквакультуры, даны системы водоснабжения, водоподготовки, водоочистки, аэрации и термоподготовки воды. Описаны современные устройства изготовления и раздачи корма, сортировки и транспортировки рыбы. Представлены сведения о современных рыбоводных системах выращивания (садки, бассейны, УЗВ), средства изготовления комбинированных кормов, механизации и автоматизации, методы кормления рыбы, а также основы проектирования рыбоводных хозяйств. Для студентов высших учебных заведений по направлению "Водные биоресурсы и аквакультура".</t>
  </si>
  <si>
    <t>Искусственное воспроизводство популяций рыб. Полносистемное исследование. Уч. пособие</t>
  </si>
  <si>
    <t>Гарлов П.Е., Нечаева Т.А., Рыбалова Н.Б.</t>
  </si>
  <si>
    <t>978-5-8114-4248-5</t>
  </si>
  <si>
    <t>Искусственное воспроизводство рыб. Управление размножением. Учебное пособие.</t>
  </si>
  <si>
    <t>Гарлов П.Е.</t>
  </si>
  <si>
    <t>978-5-8114-1415-4</t>
  </si>
  <si>
    <t>В учебном пособии рассмотрены результаты цитоморфологических, эколого-гистофизиологических и экспериментальных исследований всех звеньев гипоталамо-гипофизарно-гонадной оси нейро-эндокринных взаимоотношений на разных этапах развития и размножения осетровых и костистых рыб в связи с различным сезоном и характером нереста. Подробно рассматриваются процессы гамето- и гонадогенеза. Особое внимание обращается на стадийность этих процессов: периоды, ступени, фазы в оогенезе, стадии зрелости яичников в овариогенезе. Рассмотрены цитоморфология и цитогенез гонадотропоцитов гипофиза рыб, процессы становление стероидогенной функции гонад в раннем онтогенезе, основные механизмы половой дифференцировки гонад и влияния гипофизарных гонадотропинов на ранний гамето- и гонадогенез. Пособие рекомендовано для студентов и аспирантов высших учебных заведений ихтиологического, рыбохозяйственного и зоотехнического профиля.</t>
  </si>
  <si>
    <t>Ихтиология: лабораторный практикум: Уч.пособие</t>
  </si>
  <si>
    <t>978-5-8114-1941-8</t>
  </si>
  <si>
    <t>Практикум представляет собой практическое руководство для проведения лабораторных занятий по изучению общего строения, систематического положения и определения видов рыб. В нем изложена методика и содержание работ по изучению внешних систематических признаков, вскрытию рыб, по работе с определителями для идентификации видов наиболее характерных представителей местной ихтиофауны, водоемов России и сопредельных стран. Содержит раздел по изучению аквариумных рыб. Большой иллюстративный материал включает серию цветных приложений. В практикуме использована классическая система рыб с учетом изменений, отраженных в мировой научной и учебной литературе, представлены основные сведения по распределению рыб, их биологии и промысловому значению. Пособие предназначено для студентов и магистрантов высших учебных заведений по направлениям "Биология", "Водные биоресурсы и аквакультура". Может использоваться в колледжах по курсу "Ихтиология". Гриф УМО</t>
  </si>
  <si>
    <t>Ихтиология: Учебник, 3-е изд., стер.</t>
  </si>
  <si>
    <t>Пономарев С.В., Баканева Ю.М., Федоровых Ю.В.</t>
  </si>
  <si>
    <t>978-5-8114-5180-7</t>
  </si>
  <si>
    <t>Для ВПО и СПО. В учебнике изложены материалы о биологии, экологии, систематике, дано описание основных и ценных промысловых видов. Издание предназначено для студентов и аспирантов рыбохозяйственных и сельскохозяйственных вузов и ссузов. Может быть полезно специалистам рыбоводных хозяйств, ихтиологам, рыбакам-любителям.</t>
  </si>
  <si>
    <t>Ихтиопатология и ветеринарно-санитарная экспертиза рыб. Учебное пособие, 1-е изд.</t>
  </si>
  <si>
    <t>978-5-8114-1295-2</t>
  </si>
  <si>
    <t>В учебное пособие включен материал по краткой физиологии и анатомиирыб, физическим свойствам воды, газовому режиму водоемов и их влияниюна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болезнях, ветеринарно-санитарной экспертизе рыб. Книга предназначена для студентов высших и средних учебных заведений: ихтиопатологов, ветеринарных специалистов, технологов по переработке рыбы и специалистов рыбхозов.</t>
  </si>
  <si>
    <t>Ихтиопатология: Уч.пособие</t>
  </si>
  <si>
    <t>Атаев А.М.</t>
  </si>
  <si>
    <t>978-5-8114-1825-1</t>
  </si>
  <si>
    <t>В учебном пособии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а также схемы терапии и лекарственные препараты. Учебное пособие предназначено для студентов, обучающихся по специальности "Ветеринария" и направлениям подготовки "Зоотехния" и "Водные биоресурсы и аквакультура", а также для ихтиопатологов, рыбоводов, ихтиологов, биологов и зоологов.</t>
  </si>
  <si>
    <t>Ихтиопатология. Токсикозы рыб. Учебник, 2-е изд., перераб. и доп.</t>
  </si>
  <si>
    <t>Аршаница Н.М., Стекольников А.А., Гребцов М.Р.</t>
  </si>
  <si>
    <t>978-5-8114-4403-8</t>
  </si>
  <si>
    <t>Корма и кормление в аквакультуре. Учебник, 1-е изд.</t>
  </si>
  <si>
    <t>Хрусталев Е.И., Курапова Т.М.и др.</t>
  </si>
  <si>
    <t>978-5-8114-2342-2</t>
  </si>
  <si>
    <t>В учебнике изложены материалы по потребности рыб в питательных веществах, роли биологически активных веществ, включаемых в состав корма в организме рыб, о составе компонентов комбикормов, принципы формирования рецептур и оценке эффективности широко спектра отечественных и зарубежных рецептур искусственных кормов, о системе нормирования кормления в разрезе ее составляющих включая методы и способы кормления. В развернутой форме рассматриваются методы и способы изготовления кормов и дается характеристика оборудования, которое применяется на всех этапах формирования кормовой смеси и получения готового продукта. Издание предназначено для бакалавров, магистров и аспирантов рыбохозяйственных и сельскохозяйственных вузов. Учебник может быть полезен специалистам рыбоводных и фермерских хозяйств.</t>
  </si>
  <si>
    <t>Кормовое сырье и биологически активные добавки для рыбных объектов аквакультуры. Учебно-методическое пособие, 3-е изд., испр. и доп.</t>
  </si>
  <si>
    <t>Абросимова Н.А., Абросимова Е.Б. и др.</t>
  </si>
  <si>
    <t>978-5-8114-3678-1</t>
  </si>
  <si>
    <t>Краткое описание промысловых рыб Мирового океана. Акулы и скаты. Уч. пособие, 2-е изд., испр. и доп.</t>
  </si>
  <si>
    <t>Саускан В.И.</t>
  </si>
  <si>
    <t>978-5-8114-3704-7</t>
  </si>
  <si>
    <t>Краткое описание промысловых рыб Мирового океана. Клюпеоидные. Уч. пособие, 2-е изд., испр. и доп.</t>
  </si>
  <si>
    <t>978-5-8114-3711-5</t>
  </si>
  <si>
    <t>Краткое описание промысловых рыб Мирового океана. Луциановые, Помадазиевые, Спаровые, Горбылевые, Нототениевые, Белокровные. Уч. пособие, 2-е изд., испр. и доп.</t>
  </si>
  <si>
    <t>978-5-8114-3723-8</t>
  </si>
  <si>
    <t>Краткое описание промысловых рыб Мирового океана. Песчанковые, Рыбы-сабли, Скорпеновые, Камбаловые, Солеевые, Циноглоссовые. Учебное пособие для ВО, 2-е изд., испр. и доп.</t>
  </si>
  <si>
    <t>Саускан В. И.</t>
  </si>
  <si>
    <t>978-5-8114-5160-9</t>
  </si>
  <si>
    <t>Краткое описание промысловых рыб Мирового океана. Ставридовые, Скумбриевые, Рыбы-мечи (Мечерылые), Парусниковые. Уч. пособие, 2-е изд., испр. и доп.</t>
  </si>
  <si>
    <t>978-5-8114-3717-7</t>
  </si>
  <si>
    <t>Вышеперечисленные семейства рыб и Скумбриевые имеют огромное значение в мировом рыболовстве. В эти семейства входят такие важнейшие массовые промысловые рыбы, как одни из лидеров мирового рыболовства по годовому вылову: европейская, капская и чилийско-перуанская ставрида, полосатый тунец, восточная скумбрия, атлантическая скумбрия, желтопёрый, длинноперый и большеглазый тунцы, многие мечерылые и парусники — объекты спортивного рыболовства. Для большинства видов в учебном пособии приводится описание географического ареала, внешнего вида, биологии и промысловой значимости каждого вида, почти все описания снабжены фото и рисунками рыб. Учебное пособие будет полезно для студентов, обучающихся в бакалавриате, магистратуре и аспирантуре рыбохозяйственных вузов, а также для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 и их промыслом.</t>
  </si>
  <si>
    <t>Краткое описание промысловых рыб Мирового океана. Трескообразные. Уч. пособие, 2-е изд., испр. и доп.</t>
  </si>
  <si>
    <t>978-5-8114-3712-2</t>
  </si>
  <si>
    <t>Трескообразные, как и Сельдеобразные рыбы, занимают лидирующие места в мировом рыболовстве. Пособие посвящено учебной информации о промысловых рыбах , имеющих наиболее важное промысловое значение для мирового рыболовства. Это рыбы семейств Тресковых, Мерлузовых, Моровых, Макрурусовых и Ошибневых. Для основных видов в учебном пособии приводится описание географического ареала, внешнего вида, биологии и промысловой значимости наиболее важных для промыслового использования видов рыб этих семейств, почти все описания снабжены фото и рисунками рыб.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t>
  </si>
  <si>
    <t>Лабораторный практикум по физиологии рыб. Уч. Пособие</t>
  </si>
  <si>
    <t>Головина Н.А., Романова Н.Н.</t>
  </si>
  <si>
    <t>978-5-8114-3382-7</t>
  </si>
  <si>
    <t>В учебном пособии изложены необходимые методы и приемы для освоения навыков оценки физиологического состояния рыб. Оно направлено на отработку компетентностного подхода к умению постановки экспериментов с живой рыбой, освоению приемов использования специальных приборов и оборудования владению методами физиологических анализов на организменном, тканевом и клеточном уровнях. Предназначено для проведения практических работ студентами вузов по курсу «Физиология рыб». Рекомендуется для студентов направления подготовки «Водные биоресурсы и аквакультура». Может быть использован студентами, обучающимися по направлениям «Биология», «Зоотехния», «Ветеринария».</t>
  </si>
  <si>
    <t>Лососеводство. Учебник, 2-е изд., перераб. и доп.</t>
  </si>
  <si>
    <t>978-5-8114-3131-1</t>
  </si>
  <si>
    <t>В учебнике изложены полные материалы 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развития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Для студентов средних и высших учебных заведений по специальности (СПО) «Ихтиология и рыбоводство», направлению (ВПО) «Водные биоресурсы и аквакультура» (профили — ихтиология, аквакультура, охрана гидробионтов, лососеводство), магистратуре по направлению (ВПО) «Водные биоресурсы и аквакультура», научным специальностям «Ихтиология» и «Рыбное хозяйство и аквакультура».</t>
  </si>
  <si>
    <t>Методология физиолого-иммунологической оценки гидробионтов. Уч. Пособие</t>
  </si>
  <si>
    <t>Пронина Г.И., Корягина Н.Ю.</t>
  </si>
  <si>
    <t>978-5-8114-2611-9</t>
  </si>
  <si>
    <t>В пособии рассматриваются методики оценки состояния здоровья и иммунного статуса рыб и речных раков в аквакультуре. Учебное пособие предназначено для бакалавров, магистров и аспирантов, обучающихся по направлению «Биология», «Водные биоресурсы и аквакультура», а также будет полезно научным работникам в области биологии, ихтиологии, рыбоводства и т. д., ихтиологов, зооинженеров, ихтиопатологов, астакологов, рыбоводов-селекционеров.</t>
  </si>
  <si>
    <t>Шошина Е. В., Макаревич П. Р.</t>
  </si>
  <si>
    <t>Общая гистология и эмбриология рыб. Уч. пособие, 2-е изд., испр. и доп.</t>
  </si>
  <si>
    <t>Калайда М.Л., Нигметзянова М.В., Борисова С.Д.</t>
  </si>
  <si>
    <t>978-5-8114-3069-7</t>
  </si>
  <si>
    <t>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технических вузов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Учебное пособие составлено в соответствии с учебной программой дисциплины «Основы гистологии и эмбриологии рыб» Калининградского государственного технического университета по направлению «Водные биоресурсы и аквакультура».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(ОПК-3); способность понимать, излагать и анализировать информацию в области гистологии и эмбриологии (ОПК-6). Учебное пособие может служить также справочным материалом для студентов при самостоятельной подготовке при вечерней и заочной форме обучения.</t>
  </si>
  <si>
    <t>Озерное товарное рыбоводство. Учебник, 1-е изд.</t>
  </si>
  <si>
    <t>Мухачев И.С.</t>
  </si>
  <si>
    <t>978-5-8114-1408-6</t>
  </si>
  <si>
    <t>Дано определение озерному товарному рыбоводству как ресурсосберегающему направлению использования местных водоемов. Обоснованы принципы биотехники выращивания рыбы по пастбищной технологии, рассмотрены современные методы выращивания в озерах товарной рыбы и посадочного материала. Изложены способы управления био и рыбопродуктивностью озер разных типов различных эколого-географических зон России. Дана характеристика производственных процессов в озерных хозяйствах, включая интеграцию с другими направлениями сельскохозяйственной деятельности. Книга содержит научно-технологические рекомендации по внедрению инноваций в озерное рыбоводство на основе создания и развития системного подхода. Названы перспективы развития озерного рыбоводства во всех регионах России. Учебник предназначен студентам вузов, обучающихся по программам бакалавриата, специалитета и магистратуры по специальностям "Водные ресурсы и аквакультура", "Зоотехния", "Биология", "Природопользование" при изучении дисциплин "Рыбоводство", "Аквакультура", "Ихтиология и рыбоводство".</t>
  </si>
  <si>
    <t>Осетроводство на интенсивной основе. Учебник, 2-е изд., перераб. и доп.</t>
  </si>
  <si>
    <t>978-5-8114-1454-3</t>
  </si>
  <si>
    <t>В книге даны сведения о современных технологиях искусственного воспроизводства, товарного выращивания, сохранения биоразнообразия осетровых рыб, основные способы формирования ремонтноматочных стад, создания бассейновых, прудовых осетровых хозяйств на интенсивной основе, методы кормления, получения половых продуктов физиологическим способом. Изложены сведения о специализированных сухих и влажных комбинированных кормах, нормах проектирования современных производств интенсивного типа. Предназначено для студентов вузов по направлению "Водные биоресурсы и аквакультура", среднего профессионального образования "Ихтиология и рыбоводство", для фермеров_рыбоводов, специалистов аквакультуры широкого профиля.</t>
  </si>
  <si>
    <t>Основы индустриальной аквакультуры. Учебник, 2-е изд., перераб. и доп.</t>
  </si>
  <si>
    <t>Хрусталев Е.И., Хайновский К.Б. и др.</t>
  </si>
  <si>
    <t>978-5-8114-3229-5</t>
  </si>
  <si>
    <t>Практикум по микробиологии. Уч. пособие</t>
  </si>
  <si>
    <t>Казимирченко О.В., Котлярчук М.Ю.</t>
  </si>
  <si>
    <t>978-5-8114-4261-4</t>
  </si>
  <si>
    <t>Учебное пособие предназначено для выполнения студентами лабораторных работ, предусмотренных рабочей программой дисциплины «Микробиология» по направлению подготовки «Водные биоресурсы и аквакультура». Каждая лабораторная работа включает в себя цель и задание по работе, перечень необходимых материалов и оборудования, методические указания по выполнению работы, краткий теоретический материал, формы заполнения отчета по работе, вопросы по теме для самопроверки. В практикум включен словарь терминов, поясняющий определения, используемые при изучении тем лабораторных работ.</t>
  </si>
  <si>
    <t>Продукционные возможности рыбохозяйственных водоемов и объектов рыбоводства. Уч. пособие</t>
  </si>
  <si>
    <t>Купинский С.Б.</t>
  </si>
  <si>
    <t>978-5-8114-3426-8</t>
  </si>
  <si>
    <t>В пособии рассматриваются природные закономерности, лежащие в основе рыбохозяйственного производства. Указываются количественные границы продуктивности базовых для рыбной отрасли объектов — рыбохозяйственных водоемов и рыб различных видов. В количественной и графической форме представлен характер зависимости продуктивности данных объектов от различных факторов внешней среды. Дано подробное описание расчетных инструментов-номограмм (рыбоводных планшетов) для прогнозирования рыбопродуктивности и кислородного баланса в рыбохозяйственных водоемах, а также для сравнительного анализа и прогнозирования роста рыб различных видов при различном сочетании факторов внешней среды. Рассмотрены различные количественные показатели и модели роста рыб. Особое внимание уделено структуре и конкретным параметрам стандартной модели массонакопления и ее использованию для решения различных типов рыбоводных задач. Представлены примеры решения некоторых из них с помощью рыбоводных планшетов. Демонстрируется глубокая связь процесса воспроизводства рыб с природными законами и обязательный характер их учета в производственной практике. Перечислены требования рыб различных систематических групп к организации их воспроизводства. Обращено внимание на методические особенности сбора исходного материала и сложности, связанные с описанием роста рыб после достижения ими половой зрелости.</t>
  </si>
  <si>
    <t>Рыбоводство: Учебное пособие, 2-е изд., стер.</t>
  </si>
  <si>
    <t>Власов В.А.</t>
  </si>
  <si>
    <t>978-5-8114-1095-8</t>
  </si>
  <si>
    <t>В учебном пособии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хозяйств.Пособие рекомендовано для студентов высших учебных заведений, обучающихся по направлению 110400.62 "Зоотехния", специализация "Рыбоводство".</t>
  </si>
  <si>
    <t>Рыбохозяйственная гидротехника с основами мелиорации. Учебн. пос., 1-е изд.</t>
  </si>
  <si>
    <t>Моисеев Н.Н.</t>
  </si>
  <si>
    <t>978-5-8114-1266-2</t>
  </si>
  <si>
    <t>В учебном пособии приведены основные положения дисциплины «Рыбохозяйственная гидротехника с основами мелиорации». Предназначено для студентов, обучающихся по направлению подготовки (бакалавр) и специальности «Зоотехния» и специализирующихся по рыбоводству. Также может использоваться по направлению подготовки (бакалавр) и специальности «Водные биоресурсы и аквакультура», может быть полезным для работников рыбохозяйственных предприятий.</t>
  </si>
  <si>
    <t>Система организации рыбохозяйственных исследований в России и за рубежом. Уч. пособие, 2-е изд., испр.</t>
  </si>
  <si>
    <t>978-5-8114-3065-9</t>
  </si>
  <si>
    <t>На основе анализа различных отечественных и зарубежных публикаций в учебном пособии приводятся общие сведения об истории создания, целях и задачах основных научных рыбохозяйственных организаций в нашей стране и за рубежом, а также международных организаций, регулирующих промысел гидробионтов в океанах и морях, даётся также краткая характеристика современного состояния российского рыболовства и всей системы организации рыбохозяйственных исследований. Предназначено для студентов, магистров и преподавателей рыбохозяйственных специальностей университетов.</t>
  </si>
  <si>
    <t>Современные проблемы и перспективы развития аквакультуры. Учебник</t>
  </si>
  <si>
    <t>Хрусталев Е.И., Курапова Т.М. и др.</t>
  </si>
  <si>
    <t>978-5-8114-2607-2</t>
  </si>
  <si>
    <t>В учебнике изложены материалы, обосновывающие основные проблемные ситуации, которые имеют место в современной аквакультуре, прежде всего в рыбоводной составляющей, а также предложены механизмы, обеспечивающие прогресс в развитии аквакультуры в привязке к региональным особенностям. Дается оценка влияния абиотических и биотических факторов на раскрытие у рыб ростовой, адаптогенной и репродуктивной потенции. Рассматриваются современные методы и способы разведения и выращивания рыб. Обосновываются перспективы применения эффективных моно- и полицикличных и комбинированных технологий разведения и выращивания рыб. В широком аспекте рассматриваются конструктивные и технические особенности системы водоподготовки и выращивания рыбы. Рассматриваются оригинальные методы определения приемной емкости экосистем пастбищных водоемов и мощности индустриальных рыбоводных хозяйств. Издание предназначено для бакалавров, магистров и аспирантов вузов, обучающихся по направлению "Водные биоресурсы и аквакультура", а также может быть полезно студентам смежных направлений и специалистам рыбоводных хозяйств.</t>
  </si>
  <si>
    <t>Технология производства продукции биоресурсов. Учебник, 1-е изд.</t>
  </si>
  <si>
    <t>Власов В. А., Жигин А. В.</t>
  </si>
  <si>
    <t>978-5-8114-4595-0</t>
  </si>
  <si>
    <t>Физиология гидробионтов: Уч.пособие</t>
  </si>
  <si>
    <t>978-5-8114-1881-7</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</si>
  <si>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бакалавриата, специалитета и магистратуры аграрных университетов направлений (специальностей) «Зоотехния», «Биология», «Продукты питания животного происхождения», «Ветеринария», «Ветеринарно-санитарная экспертиза».</t>
  </si>
  <si>
    <t>Физиология рыб: Учебное пособие. 2-е изд., стер.</t>
  </si>
  <si>
    <t>978-5-8114-1262-4</t>
  </si>
  <si>
    <t>В учебном пособии физиология рыб рассматривается как составная часть курса "Общая физиология человека и животных". 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д.Учебное пособие предназначено для студентов высших учебных заведений по направлению подготовки "Зоотехния" и специальности "Ветеринария". Также может использоваться по направлению подготовки "Биоресурсы и аквакультура".</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</si>
  <si>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пособии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Пособие предназначено для студентов высших учебных заведений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Пособие может быть полезно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</si>
  <si>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Аэрокосмические методы и геоинформационные системы в лесоведении, лесоводстве, лесоустройстве и лесной таксации. Англо-русский словарь специальных терминов и определений. Уч. Пособие</t>
  </si>
  <si>
    <t>Любимов А.В., Грязькин А.В., Селиванов А.А.</t>
  </si>
  <si>
    <t>Лесное хозяйство. Лесохозяйственные науки</t>
  </si>
  <si>
    <t>978-5-8114-3544-9</t>
  </si>
  <si>
    <t>Вводно-ознакомительный курс лекций по классической теории решения изобретательских задач: Уч.пособие</t>
  </si>
  <si>
    <t>Федотов Г.Н., Шалаев В.С.</t>
  </si>
  <si>
    <t>978-5-8114-2135-0</t>
  </si>
  <si>
    <t>Гриф УМО, для ВПО. В пособии приведен краткий курс лекций ознакомительно-информационного характера, в которых рассматриваются основные аспекты теории решения изобретательских задач (ТРИЗ): алгоритм, стандарты, вепольный анализ, учение о законах развития технических систем, информационный фонд, методика обучения теории. Подробно рассмотрен алгоритм решения изобретательских задач (АРИЗ). Цель курса не только показать круг вопросов, которыми занимается современная ТРИЗ, но и привлечь слушателей к дальнейшей самостоятельной систематической серьезной учебе. Учебное пособие составлено на базе учебных и научно-технических материалов по изобретательскому творчеству, для облегчения понимания теоретического материала в пособие включено большое количество практических примеров, базирующихся на конкретных авторских свидетельствах и патентах. Учебное пособие предназначено для студентов, обучающихся по направлениям высшего профессионального образования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</si>
  <si>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Волынский В.Н.</t>
  </si>
  <si>
    <t>Водные ресурсы и основы водного хозяйства. Учебное пособие, 3-е изд., испр. и доп.</t>
  </si>
  <si>
    <t>Корпачев В.П.</t>
  </si>
  <si>
    <t>978-5-8114-1331-7</t>
  </si>
  <si>
    <t>Географические особенности лесоводства: Уч.пособие</t>
  </si>
  <si>
    <t>Сеннов С.Н., Кузнецов Е.Н.</t>
  </si>
  <si>
    <t>978-5-8114-2045-2</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</si>
  <si>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</si>
  <si>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Глебов И.Т.</t>
  </si>
  <si>
    <t>Учебное пособие написано в соответствии с программой курса «Аэрокосмические методы в лесном деле», который является частью подготовки бакалавров по направлению «Лесное дело». Помимо общего раздела, пособие касается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 а также для обучения по программам магистратуры.</t>
  </si>
  <si>
    <t>Изобретательские задачи с решениями по АРИЗ-71 и АРИЗ-77. Уч. пособие</t>
  </si>
  <si>
    <t>978-5-8114-2455-9</t>
  </si>
  <si>
    <t>В учебном пособии приведены примеры решения изобретательских задач по АРИЗ-71 и АРИЗ-77 (алгоритмы решения изобретательских задач). АРИЗ-71 — наиболее простой из существующих алгоритмов. Он позволяет после прохождения сокращенного вводно-ознакомительного курса по теории решения изобретательских задач (8–10 занятий) за короткий период освоить и начать применять полученные знания на практике. АРИЗ-77 — более сложная версия алгоритма, обладающая значительно большими возможностями. Цель пособия — дать обучающимся примеры решения различных изобретательских задач, которые позволят им закрепить полученные знания. Учебное пособие составлено на базе учебных и научно-технических материалов по изобретательскому творчеству и является дополнением к учебному пособию Г. Н. Федотова и В. С. Шалаева «Вводно-ознакомительный курс лекций по классической теории решения изобретательских задач». Учебное пособие предназначено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 а также для аспирантов, инженеров и исследователей, занимающихся научно-техническим творчеством.</t>
  </si>
  <si>
    <t>Лесная мелиорация. Учебн. пос., 1-е изд.</t>
  </si>
  <si>
    <t>Тимерьянов А.Ш.</t>
  </si>
  <si>
    <t>978-5-8114-1599-1</t>
  </si>
  <si>
    <t>В пособии рассматриваются принципы и технология создания и выращивания лесомелиоративных насаждений, предназначенных для длительного улучшения природных условий, ослабления процессов водной и ветровой эрозии. Отображены все основные этапы жизненного цикла защитных лесных насаждений: проектирование, создание, эксплуатация, уход, воспроизводство. Особое внимание уделено лесомелиорации в Республике Башкортостан. Учебное пособие составлено в соответствии с образовательной программой федерального государственного образовательного стандарта высшего профессионального образования (ФГОС ВПО) 3 поколения. Рекомендуется для студентов высших учебных заведений, обучающихся по направлениям подготовки «Лесное дело» (степени «бакалавр» и «магистр»). Также может быть рекомендовано при проведении курсов повышения квалификации работников сферы лесного хозяйства и агропромышленного комплекса.</t>
  </si>
  <si>
    <t>Лесная фитопатология. Учебник, 2-е изд., испр. и доп.</t>
  </si>
  <si>
    <t>Чураков Б.П.</t>
  </si>
  <si>
    <t>978-5-8114-1223-5</t>
  </si>
  <si>
    <t>В учебнике изложены предмет и задачи фитопатологии и дан краткий очерк истории фитопатологии. Приведены общие сведения о болезнях растений;рассмотрены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леса.Учебник предназначен для студентов лесохозяйственных, сельскохозяйственных и биологических специальностей вузов.</t>
  </si>
  <si>
    <t>Лесоведение и лесоводство: Учебник. 3-е изд., перераб. и доп.</t>
  </si>
  <si>
    <t>Сеннов С.Н.</t>
  </si>
  <si>
    <t>978-5-8114-1151-1</t>
  </si>
  <si>
    <t>Методы технического творчества. Уч. пособие, 2-е изд., стер.</t>
  </si>
  <si>
    <t>978-5-8114-1817-6</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</si>
  <si>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бакалавров, магистрантов, аспирантов лесотехнических вузов и для студентов техникумов.</t>
  </si>
  <si>
    <t>Моделирование технологических процессов лесных машин: Учебник, 3-е изд., перераб.</t>
  </si>
  <si>
    <t>Александров В.А., Александров А.В.</t>
  </si>
  <si>
    <t>978-5-8114-2048-3</t>
  </si>
  <si>
    <t>Рекомендовано Гос. комитетом РФ по ВО. Для ВПО. Рассмотрены методы моделирования процессов взаимодействия лесных машин с предметом труда и внешней средой; даны общие принципы составления динамически эквивалентных схем и уравнений динамики; приведены модели для исследования динамических нагрузок в упругих связях лесных машин в основных режимах нагружений; изложены методы моделирования деятельности операторов по использованию технических скоростей элементов технологического оборудования. Теоретические положения, методы расчетов проиллюстрированы числовыми примерами и решениями на вычислительных машинах.</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</si>
  <si>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 Определитель предназначен, прежде всего, для студентов, обучающихся по направлению подготовки «Лесное дело». Он необходим также лесоводам, лесоустроителям, озеленителям, лесомелиораторам и всем интересующимся древесными растениями.</t>
  </si>
  <si>
    <t>Синицын Е. М.</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</si>
  <si>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</si>
  <si>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иллюстриован 221 черно-белым рисунком и 280 цветными фотографиями.
Определитель предназначен для образовательных учреждений, в которых изучаются древесные растения. Он будет полезен также лесоводам, озеленителям и всем интересующимся древесными растениями.</t>
  </si>
  <si>
    <t>Организация предпринимательской деятельности в лесном комплексе. Учебник, 2-е изд., испр.</t>
  </si>
  <si>
    <t>Загидуллина Л.И.</t>
  </si>
  <si>
    <t>978-5-8114-3816-7</t>
  </si>
  <si>
    <t>Организация хозяйства на арендованных лесных участках. Учебник, 2-е изд., испр.</t>
  </si>
  <si>
    <t>978-5-8114-3817-4</t>
  </si>
  <si>
    <t>Основы лесного хозяйства и таксация леса. Учебное пособие. 3-е изд., стер., испр. и доп.</t>
  </si>
  <si>
    <t>Ковязин В. Ф.</t>
  </si>
  <si>
    <t>978-5-8114-0776-7</t>
  </si>
  <si>
    <t>Рекомендовано Учебно-методическим объединением по образованию в области лесного дела в качестве учебного пособия для студентов, обучающихся по специальностям 250300 - "Технология и оборудование лесозаготовительного и деревообрабатывающего производства" и 120303 - "Городской кадастр" . Учебное пособие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Пособие предназначено для студентов направления 250300 "Технология и оборудование лесозаготовительного и деревообрабатывающего производств" и специальности 120303 "Городской кадастр", а также может быть полезно слушателям центра повышения квалификации и переподготовки кадров и специалистам-практикам.</t>
  </si>
  <si>
    <t>Основы лесного хозяйства. Лабораторный практикум. Учебн. пос., 1-изд.</t>
  </si>
  <si>
    <t>Ковязин В.Ф.</t>
  </si>
  <si>
    <t>978-5-8114-1291-4</t>
  </si>
  <si>
    <t>Учебное пособие содержит 50 задач по лесоведению, лесоводству и другим разделам лесного хозяйства. Приведены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последних лет, по этой причине они в полном объеме приводятся в приложениях. Даны основные термины и определения. Пособие предназначено для студентов направлений "Технология и оборудование лесозаготовительного и деревообрабатывающего производств", "Землеустройство и кадастры", а также будет полезно студентам других направлений и специалистам - практикам.</t>
  </si>
  <si>
    <t>Основы лесоведения. Уч. особие</t>
  </si>
  <si>
    <t>978-5-8114-3535-7</t>
  </si>
  <si>
    <t>Основы сельскохозяйственных пользований. Учебник</t>
  </si>
  <si>
    <t>Романов Г.Г., Шморгунов Г.Т. и др.</t>
  </si>
  <si>
    <t>978-5-8114-4199-0</t>
  </si>
  <si>
    <t>В учебнике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 для студентов направлений подготовки бакалавриата «Лесное дело» и «Землеустройство и кадастры» всех форм обучения.</t>
  </si>
  <si>
    <t>Правовые и социальные аспекты устойчивого лесоуправления. Учебник, 2-е изд., испр.</t>
  </si>
  <si>
    <t>978-5-8114-3810-5</t>
  </si>
  <si>
    <t>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учебного пособия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t>
  </si>
  <si>
    <t>Сверление древесины и древесных материалов. Уч. Пособие</t>
  </si>
  <si>
    <t>978-5-8114-3086-4</t>
  </si>
  <si>
    <t>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t>
  </si>
  <si>
    <t>Справочник по дереворежущему инструменту. Уч. пособие</t>
  </si>
  <si>
    <t>978-5-8114-1873-2</t>
  </si>
  <si>
    <t>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t>
  </si>
  <si>
    <t>Учебное пособие написано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Книга предназначена для студентов высших учебных заведений, обучающихся по направлению «Технология лесозаготовительных и деревоперерабатывающих производств»</t>
  </si>
  <si>
    <t>Терминологический словарь по инженерной биологии (русский, английский, немецкий, французский, итальянский, португальский и испанский языки). Уч. пособие</t>
  </si>
  <si>
    <t>Сухоруких Ю.И., Базалина Е.Н., Биганова С.Г.</t>
  </si>
  <si>
    <t>978-5-8114-3107-6</t>
  </si>
  <si>
    <t>В терминологическом словаре приведены основные термины и понятия, используемые в инженерной биологии. Составлен с учетом проекта Европейской директивы от 2015 года, инициируемой членами Европейской федерации инженерной биологии о приведение в порядок терминов инженерно-биологических сооружений и природных материалов, с целью унификации понятий в области инженерной биологии. Предназначен для специалистов по инженерной биологии, лесного, садово-паркового, водного хозяйства, природообустройства и охраны окружающей среды, а также по языкознанию, терминоведению и сравнительной типологии.</t>
  </si>
  <si>
    <t>Технология и машины лесовосстановительных работ: Учебник</t>
  </si>
  <si>
    <t>Григорьев И.В., Григорьева О.И., Никифорова А.И.</t>
  </si>
  <si>
    <t>978-5-8114-1760-5</t>
  </si>
  <si>
    <t>Рассмотрен комплекс вопросов, касающихся основных принципов организации лесовосстановительных работ. Проанализированы законодательные требования к лесовосстановлению. Рассмотрены меры содействия естественному лесовосстановлению, технология искусственного лесовосстановления, комплектование и расчет основных показателей работы машин для лесовосстановления, техника безопасности на лесовосстановительных работах. Предназначено для студентов, обучающихся по профессионально-образовательной программе "Технология лесозаготовительных и деревоперерабатывающих производств", профиль "Лесоинженерное дело" всех форм обучения, а также для специалистов, занимающихся вопросами лесовосстановления и лесоразведения.</t>
  </si>
  <si>
    <t>Учение о биосфере. Уч. пособие</t>
  </si>
  <si>
    <t>Рассадина Е.В., Климентова Е.Г., Антонова Ж.А.</t>
  </si>
  <si>
    <t>978-5-8114-4259-1</t>
  </si>
  <si>
    <t>Шлифование древесины и древесных материалов. Уч. пособие</t>
  </si>
  <si>
    <t>Ветошкин Ю.И., Сулинов В.И. и др.</t>
  </si>
  <si>
    <t>978-5-8114-3646-0</t>
  </si>
  <si>
    <t>Декоративное растениеводство. Основы топиарного искусства: Уч.пособие</t>
  </si>
  <si>
    <t>Ковешников А.И.</t>
  </si>
  <si>
    <t>Садово-парковое и ландшафтное строительство</t>
  </si>
  <si>
    <t>978-5-8114-1951-7</t>
  </si>
  <si>
    <t>Дендрометрия: Уч.пособие</t>
  </si>
  <si>
    <t>Рунова Е.М.</t>
  </si>
  <si>
    <t>978-5-8114-1975-3</t>
  </si>
  <si>
    <t>Сокольская О.Б.</t>
  </si>
  <si>
    <t>Сокольская О. Б.</t>
  </si>
  <si>
    <t>В учебном пособии раскрыта методика восстановления, охрана и эксплуатация территорий историко-культурного наследия. Книга знакомит обучающихся с приемами воссоздания садово-парковых объектов, сформированных в прошлые столетия, анализом исторического паркостроения и научно-обоснованными принципами его рационального использования.
Предназначено для бакалавров направления «Ландшафтная архитектура», а также будет полезно студентам смежных направлений.</t>
  </si>
  <si>
    <t>Ландшафтоведение: Учебник, 2-е изд., испр. и доп.</t>
  </si>
  <si>
    <t>978-5-8114-1809-1</t>
  </si>
  <si>
    <t>В учебнике излагается общая теория формирования и функционирования природных геосистем различного ранга, включая ландшафты, их состав и свойства. Приводятся сведения об основных природных законах и моделировании природных процессов. Описано создание и управление техно-природными системами, методы организации культурных ландшафтов. Рассмотрено влияние мелиоративных мероприятий на функционирование ландшафтов в различных природных зонах.Учебник предназначен для студентов высших учебных заведений, обучающихся по направлению "Природообустройство и водопользование".</t>
  </si>
  <si>
    <t>Озеленение населенных мест: Уч.пособие, 3-е изд., стер.</t>
  </si>
  <si>
    <t>978-5-8114-1185-6</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</si>
  <si>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специальности "Лесное и садово-парковое хозяйство".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</si>
  <si>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Организация и особенности проектирования экологически безопасных агроландшафтов. Уч. пособие, 3-е изд., стер.</t>
  </si>
  <si>
    <t>Степанова Л.П., Яковлева Е.В. и др.</t>
  </si>
  <si>
    <t>978-5-8114-2638-6</t>
  </si>
  <si>
    <t>Учебное пособие «Организация и особенности проектирования экологически безопасных агроландшафтов» рассматривает методологию систем ведения хозяйства, разработки комплексных проектов адаптивно-ландшафтных систем земледелия, ландшафтно-экологический анализ территории, агроэкологическую оценку земель, вопросы агроэкологической типологии земель для проектирования адаптивно-ландшафтных систем земледелия. Предназначено для специалистов АПК, преподавателей, аспирантов и студентов, бакалавров и магистров в области экологии, агрохимии, почвоведения, земледелия, агрономии, мелиорации, природопользования, сертификации, экспертизы.</t>
  </si>
  <si>
    <t>Плодовые деревья и кустарники для ландшафта. Учебное пособие, 1-е изд.</t>
  </si>
  <si>
    <t>978-5-8114-1524-3</t>
  </si>
  <si>
    <t>Практический маркетинг. Уч. Пособие</t>
  </si>
  <si>
    <t>Джикович Ю.В., Арефьева А.А., Вольнов Е.Е.</t>
  </si>
  <si>
    <t>978-5-8114-3637-8</t>
  </si>
  <si>
    <t>Специализированные объекты ландшафтной архитектуры: проектирование, строительство, содержание: Уч.пособие</t>
  </si>
  <si>
    <t>978-5-8114-1715-5</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</si>
  <si>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Пособие предназначено для студентов, бакалавров и магистров лесотехнических вузов по специальности "Ландшафтная архитектура", а также архитектурных высших учебных заведений, специалистов в областях градостроительства и ландшафтной архитектуры.</t>
  </si>
  <si>
    <t>Деревообработка и столярное дело</t>
  </si>
  <si>
    <t>Дереворежущий инструмент. Конструкция и эксплуатация. Учебное пособие.</t>
  </si>
  <si>
    <t>Зотов Г.А.</t>
  </si>
  <si>
    <t>978-5-8114-1046-0</t>
  </si>
  <si>
    <t>В книге изложены общие для всех дереворежущих инструментов вопросы (принципы классификации; требования, предъявляемые к инструментам; геометрия лезвия и характеристика инструментальных материалов; износ и надежность инструментов). Подробно описаны современные конструкции пил, фрез, ножей, сверл, токарных резцов, долбежного и абразивного инструмента, методика выбора основных параметров, рациональные методы подготовки к работе и эксплуатации всех инструментов. Рассмотрены вопросы организации инструментального хозяйства предприятия. Приведен порядок проектирования дереворежущего инструмента. Особое внимание уделено объективной количественной оценке принимаемых технических решений. Учебное пособие предназначено для студентов лесотехнических вузов и может быть полезно руководителям и технологам лесопильных и деревообрабатывающих предприятий, а также работникам инструментальных служб этих предприятий.</t>
  </si>
  <si>
    <t>Леонтьев Л.Л.</t>
  </si>
  <si>
    <t>Древесностружечные плиты. Огнезащита и технология. Монография, 2-е изд., стер.</t>
  </si>
  <si>
    <t>Леонович А.А., Шпаковский В.Г.</t>
  </si>
  <si>
    <t>978-5-8114-3520-3</t>
  </si>
  <si>
    <t>Приведены характеристики ДСП, развитие производства, области применения. Дан анализ их пожарной опасности, рассмотрены стандартные методы определения, научные основы снижения горючести древесного вещества и амидо- и феноло-формальдегидных полимеров. Описаны эффективные патентованные огнезащитные средства и раскрыты особенности технологических факторов в связи с участием антипиренов механизме образования структуры плиты. Освещен производственный опыт выработки огнезащитных плит, представлены их свойства и техническая документация. Книга предназначена для студентов вузов, обучающихся по направлениям подготовки «Химическая технология» и «Технология лесозаготовительных и деревоперерабатывающих производств». Будет полезной для инженерно-технических и научных работников древесноплитной и мебельной отраслей и строительства.</t>
  </si>
  <si>
    <t>Конструкции и испытания деревообрабатывающих машин. Учебное пособие, 1-е изд.</t>
  </si>
  <si>
    <t>978-5-8114-1317-1</t>
  </si>
  <si>
    <t>Приведены основные понятия и определения, классификация и обозначения машин, структура, основные функциональные механизмы, схемы машин итехнические характеристики, технический уровень и качество машин,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Учебное пособие предназначено для студентов лесотехнических вузов, бакалавров, магистров, аспирантов.</t>
  </si>
  <si>
    <t>Лесопиление горизонтальными ленточнопильными станками: Учебное пособие.</t>
  </si>
  <si>
    <t>978-5-8114-1249-5</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</si>
  <si>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оборудования.Учебное пособие предназначено для студентов лесотехнических вузов, бакалавров, магистров и аспирантов</t>
  </si>
  <si>
    <t>Оборудование для производства и обработки фанеры. Учебное пособие, 1-е изд.</t>
  </si>
  <si>
    <t>978-5-8114-1406-2</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</si>
  <si>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приведены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бакалавров, магистров, аспирантов лесотехнических вузов, студентов техникумов и может быть использовано на фанерных предприятиях для повышения квалификации рабочих.</t>
  </si>
  <si>
    <t>Оборудование и инструмент деревообрабатывающих и плитных производств. Учебно-справочное пособие, 3-е изд., испр. и доп.</t>
  </si>
  <si>
    <t>978-5-8114-3925-6</t>
  </si>
  <si>
    <t>Лукаш А.А.</t>
  </si>
  <si>
    <t>Изложено значение дизайна и эстетики в производстве мебели, дана классификация мебели, приведены применяемые для производства мебельных фасадов материалы и фурнитура, описана технология изготовления фасадов корпусной мебели, приведены особенности фасадов кухонной мебели и условий их эксплуатации, приведены результаты исследования зарубежных тенденции развития дизайна мебели и интерьеров, даны рекомендации по технологии получения фасадов с цветным рельефом на лицевой поверхности, изложена методика расчета цены на новую мебель.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</si>
  <si>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Первичная обработка пиломатериалов на лесопильных предприятиях: Учебное пособие, 5-е изд., стер.</t>
  </si>
  <si>
    <t>Волынский В.Н., Пластинин С.Н.</t>
  </si>
  <si>
    <t>978-5-8114-4903-3</t>
  </si>
  <si>
    <t>В книге рассказывается о возможностях лесопильных предприятий по первичной переработке пиломатериалов в продукцию, пользущуюся большим и неизменным спросом на отеччественном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позволяющего рассчитать возможные затраты на производство различных полуфабрикатов из клееной и цельной древесины. Для широкого круга инженерно-технических работников лесопильно-деревообрабатывающих предприятий, проектных и экономических организаций, для студентов вузов и колледжей лесотехнического профиля.</t>
  </si>
  <si>
    <t>Пилопродукция: оценка качества и количества: Учебное пособие.</t>
  </si>
  <si>
    <t>978-5-8114-1074-3</t>
  </si>
  <si>
    <t>Рекомендовано Учебно-методическим объединением по образованию в области лесного дела в качестве учебного пособия для студентов высших учебных заведений, обучающихся по направлению 250300 — «Технология и оборудование лесозаготовительных и деревообрабатывающих производств» В учебном пособии рассматриваются показатели качества и пороки древесины, классификация пилопродукции по различным признакам, детально разбираются методы обмера и учета различных видов пилопродукции, правила их маркировки, приемки и контроля качества, пакетирования и транспортировки, атмосферной сушки и хранения. Данное учебное пособие в комплексе рассматривает широкий спектр нормативных документов, оговаривающих требования к качеству пилопродукции из древесины хвойных и лиственных пород, изготовленных по внутренним российским и экспортным стандартам, а также по европейскому и скандинавскому стандарту. Пособие будет полезно для студентов вузов, а также лицам, повышающим свою квалификацию и изучающим особенности пилопродукции с товароведческой точки зрения.</t>
  </si>
  <si>
    <t>Уласовец В.Г.</t>
  </si>
  <si>
    <t>Развитие лесопильного производства в России. Уч. Пособие</t>
  </si>
  <si>
    <t>978-5-8114-2953-0</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</si>
  <si>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специальности «Технология лесозаготовительных и деревоперерабатывающих производств», преподавателей и специалистов лесопильной отрасли.</t>
  </si>
  <si>
    <t>Резание древесины и древесных материалов. Учебник</t>
  </si>
  <si>
    <t>Санев В.И., Каменев Б.Б., Сергеевичев А.В.</t>
  </si>
  <si>
    <t>978-5-8114-2569-3</t>
  </si>
  <si>
    <t>В учебнике рассмотрены основные вопросы теории резания древесины и древесных материалов, закономерности и особенности процессов их обработки резанием на деревообрабатывающих станках дереворежущими инструментами, методики и примеры инженерных расчетов режимов, энергетических и качественных показателей по основным процессам станочного резания. Учебник предназначен для бакалавров и магистров, обучающихся по направлению «Технология лесозаготовительных и деревоперерабатывающих производств».</t>
  </si>
  <si>
    <t>Резание древесины: Уч. пособие, 3-е изд., стер.</t>
  </si>
  <si>
    <t>978-5-8114-0996-9</t>
  </si>
  <si>
    <t>В учебном пособии излагаются основные положения теории резания древесины, разработанной школой А. Л. Бершадского. Приведены сведения о резании одиночным лезвием: стружкообразование, образование микронеровностей на обработанной поверхности, удельная сила резания, составляющие силы резания, общий закон резания древесины, показано влияние различных факторов на силы резания и качество обработанных поверхностей. Рассмотрены процессы обработки древесины на станках: пиление, фрезерование, строгание, лущение, точение, сверление, шлифование. Описана методика расчетов прямых и обратных задач, выбора рациональных режимов резания. Приведены примеры решения задач. Учебное пособие включает результаты научных исследований автора. Учебное пособие предназначено для студентов лесотехнических вузов, изучающих раздел «Резание древесины» учебной дисциплины «Оборудование отрасли».</t>
  </si>
  <si>
    <t>Решение задач по резанию древесины. Учебное пособие, 1-е изд.</t>
  </si>
  <si>
    <t>978-5-8114-1281-5</t>
  </si>
  <si>
    <t>В книге приведены задачи по обработке древесины на станках и даны их решения с использованием компьютерных технологий, в частности программы Microsoft Officе Excel.При решении задач использованы методы А. Л. Бершадского, уравнения регрессии, степенных формул, объемной формулы и др.Учебное пособие предназначено для студентов, бакалавров, магистров, аспирантов лесотехнических вузов.</t>
  </si>
  <si>
    <t>Сушка древесины: Учебное пособие. 1-е изд.</t>
  </si>
  <si>
    <t>Расев А.И.</t>
  </si>
  <si>
    <t>978-5-8114-1044-6</t>
  </si>
  <si>
    <t>В книге даны физические основы процесса сушки и описаны современные устройства для сушки. Рассмотрены основные свойства агентов сушки древесины и некоторые свойства древесины, имеющие значение для ее обработки. Значительное внимание уделено современной технологии камерной сушки пиломатериалов, организации транспортных работ в сушильных цехах. Приведены новые данные по системам автоматического регулирования процессов сушки древесины. Кратко рассмотрены оборудование и технология сушки шпона и измельченной древесины. Даны основы проектирования сушильных установок. Приведена методика определения экономической эффективности сушки.Для студентов вузов, обучающихся по специальностям "Технология лесозаготовительных и деревоперерабатывающих производств", "Технология деревообработки", "Технология и оборудование лесозаготовительных и деревообрабатывающих производств".</t>
  </si>
  <si>
    <t>Технологические основы производства пиломатериалов. Уч. пособие, 4-е изд., стер.</t>
  </si>
  <si>
    <t>978-5-8114-4949-1</t>
  </si>
  <si>
    <t>Технологические процессы и оборудование деревоперерабатывающих производств. Учебник, 4-изд, испр. и перераб.</t>
  </si>
  <si>
    <t>Сафин Р.Г., Тимербаев Н.Ф., Зиатдинова Д.Ф.</t>
  </si>
  <si>
    <t>978-5-8114-3918-8</t>
  </si>
  <si>
    <t>Технология древесных плит и композитных материалов. Учебное пособие, 3-е изд., стер.</t>
  </si>
  <si>
    <t>978-5-8114-4935-4</t>
  </si>
  <si>
    <t>В пособии обобщен  и систематизирован материал, накопленный в нашей стране и за рубежом в области технологии и оборудования для производства древесных плит и полуфабрикатов из измельченной древесины. Приведены справочные материалы для выполнения технологических расчетов. Для студентов лесотехнических специальностей вузов и колледжей, инженерно-технических работников плитных и столярно-мебельных производств, для работников проектных организаций и всех, кто связан с производством и использованиям плит из измельченной древесины.</t>
  </si>
  <si>
    <t>Технология древесных плит. Уч. пособие, 2-е изд., испр. и доп.</t>
  </si>
  <si>
    <t>978-5-8114-3533-3</t>
  </si>
  <si>
    <t>Рассмотрены новые эффективные технологические решения в области производства древесноплитных материалов. Приведена информация о растительном сырье и синтетических связующих веществах, сущности явлений и процессов при изготовлении конкретных видов плит: от традиционных стружечных и волокнистых до интенсивно развивающихся древесноволокнистых плит средней плотности и плит ориентированной структуры из крупноразмерных частиц. Содержатся разработанные ведущими западными фирмами технологические схемы производства этих плит и характеристики оборудования, предлагаемого на мировом рынке.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</si>
  <si>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978-5-8114-2462-7</t>
  </si>
  <si>
    <t>Рассмотрены технология и машины для производства древесно-стружечных плит (ДСтП), плит с ориентированной стружкой (ОСП —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бакалавров, магистров, аспирантов лесотехнических вузов, обучающихся по направлению «Технологии лесозаготовительных и деревоперерабатывающих производств», студентов техникумов направлений «Технология деревообработки» и может быть использовано на деревообрабатывающих предприятиях для повышения квалификации рабочих.</t>
  </si>
  <si>
    <t>Технология и оборудование древесных плит и композиционных материалов. Строительные материалы из древесины мягких лиственных пород. Учебное пособие, 1-е изд.</t>
  </si>
  <si>
    <t>Лукаш А. А., Лукутцова Н. П.</t>
  </si>
  <si>
    <t>978-5-8114-4232-4</t>
  </si>
  <si>
    <t>Изложены технологии изготовления новых видов композиционных материалов из древесины мягких лиственных пород; обобщены способы переработки круглых лесоматериалов с ядровой гнилью и произрастающей на загрязненных радионуклидами территориях древесины; обоснована энергосберегающая технология получения ограждающих конструкций с низким термическим сопротивлением из круглых конструкционно-теплоизоляционных материалов. Предложены технологии новых строительных композиционных материалов из отходов механической обработки древесины; обоснованы методы улучшения технико-эксплуатационных свойств строительных материалов из древесины мягких лиственных пород. Учебное пособие предназначено для бакалавров, магистров и аспирантов лесотехнических и строительных вузов, а также инженерно-технических работников деревоперерабатывающих и строительных предприятий.</t>
  </si>
  <si>
    <t>Технология и оборудование производства деревянных домов. Уч. Пособие, 2-е изд., стер.</t>
  </si>
  <si>
    <t>978-5-8114-5207-1</t>
  </si>
  <si>
    <t>Технология клееных материалов. Учебн. пос., 1-е изд.</t>
  </si>
  <si>
    <t>978-5-8114-1687-5</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</si>
  <si>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их массивной древесины, приведены новые виды фанерной продукции.Для бакалавров и магистров, обучающихся по направлению "Технология лесозаготовительных и деревоперерабатывающих производств", профиль "Технология деревообработки", а также инженерно-технических работников деревообрабатывающих предприятий и студентов средних специальных учебных заведений лесотехнического профиля.</t>
  </si>
  <si>
    <t>Технология клееных материалов. Учебно-справочное пособие, 3-е изд., стер.</t>
  </si>
  <si>
    <t>978-5-8114-4936-1</t>
  </si>
  <si>
    <t>В пособии обобщен и систематизирован материал, накопленный в нашей стране и за рубежом в области технологии использования клеев и производства клееных материалов из шпона и массивной древесины. Приведены справочные материалы для выполнения технологических расчетов. Для студентов лесотехнических направлений подготовки вузов и колледжей, инженерно - технических работников фанерных и столярно-мебельных производств, для всех, кто связан с клеями и склеиванием древесины.</t>
  </si>
  <si>
    <t>Лукаш А. А.</t>
  </si>
  <si>
    <t>Технология новых клееных материалов. Учебн. пос., 1-е изд.</t>
  </si>
  <si>
    <t>978-5-8114-1598-4</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</si>
  <si>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</si>
  <si>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Допущено УМО по образованию в области лесного дела в качестве учебника для студентов вузов, обучающихся по направлению 240400 - "Химическая технология органических веществ и топлива" по специальности 240406 - "Технология химической переработки древесины". 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специальностей "Технология химической переработки древесины" и "Технология деревообработки" и "Охрана окружающей среды и рациональное использование природных ресурсов", в том числе при подготовке бакалавров и магистров, а также будет полезным для аспирантов, инженеров, научно-технических работников, специализирующихся в данных областях.</t>
  </si>
  <si>
    <t>Энергетическое использование древесной биомассы. Учебное пособие для ВО, 1-е изд.</t>
  </si>
  <si>
    <t>978-5-8114-4732-9</t>
  </si>
  <si>
    <t>Машины и оборудование лесного комплекса</t>
  </si>
  <si>
    <t>Конструирование и расчет машин и оборудования для лесосечных работ и нижних складов. Учебник, 2-е изд., перераб. и доп.</t>
  </si>
  <si>
    <t>Александров В.А.</t>
  </si>
  <si>
    <t>978-5-8114-1191-7</t>
  </si>
  <si>
    <t>В учебнике изложены основы теории взаимодействия рабочих органов лесопромышленного оборудования с предметом труда — деревом, рассматриваются компоновочно-кинематические схемы оборудования, методы расчета и оптимального выбора параметров конструкций и привода, способы определения сил и моментов, передаваемых корпусу лесной машины, разработаны методы расчета нагрузок на опорные поверхности и оценки компоновки. Теоретические положения, методы расчета нагрузок и оценки компоновки проиллюстрированы конкретными примерами применительно к серийным машинам. Учебник предназначается для студентов механических факультетов и аспирантов лесотехнических вузов.</t>
  </si>
  <si>
    <t>Маркетинг и менеджмент технического сервиса машин и оборудования: Уч. пособие</t>
  </si>
  <si>
    <t>Шиловский В.Н.</t>
  </si>
  <si>
    <t>978-5-8114-1835-0</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</si>
  <si>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тракторов.Учебное пособие предназначено для студентов высших учебных заведений, обучающихся в бакалавриате и магистратуре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инженерно-техническим работникам и предпринимателям, занимающимся сервисным обслуживанием машин и оборудования.</t>
  </si>
  <si>
    <t>Механизация лесного хозяйства и садово-паркового строительства. Учебник, 1-е изд.</t>
  </si>
  <si>
    <t>978-5-8114-1192-4</t>
  </si>
  <si>
    <t>В учебнике изложены материалы по технической механике, моделированию технологических процессов лесохозяйственных машин, тракторам, автомобилям, машинам и орудиям, которые широко применяются в лесном хозяйстве и садово-парковом строительстве при проведении работ в лесных питомниках, лесовосстановлении, создании садово-парковых объектов и защиты леса. Для студентов лесных высших учебных заведений, обучающихся по специальностям «Лесное хозяйство», «Садово-парковое и ландшафтное строительство», «Машины и оборудование лесного комплекса».</t>
  </si>
  <si>
    <t>Надежность лесозаготовительных машин и оборудования. Учебное пособие.</t>
  </si>
  <si>
    <t>978-5-8114-0990-7</t>
  </si>
  <si>
    <t>Основы научных исследований лесных машин. Учебник, 2-е изд.</t>
  </si>
  <si>
    <t>Анисимов Г.М.</t>
  </si>
  <si>
    <t>978-5-8114-1043-9</t>
  </si>
  <si>
    <t>Рекомендовано Учебно-методическим объединением по образованию в области лесного дела в качестве учебника для студентов высших учебных заведений, обучающихся по направлению 250400 - "Технология лесозаготовительных и деревоперерабатывающих производств" и 190600 - "Эксплуатация наземного транспорта и транспортного оборудования".В первой части приведена историческая справка об участии отечественных ученых, механиков и конструкторов в создании автомобилей, тракторов и средств механизации. Рассмотрены основные приемы организации науки в стране, вузе, на кафедре. Приведены: логическая модель изучаемого объекта, методы научного проникновения, включая методы теоретических и экспериментальных исследований, приемы измерения и измерительные системы, качество исследований и разработок. Вторая часть посвящена моделированию рабочих процессов и обслуживания лесных машин. Рассмотрены основные принципы приведения и составления расчетных схем эквивалентных динамической системе. В большом объеме приведены математические модели динамики лесных машин и системы "лесная машина - предмет труда" и результаты их исследования, а также некоторых показателей производственной и технической эксплуатации лесных машин. Предназначено для студентов лесомеханического и лесоинженерного факультетов, аспирантов, научных работников, инженеров лесозаготовительной промышленности и лесного хозяйства.</t>
  </si>
  <si>
    <t>Расчет и проектирование электрогидравлических систем и оборудования транспортно-технологических машин. Учебник, 2-е изд. испр.</t>
  </si>
  <si>
    <t>Лозовецкий В. В., Комаров Е. Г. и др.</t>
  </si>
  <si>
    <t>978-5-8114-2101-5</t>
  </si>
  <si>
    <t>Лесные дороги. Справочник. Учебн. пос., 1-е изд.</t>
  </si>
  <si>
    <t>Под ред. Э.О. Салминена</t>
  </si>
  <si>
    <t>Транспорт леса и логистика</t>
  </si>
  <si>
    <t>978-5-8114-1236-5</t>
  </si>
  <si>
    <t>Справочник содержит необходимые сведения об элементах лесных дорог, их классификации, размещении и проектировании лесных дорог различного назначения, сведения о грунтах и дорожно - строительных материалах, технологии и организации строительства, ремонта и содержания. В справочнике приводятся экологические и эстетические требования и требования охраны окружающей среды в процессе строительства, содержания и эксплуатации лесных дорог. Справочник предназначен для студентов, обучающихся по специальности "Лесоинженерное дело" и по направлению "Технология лесозаготовительных и деревоперерабатывающих производств". Он может быть использован работниками лесного комплекса, инженерами и мастерами, занятыми строительством, ремонтом и содержанием лесных дорог лесопромышленных предприятий.</t>
  </si>
  <si>
    <t>Лесопромышленная логистика: Учебник.</t>
  </si>
  <si>
    <t>Салминен Э. О.</t>
  </si>
  <si>
    <t>978-5-8114-0970-9</t>
  </si>
  <si>
    <t>Рекомендовано Государственным образовательным учреждением высшего профессионального образования "Московский государственный университет леса" в качестве учебника для студентов высших учебных заведений, обучающихся по направлению подготовки "Технология лесозаготовительных и деревоперерабатывающих производств" специальности "Лесоинженерное дело". В учебнике излагаются теоретические основы новой научной и учебной дисциплины — лесопромышленной логистики. Рассмотрены основные понятия, концепция, взаимодействие составляющих лесопромышленной логистики: информационного обеспечения, транспорта, управления запасами, логистики международных перевозок, понятия о таможенной логистике.</t>
  </si>
  <si>
    <t>Свойства бумаги: Уч.пособие, 5-е изд., стер.</t>
  </si>
  <si>
    <t>Фляте Д.М.</t>
  </si>
  <si>
    <t>Целлюлозно-бумажное производство</t>
  </si>
  <si>
    <t>978-5-8114-1273-0</t>
  </si>
  <si>
    <t>В книге рассматриваются основные свойства различных видов бумаги (прочность, влагопрочность, долговечность, гигроскопические свойства, деформация при увлажнении и остаточная; оптические свойства; свойства, называемые печатными, электроизоляционные и др.). Изложены методы придания бумаге различных свойств, сведения о крашении бумаги, о влиянии производственной воды и электрокинетического потенциала на процессы производства бумаги и ее свойства. Учебное пособие предназначено для направлений подготовки бакалавриата "Химическая технология и биотехнология", "Химическая технология органических веществ и топлива", специальности "Технология химической переработки древесины". Также может использоваться работниками научно-исследовательских институтов и предприятий целлюлозно - бумажной промышленности, а также для потребителей бумаги, работников полиграфической, пищевой, электро и радиотехнической, химической и других отраслей промышленности.</t>
  </si>
  <si>
    <t>Биотехнология рационального использования гидробионтов. Учебник, 1-е изд.</t>
  </si>
  <si>
    <t>Мезенова О.Я.</t>
  </si>
  <si>
    <t>Пищевые производства</t>
  </si>
  <si>
    <t>978-5-8114-1438-3</t>
  </si>
  <si>
    <t>Биохимия и товароведение масличного сырья. Учебник, 7-е изд., стер.</t>
  </si>
  <si>
    <t>Щербаков В.Г., Лобанов В.Г.</t>
  </si>
  <si>
    <t>978-5-8114-2261-6</t>
  </si>
  <si>
    <t>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обучающихся по специальности «Технология жиров, эфирных масел и парфюмерно-косметических продуктов», а также для бакалавров, магистров, аспирантов и специалистов пищевой промышленности.</t>
  </si>
  <si>
    <t>Введение в профессиональную деятельность (Инженерия техники пищевых технологий). Учебник</t>
  </si>
  <si>
    <t>Антипов С.Т., Дранников А.В. и др.</t>
  </si>
  <si>
    <t>978-5-8114-3907-2</t>
  </si>
  <si>
    <t>Введение в профессиональную деятельность. Пищевая биотехнология. Уч. Пособие</t>
  </si>
  <si>
    <t>Бурова Т.Е.</t>
  </si>
  <si>
    <t>978-5-8114-3169-4</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</si>
  <si>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бакалавров, обучающихся по направлению «Биотехнология», профиль подготовки «Пищевая биотехнология».</t>
  </si>
  <si>
    <t>Алексеев Г.В.</t>
  </si>
  <si>
    <t>978-5-8114-1516-8</t>
  </si>
  <si>
    <t>Индустриальные технологические комплексы продуктов питания. Учебник</t>
  </si>
  <si>
    <t>Антипов С.Т., Бредихин С.А. и др.</t>
  </si>
  <si>
    <t>978-5-8114-4201-0</t>
  </si>
  <si>
    <t>Инновационное развитие техники пищевых технологий: Уч.пособие</t>
  </si>
  <si>
    <t>Панфилов В.А. (под ред.)</t>
  </si>
  <si>
    <t>978-5-8114-2075-9</t>
  </si>
  <si>
    <t>Гриф УМО, для ВПО. В учебном пособии изложена сущность и вопросы организации инновационных процессов в пищевых и перерабатывающих отраслях АПК. Обобщены и систематизированы методы и средства для измерения технологических свойств пищевых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пищевых сред и конструкторских решений машин, аппаратов и биореакторов. Для студентов вузов, обучающихся по направлению подготовки "Конструкторско-технологическое обеспечение машиностроительных производств", а также аспирантов, научных работников и инженеров пищевых предприятий.</t>
  </si>
  <si>
    <t>История производства масложировой и парфюмерно-косметической продукции. Уч. Пособие</t>
  </si>
  <si>
    <t>Калашникова С.В., Манжесов В.И., Максимов И.В.</t>
  </si>
  <si>
    <t>978-5-8114-3284-4</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</si>
  <si>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Учебное пособие предназначено для обучающихся по направлению «Продукты питания из растительного сырья».</t>
  </si>
  <si>
    <t>Массообменные процессы в химической и пищевой технологии. Лабораторные и практические занятия: Уч.пособие, 1-е изд.</t>
  </si>
  <si>
    <t>Титова Л.М.</t>
  </si>
  <si>
    <t>978-5-8114-1729-2</t>
  </si>
  <si>
    <t>Пособие представляет собой комплексную работу, в которую включены примеры решения типовых задач, основы теории процесса и методы расчета аппаратов, тестовые задания для контроля усвоения знаний, методики выполнения расчетно-графических работ и лабораторного практикума. К каждой расчетной или лабораторной работе приведен необходимый теоретический и справочный материал, а также список рекомендуемой литературы и контрольных вопросов.Изложенный в пособии теоретический материал также может быть полезен при курсовом, дипломном проектировании и при подготовке к экзаменам.Учебное пособие предназначено для студентов направлений подготовки бакалавриата "Энерго- и ресурсосберегающие процессы в химической технологии, нефтехимии и биотехнологии" (профиль "Машины и аппараты химических производств") и направления подготовки бакалавриата "Технологические машины и оборудование" (профили "Машины и аппараты пищевых производств", "Химическое машино- и аппаратостроение") и охватывает один из основных разделов курса дисциплин "Процессы и аппараты химической технологии" и "Процессы и аппараты пищевой промышленности".</t>
  </si>
  <si>
    <t>Математические методы в пищевой инженерии. Учебн. пос., 1-е изд.</t>
  </si>
  <si>
    <t>978-5-8114-1348-5</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</si>
  <si>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практических занятий и лабораторных работ.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Настоящее учебное пособие предназначено для студентов, обучающихся по специальностям "Пищевая инженерия", "Машины и агрегаты пищевой промышленности" и соответствующим программам подготовки бакалавров и магистров. Может быть полезно для студентов, аспирантов и преподавателей других пищевых направлений, а также специалистов, занимающихся разработкой аналогичных машин и оборудования.</t>
  </si>
  <si>
    <t>Микробиология рыбы и рыбных продуктов. Учебное пособие, 2-е изд., перераб. и доп.</t>
  </si>
  <si>
    <t>Долганова Н.В.</t>
  </si>
  <si>
    <t>978-5-8114-1371-3</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</si>
  <si>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токсикозы.Для студентов высших учебных заведений, обучающихся по направлению 260200 "Продукты питания животного происхождения".</t>
  </si>
  <si>
    <t>Основы защиты интеллектуальной собственности. Создание, коммерциализация, защита. Уч. Пособие, 2-е изд., стер.</t>
  </si>
  <si>
    <t>Алексеев Г.В., Леу А.Г.</t>
  </si>
  <si>
    <t>978-5-8114-4957-6</t>
  </si>
  <si>
    <t>Основы технического регулирования качества пищевой продукции, Стандартизация, метрология, оценка соответствия. Уч. Пособие, 2-е изд., стер.</t>
  </si>
  <si>
    <t>Рензяева Т.В.</t>
  </si>
  <si>
    <t>978-5-8114-4989-7</t>
  </si>
  <si>
    <t>Основы технологии производства продуктов питания из растительного сырья. Лабораторный практикум. Уч. пособие</t>
  </si>
  <si>
    <t>Цыбикова Г.Ц.</t>
  </si>
  <si>
    <t>978-5-8114-3051-2</t>
  </si>
  <si>
    <t>Настоящий практикум написан для вузов, ведущих подготовку специалистов (магистров, бакалавров)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 Рецензенты: Д. Ц. ГАРМАЕВ — доктор сельскохозяйственных наук, профессор, зав. кафедрой технологии производства, переработки и стандартизации сельскохозяйственной продукции Бурятской государственной сельскохозяйственной академии им. В. Р. Филиппова; В. Д. ДАНЗАНОВ — кандидат технических наук, зав. кафедрой «Технологические машины и оборудование. Агроинженерия» Восточно-Сибирского государственного университета технологий и управления.</t>
  </si>
  <si>
    <t>Основы технологий пищевого машиностроения. Уч. Пособие</t>
  </si>
  <si>
    <t>Хозяев И.А.</t>
  </si>
  <si>
    <t>978-5-8114-3597-5</t>
  </si>
  <si>
    <t>Пищевая безопасность водных биологических ресурсов и продуктов их переработки. Уч. Пособие</t>
  </si>
  <si>
    <t>Ким И.Н., Кушнирук А.А., Ким Г.Н.</t>
  </si>
  <si>
    <t>978-5-8114-2494-8</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</si>
  <si>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бакалавров, обучающихся по направлению «Продукты питания животного происхождения» для профиля «Технология рыбы и рыбных продуктов». Пособие может быть полезно магистрам, обучающимся по направлению «Продукты питания животного происхождения», а также аспирантам и соискателям специальности «Биотехнология пищевых продуктов» и «Технология мясных, молочных и рыбных продуктов и холодильных производств».</t>
  </si>
  <si>
    <t>Лисин П. А.</t>
  </si>
  <si>
    <t>Проектирование, конструирование и расчет техники пищевых технологий. Учебник, 1-е изд.</t>
  </si>
  <si>
    <t>Под. ред. В.А. Панфилова</t>
  </si>
  <si>
    <t>978-5-8114-1345-4</t>
  </si>
  <si>
    <t>В учебном пособии обобщены методы проектирования технологическихкомплексов, конструирования отдельных машин (аппаратов, биореакторов) и их важнейших расчетов, которые сопровождаются примерами. Рассмотрены рабочие органы, рабочие объемы и рабочие поверхности в ведущем оборудовании практически всех пищевых и перерабатывающих отраслей промышленности с точки зрения обеспечения его функционального назначения и работоспособности. В целом книга представляет собой методологические и методические основы разработки техники для современных пищевых производств. Для студентов вузов, обучающихся по направлениям «Технологические машины и оборудование» и «Пищевая инженерия».</t>
  </si>
  <si>
    <t>Данное издание является руководством для изучения дисциплин по технологии производства консервной продукции из животноводческого сырья, выполнения практических заданий, контрольных работ, курсового проекта и выпускной квалификационной работы. В книге приведены материалы об организации проектирования, строительства и инженерном оборудовании объектов консервной промышленности, даны методики технологических расчетов, современные рекомендации по организации технологических процессов отдельных производств, нормативные и справочные данные, основной перечень технологического оборудования, а также ассортимент выпускаемой продукции и рецептуры, нормы расхода сырья и материалов, технологические схемы производства продукции. Сформированы технологические и эксплуатационные требования к строительным конструкциям, способствующие снижению веса зданий и соответственно стоимости их возведения. Учебное пособие предназначено для студентов высших учебных заведений, обучающихся по направлению «Технология производства и переработки сельскохозяйственной продукции».</t>
  </si>
  <si>
    <t>Проектирования технологического оборудования пищевых производств: Учебное пособие. 1-е изд.</t>
  </si>
  <si>
    <t>978-5-8114-1146-7</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</si>
  <si>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охватывая все этапы этого процесса.Книга предназначена прежде всего для студентов специальности «Машины и аппараты пищевых машин». Поскольку многие описанные в учебном пособии методы достаточно хорошо формализованы, то данное учебное пособие может быть использовано и для других специальностей, связанных с проектированием машин.</t>
  </si>
  <si>
    <t>Бородулин Д.М., Шулбаева М.Т. и др.</t>
  </si>
  <si>
    <t>В учебном пособии дается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Предназначено для студентов высших и средних специальных учебных заведений, обучающихся по направлениям подготовки и специальностям, входящим в УГС «Промышленная экология и биотехнологии», а также «Технологические машины и оборудование», «Автоматизация технологических процессов и производств».</t>
  </si>
  <si>
    <t>Развитие инженерии техники пищевых технологий. Учебник</t>
  </si>
  <si>
    <t>Антипов С.Т.</t>
  </si>
  <si>
    <t>978-5-8114-3906-5</t>
  </si>
  <si>
    <t>Расчет и проектирование массообменных аппаратов: Уч.пособие</t>
  </si>
  <si>
    <t>Остриков А.Н.</t>
  </si>
  <si>
    <t>978-5-8114-1672-1</t>
  </si>
  <si>
    <t>Учебное пособие разработано в соответствии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массообменных аппаратов. Приведены основные расчетные зависимости и последовательность выполнения технологического, конструктивного и гидравлического расчетов массообменных аппаратов, правила и примеры выполнения курсовых проектов.</t>
  </si>
  <si>
    <t>Расчет и проектирование сушильных аппаратов: Уч.пособие, 2-е изд. стер.</t>
  </si>
  <si>
    <t>Остриков А.Н., Слюсарев М.И., Желтоухова Е.Ю.</t>
  </si>
  <si>
    <t>978-5-8114-1953-1</t>
  </si>
  <si>
    <t>Приведены основные расчетные зависимости и последовательность выполнения теплового, конструктивного и гидравлического расчетов сушильных аппаратов, правила и примеры выполнения курсовых проектов. Учебное пособие разработано в соответствие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сушильных аппаратов.</t>
  </si>
  <si>
    <t>Сырье и материалы рыбной промышленности. Учебник, 3-е изд. испр. и доп.</t>
  </si>
  <si>
    <t>Сафронова Т.М.</t>
  </si>
  <si>
    <t>978-5-8114-1464-2</t>
  </si>
  <si>
    <t>Теплонасосные установки в отраслях агропромышленного комплекса. Учебник, 1-е изд.</t>
  </si>
  <si>
    <t>Бабакин Б. С.</t>
  </si>
  <si>
    <t>978-5-8114-1435-2</t>
  </si>
  <si>
    <t>Приводятся сведения об истории создания и развития тепловых насосов и кондиционирования воздуха, термодинамических основ тепловых насосов, систематизированные результаты теоретических и экспериментальных исследований по энергосбережению в технологических процессах производства и хранения пищевой продукции в различных отраслях агропромышленного комплекса, связанных с использованием теплонасосных установок. Учебник предназначен для студентов и аспирантов вузов, обучающихся по соответствующему профилю.</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</si>
  <si>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Справочник</t>
  </si>
  <si>
    <t>Рязанова О.А., Николаева М.А. и др.</t>
  </si>
  <si>
    <t>978-5-8114-2492-4</t>
  </si>
  <si>
    <t>Справочник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продукция для детей и подростков,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Справочник предназначен для бакалавров, магистров и аспирантов вузов, обучающихся по направлениям подготовки: «Товароведение», «Торговое дело»,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Книга будет полезна преподавателям вузов пищевого, аграрного и товароведно-коммерческого профилей, а также специалистам пищевой и перерабатывающей промышленности, торговли и общественного питания, контролирующих организаций.</t>
  </si>
  <si>
    <t>Техника пищевых производств малых предприятий. Производство пищевых продуктов животного происхождения: Учебник, 2-е изд., перераб. и доп.</t>
  </si>
  <si>
    <t>Антипов С.Т., Ключников А.И., Моисеева И.С., Панфилов В.А.</t>
  </si>
  <si>
    <t>978-5-8114-2107-7</t>
  </si>
  <si>
    <t>Гриф УМО, для ВПО. В учебнике обобщены сведения о состоянии и перспективе технического обеспечения пищевых и перерабатывающих производств малых предприятий по переработке сырья животного происхождения. Представлены современные формы организации технологических комплексов для переработки сельскохозяйственного сырья животного происхождения в продукты питания. Описано ведущее технологическое оборудование и даны инженерные расчеты важнейших технических характеристик машин и аппаратов. Для студентов вузов, обучающихся по направлению подготовки дипломированных специалистов "Технологические машины и оборудование".</t>
  </si>
  <si>
    <t>Технологическое оборудование мясной промышленности. Мясорубки. Уч. пособие, 2-е изд., стер.</t>
  </si>
  <si>
    <t>Зуев Н.А., Пеленко В.В.</t>
  </si>
  <si>
    <t>978-5-8114-3429-9</t>
  </si>
  <si>
    <t>Технологическое оборудование рыбоперерабатывающих производств. Учебник, 2-е изд., перераб. и доп.</t>
  </si>
  <si>
    <t>Бредихин С.А., Ким И.Н., Ткаченко Т.И.</t>
  </si>
  <si>
    <t>978-5-8114-4059-7</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</si>
  <si>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</si>
  <si>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Технология консервов из водных биологических ресурсов. Уч. Пособие</t>
  </si>
  <si>
    <t>Максимова С.Н., Швидкая З.П., Панчишина Е.М.</t>
  </si>
  <si>
    <t>978-5-8114-3331-5</t>
  </si>
  <si>
    <t>Технохимический контроль жиров и жирозаменителей: Учебное пособие. 1-е изд.</t>
  </si>
  <si>
    <t>Рудаков О.Б.</t>
  </si>
  <si>
    <t>978-5-8114-1147-4</t>
  </si>
  <si>
    <t>Управление качеством продукции. Пищевая промышленность. Для аспирантов. Учебник</t>
  </si>
  <si>
    <t>Дунченко Н.И., Щетинин М.П., Янковская В.С.</t>
  </si>
  <si>
    <t>978-5-8114-3334-6</t>
  </si>
  <si>
    <t>В учебнике «Управление качеством продукции. Пищевая промышленность» для подготовки аспирантов рассматриваются научные основы управления качеством продукции, этапы эволюции контроля качества в мире, основополагающие и системообразующие документы, теоретические основы управления качеством пищевых продуктов, методологические подходы к управлению качеством на всех этапах жизненного цикла продукции, базовые и новейшие инструменты и методы управления качеством продукции, а также премии в области качества, награды и другие признания достижений в области качества. Учебник является третьей книгой из серии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аспирантов по направлениям подготовки и научным специальностям: «Промышленная экология и биотехнология», «Экономика», а также для производителей продуктов питания, коммерсантов, потребителей, специалистов, работающих в органах государственного надзора.</t>
  </si>
  <si>
    <t>Управление качеством продукции. Пищевая промышленность. Для бакалавров. Учебник, 2-е изд., стер.</t>
  </si>
  <si>
    <t>Дунченко Н.И., Янковская В.С.</t>
  </si>
  <si>
    <t>978-5-8114-4962-0</t>
  </si>
  <si>
    <t>Управление качеством продукции. Пищевая промышленность. Для магистров. Учебник, 2-е изд., стер.</t>
  </si>
  <si>
    <t>978-5-8114-4999-6</t>
  </si>
  <si>
    <t>Физико-химические методы исследования. Учебник, 1-е изд.</t>
  </si>
  <si>
    <t>Окара А.И.</t>
  </si>
  <si>
    <t>978-5-8114-1320-1</t>
  </si>
  <si>
    <t>Дано описание физико-химического состояния объекта, его свойств, как объективной особенности товара; их изменений при различных технологических процессах; приведены краткие сведения и основные понятия качества, безопасности товаров и подготовки их к анализу; представлена классификация и описаны теоретические основы инструментальных методов исследования физико-химических свойств и качества товаров, используемых в том числе и в практике процедуры подтверждения соответствия;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используемые приборы для измерения физико химических свойств конкретных объектов. Для студентов, обучающихся по направлению «Товароведение»; может быть использован при подготовке бакалавров по «Технологии продовольственных продуктов и потребительских товаров», а также может быть полезен специалистам и работникам исследовательских и производственных лабораторий при текущем и выходном контроле качества и безопасности потребительских товаров.</t>
  </si>
  <si>
    <t>Физические основы измерений в технологиях пищевой и химической промышленности: Уч.пособие</t>
  </si>
  <si>
    <t>Попов Г.В.</t>
  </si>
  <si>
    <t>978-5-8114-1730-8</t>
  </si>
  <si>
    <t>В настоящем пособии изложены краткие теоретические сведения о закономерностях измерений, измерительных системах, элементах физической картины мира, а также о принципах измерений на основе различных физических явлений. Показано, что наивысшая точность измерений физических величин в настоящее время достигается при использовании методов квантовой физики. Учебное пособие предназначено для подготовки студентов по направлениям "Стандартизация и метрология" и "Управление качеством" и изучения теоретического материала по дисциплине "Физические основы измерений и эталоны". Содержит главы, в которых дается описание физических величин, измерительных систем, фундаментальных пределов точности измерений, физических явлений, используемых в измерениях, и фундаментальные физические законы, используемые в измерительной технике.</t>
  </si>
  <si>
    <t>Учебное пособие предназначено для подготовки специалистов в области обеспечения качества и безопасности продукции производимой и реализуемой на предприятиях питания.
Учебное пособие специализировано для студентов бакалавриата и магистратуры техники и технологий, обучающихся по направлению «Технология продукции и организация общественного питания» всех форм обучения. Рекомендуется для учебных курсов студентов «ХАССП на предприятиях общественного питания», «Управление качеством», «Экспертиза продуктов на этапе входного контроля предприятий питания» и других дисциплин учебного процесса, а также для самостоятельной работы студентов, аспирантов и молодых ученых.
Учебное пособие представляет интерес для работников предприятий общественного питания, интересующихся вопросами теории и практики обеспечения качества и безопасности продукции путем внедрения системы ХАССП.</t>
  </si>
  <si>
    <t>Хитиновые материалы в технологии водных биоресурсов. Уч. пособие</t>
  </si>
  <si>
    <t>Максимова С.Н., Сафронова Т.М., Полещук Д.В.</t>
  </si>
  <si>
    <t>978-5-8114-2461-0</t>
  </si>
  <si>
    <t>В учебном пособие приведены сведения о хитиновых материалах, их строении, сырьевых источниках, способах получения и свойствах. Представлена информация о технологиях использования полиаминосахаридов и аминосахаров в пищевых продуктах. Рассмотрены теоретические и практические вопросы разработки технологии пищевых продуктов из водных биологических ресурсов с добавлением хитозана и его олигомеров в качестве БАДов и технологических добавок. Для студентов и аспирантов высших учебных заведений, обучающихся по направлению «Промышленная экология и биотехнологии», а также широкого круга специалистов, занимающихся переработкой водных биологических ресурсов и интересующихся вопросами создания продуктов здорового питания.</t>
  </si>
  <si>
    <t>Технология молока и молочных продуктов</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</si>
  <si>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Представленные в монографии материалы будут полезны ученым и практикам, работающим в молочной отрасли и пищевой промышленности в целом, а также студентам, обучающимся по программам бакалавриата и магистратуры соответствующих направлений подготовки.</t>
  </si>
  <si>
    <t>Изложены сведения о составе и свойствах молока как сырья для молочной отрасли; рассмотрены современные требования к его качеству и безопасности; условия получения высококачественного молока; основы технологии молочных продуктов и рационального использования побочных продуктов переработки молока. Учебник «Молочное дело» предназначен для студентов аграрных вузов, обучающихся по направлению подготовки «Зоотехния» (бакалавр).</t>
  </si>
  <si>
    <t>Практикум по технологии молочных консервов и заменителей цельного молока. Учебное пособие.</t>
  </si>
  <si>
    <t>Голубева Л.В.</t>
  </si>
  <si>
    <t>978-5-8114-1067-5</t>
  </si>
  <si>
    <t>Учебное пособие разработано в соответствии с требованиями ГОС ВПО подготовки специалистов по направлению "Технология сырья и продуктов животного происхождения". Оно предназначено для закрепления теоретических знаний дисциплин цикла ОПД, СД применительно к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</si>
  <si>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Проектирование, строительство и инженерное оборудование предприятий молочной промышленности: Уч.пособие</t>
  </si>
  <si>
    <t>978-5-8114-1688-2</t>
  </si>
  <si>
    <t>Представлены основные типы предприятий, приведены сведения об организации проектирования, строительства и инженерном оборудовании предприятий и объектов молочной отрасли, приведены методики продуктовых расчетов, даны рекомендации по организации технологических процессов отдельных производств, приведены нормативные и справочные данные, основной перечень технологического оборудования со стилизованным изображением и основными его параметрами, технологические схемы производства. Изложены особенности курсового проектирования и выполнения выпускной квалификационной работы для бакалавриата. Пособие может быть использовано широким кругом специалистов молочной промышленности.</t>
  </si>
  <si>
    <t>Тара и упаковка молочных продуктов: Уч.пособие, 1-е изд.</t>
  </si>
  <si>
    <t>978-5-8114-1755-1</t>
  </si>
  <si>
    <t>Представлены лабораторные работы по дисциплине "Тара и упаковка пищевых продуктов".Учебное пособие предназначено для студентов, обучающихся по специальности "Технология молока и молочных продуктов" и направлению подготовки бакалавров "Продукты питания животного происхождения" по профилю "Технология молока и молочных продуктов" и специалистов.</t>
  </si>
  <si>
    <t>Бредихин С.А.</t>
  </si>
  <si>
    <t>Бизнес-планирование в выпускных квалификационных работах. Уч. пособие, 2-е изд., испр.</t>
  </si>
  <si>
    <t>Юхин Г.П.</t>
  </si>
  <si>
    <t>Пищевая продукция растительного происхождения</t>
  </si>
  <si>
    <t>978-5-8114-5177-7</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</si>
  <si>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</si>
  <si>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пособии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также может быть полезно аспирантам, инженерно-техническим и научным работникам.</t>
  </si>
  <si>
    <t>Производство плодоовощных консервов и продуктов здорового питания: Учебник</t>
  </si>
  <si>
    <t>978-5-8114-1849-7</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</si>
  <si>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Учебник предназначен для студентов высших аграрных учебных заведений, обучающихся по направлению "Технология производства и переработки сельскохозяйственной продукции" и инженерно-технических работников консервных и перерабатывающих предприятий.</t>
  </si>
  <si>
    <t>Специальная технология сахарного производства. Уч. пособие, 2-е изд., испр.</t>
  </si>
  <si>
    <t>Славянский А.А.</t>
  </si>
  <si>
    <t>978-5-8114-4080-1</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</si>
  <si>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</si>
  <si>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Управление технологическими процессами производства сахаристых продуктов. Диагностика и эффективное управление при нарушениях и отклонениях в технолог. Уч. Пособие</t>
  </si>
  <si>
    <t>Тужилкин В.И., Лукин Н.Д.</t>
  </si>
  <si>
    <t>978-5-8114-4318-5</t>
  </si>
  <si>
    <t>Ячмень пивоваренный. Монография</t>
  </si>
  <si>
    <t>Белокурова Е.С.</t>
  </si>
  <si>
    <t>978-5-8114-3648-4</t>
  </si>
  <si>
    <t>Дрожжи бродильных производств. Практическое руководство: Уч.пособие, 1-е изд.</t>
  </si>
  <si>
    <t>Качмазов Г.С.</t>
  </si>
  <si>
    <t>978-5-8114-1343-0</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</si>
  <si>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технологических факультетов высших и средних специальных учебных заведений. Оно также может быть успешно использовано микробиологами и технологами предприятий бродильной и хлебопекарной промышленности для проведения микробиологических анализов.</t>
  </si>
  <si>
    <t>Практикум по технологии безалкогольных и алкогольных напитков. Уч. пособие, 2-е изд., стер.</t>
  </si>
  <si>
    <t>Родионова Л.Я., Ольховатов Е.А., Степовой А.В.</t>
  </si>
  <si>
    <t>978-5-8114-2381-1</t>
  </si>
  <si>
    <t>Технологическое проектирование производства спиртных напитков: Уч.пособие</t>
  </si>
  <si>
    <t>Новикова И.В.</t>
  </si>
  <si>
    <t>978-5-8114-1797-1</t>
  </si>
  <si>
    <t>Учебное пособие составлено для выполнения выпускных квалификационных работ, а также изучения программы курса "Проектирование предприятий отрасли". В нем представлены прогрессивные аппаратурно-технологические схемы производства спиртных напитков - водок, ликеро-водочных изделий, виски. Отражены современные нормативные документы отрасли, новые ГОСТ на сырье, полупродукты производства и готовую продукцию, учтены научно-практические аспекты технологии спиртных напитков с применением древесины, актуальные разработки в технологии и оборудовании. Приведены примеры по расчету продуктов и компоновочных решений основных технологических участков производства. Даны характеристики новых видов оборудования. Приведены нормы расхода энергоресурсов, требования к метрологической службе, отоплению, вентиляции и теплоснабжению. Описаны требования к строительному проектированию, взрывопожаробезопасности, технике безопасности и производственной санитарии, охране окружающей среды, основные технико-экономические показатели, обобщены данные по проектированию предприятий. Предназначено для студентов, обучающихся по направлению "Технология бродильных производств и виноделие" и магистерской программе "Биотехнология алкогольных, слабоалкогольных и безалкогольных напитков".</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</si>
  <si>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</si>
  <si>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Технология безалкогольных и алкогольных напитков. Учебник</t>
  </si>
  <si>
    <t>978-5-8114-4316-1</t>
  </si>
  <si>
    <t>Технология пивоварения: Уч.пособие, 1-е изд.</t>
  </si>
  <si>
    <t>Хозиев О.А.</t>
  </si>
  <si>
    <t>978-5-8114-1224-2</t>
  </si>
  <si>
    <t>Рассмотрено основное и вспомогательное сырье, используемое в пивоварении, а также современные технологии приготовления ячменного солода, охмеленного сусла, процессы брожения и созревания пива, фильтрации, стабилизации и розлива пива. Описаны устройство и принцип действия используемого технологического оборудования, а также методы химико-технологического контроля качества сырья и готовой продукции. Изложены требования, предъявляемые к сырью для приготовления солода и пива, технологической воде, таре, вспомогательным материалам, к производственной санитарии и безопасным приемам труда. Рассмотрены бактерии — вредители пивоваренного процесса и санитария пивоваренного предприятия. Даны физикохимические и органолептические характеристики готового пива. Рассмотрена технология пивоваренного маркетинга и приводится алгоритм проектирования пивоваренного предприятия. Для студентов вузов и инженерно-технических работников пивоваренных предприятий.</t>
  </si>
  <si>
    <t>Традиции и инновации в технологии безалкогольных напитков. Монография</t>
  </si>
  <si>
    <t>Степовой А.В., Ольховатов Е.А.</t>
  </si>
  <si>
    <t>978-5-8114-3753-5</t>
  </si>
  <si>
    <t>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аспирантуры «Промышленная биотехнология и экология», магистратуры «Продукты питания из растительного сырья», бакалавриата «Продукты питания из растительного сырья» и «Технология производства и переработки сельскохозяйственной продукции».</t>
  </si>
  <si>
    <t>Технология хранения и переработки зерна</t>
  </si>
  <si>
    <t>Технология элеваторной промышленности. Учебник.</t>
  </si>
  <si>
    <t>Вобликов Е.М.</t>
  </si>
  <si>
    <t>978-5-8114-0971-6</t>
  </si>
  <si>
    <t>Рекомендовано Учебно-методическим объединением по образованию в области технологии продуктов питания и пищевой инженерии в качестве учебника для студентов высших учебных заведений, обучающихся по направлению подготовки дипломированного специалиста 655600 (260200) - "Производство продуктов питания из растительного сырья", специальности 270100 (260201) - "Технология хранения и переработки зерна". В учебнике изложены базовые материалы, позволяющие сформировать достаточные знания о технологиях элеваторной промышленности, устройстве основных типов зернохранилищ, свойствах зерновой массы как сыпучем материале, методах оперативного расчета зернохранилищ, автоматизации и механизации производственных процессов, управлении технологическими процессами, эксплуатации предприятий и др. Учебник предназначен для студентов вузов, обучающихся по направлению подготовки дипломированных специалистов "Производство продуктов питания из растительного сырья", специальности "Технология хранения и переработки зерна".</t>
  </si>
  <si>
    <t>Драгилев А. И., Маршалкин Г. А.</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</si>
  <si>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специальности «Технология хлеба, кондитерских и макаронных изделий», «Машины и аппараты пищевых производств».</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</si>
  <si>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</si>
  <si>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Технология хлебопекарного производства: Учебник, 1-е изд.</t>
  </si>
  <si>
    <t>Пащенко Л.П., Жаркова И.М.</t>
  </si>
  <si>
    <t>978-5-8114-1593-9</t>
  </si>
  <si>
    <t>Приведена классификация хлебобулочных изделий, их пищевая ценность. Дана характеристика сырья, подготовка его к производству, описаны процессы, протекающие при хранении, их роль в приготовлении теста. Рассмотрены современные способы приготовления теста, в том числе ускоренные, их аппаратурно-технологические схемы. Описаны технологические операции разделки теста, выпечки тестовых заготовок, подготовки продукции к реализации, ее хранение, черствение и пути его предотвращения. Приведены технологии хлебобулочных изделий пониженной влажности, в том числе сухарных и бараночных. Изложены достоинства специальных добавок для улучшения качества продукции, способы предотвращения дефектов и болезней продукции. Для подготовки бакалавров и магистров, обучающихся по направлению «Технология производства и переработки сельскохозяйственной продукции». Материал может быть полезным для инженерно-технических работников хлебопекарных предприятий и малых производств, а также для слушателей системы профессиональной переподготовки кадров.</t>
  </si>
  <si>
    <t>Атлас аннотированный. Птица сельскохозяйственная. Пернатая дичь. Учебно-справочное пособие (Полноцветная печать)</t>
  </si>
  <si>
    <t>Рязанова О.А, Позняковский В.М.</t>
  </si>
  <si>
    <t>Технология продукции общественного питания</t>
  </si>
  <si>
    <t>978-5-8114-2923-3</t>
  </si>
  <si>
    <t>Атлас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«Продукты питания животного происхождения»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Атлас представляет интерес для широкого круга специалистов: охотничье-промысловых хозяйств, потребительской кооперации, пищевой и перерабатывающей промышленности, занимающихся промыслом, закупками, переработкой и реализацией птицы и продуктов из нее, а также для работников птицеперерабатывающих предприятий, торговли и общественного питания.</t>
  </si>
  <si>
    <t>Безопасность продовольственного сырья и пищевых продуктов. Уч. пособие</t>
  </si>
  <si>
    <t>Бобренева И.В.</t>
  </si>
  <si>
    <t>978-5-8114-3439-8</t>
  </si>
  <si>
    <t>Видеоспектрометр для экспресс-контроля пищевых сред и готовых продуктов. Монография</t>
  </si>
  <si>
    <t>Дроханов А.Н., Краснов А.Е.</t>
  </si>
  <si>
    <t>978-5-8114-3779-5</t>
  </si>
  <si>
    <t>Водные биоресурсы. Характеристика и переработка. Уч. пособие, 2-е изд., перераб. и доп.</t>
  </si>
  <si>
    <t>Дацун В.М., Ким Э.Н., Левочкина Л.В.</t>
  </si>
  <si>
    <t>978-5-8114-2891-5</t>
  </si>
  <si>
    <t>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учебное пособие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 а также для студентов средних профессиональных заведений, обучающихся по этим направлениям. Может быть использовано студентами для самостоятельной работы.</t>
  </si>
  <si>
    <t>Гигиенические основы специализированного питания. Уч. Пособие</t>
  </si>
  <si>
    <t>Линич Е.П., Сафонова Э.Э.</t>
  </si>
  <si>
    <t>978-5-8114-2577-8</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</si>
  <si>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бакалавров по направлению подготовки «Технология продукции и организации общественного питания» при изучении дисциплины «Гигиена питания». Учебное пособие может быть использовано при изучении дисциплины «Санитария и гигиена питания» для подготовки по направлению «Сервис». Книга также может быть полезна для студентов ссузов, обучающихся по специальности «Технология продукции общественного питания».</t>
  </si>
  <si>
    <t>Гомеостаз и питание. Уч. пособие, 2-е изд., испр.</t>
  </si>
  <si>
    <t>978-5-8114-3441-1</t>
  </si>
  <si>
    <t>Инновационные технологии производства йодсодержащих комплексов: оценка показателей качества и безопасности. Монография</t>
  </si>
  <si>
    <t>Пономарев Е.Е., Мамцев А.Н. и др.</t>
  </si>
  <si>
    <t>978-5-8114-2716-1</t>
  </si>
  <si>
    <t>В монографии представлены современные данные о состоянии йодной профилактики в Российской Федерации и странах СНГ. Основное внимание уделено изучению механизмов комплексообразования неорганических форм йода с биодеградируемыми полисахаридами с применением современных методов физико-химического анализа — ИК-, УФ- и ЯМР-спектроскопии. Приведены результаты изучения дисперсности, технологических, реологических, антиоксидантных свойств и физиологической активности йодсодержащей биологически активной добавки на основе полисахаридов природного генеза — низкомолекулярного хитозана и НМ-В-геллановой камеди. Материалы исследований представляют интерес для специалистов пищевой промышленности и научных работников, занимающихся вопросами лечения и профилактики йододефицитных заболеваний. Книга также будет полезна студентам вузов, обучающимся по направлениям подготовки и специальностям, входящим в УГС «Промышленная экология и биотехнологии».</t>
  </si>
  <si>
    <t>Лабораторные работы по технологическому оборудованию предприятий общественного питания (механическое и тепловое оборудование):Уч.пособие,4-е изд.,испр.</t>
  </si>
  <si>
    <t>Ботов М.И.</t>
  </si>
  <si>
    <t>978-5-8114-1754-4</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</si>
  <si>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вузов, обучающихся по направлениям подготовки "Технологические машины и оборудование" и "Технология продукции и организации общественного питания".</t>
  </si>
  <si>
    <t>Волченко В. И., Николаенко О. А., Шокина Ю. В.</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</si>
  <si>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Предназначено для обучающихся на дневной, очно-заочной, заочной и дистанционной формах обучения по направлениям подготовки «Биотехнология» (профиль «Пищевая биотехнология»), «Продукты питания животного происхождения» (профиль «Высокопродуктивные технологии обработки водных биологических ресурсов»), «Продукты питания животного происхождения» (профиль «Технологии продуктов из водного сырья»), а также аспирантов и инженерных работников.</t>
  </si>
  <si>
    <t>Бредихина О. В., Бредихин С. А., Новикова М. В.</t>
  </si>
  <si>
    <t>Организация обслуживания в индустрии питания. Учебник</t>
  </si>
  <si>
    <t>Любецкая Т.Р.</t>
  </si>
  <si>
    <t>978-5-8114-3754-2</t>
  </si>
  <si>
    <t>Процессы и аппараты пищевой технологии. Учебн.пос., 1-е изд.</t>
  </si>
  <si>
    <t>978-5-8114-1635-6</t>
  </si>
  <si>
    <t>В учебном пособии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Для студентов, обучающихся по направлению «Технология продуктов питания» и «Технология производства и переработки сельскохозяйственного сырья». Учебное пособие может быть также использовано научными и инженерно-техническими специалистами пищевой отрасли перерабатывающей промышленности.</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</si>
  <si>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</si>
  <si>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Может быть рекомендовано также для подготовки бакалавров по направлению «Сервис» при изучении дисциплины «Санитария и гигиена питания».</t>
  </si>
  <si>
    <t>Санитарная микробиология пищевых продуктов: Уч.пособие, 2-е изд., испр.</t>
  </si>
  <si>
    <t>978-5-8114-1737-7</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</si>
  <si>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приведены методы микробиологического контроля качества готовой продукции и сырья животного происхождения при производстве и переработке сельскохозяйственной продукции. В приложении приведены: словарь специальных терминов и тестовые задания.</t>
  </si>
  <si>
    <t>Сенсорный анализ продуктов переработки рыбы и беспозвоночных. Учебн.пос., 1 изд.</t>
  </si>
  <si>
    <t>Ким Г.Н.</t>
  </si>
  <si>
    <t>978-5-8114-1654-7</t>
  </si>
  <si>
    <t>Изложены теоретические основы сенсорного анализа пищевых продуктов, описаны особенности физиологического восприятия человеком продуктов питания. Рассмотрены аспекты взаимосвязи физических параметров и химического состава пищевых продуктов с их органолептическими показателями. Описаны особенности формирования специфических сенсорных свойств рыбы и беспозвоночных, а также продуктов их переработки. Рассмотрены методы сенсорных исследований и области их применения, факторы, влияющие на точность результатов сенсорного анализа. Представлены методики определения органолептических показателей рыбы и беспозвоночных, а также продуктов их переработки. Описаны показатели степени свежести сырья и уровня качества готовой продукции, а также инструментальные методы используемые для выделения, идентификации и распознавания химических компонентов, ответственных за формирование специфических сенсорных свойств пищевых продуктов. Учебное пособие предназначено для студентов, обучающихся по направлению «Технология переработки сырья животного происхождения», специальности «Технология рыбы и рыбных продуктов».</t>
  </si>
  <si>
    <t>Термины и определения в индустрии питания. Словарь. Учебно-справочное пособие</t>
  </si>
  <si>
    <t>Маюрникова Л.А.</t>
  </si>
  <si>
    <t>978-5-8114-4377-2</t>
  </si>
  <si>
    <t>Техника пищевых производств малых предприятий. Производство пищевых продуктов растительного происхождения. Учебник, 2-е изд., перераб. и доп.</t>
  </si>
  <si>
    <t>978-5-8114-2166-4</t>
  </si>
  <si>
    <t>В учебнике обобщены сведения о состоянии и перспективе технического обеспечения пищевых и перерабатывающих производств малых предприятий по переработке сырья растительного происхождения. Представлены современные формы организации технологических комплексов для переработки сельскохозяйственного сырья растительного происхождения в продукты питания. Описано ведущее технологическое оборудование и даны инженерные расчеты важнейших технических характеристик машин и аппаратов. Для студентов вузов, обучающихся по направлению подготовки дипломированных специалистов «Технологические машины и оборудование».</t>
  </si>
  <si>
    <t>978-5-8114-2257-9</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</si>
  <si>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бакалавров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</si>
  <si>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Технология геронтологического питания. Уч. пособие, 2-е изд., стер.</t>
  </si>
  <si>
    <t>Юдина С.Б.</t>
  </si>
  <si>
    <t>978-5-8114-2728-4</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</si>
  <si>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обучающихся по направлению "Технология продовольственных продуктов специального назначения и общественного питания"</t>
  </si>
  <si>
    <t>Технология функциональных продуктов для геродиетического питания. Уч. пособие</t>
  </si>
  <si>
    <t>Харенко Е.Н., Яричевская Н.Н., Юдина С.Б.</t>
  </si>
  <si>
    <t>978-5-8114-3443-5</t>
  </si>
  <si>
    <t>Товароведение и экспертиза продовольственных товаров. Учебник</t>
  </si>
  <si>
    <t>Васюкова А.Т., Димитриев А.Д.</t>
  </si>
  <si>
    <t>978-5-8114-4378-9</t>
  </si>
  <si>
    <t>Товароведение продовольственных товаров (практикум): Уч.пособие, 1-е изд.</t>
  </si>
  <si>
    <t>Терещенко В.П.</t>
  </si>
  <si>
    <t>978-5-8114-1773-5</t>
  </si>
  <si>
    <t>Учебное пособие является руководством по проведению цикла лабораторного практикума по товароведению студентами, обучающимися в бакалавриате по направлению подготовки "Технология продукции и организация общественного питания".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</si>
  <si>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Упаковка, хранение и транспортировка рыбы и рыбных продуктов. Уч. пособие, 3-е изд., испр.</t>
  </si>
  <si>
    <t>Долганова Н.В., Мижуева С.А. и др.</t>
  </si>
  <si>
    <t>978-5-8114-3638-5</t>
  </si>
  <si>
    <t>Ферментные системы водно-биологических ресурсов и их роль в формировании качества продукции. Учебник, 1-е изд.</t>
  </si>
  <si>
    <t>Пивненко Т.Н., Позднякова Ю.М., Михеев Е.В.</t>
  </si>
  <si>
    <t>978-5-8114-3941-6</t>
  </si>
  <si>
    <t>В учебнике изложены основные сведения того направления пищевой биотехнологии, которое связано с использованием ферментных систем и отдельных ферментов в пищевой промышленности, а именно в рыбоперерабатывающей отрасли. Описаны биохимические процессы, происходящие в отдельных органах и тканях водно-биологических ресурсов, на различных стадиях переработки. Показан ущерб, причиняемый действием различных ферментов, и технологические возможности его устранения. Рассмотрены способы использования ферментов в качестве аналитических и технологических инструментов, большое внимание уделено способам регулирования ферментов. Приведены примеры использования отдельных ферментов. Рассмотрено оборудование, применяемое для проведения отдельных процессов. Учебник предназначен для магистров направления «Продукты питания из животного сырья», профиль «Биотехнология переработки водно-биологических ресурсов (ВБР)». Книга также представляет интерес для студентов (бакалавры, магистры), аспирантов и научных сотрудников, занимающихся вопросами пищевой технологии и биотехнологии.</t>
  </si>
  <si>
    <t>Функциональное питание. Практикум. Учебно-методическое пособие</t>
  </si>
  <si>
    <t>Сафонова Э.Э., Быченкова В.В. (сост.)</t>
  </si>
  <si>
    <t>978-5-8114-3687-3</t>
  </si>
  <si>
    <t>Функциональное питание. Уч. Пособие</t>
  </si>
  <si>
    <t>Сафонова Э.Э., Быченкова В.В., Линич Е.П. (сост.)</t>
  </si>
  <si>
    <t>978-5-8114-3688-0</t>
  </si>
  <si>
    <t>Функциональное питание. Уч. пособие, 2-е изд., стер.</t>
  </si>
  <si>
    <t>978-5-8114-2553-2</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</si>
  <si>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и может быть рекомендовано для подготовки бакалавров по направлению «Сервис» при изучении дисциплины «Санитария и гигиена питания». Пособие также будет полезно студентам ссузов, обучающихся по специальности «Технология продукции общественного питания».</t>
  </si>
  <si>
    <t>Функциональные продукты питания и их разработка. Монография.</t>
  </si>
  <si>
    <t>978-5-8114-3558-6</t>
  </si>
  <si>
    <t>В учебном пособии представлены результаты научных исследований и практические разработки по подходам к созданию функциональных продуктов питания.
Рассмотрены функциональные продукты питания и их роль в питании человека, использование биологически активных добавок, в том числе животных, растительных и микробных белков в лечебно-профилактических продуктах питания. Освещены вопросы применения термопластической экструзии и использования моделирования и прогнозирования рецептур и технологий при создании продуктов питания.
Освещены научные подходы к созданию функциональных продуктов питания, основные аспекты создания лечебно-профилактических продуктов питания, способы введения добавок в них. Представлена разработка подходов к созданию рецептур пищевых продуктов с учетом взаимодействия компонентов.
Приводятся результаты исследований по созданию технологий функциональных продуктов питания на мясной растительной и взаимодополняемых основах с содержанием пищевых растворимых волокон дрожжевого экстракта, шрота зародышей пшеницы, молочнокислых бактерий, направленных на профилактику заболеваний желудочно-кишечного тракта, снижение содержания холестерина в плазме крови и устойчивость психофизических функций человека. Представлены результаты клинических исследований продуктов.
Учебное пособие предназначено для магистрантов и студентов пищевых вузов, обучающихся по направлениям подготовки, входящим в УГСН «Промышленная экология и биотехнологии». Книга также представляет интерес для аспирантов, научных сотрудников и инженерно-технических работников пищевой промышленности.</t>
  </si>
  <si>
    <t>Химия пищи. Учебник, 3-е изд., стер.</t>
  </si>
  <si>
    <t>Антипова Л.В., Дунченко Н.И.</t>
  </si>
  <si>
    <t>978-5-8114-5351-1</t>
  </si>
  <si>
    <t>Учебное пособие содержит наиболее полный учебно-справочный материал по вопросам качества, безопасности и экспертизы хлеба и хлебобулочных изделий. В книге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Особое внимание уделяется вопросам производства хлебобулочных изделий функциональной направленности, в т. ч. обогащенных незаменимыми нутриентами. Приводится обзор современных разработок в области технологий хлебопродуктов общего и специального назначения. Учебное пособие предназначено для студентов высших учебных заведений, обучающихся по направлениям «Товароведение», «Продукты питания из растительного сырья», «Технология продукции и организация общественного питания» и другим направлениям вузов пищевой и перерабатывающей промышленностей, для аспирантов и инженерно-технических работников, интересующихся вопросами качества и безопасности хлеба и хлебобулочных изделий.</t>
  </si>
  <si>
    <t>Здравоохранение. Медицинские науки в целом</t>
  </si>
  <si>
    <t>Биоорганическая химия в формулах и схемах. Уч. пособие, 2-е изд., испр.</t>
  </si>
  <si>
    <t>Сущинская Л.В., Брещенко Е.Е.</t>
  </si>
  <si>
    <t>978-5-8114-3398-8</t>
  </si>
  <si>
    <t>Биоорганическая химия. Задачи с эталонами ответов. Уч. пособие, 2-е изд., испр.</t>
  </si>
  <si>
    <t>978-5-8114-3521-0</t>
  </si>
  <si>
    <t>Биофизика. Курс лекций. Уч. пособие</t>
  </si>
  <si>
    <t>Присный А.А.</t>
  </si>
  <si>
    <t>978-5-8114-3970-6</t>
  </si>
  <si>
    <t>В работе отражены результаты многолетних теоретических и экспериментальных исследований сосудистой архитектоники. Автором сформулирована методологическая концепция исследований в ангиологии, дано биофизическое и гидродинамическое обоснование количественной и качественной оценки структуры и функции тканевого, органного и системного кровоснабжения, сформулирован алгоритм расчетов гидравлических сопротивлений и потерь напора потока крови в кровеносных сосудах в зависимости от их архитектоники, то есть создана математическая модель сосудистого русла, в том числе и зоны микроциркуляции, которая является перспективной в ангиологических исследованиях с целью разработки методов ранней ангиографической диагностики и методов хирургической коррекции и протезирования при патологии кровеносных сосудов; предложена новая развернутая классификация-характеристика кровеносного сосудистого русла, которая отображает морфологические, физиологические, биофизические и фрактальные аспекты системы кровообращения; также показана возможность использования константных величин для оценки ее гармоничности.</t>
  </si>
  <si>
    <t>Госпитальная хирургия: Руководство для врачей-интернов</t>
  </si>
  <si>
    <t>Бисенков Л., Трофимова В.</t>
  </si>
  <si>
    <t>Руководство предназначено для врачей-интернов, для обучения в системе последипломного образования, в том числе для клинических ординаторов, аспирантов, молодых преподователей. Руководство является фундаментальным трудом, написанным ведущими специалистами хирургических клиник. Военно-медицинской академии и мед. вузов РФ по хирургии для врачей-интернов.</t>
  </si>
  <si>
    <t>Медицинские системы клинического мониторинга. Уч. пособие</t>
  </si>
  <si>
    <t>Федотов А.А., Акулов С.А.</t>
  </si>
  <si>
    <t>978-5-8114-3499-2</t>
  </si>
  <si>
    <t>Нормальная физиология. Практикум для студентов I курса стоматологического факультета. Уч. пособие, 2-е изд., испр. и доп.</t>
  </si>
  <si>
    <t>Елисеева Е.В., Пермяков А.А. и др.</t>
  </si>
  <si>
    <t>978-5-8114-3794-8</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</si>
  <si>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предмета «Нормальная физиология».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1-го курса стоматологического факультета и составлен в соответствии с ФГОС ВО и программами по нормальной физиологии, утверждёнными МЗ и СР РФ.</t>
  </si>
  <si>
    <t>Нормальная физиология. Практикум для студентов II курса стоматологического факультета. Уч. пособие, 2-е изд., испр. и доп.</t>
  </si>
  <si>
    <t>978-5-8114-3791-7</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</si>
  <si>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дисциплины «Нормальная физиология и физиология челюстно-лицевой области».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2-го курса стоматологического факультета и составлен в соответствии с ФГОС ВО и программами по нормальной физиологии, утверждёнными Министерством здравоохранения РФ.</t>
  </si>
  <si>
    <t>Основы наркологии</t>
  </si>
  <si>
    <t>Шабанов П.</t>
  </si>
  <si>
    <t>Для врачей общей практики, наркологов, психологов, студ. мед. ВУЗов и др. Монография. Посвящ. вопросам теоретич. и практич. наркологии. Обобщены совр. представления о причинах возникновения алкогольной и наркотич. зависимостей. Дано детальное опис. клинич. особенностей и течения заболеваний, способы диагностики и совр. методы их лечения. В приложении сод. перечень наркотич. средств, психотропных и ядовитых веществ, а также статьи Фед. закона РФ о наркотич. средствах.</t>
  </si>
  <si>
    <t>Алферова И. С., Валиева Т. В. и др.</t>
  </si>
  <si>
    <t>Монографическое исследование посвящено анализу социально-психологических, клинических, нейропсихологических проблем психологии здоровья и психологической помощи. В исследовании выделены некоторые ключевые направления развития психологии здоровья: формирование образа здоровья, отношение к здоровью и технологии здоровьесбережения, отношение к болезни и подходы и технологии помощи в процессах реабилитации пациентов, людей попавших в трудные жизненные ситуации, профессионального здоровья и стрессоустойчивости.
Для специалистов в области здравоохранения, психологии, педагогики, социальной работы, физкультуры и спорта.</t>
  </si>
  <si>
    <t>Физиология с основами анатомии. Практические занятия. Уч. Пособие, 2-е изд., стер.</t>
  </si>
  <si>
    <t>Брин В.Б., Кокаев Р.И. и др.</t>
  </si>
  <si>
    <t>978-5-8114-5216-3</t>
  </si>
  <si>
    <t>Учебное пособие составлено в соответствии с «Примерной программой по физиологии с основами анатомии» ФГОС 3-го поколения для студентов, обучающихся по специальности «Фармация».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Кроме приводимых в настоящих указаниях тестовых заданий, приводятся ссылки на сборник тестовых заданий, изданный кафедрой ранее. В приложениях приводятся ответы на тестовые задачи, рекомендуемая литература, таблицы для расчета должных величин физиологических параметров. Учебное пособие предназначено для комплексной работы при подготовке и проведении практических занятий по дисциплине студентов медицинских вузов, фармацевтических факультетов. Данное учебное пособие будет полезно студентам медицинских и фармацевтических колледжей и училищ при изучении дисциплины «Анатомия и физиология человека».</t>
  </si>
  <si>
    <t>Сестринское дело</t>
  </si>
  <si>
    <t>Анатомия человека (с элементами гистологии) для студентов факультета высшего сестринского образования. Учебно-методическое пособие</t>
  </si>
  <si>
    <t>Спирина Г.А., Бакшутова Е.В.</t>
  </si>
  <si>
    <t>978-5-8114-2865-6</t>
  </si>
  <si>
    <t>Учебно-методическое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«Сестринское дело» и Образовательной программой высшего образования по направлению подготовки «Сестринское дело».</t>
  </si>
  <si>
    <t>Фармация</t>
  </si>
  <si>
    <t>Туровский А. В., Бузлама А. В. и др.</t>
  </si>
  <si>
    <t>Журнал документации (рабочая тетрадь № 2) разработан с учетом требований к качеству фармацевтических субстанций действующей Государственной фармакопеи в качестве приложения к циклу лабораторных и практических занятий по фармацевтической химии для студентов III курса очного обучения (6 семестр).
Содержит бланки документов, необходимые для практических занятий, индивидуальные задания для выполнения расчетных заданий на практических занятиях и в процессе самоподготовки, необходимые справочные материалы, вопросы и рекомендуемая литература для подготовки к коллоквиумам.</t>
  </si>
  <si>
    <t>Журнал документации (рабочая тетрадь) разработан в качестве приложения к методическому пособию к циклу практических занятий по фармацевтической химии для курсантов/студентов (4 курс очного обучения, 8 семестр).
Содержит бланки документов для практических занятий и необходимые справочные материалы.</t>
  </si>
  <si>
    <t>Суханов А. Е.</t>
  </si>
  <si>
    <t>Иозеп А.А. (под ред.)</t>
  </si>
  <si>
    <t>978-5-8114-2037-7</t>
  </si>
  <si>
    <t>В учебном пособии изложены основные процессы технологии тонкого органического синтеза применительно к синтезу лекарственных веществ. Классификация материала осуществлена по целевым продуктам (методы получения сульфокислот, нитропродуктов, галогенидов и т. д.).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</si>
  <si>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Во второй части учебного пособия изложены основы химической технологии фармацевтических субстанций, выпускаемых в России в разные годы. Приводятся химические схемы и основные технологические подходы к их получению.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</si>
  <si>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Лелевич С. В., Стемпень Т. П.</t>
  </si>
  <si>
    <t>Лабораторная диагностика</t>
  </si>
  <si>
    <t>Клиническая биохимия. Уч. пособие, 3-е изд., стер.</t>
  </si>
  <si>
    <t>Лелевич С.В.</t>
  </si>
  <si>
    <t>978-5-8114-5146-3</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</si>
  <si>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Учебное пособие предназначено для студентов медико-диагностического и медико-профилактического факультетов.</t>
  </si>
  <si>
    <t>Клиническая лабораторная гематология. Учебное пособие для вузов, 3-е изд., стер.</t>
  </si>
  <si>
    <t>Стемпень Т. П., Лелевич С. В.</t>
  </si>
  <si>
    <t>978-5-8114-5840-0</t>
  </si>
  <si>
    <t>В пособии отражены вопросы общей и частной гематологии, основные правила организации и проведения гематологических исследований. Обсуждаются аспекты лабораторной диагностики заболеваний системы крови с учетом современного уровня развития науки, техники, технологий. По содержанию пособие полностью соответствует содержанию типовой и учебной программ по дисциплине «Лабораторная гематология». Пособие предназначено для студентов медико-профилактических и медико-диагностических факультетов медицинских вузов.</t>
  </si>
  <si>
    <t>Лелевич С. В., Волчкевич О. М., Сидорович Е. А.</t>
  </si>
  <si>
    <t>Общественные и гуманитарные науки в целом</t>
  </si>
  <si>
    <t>В монографии представлен пакет методов, позволяющих выявить структурно-функциональные особенности городской среды путем исследования социальных процессов в ней. В рамках процессуального подхода городская среда интерпретируется как совокупность инфраструктурных условий для разнообразных социальных процессов, ход которых обеспечивается имеющимися в городе специальными учреждениями. Подробно описано семь сложных социальных процессов, пространственная организация которых может быть технологически оптимизирована в проектах строительства и реконструкции тех зданий, в которых планируемый архитекторами процесс будет развернут. Теоретически обоснован и эмпирически подтвержден перечень необходимых свойств пространства, адекватных процессуальным требованиям.
Монография предназначена для бакалавров и магистрантов, обучающихся по направлениям «Архитектура», «Дизайн архитектурной среды», «Строительство», для студентов, изучающих юриспруденцию, экономику и для практикующих проектировщиков-архитекторов.</t>
  </si>
  <si>
    <t>История. Исторические науки</t>
  </si>
  <si>
    <t>В монографии доктора исторических наук Ольги Дмитриевны Поповой рассматривается процесс развития женских учебных заведений духовного ведомства, в которые входили женские епархиальные училища и женские училища духовного ведомства. На основе большого массива источников автор анализирует данную систему в контексте различных проблем: история женского вопроса, проблемы сословности в России, соотношение системы учебных заведений духовного ведомства с другими учебными заведениями, общие проблемы истории России (первая русская революция, революционные события 1917 года и т. д.). Большое внимание в работе уделено трансформации сословного статуса «епархиалок», повседневной жизни воспитанниц, изменению ментальных представлений как и в среде духовенства, так и в общественной среде о том, каково предназначение женщины в обществе. Книга предназначена для широкого круга читателей: историков, религиоведов, социологов и для всех, кто интересуется историей Русской православной церкви и отечественной историей.</t>
  </si>
  <si>
    <t>Анализ публичной политики. Монография, 2-е изд., перераб. и доп.</t>
  </si>
  <si>
    <t>Желтов В.В., Желтов М.В.</t>
  </si>
  <si>
    <t>Политика. Политическая наука</t>
  </si>
  <si>
    <t>978-5-8114-2721-5</t>
  </si>
  <si>
    <t>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t>
  </si>
  <si>
    <t>Учебно-методическое пособие подготовлено на основе ФГОС последнего поколения и соответствует рабочей программе дисциплины «Политический анализ» МГТУ им. Н. Э. Баумана. Издание включает содержание лекций, планы семинарских занятий, список рекомендуемой литературы. Для подготовки к зачету представлен перечень вопросов. Предлагаемый перечень рекомендованных тем для подготовки рефератов и научных статей способствует надлежащему усвоению учебного материала.
Рекомендуется для студентов бакалавриата, изучающих курс «Политический анализ».</t>
  </si>
  <si>
    <t>Право. Юридическая литература</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</si>
  <si>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</si>
  <si>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Взаимодействие и совершенствование правил юридической техники. Монография, 2-е изд., стер.</t>
  </si>
  <si>
    <t>Кокориков Д.В.</t>
  </si>
  <si>
    <t>978-5-8114-4967-5</t>
  </si>
  <si>
    <t>История отечественного государства и права. Советский период. Уч. Пособие</t>
  </si>
  <si>
    <t>Земцов Б.Н.</t>
  </si>
  <si>
    <t>978-5-8114-3123-6</t>
  </si>
  <si>
    <t>Учебное пособие предназначено для студентов, изучающих курс «Истории отечественного государства и права», а также всех, интересующихся историей советского права. Оно создано с учетом последних достижений юридической и исторической наук. В нем показана эволюция советского права с точки зрения принципа историзма.</t>
  </si>
  <si>
    <t>Конституционное право зарубежных стран. Уч. Пособие</t>
  </si>
  <si>
    <t>Осавелюк А.М.</t>
  </si>
  <si>
    <t>978-5-8114-3244-8</t>
  </si>
  <si>
    <t>Медиация в агропромышленном комплексе. Учебное пособие для ВО, 1-е изд.</t>
  </si>
  <si>
    <t>Адриановская Т. Л.</t>
  </si>
  <si>
    <t>978-5-8114-5381-8</t>
  </si>
  <si>
    <t>Основы управления в органах внутренних дел. Уч. Пособие</t>
  </si>
  <si>
    <t>Дорошенко О.М.</t>
  </si>
  <si>
    <t>978-5-8114-3402-2</t>
  </si>
  <si>
    <t>В учебно-практическом пособии предложены тестовые задания, кроссворды и вопросники по всем темам дисциплины «Основы управления в органах внутренних дел» для подготовки к практическим занятиям и проверки знаний, которые помогут способствовать у обучающихся формирование профессиональных и профессионально-специализированных компетенций, необходимых сотрудникам органов внутренних дел для прохождения службы в различных подразделениях. Предназначено для курсантов и слушателей всех форм обучения специальностей «Правоохранительная деятельность», «Организация работы с молодежью», «Правовое обеспечение национальной безопасности», «Экономическая безопасность», «Педагогика и психология девиантного поведения», «Судебная экспертиза», «Юриспруденция», «Безопасность информационных технологий в правоохранительной сфере», для адъюнктов и преподавателей образовательных учреждений высшего образования МВД России, а также соискателей, изучающих вопросы управления в органах внутренних дел, и для работников, занятых в органах внутренних дел.</t>
  </si>
  <si>
    <t>Понятие и правовой статус вспомогательных государственных органов. Монография, 2-е изд., испр. и доп.</t>
  </si>
  <si>
    <t>978-5-8114-3255-4</t>
  </si>
  <si>
    <t>В монографии представлена теория сетевого права и обозначены научные перспективы апробации различных социальных процессов на модели сетевого виртуального государства. Показаны успешные примеры зарубежной практики в изучаемой области и предложены проекты реализации идей сетевого государства и сетевого общества в виде доктрины национальной консолидации и других сетевых проектов, процесс осуществления которых может возглавить университетская наука, используя метод стратегической проектной и командной работы. Итогом исследования является ряд теоретических и практических предложений, в том числе проектов, которые показывают, как использовать теорию сетевого права и модели сетевого виртуального инновационного государства для создания сетевого бизнеса в рамках одного университета, затем перейти к глобальному национальному и далее — к международному сетевому инвестиционно-инновационному бизнесу.</t>
  </si>
  <si>
    <t>Егоров В. П., Слиньков А. В.</t>
  </si>
  <si>
    <t>Государственная  инвестиционная политика. Уч. пособие, 2-е изд., испр. и доп.</t>
  </si>
  <si>
    <t>Трубилин А.И., Гайдук В.И. и др.</t>
  </si>
  <si>
    <t>Экономика, финансы, бизнес. Предпринимательство</t>
  </si>
  <si>
    <t>978-5-8114-3000-0</t>
  </si>
  <si>
    <t>Учебное пособие посвящено изучению вопросов формирования и реализации инвестиционной политики государства в системе комплексного экономического развития страны, регионов и отдельных отраслей народного хозяйства. Расмотрены экономическая сущность инвестиций и инвестиционной деятельности, роль и место государства в регулировании инвестиционного процесса, инвестиционная политика на региональном и локальном уровнях, а также экономическая оценка инвестиционных проектов, осуществляемых с учетом государственной поддкржки. Предназначено для обучающихся по направлениям подготовки "Экономика", "Менеджмент", изучающих современное состояние системы и объектов государственного регулирования инвестиционной сферы, научных и практических работников, специализирующихся в области государственных финансов и инвестиций</t>
  </si>
  <si>
    <t>Книга посвящена теории и практике принятия инвестиционных решений, рассматриваются основы методологии инвестиционного проектирования: принципы отбора инвестиционных проектов, способы оптимизации жизненного цикла инвестиции и денежных потоков, инвестиционные риски, способы оценки экономической эффективности инвестиций, привлекаемых в реальный сектор отечественной экономики. Даны многочисленные числовые иллюстрации к моделям инвестиционного проектирования и рекомендуемым методам их реализации. Книга предназначена для преподавателей учебных заведений, студентов разных уровней обучения (бакалавриат, магистратура), аспирантов по экономическим специальностям. Книга может быть полезна практическим работникам, занимающимся разработкой и оценкой эффективности инвестиционных проектов в различных отраслях народного хозяйства.</t>
  </si>
  <si>
    <t>Инновационное развитие экономики мегаполиса: Учебное пособие.</t>
  </si>
  <si>
    <t>Глухов В.В., Осиевский М.Э.</t>
  </si>
  <si>
    <t>978-5-8114-1115-3</t>
  </si>
  <si>
    <t>В книге рассматриваются особенности профессионального образования и научных исследований как специфических секторов экономики мегаполиса, теоретические модели экономики роста, подтверждающие актуальность и значимость инновационных процессов. Предложена модель управления ресурсами города, ориентированная на развитие и поддержку целевых инновационных кластеров, включающих в себя фирмы, вузы и научные институты, и на эффективное использование интеллектуальных знаний. Построена система статистических моделей для прогнозирования занятости в отраслях экономики города.Предназначена для специалистов, занимающихся проблемами экономики административно-территориальных образований, и может использоваться в качестве учебного пособия при обучении по специальности "Государственное и муниципальное управление".</t>
  </si>
  <si>
    <t>Информационные системы управления экономическими объектами. Учебник, 2-е изд., перераб. и доп.</t>
  </si>
  <si>
    <t>978-5-8114-3769-6</t>
  </si>
  <si>
    <t>Курс математической экономики. Уч. пособие, 3-е изд., стер.</t>
  </si>
  <si>
    <t>Данилов Н.Н.</t>
  </si>
  <si>
    <t>978-5-8114-2172-5</t>
  </si>
  <si>
    <t>Математическое моделирование рыночного спроса. Уч. пособие, 2-е изд., перераб. и доп.</t>
  </si>
  <si>
    <t>Горбунов В.К.</t>
  </si>
  <si>
    <t>978-5-8114-3256-1</t>
  </si>
  <si>
    <t>Излагается авторская теория и методы количественного анализа рыночного (коллективного) потребительского спроса, построенная на основе научного подхода к объекту реального экономического интереса — потребительскому рынку. Аксиомы рациональности формальной неоклассической теории индивидуального спроса приняты как гипотезы относительно коллективной рациональности, верифицируемыми по данным торговой статистики. При этом сохраняются модельный аппарат и неоклассическая теория, но представляющие не индивида, а реальный исследуемый рынок. Представлена теория формульных (бинарных) и аналитических индексов рыночного спроса (индексов А. А. Конюса, учитывающих потребительские предпочтения). Классический параметрический метод наименьших квадратов и непараметрический метод Африата — Вэриана используются для построения коллективной функции предпочтения. Учебное пособие предназначено для бакалавров, магистров и аспирантов направлений экономики, бизнес-информатики и прикладной математики и может использоваться в рамках дисциплины «Экономико-математическое моделирование».</t>
  </si>
  <si>
    <t>Методы оптимальных решений. Уч. пособие, 2-е изд., стер.</t>
  </si>
  <si>
    <t>Шелехова Л.В.</t>
  </si>
  <si>
    <t>978-5-8114-2165-7</t>
  </si>
  <si>
    <t>Предлагаемое учебное пособие представляет собой изложение основных понятий и методов оптимальных решений в экономике. Математический аппарат анализируется преимущественно с экономико-прикладных позиций и широко иллюстрируется примерами. Это дает возможность обучаемым (читателям) в процессе изучения курса приобщиться к математическому моделированию различных прикладных задач, ситуаций, процессов. Отличительной особенностью учебного пособия является изложение общих теоретических положений по всем темам курса «Методы оптимальных решений» в алгоритмической форме, наличие большого количества прикладных задач и тестовых заданий, которые позволяют эффективно использовать пособие в процессе аудиторной и самостоятельной работы студентов, при проведении контрольных работ и тестировании студентов. Материал, изложенный в наглядной и доступной форме, позволяет быстро освоить дисциплину. Пособие может быть рекомендовано студентам экономических направлений подготовки, обучающихся по программам бакалавриата и магистратуры, аспирантам и преподавателям вузов и средних специальных учебных заведений.</t>
  </si>
  <si>
    <t>Организация инвестиционной деятельности в АПК. Учебник</t>
  </si>
  <si>
    <t>Нечаев В.И., Санду И.С. и др.</t>
  </si>
  <si>
    <t>978-5-8114-3004-8</t>
  </si>
  <si>
    <t>Учебник составлен по программе курса «Организация инвестиционной деятельности в АПК» и включает лекции, планы семинарских занятий, практические задачи, тесты и вопросы для самостоятельной работы студентов, список литературы, рекомендуемой для самостоятельной работы студентов под контролем преподавателей, глоссарий. Учебник выполняет три основные задачи: во-первых, формирование у студентов системного подхода к организации инвестиционной деятельности в АПК; во-вторых, соединение полученных теоретических знаний с практическими навыками и умениями в области инвестиционного и финансового менеджмента; в-третьих, овладение различными формами применения универсальных и предметно-специализированных познаний в аграрной сфере. Учебник предназначен для студентов направления подготовки «Менеджмент» очной и заочной форм обучения, преподавателей вузов, специалистов в области агропромышленного комплекса, а также всех интересующихся проблемами инвестирования.</t>
  </si>
  <si>
    <t>Основы эконометрики. Уч. Пособие</t>
  </si>
  <si>
    <t>978-5-8114-3033-8</t>
  </si>
  <si>
    <t>Оценка земель с обременениями в использовании. Теория и методика. Монография.</t>
  </si>
  <si>
    <t>Быкова Е.Н.</t>
  </si>
  <si>
    <t>978-5-8114-3182-3</t>
  </si>
  <si>
    <t>Бурганов Р. А.</t>
  </si>
  <si>
    <t>Принятие решений в информационном обществе. Уч. пособие</t>
  </si>
  <si>
    <t>Виссия Х.Э.Р.М., Краснопрошин В.В., Вальвачев А.Н.</t>
  </si>
  <si>
    <t>978-5-8114-3747-4</t>
  </si>
  <si>
    <t>Сельскохозяйственная кооперация. Уч. пособие</t>
  </si>
  <si>
    <t>Самсонова И.В.</t>
  </si>
  <si>
    <t>978-5-8114-3486-2</t>
  </si>
  <si>
    <t>Система национальных счетов и межотраслевой баланс. Практикум. Учебное пособие для ВО, 1-е изд.</t>
  </si>
  <si>
    <t>Зинченко А. П., Тарасова О. Б. и др.</t>
  </si>
  <si>
    <t>978-5-8114-4605-6</t>
  </si>
  <si>
    <t>Системный анализ деятельности организации. Практикум. Уч. пособие, 2-е изд., перераб. и доп.</t>
  </si>
  <si>
    <t>Заграновская А.В.</t>
  </si>
  <si>
    <t>978-5-8114-3189-2</t>
  </si>
  <si>
    <t>Стратегическое планирование деятельности предприятия АПК. Учебн. пос., 1-е изд.</t>
  </si>
  <si>
    <t>978-5-8114-2390-3</t>
  </si>
  <si>
    <t>В учебном пособии представлена теория и методология стратегического планирования. Рассмотрены научно-теоретические аспекты стратегического планирования, особенности формирования стратегических направлений развития кооперационных процессов и методические подходы обоснования стратегии малого бизнеса. Учебное пособие подготовлено в соответствии с новыми образовательными стандартами и предназначено для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аграрной сферы экономики.</t>
  </si>
  <si>
    <t>Учебник включает изложение основных теорий и концепций отечественных и зарубежных авторов, положенных в основу современного менеджмента, а также авторские концептуальные построения по теории менеджмента. По каждому разделу приводится методический комплекс, включающий контрольные вопросы, тесты, аналитические задания и кейсы.
Учебник разработан в соответствии с требованиями Федерального государственного образовательного стандарта и предназначен для студентов бакалавриата, изучающих дисциплину «Теория менеджмента» в рамках направления «Менеджмент».
Учебник может использоваться преподавателями вузов, студентами других направлений подготовки, аспирантами и магистрантами, практическими работниками и лицами, самостоятельно изучающими проблематику менеджмента.</t>
  </si>
  <si>
    <t>Управленческий консалтинг в АПК. Уч. пособие</t>
  </si>
  <si>
    <t>Павлова М.Б., Самсонова И.В.</t>
  </si>
  <si>
    <t>978-5-8114-3115-1</t>
  </si>
  <si>
    <t>Финансовое управление развивающимися проектами. Уч. пособие, 2-е изд., стер.</t>
  </si>
  <si>
    <t>Литау Е.Я.</t>
  </si>
  <si>
    <t>978-5-8114-4885-2</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</si>
  <si>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направлению подготовки «Менеджмент»,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t>
  </si>
  <si>
    <t>Экономика и менеджмент некоммерческих организаций: Учебник</t>
  </si>
  <si>
    <t>Шекова Е.</t>
  </si>
  <si>
    <t>В учебнике представлены различные аспекты экономики и менеджмента некоммерческих организаций. Большое внимание уделяется гос. и налоговой политике в отношении некоммерческих организаций. Кроме того, дается характеристика ресурсов некоммерческих организаций на основе анализа российского и зарубежного опыта. Отдельно рассматривается ценновая политика на услуги некоммерческих организаций. Предназначена для студентов, а также аспирантов и преподователей.</t>
  </si>
  <si>
    <t>Экономика и организация управления вузом: Учебник. 3-е изд.</t>
  </si>
  <si>
    <t>Васильев Ю., Глухов В., Федоров М.</t>
  </si>
  <si>
    <t>Учебник для студ. обуч. по спец. менеджмент, руководителей, управленч. работн. ВУЗов. В учебн. рассм. ВУЗ как система управления, осн. вопросы экономики и орган. деят.: структура, принципы, задачи и др.</t>
  </si>
  <si>
    <t>Экономика и управление предприятиями, отраслями и комплексами АПК. Учебник, 2-е изд., стер.</t>
  </si>
  <si>
    <t>978-5-8114-5206-4</t>
  </si>
  <si>
    <t>Рассмотрены основные закономерности и тенденции развития АПК, современная аграрная реформа, организационно-правовые формы предприятий, формирование и функционирование рынка сельскохозяйственного сырья и продовольствия, продовольственная безопасность и импортозамещение. Подробно освещены ресурсный и производственный потенциал, инвестиционная и инновационная деятельность, территориально-отраслевое разделение труда, интеграционные процессы, формы организации труда и производства, планирование и управление в АПК. Описаны механизмы формирования издержек производства, ценообразования и государственного регулирования с учетом требований ВТО. Значительная часть книги посвящена экономической эффективности агропромышленного производства, воспроизводству и экономическому росту, анализу состояния и обоснованию перспектив развития сельского хозяйства, пищевой и перерабатывающей промышленности. Для аспирантов и магистрантов по направлению подготовки «Экономика». Рекомендовано НМС по экономико-управленческой подготовке специалистов для сельского, лесного и рыбного хозяйства в качестве учебника по направлению подготовки «Экономика».</t>
  </si>
  <si>
    <t>Экономика отраслей растениеводства: Уч.пособие, 2-е изд., перераб. и доп.</t>
  </si>
  <si>
    <t>Макарец Л.И.</t>
  </si>
  <si>
    <t>978-5-8114-1355-3</t>
  </si>
  <si>
    <t>Учебное пособие написано в соответствии с программой курса "Экономика отрасли". В пособии освещаются теоретические основы экономики отраслей растениеводства. В виде самостоятельных тем рассмотрена экономика производства зерна, технических культур, картофеля, овощных и бахчевых культур, садоводства и виноградарства. Учебное пособие может быть полезно студентам аграрных вузов и средних специальных образовательных учреждений, при проведении научных исследований, руководителям и специалистам сельскохозяйственных организаций.</t>
  </si>
  <si>
    <t>Банки, банковское дело</t>
  </si>
  <si>
    <t>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Учебное пособие предназначено для бакалавров направлений подготовки высшего образования «Экономика» и «Менеджмент».</t>
  </si>
  <si>
    <t>Анализ финансовой отчетности организаций АПК. Уч. пособие</t>
  </si>
  <si>
    <t>Лещева М.Г.</t>
  </si>
  <si>
    <t>Бухгалтерский учет, аудит</t>
  </si>
  <si>
    <t>978-5-8114-3629-3</t>
  </si>
  <si>
    <t>Учебное пособие подготовлено для изучения вопросов учета и анализа в крестьянских (фермерских) хозяйствах; содержит теоретический материал, примеры, контрольные вопросы, тесты. Предназначено для студентов высших учебных заведений, обучающихся по экономическим специальностям; бакалавров и магистров по направлениям «Экономика» и «Менеджмент», может быть полезно аспирантам, преподавателям и практическим работникам, занимающимся финансовой, бухгалтерской и аналитической деятельностью в К(Ф)Х, глав К(Ф)Х.</t>
  </si>
  <si>
    <t>Учет затрат, калькулирование, бюджетирование в отраслях производственной сферы: Уч. пособие</t>
  </si>
  <si>
    <t>Костюкова Е.И.</t>
  </si>
  <si>
    <t>978-5-8114-1742-1</t>
  </si>
  <si>
    <t>Учебное пособие подготовлено для изучения вопросов учета затрат, калькулирования фактической себестоимости продукции сельскохозяйственного производства, бюджетирования и контроля за затратами; содержит теоретический материал, примеры, контрольные вопросы, практические задания, тесты, задания для самостоятельной работы, тематику рефератов. Предназначено для студентов бакалавриата, магистрантов, слушателей системы послевузовского образования, экономистов, работников бухгалтерской службы, аналитиков, аудиторов.</t>
  </si>
  <si>
    <t>Инженерное обустройство территорий: Уч.пособие</t>
  </si>
  <si>
    <t>Земельно-имущественные отношения</t>
  </si>
  <si>
    <t>978-5-8114-1860-2</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</si>
  <si>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пунктов.Учебное пособие рекомендовано студентам всех форм обучения направления "Землеустройство и кадастры".</t>
  </si>
  <si>
    <t>Ковязин В. Ф., Романчиков А. Ю., Киценко А. А.</t>
  </si>
  <si>
    <t>Определение площадей объектов недвижимости. Учебное пособие, 2-е изд., стер.</t>
  </si>
  <si>
    <t>Коугия В.А.  (под ред.)</t>
  </si>
  <si>
    <t>978-5-8114-4367-3</t>
  </si>
  <si>
    <t>Сулин М. А.</t>
  </si>
  <si>
    <t>Техническая инвентаризация объектов капитального строительства. Учебн. пос., 1-е изд.</t>
  </si>
  <si>
    <t>978-5-8114-1564-9</t>
  </si>
  <si>
    <t>Учебное пособие составлено в соответствии с программой учебной дисциплины «Техническая инвентаризация объектов недвижимости». Материал учебного пособия подготовлен на основе действующего законодательства и нормативно-правовой базы в области технической инвентаризации и технического учета объектов недвижимости. Пособие предназначено для бакалавров направления «Землеустройство и кадастры».</t>
  </si>
  <si>
    <t>Маркетинг, реклама</t>
  </si>
  <si>
    <t>Маркетинговые исследования рынка инновационного продукта. Уч. Пособие</t>
  </si>
  <si>
    <t>Черных В.В.</t>
  </si>
  <si>
    <t>978-5-8114-2824-3</t>
  </si>
  <si>
    <t>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t>
  </si>
  <si>
    <t>В учебно-методическом пособии приведены примеры различных деловых игр и кейсов, разработанных и успешно применяемых автором на факультете государственного управления МГУ им. М. В. Ломоносова в рамках преподавания дисциплины «Маркетинговые коммуникации». 
Учебно-методическое пособие предназначено для студентов, обучающихся по направлениям подготовки высшего образования: «Менеджмент», «Управление персоналом», «Государственное управление», «Реклама и связи с общественностью», «Медиакоммуникации».</t>
  </si>
  <si>
    <t>В пособии систематизирован учебный материал по основным темам дисциплины «Правовое регулирование маркетинговой деятельности» с учетом изменений действующего российского законодательства. Представлены контрольные вопросы по каждой теме, тестовые задания по всему курсу, литература.
Издание предназначено для студентов, обучающихся по направлению бакалавриата «Менеджмент» профиля «Маркетинг». Может быть полезно для интересующихся маркетинговой деятельностью.</t>
  </si>
  <si>
    <t>Математические методы и модели для менеджмента. Уч.пособие. 3-е изд., стер.</t>
  </si>
  <si>
    <t>Глухов В.В., Медников М.Д., Коробко С.Б.</t>
  </si>
  <si>
    <t>Менеджмент, управление персоналом</t>
  </si>
  <si>
    <t>978-5-8114-0278-6</t>
  </si>
  <si>
    <t>Допущено УМО по образов.в области произв.менеджмента. Учебник. Состоит из 3-х частей: методы менеджмента, типовые модели менеджмента, прикладные модели менеджмента. Предусм. отработка навыков подготовки и принятия управл. решений с реализацией типовых задач на компьютере. Опис. пакет прикладных программ QSB. Для студ., аспирантов, препод. экономич. ВУЗов.</t>
  </si>
  <si>
    <t>Глухов В.В., Медников М.Д.</t>
  </si>
  <si>
    <t>978-5-8114-2654-6</t>
  </si>
  <si>
    <t>Математические модели менеджмента. Уч. пособие, 2-е изд., стер.</t>
  </si>
  <si>
    <t>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t>
  </si>
  <si>
    <t>В учебном пособии рассмотрен вопрос оптимизации и повышения эффективности системы развития, адаптации и оценки персонала. Представлены практические рекомендации по вопросам формирования базы профессиональных внутрикорпоративных знаний, построению системы наставничества на предприятии, сохранению и передаче корпоративных знаний, традиций и профессионального опыта.
Книга содержит теоретический и практический материал, предназначенный для студентов, обучающихся по специальностям «Управление персоналом», «Менеджмент организации», для слушателей отделения последипломной подготовки, а также для руководителей и специалистов, работающих в сфере управления персоналом, решающих вопросы организации развития и обучения сотрудников предприятий в различных отраслях.</t>
  </si>
  <si>
    <t>Планирование на предприятии. Уч. Пособие</t>
  </si>
  <si>
    <t>Скоморощенко А.А., Белкина Е.Н. и др.</t>
  </si>
  <si>
    <t>978-5-8114-2819-9</t>
  </si>
  <si>
    <t>Производственный менеджмент. Анатомия резервов. Lean production: Уч. пособие.</t>
  </si>
  <si>
    <t>Глухов В.В., Балашова Е.С.</t>
  </si>
  <si>
    <t>978-5-8114-0816-0</t>
  </si>
  <si>
    <t>В учебном пособии подробно излагаются основные теоретико-методологические и методические вопросы производственного менеджмента, в том числе основные понятия, концепции и методы. Рассматриваются функции управления производством, сравниваются и анализируются принципы массового и бережливого производства. Особое внимание уделено вопросам непрерывного совершенствования производственной системы предприятия во всех функциональных областях деятельности, начиная от закупок и заканчивая продажей готовой продукции. Раскрываются основные принципы построения и управления производственной системой предприятия. Учебное пособие предназначено для студентов технических вузов и университетов, обучающихся по техническим специальностям, а также для специалистов, занятых в сфере управления производственными предприятиями.</t>
  </si>
  <si>
    <t>Профессиональная этика представлена как универсальная система регуляции межличностных и социальных отношений в современном мире. Показано, как в механизме моральной регуляции работают категории «благо», «долг», «ответственность», «компетентность». Прослеживается история профессионализма от XVI века до его современных трансформаций. Обосновано различие между моралью и нравственностью, между трудовой моралью и профессиональной этикой. Рассматривается нравственный смысл правил делового этикета. Выявлена связь между профессиональными революциями и революциями в управлении. Особое внимание уделяется изменениям в профессиональной деятельности, связанным с информационными технологиями XX–XXI веков.
Учебное пособие предназначено для магистров направления «Менеджмент», а также может быть полезно преподавателям и всем тем, кто связан с профессиональной этикой.</t>
  </si>
  <si>
    <t>Самообследование основной образовательной программы подготовки научно-педагогических кадров в аспирантуре. Учебно-методическое пособие</t>
  </si>
  <si>
    <t>Алексеева Т.Е., Гаврильева Т.Ф., (сост.)</t>
  </si>
  <si>
    <t>978-5-8114-3178-6</t>
  </si>
  <si>
    <t>В учебно-методическом пособии приведена технология проведения самообследования основной профессиональной образовательной программы (ОПОП) подготовки кадров высшей квалификации в аспирантуре. Изложена последовательность составления отчета самообследования, состоящая из текстовой и табличных форм, содержащих информацию по ОПОП, необходимую для проведения государственной аккредитации. Данная методика может быть использована при составлении рейтинга ОПОП или оценки качества ОПОП в образовательной организации. Издание предназначено для научно-педагогических работников вузов и научных организаций, слушателей курсов повышения квалификации, методических служб, руководителей и специалистов по обеспечению качества образования и всех интересующихся вопросами самообследования основных образовательных программ высшего образования.</t>
  </si>
  <si>
    <t>Технологии разработки объектов интеллектуальной собственности. Уч. пособие, 3-е изд., стер</t>
  </si>
  <si>
    <t>Литвиненко А.М., Бурковский В.Л.</t>
  </si>
  <si>
    <t>978-5-8114-2513-6</t>
  </si>
  <si>
    <t>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t>
  </si>
  <si>
    <t>Финансовый менеджмент: Уч.пособие</t>
  </si>
  <si>
    <t>Бахрамов Ю.М., Глухов В.В.</t>
  </si>
  <si>
    <t>Пособие предназначено для студентов экономических специальностей вузов и для специалистов по управлению финансовыми активами. В данном учебном пособии рассматриваются вопросы, связанные с финансовыми решениями, которые принимаются финансовыми менеджерами компаний, представлены цели фирмы с учетов современной теории и практики финансового менеджмента. Материал содержит описание окружающей среды финансовых решений, процедуры и методы управления движением финансовых средств и организации операций с производными ценными бумагами. в каждой главе приводятся контрольные вопросы и задачи, решение которых позволит закрепить читателю учебника пройденный материал.</t>
  </si>
  <si>
    <t>Эконометрика (базовый уровень). Econometrics (basic level). Уч. Пособие</t>
  </si>
  <si>
    <t>Герасимов А.Н., Громов Е.И. и др.</t>
  </si>
  <si>
    <t>978-5-8114-2828-1</t>
  </si>
  <si>
    <t>В данном учебном пособии рассмотрены основные приемы и методы анализа экономической информации, процессов, порядок спецификации, параметризации и верификации эконометрических моделей парной и множественной регрессии. Отдельные главы посвящены анализу временных рядов и системам эконометрических уравнений. Для бакалавров, магистров, аспирантов, студентов-иностранцев экономических специальностей, преподавателей, научных работников и специалистов аналитических служб. Examples of the solution of tasks with use of the main receptions and methods of the econometric analysis of the social and economic phenomena and processes, features and an order of the specification, parametrization, identification and verification of models of pair and multiple regression are reviewed. Separate sections are devoted to studying of interrelations, the analysis and modeling of temporary ranks of data and systems of the simultaneous equations. Contains tasks for the independent decision, questions for self-checking and test tasks. For bachelors, masters and graduate students of economic specialties, teachers, scientists and specialists of analytical services.</t>
  </si>
  <si>
    <t>Делопроизводство</t>
  </si>
  <si>
    <t>Атлас аннотированный. Нерыбные объекты водного промысла. Учебно-справочн. пос., 1-е изд</t>
  </si>
  <si>
    <t>Дацун В.М., Першина Е.И. и др.</t>
  </si>
  <si>
    <t>Торговля. Товароведение</t>
  </si>
  <si>
    <t>978-5-8114-2438-2</t>
  </si>
  <si>
    <t>Стандартизация, метрология, подтверждение соответствия. Лабораторный практикум: Уч. пособие</t>
  </si>
  <si>
    <t>Тамахина А.Я.</t>
  </si>
  <si>
    <t>978-5-8114-1689-9</t>
  </si>
  <si>
    <t>В учебном пособии рассмотрен комплекс практических задач по основным разделам дисциплины "Стандартизация, метрология, подтверждение соответствия" с изложением необходимого теоретического материала и методических указаний к выполнению лабораторных работ. Предназначено для закрепления теоретических основ и приобретения практических навыков работы в области технического регулирования, стандартизации, метрологии, подтверждения соответствия. Для подготовки бакалавров по направлениям "Товароведение","Торговое дело" и других экономических и технических специальностей. Может быть полезно магистрам, аспирантам и специалистам, занимающимся вопросами технического регулирования и подтверждения соответствия.</t>
  </si>
  <si>
    <t>Термины и определения в области гигиены питания, однородных групп продовольственного сырья и пищевых продуктов растительного происхождения. Справочник, 1-е изд.</t>
  </si>
  <si>
    <t>Рязанова О.А., Позняковский В.М.</t>
  </si>
  <si>
    <t>978-5-8114-2421-4</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</si>
  <si>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студентов вузов, обучающихся по направлениям подготовки: «Товароведение», «Торговое дело», «Технология продукции и организация общественного питания». Пособие будет полезно бакалаврам и магистрантам, аспирантам и преподавателям вузов пищевого, аграрного и торгово-экономического профилей, а также специалистам пищевой и перерабатывающей промышленности, торговли и общественного питания, контролирующих организаций.</t>
  </si>
  <si>
    <t>Товарный менеджмент и экспертиза жировых товаров. Уч. пособие</t>
  </si>
  <si>
    <t>Рудаков О.Б. и др.</t>
  </si>
  <si>
    <t>978-5-8114-1954-8</t>
  </si>
  <si>
    <t>В учебном пособии рассмотрены химический состав и потребительские свойства жиров, схемы производства пищевых жиров на основе принципов менеджмента качества, представлены методики технохимического контроля по стадиям производства растительных и животных жиров, методики определения показателей качества и технико-эксплуатационных свойств масложировой продукции, представлены материалы действующих систем менеджмента качества передовых предприятий отечественной масложировой промышленности, даны приемы проверки качества и натуральности пищевых жиров, обнаружения их фальсификации на всех этапах технологического цикла продукции, представлены методические подходы и практический опыт управления качеством и безопасностью жировых товаров в торговле. Содержание пособия соответствует требованиям Федерального государственного образовательного стандарта поколения 3+. Пособие предназначено для подготовки бакалавров по направлениям "Товароведение", "Торговое дело", "Менеджмент", а также для магистрантов, аспирантов, работников торговых организаций и специалистов, работающих в области экспертизы качества и безопасности продукции</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</si>
  <si>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и преподавателей технологических, сельскохозяйственных и торгово-экономических вузов, специалистов-аграриев, коммерсантов, экспертов, научных работников и широкого круга потребителей, интересующихся качеством и безопасностью продуктов питания.</t>
  </si>
  <si>
    <t>Товароведение и экспертиза мясных и мясосодержащих продуктов. Учебник, 4-е изд., стер.</t>
  </si>
  <si>
    <t>Криштафович В.И., Позняковский В.М. и др.</t>
  </si>
  <si>
    <t>978-5-8114-4942-2</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</si>
  <si>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Для магистров и бакалавров высших учебных заведений, обучающихся по направлению «Товароведение», преподавателей, аспирантов, работников торговли.</t>
  </si>
  <si>
    <t>Проектирование гостиничной деятельности. Практикум. Уч. пособие</t>
  </si>
  <si>
    <t>Николенко П.Г., Гаврильева Т.Ф.</t>
  </si>
  <si>
    <t>Сервис и туризм</t>
  </si>
  <si>
    <t>978-5-8114-3627-9</t>
  </si>
  <si>
    <t>Лебедько Е. Я., Кислова Е. Н., Ториков В. Е.</t>
  </si>
  <si>
    <t>Формирование клиентурных отношений в сфере сервиса. Уч. пособие, 2-е изд., перераб. и доп.</t>
  </si>
  <si>
    <t>Николенко П.Г., Терехов А.М.</t>
  </si>
  <si>
    <t>978-5-8114-3651-4</t>
  </si>
  <si>
    <t>Высокоточное оружие и борьба с ним. Учебное пособие, 1-е изд.</t>
  </si>
  <si>
    <t>Борисов Е.Г.</t>
  </si>
  <si>
    <t>Военное дело. Военная наука</t>
  </si>
  <si>
    <t>978-5-8114-1441-3</t>
  </si>
  <si>
    <t>В книге рассмотрены основные направления защиты наземной боевой техники от современного и перспективного высокоточного оружия. Сделан обзор существующих систем высокоточного оружия, разработаны математические модели сенсорных каналов их систем наведения. Приведен обзор способов и средств защиты наземной военной техники от атак высокоточного оружия. Рассмотрена проблема формирования системы защиты подразделений сухопутных войск средствами групповой защиты. Исследованы возможности радиолокационной станции как ключевого элемента такой системы. Проведена сравнительная оценка технических особенностей и эффективности средств и систем защиты наземной боевой техники. Книга написана в доступном описательном стиле и рассчитана как на специалистов - разработчиков средств защиты, так и на студентов соответствующих специальностей.</t>
  </si>
  <si>
    <t>Настоящее издание содержит текст Дисциплинарного устава Вооруженных Сил Российской Федерации, утвержденный Указом Президента Российской Федерации от 10 ноября 2007 г. № 1495.</t>
  </si>
  <si>
    <t>Настоящее издание содержит текст Устава внутренней службы Вооруженных Сил Российской Федерации, утвержденный Указом Президента Российской Федерации от 10 ноября 2007 г. № 1495.</t>
  </si>
  <si>
    <t>Настоящее издание содержит текст Устава военной полиции Министерства обороны Российской Федерации, утвержденный Указом Президента Российской Федерации от 25 марта 2015 г. № 161.</t>
  </si>
  <si>
    <t>Деятельностный подход к подготовке агроинженеров. Монография</t>
  </si>
  <si>
    <t>Гуляев В.П., Иванов М.С.</t>
  </si>
  <si>
    <t>Образование. Педагогическая наука</t>
  </si>
  <si>
    <t>978-5-8114-3547-0</t>
  </si>
  <si>
    <t>Курс английского языка для студентов педагогических вузов. English for teachers of english. Уч. Пособие</t>
  </si>
  <si>
    <t>978-5-8114-2646-1</t>
  </si>
  <si>
    <t>Учебное пособие представляет собой сборник тематически объединенных английских оригинальных текстов с разработанными заданиями. Предлагается 20 тем для чтения, анализа и обсуждения, которые, безусловно, вызовут интерес аудитории. Учебное пособие может быть рекомендовано для студентов старших курсов факультетов английского язык педвузов и преподавателей английского языка, проходящих стажировку на курсах повышения квалификации, а также для самостоятельного изучения английского языка. Целью учебного пособия является совершенствование навыков чтения и разговорной речи на основании разнообразных заданий, которые выполняются самостоятельно, в парах и мини-группах. особенностью данного учебного пособия является обучение чтению без помощи перевода, т. е. непосредственное соприятие информации на языке оригинала. Учебное пособие предназначено для студентов, обучающихся по направлению подготовки "педагогическое образование"</t>
  </si>
  <si>
    <t>Обновление содержания школьного математического образования: социокультурный подход. Монография, 1-е изд.</t>
  </si>
  <si>
    <t>Подаева Н.Г., Подаев М.В.</t>
  </si>
  <si>
    <t>978-5-8114-1820-6</t>
  </si>
  <si>
    <t>Монография содержит изложение основных линий концепции социокультурного содержания обучения математике, отдельные главы посвящены коммуникации-трансляции и социокультурной адаптации при обучении геометрии младших подростков. Адресовано специалистам, работающим в образовательной сфере, а также студентам и аспирантам, обучающимся по направлению подготовки «Педагогическое образование».</t>
  </si>
  <si>
    <t>Учебное пособие посвящено становлению отечественной традиции образования. Рассмотрены специфические особенности российской модели модернизации, анализируется роль образования в этом процессе, проводится ее сопоставление с социально-историческим развитием других стран Запада и Востока. Приведены подробные сведения о состоянии грамотности на Руси и в России, о существовавших здесь школах и училищах, об образовательных запросах россиян эпохи Средневековья и раннего Нового времени.
Рассчитана на студентов классических и педагогических университетов, а также на студентов технических вузов и вузов искусства, для углубленного изучения культурологии и российской истории.</t>
  </si>
  <si>
    <t>В учебно-методическом пособии изложены теоретико-методические основы организации педагогической практики бакалавров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Учебно-методическое пособие адресовано бакалаврам педагогических вузов, факультетов дошкольного и начального образования, обучающихся по направлению «Педагогическое образование», профиль «Начальное образование», а также аспирантам, руководителям практик и педагогическим работникам детских лагерей.</t>
  </si>
  <si>
    <t>Педагогический потенциал народного прикладного творчества в сельской школе. Монография</t>
  </si>
  <si>
    <t>Гусев Д.А.</t>
  </si>
  <si>
    <t>978-5-8114-2747-5</t>
  </si>
  <si>
    <t>В монографии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монографии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монографии адресованы учителям, педагогам дополнительного образования, руководителям образовательных организаций, преподавателям, аспирантам, докторантам и студентам направления «Педагогическое образование».</t>
  </si>
  <si>
    <t>Практикум по решению задач школьной математики: применение Web-квест технологии. Учебно-методическое пособие, 2-е изд., перераб.</t>
  </si>
  <si>
    <t>Миронова С.В., Напалков С.В.</t>
  </si>
  <si>
    <t>978-5-8114-2657-7</t>
  </si>
  <si>
    <t>Учебно-методическое пособие предназначено для выполнения обучающимися заданий на занятиях практикума, а также для организации и контроля их самостоятельной работы. В основу проведения практических занятий положена современная задачная технология (использование окрестностей обобщенных математических задач) и Web-технология (применение тематических образовательных Web-квестов). Содержание пособия направлено на формирование компетенций, умений и навыков, необходимых педагогу-исследователю, в том числе в части использования современных методических и информационных технологий. Настоящее издание удовлетворяет основным требованиям Федерального государственного образовательного стандарта направления «Педагогическое образование» (с двумя профилями подготовки), примерной программе дисциплин, рекомендовано учебно-методическим объединением и будет полезно студентам, магистрантам указанного направления, слушателям курсов повышения квалификации учителей математики.</t>
  </si>
  <si>
    <t>Проектирование диссертации магистра образования: Уч.пособие</t>
  </si>
  <si>
    <t>Стариченко Б.Е., Семенова И.Н., Слепухин А.В.</t>
  </si>
  <si>
    <t>978-5-8114-2006-3</t>
  </si>
  <si>
    <t>Гриф УМО, для ВПО. В учебном пособии рассматриваются вопросы, связанные с начальными этапами подготовки диссертационного исследования магистерского уровня (хотя они могут быть полезны и аспирантам). Обсуждаются вопросы выбора научных подходов и методов исследования, построения всех аспектов методологического аппарата, планирования теоретической и экспериментальной частей работы. Отдельный раздел содержит рекомендации по написанию научных статей и рецензий. Пособие включает многочисленные примеры, иллюстрирующие и разъясняющие излагаемые теоретические положения. Имеется глоссарий. Материалы учебного пособия адресованы студентам, магистрантам, аспирантам педагогических вузов и преподавателям, участвующим в подготовке магистров педагогического образования.</t>
  </si>
  <si>
    <t>Специфика заданий и задачных конструкций информационного контента образовательного Web-квеста по математике. Монография, 2-е изд., испр. и доп.</t>
  </si>
  <si>
    <t>978-5-8114-2732-1</t>
  </si>
  <si>
    <t>Ериков В. М., Никулин А. А.</t>
  </si>
  <si>
    <t>Физическая культура и спорт</t>
  </si>
  <si>
    <t>Мелентьева Н. Н.</t>
  </si>
  <si>
    <t>Зрыбнев Н. А.</t>
  </si>
  <si>
    <t>Учебно-методическое пособие «Базовая школа и методика обучения меткой стрельбе из автомата» написано в соответствии с программой и системой подготовки стрелка-профессионала. В работе рассматриваются проблемы и средства комплексного обучения меткой стрельбе из стрелкового оружия. Рассматриваются с научной точки зрения вопросы современной подготовки стрелка-автоматчика. А именно, вопросы техники выполнения выстрела в различных упражнениях и условиях; принципы, средства и методы подготовки, прогнозирования результата подготовки, моделирование тренировочной и боевой деятельности, отбор и подготовка стрелков экстра-класса.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методике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Учебное пособие предназначено для курсантов высших учебных заведений Вооружённых сил РФ, Национальной гвардии РФ, офицеров и командиров батальонного звена, и других силовых структур, преподавателей и студентов военных учебных центров Российской Федерации.</t>
  </si>
  <si>
    <t>Семенов Л.А.</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</si>
  <si>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Адресован студентам факультета физической культуры и спорта.</t>
  </si>
  <si>
    <t>Зимние виды спорта на снегу. Олимпийские дисциплины. Уч. пособие</t>
  </si>
  <si>
    <t>Скорохватова Г.В., Ансимова З.Ю., Лобанов Ю.Я.</t>
  </si>
  <si>
    <t>978-5-8114-4876-0</t>
  </si>
  <si>
    <t>Балашова В. Ф.</t>
  </si>
  <si>
    <t>Коррекция отклонений в кондиционной физической подготовленности школьников на основе мониторинга. Уч. пособие, 2-е изд., стер.</t>
  </si>
  <si>
    <t>978-5-8114-4379-6</t>
  </si>
  <si>
    <t>Михалёнок Е. В., Александрович И. Л.</t>
  </si>
  <si>
    <t>Корольков А. Н.</t>
  </si>
  <si>
    <t>Мини-гольф. Теоретические и методические основы спортивной подготовки. Монография, 2-е изд., доп.</t>
  </si>
  <si>
    <t>978-5-8114-4895-1</t>
  </si>
  <si>
    <t>В учебном пособии спортивного психолога, доктора психологических наук Б. П. Яковлева проанализирован целый ряд вопросов, касающихся методологических подходов, особенностей мотивации и эмоций, их огромного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Даны практические рекомендации на повышение мотивации спортсмена. Предложены методы саморегуляции мотивации и эмоций.
Теоретические аспекты, содержащиеся в учебном пособии, проверены автором экспериментально на квалифицированных спортсменах. Книга рассчитана на широкий круг специалистов, студентов, спортсменов, тренеров, педагогов в области теории и методики спортивной подготовки, психологии физической культуры и спорта.</t>
  </si>
  <si>
    <t>Орлова Л. Т., Марков А. Ю.</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</si>
  <si>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Пособие предназначено для практического применения спортивными врачами, представляют интерес для организаторов спортивной медицины, руководителей спортивных ведомств.</t>
  </si>
  <si>
    <t>Организация учебно-тренировочного процесса по физической культуре в высшем учебном заведении (на примере тяжелой атлетики). Уч. пособие</t>
  </si>
  <si>
    <t>Чернов И.В., Ревунов Р.В.</t>
  </si>
  <si>
    <t>978-5-8114-3764-1</t>
  </si>
  <si>
    <t>Ангелова О. Ю., Новикова В. С. и др.</t>
  </si>
  <si>
    <t>Парусный спорт: годичный цикл подготовки квалифицированных гонщиков. Уч. пособие, 2-е изд., стер.</t>
  </si>
  <si>
    <t>Томилин К.Г.</t>
  </si>
  <si>
    <t>978-5-8114-4856-2</t>
  </si>
  <si>
    <t>Учебное пособие является итогом многолетних исследований автора по парусному спорту. В работе приведен обзор основных литературных источников зарубежных стран и России, позволяющий охарактеризовать нюансы подготовки яхтсменов. Представлен развернутый анализ научных исследований 1984–2006 гг. по подготовке отечественных гонщиков: обоснование «ведущего физического качества»; взаимосвязь различных показателей и результативности соревновательной деятельности яхтсменов страны и т. д. Определены условия, способствующие успешной деятельности в парусном спорте. Учебное пособие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институтов физической культуры, колледжей, факультетов физвоспитания педагогических вузов, слушателей курсов повышения квалификации по парусному спорту.</t>
  </si>
  <si>
    <t>Соколовская С. В.</t>
  </si>
  <si>
    <t>Настоящее учебное пособие предназначено для студентов физкультурно-спортивных вузов, обучающихся по направлению подготовки «Физическая культура и спорт». Пособие включает в себя информационно-методические материалы, психодиагностические методики, практические задания и ситуации по программе курса «Психология физической культуры и спорта». Работа по данному пособию поможет студентам сформировать интегрированное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</si>
  <si>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 Уч. пособие, 2-е изд., стер.</t>
  </si>
  <si>
    <t>Белоцерковский З.Б., Любина Б.Г.</t>
  </si>
  <si>
    <t>978-5-8114-4358-1</t>
  </si>
  <si>
    <t>Система управления процессом целенаправленного оздоровления человека. Уч. пособие, 2-е изд., стер.</t>
  </si>
  <si>
    <t>Ромашин О.В.</t>
  </si>
  <si>
    <t>978-5-8114-4566-0</t>
  </si>
  <si>
    <t>Рубцова Н. О., Рубцов А. В.</t>
  </si>
  <si>
    <t>Светайло А. А.</t>
  </si>
  <si>
    <t>В учебном пособии рассматриваются общие и специальные принципы спортивной подготовки спортсменов в гольфе, Пособие предназначено для студентов институтов физической культуры и спорта, тренеров-преподавателей, преподавателей физической культуры и педагогов дополнительного образования.</t>
  </si>
  <si>
    <t>Эргометрические и кардиологические критерии физической работоспособности у спортсменов. Уч. пособие, 3-е изд., стер.</t>
  </si>
  <si>
    <t>Белоцерковский З.Б.</t>
  </si>
  <si>
    <t>978-5-8114-4374-1</t>
  </si>
  <si>
    <t>Языкознание. (Русский язык)</t>
  </si>
  <si>
    <t>Данное практическое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техническим специальностям и направлениям подготовки всех форм обучения. Издание также может быть использовано студентами-гуманитариями.</t>
  </si>
  <si>
    <t>Пунктуационные знаки в художественном тексте: коммуникативно-прагматический аспект. Монография</t>
  </si>
  <si>
    <t>Андросова Ф.С.</t>
  </si>
  <si>
    <t>978-5-8114-2783-3</t>
  </si>
  <si>
    <t>В монографии рассматриваются проблемы функционирования авторских пунктуационных знаков в произведениях современной художественной литературы. Исследуется роль знаков препинания в формировании текстовых (дискурсивных) стратегий. Предназначена специалистам в области теории текста, экспрессивного синтаксиса, преподавателям, аспирантам, магистрантам и студентам филологических специальностей.</t>
  </si>
  <si>
    <t>Иностранные языки</t>
  </si>
  <si>
    <t>Антонова С.В.</t>
  </si>
  <si>
    <t>978-5-8114-1603-5</t>
  </si>
  <si>
    <t>Английский язык для студентов гуманитарных факультетов. Пособие по разговорной речи: Уч.пособие. 2-е изд.</t>
  </si>
  <si>
    <t>Дудорова Э.С.</t>
  </si>
  <si>
    <t>ИнЪязиздат</t>
  </si>
  <si>
    <t>Пособие адресовано студентам гуманитарных факультетов. Предусматривает работу по совершенствованию навыков чтения текстов по специальности и развитию специализированных разговорных навыков в связи с выбранной специальностью. Во второй части каждого раздела предлагается материал по развитию и автоматизации навыков устного общения в повседневно-деловых ситуациях</t>
  </si>
  <si>
    <t>Английский язык для студентов экономического профиля. English for Economics. Уч. Пособие</t>
  </si>
  <si>
    <t>Марданшина Р.М.</t>
  </si>
  <si>
    <t>978-5-8114-3188-5</t>
  </si>
  <si>
    <t>Учебное пособие по английскому языку предназначено для организации практических занятий и самостоятельной работы студентов экономических факультетов. Содержание обучения структурировано в соответствии с программой курса «Иностранный язык» на основе профессионально-ориентированного материала и нацелено на системное изучение дисциплины, комплексное развитие коммуникативных навыков студентов посредством систематизации базовых умений, и приобретения новых лексических и грамматических навыков. С целью активизации учебно-познавательной деятельности студентов, повышения мотивации к изучению дисциплины, развития самостоятельности и проявления индивидуальности обучающихся предусмотрено использование интерактивных методов обучения иностранному языку. На этапе актуализации знаний — «мозговой штурм», «синквей». На этапе подачи нового материала — методы активного чтения «знаем / хотим знать / узнали», «инсерт». На этапе рефлексии — дискуссии. Для более эффективного усвоения предлагаемого материала рекомендуется использовать разделы «Grammar Backup», «Home Reading Texts».</t>
  </si>
  <si>
    <t>Английский язык. Практикум по разговорной речи. With English Everywhere: Уч.пособие.</t>
  </si>
  <si>
    <t>Пособие предназначено для тех, кому приходится много путешествовать или бывать в деловой поездке за границей. Цель его - развить навыки речевого общения и научить практически пользоваться разговорным английским языком в различных жизненных ситуациях. Книга состоит из 23-х тематических разделов и приложения, снабженных параллельным переводом на русский язык. Тематика охватывает бытовую и деловую сферы жизни. Каждый раздел содержит список выражений, необходимых для данной ситуации, микродиалоги и серию упражнений, тренирующих навыки речевого общения.</t>
  </si>
  <si>
    <t>Английский язык. Уч. пособие, 2-е изд., перераб.</t>
  </si>
  <si>
    <t>Миньяр-Белоручева А.П., Покровская М.Е., Андреева Г.Р.</t>
  </si>
  <si>
    <t>978-5-8114-3548-7</t>
  </si>
  <si>
    <t>Аудиторный билингвизм. Моделирование иноязычного пространства в нелингвистическом вузе. Монография</t>
  </si>
  <si>
    <t>Абрамова И.Е., Ананьина А.В. и др.</t>
  </si>
  <si>
    <t>978-5-8114-3552-4</t>
  </si>
  <si>
    <t>Немецкий язык для зооветеринарных вузов. Учебное пособие, 2-е изд., стер.</t>
  </si>
  <si>
    <t>Хакимова Г.А.</t>
  </si>
  <si>
    <t>978-5-8114-0947-1</t>
  </si>
  <si>
    <t>Рекомендовано Учебно-методическим объединением высших учебных заведений РФ в области зоотехнии и ветеринарии в качестве учебного пособия для студентов высших учебных заведений, обучающихся по специальностям: 110401 - "Зоотехния" и 111201 - "Ветеринария". Учебное пособие состоит из 9 разделов, посвыщенных животноводству и сельскому хозяйству. Освещены темы болезни животных, их лечения и содержания. Приводятся тесты, диалоги, а также лексические и грамматические упражнения. Даются задания для тренировки устной речи. Для студентов сельскохозяйственных, ветеринарных, зоотехнических специальностей.</t>
  </si>
  <si>
    <t>Упражнения по грамматике. Структура английского предложения: Уч.пособие</t>
  </si>
  <si>
    <t>Березина О.</t>
  </si>
  <si>
    <t>Доп.Уч.о-метод.объед.по направлениям педагог.обр. в качестве уч.пос.для студентов ВУЗов, обучающихся по направлению 540300 (050300) Филологическое образование. Данный сборник упражнений предназначен для студентов языковых факультетов, осваивающих английский язык как основную специальность. Сборник упражнений направлен на усвоение основных моделей построения предложения в английском языке.</t>
  </si>
  <si>
    <t>Художественный перевод. Теория и практика: Учебник.</t>
  </si>
  <si>
    <t>Казакова Т. А.</t>
  </si>
  <si>
    <t>Рекомендовано Союзом переводчиков России.В книге освещаются теоретические и практические аспекты переводческой деятельности в области художественного перевода. Здесь затронуты такие понятия, как информационные процессы в переводе, психосемиотические условия и понимание текста при переводе, структура переводческой модели, передача образного концепта в поэтическом переводе, мера художественного подобия, соотношение национальных традиций и межкультурная адаптация.</t>
  </si>
  <si>
    <t>Лист Ф.</t>
  </si>
  <si>
    <t>40 мелодических этюдов для начинающих, соч. 32. Ноты.</t>
  </si>
  <si>
    <t>Сборник «51 упражнение для фортепиано» (нем. «51 Übungen für Pianoforte») крупного немецкого композитора Йоганнеса Брамса (1833–1897) представляет своего рода энциклопедию фортепианной техники. В сборник входят оригинальные и разнообразные упражнения: гаммообразные и арпеджированные пассажи, различные пятипальцевые формулы, двойные ноты (в терцию, в сексту, смешанные формы), аккорды, полифоническая и полиритмическая техника, разные виды артикуляции, упражнения на растяжение кисти. В настоящем издании нотный текст сохранен в том виде, в котором он был издан автором. 
Пособие адресовано пианистам, педагогам, студентам музыкальных учебных заведений.
Collection «51 Exercises for Piano» (German «51 Übungen für Pianoforte»), created by famous German composer Johannes Brahms, is a kind of encyclopedia of piano technique. The collection includes original and various exercises: gamma-shaped and arpeggiated passages, various five-fingered formulas, double notes (in thirds, in the sixth, mixed forms), chords, polyphonic and polyrhythmic techniques, different types of articulation, stretching exercises. In this edition, the notation text is preserved in the form in which it was published by the author.
The book is addressed to pianists, teachers, students of music schools.</t>
  </si>
  <si>
    <t>Шуман Р.</t>
  </si>
  <si>
    <t>Штраус И. (сын)</t>
  </si>
  <si>
    <t>Бетховен Л.</t>
  </si>
  <si>
    <t>Вопросы теории и истории исполнительства. Учебное пособие, 3-е изд., стер.</t>
  </si>
  <si>
    <t>Мильштейн Я. И.</t>
  </si>
  <si>
    <t>978-5-8114-5751-9</t>
  </si>
  <si>
    <t>Годы странствий. Год третий. Рим. Ноты, 2-е изд., стер.</t>
  </si>
  <si>
    <t>978-5-8114-5214-9</t>
  </si>
  <si>
    <t>Работать над циклом "Двенадцать пьес средней трудности" Чайковский начал в феврале 1878 года во время своего проживания во Флоренции. В него вошли пьесы традиционных жанров бытового музицирования (вальс, мазурка, этюд, скерцо) и романтического жанра песни без слов. Опус имеет посвящение брату Чайковского Модесту Ильичу, который поддерживал и разделял с композитором все тяготы этого периода.
Издание адресовано ученикам старших классов ДМШ и ДШИ, студентам музыкальных училищ и вузов, широкому кругу любителей фортепианной музыки.</t>
  </si>
  <si>
    <t>«Детский альбом», носящий авторский подзаголовок «Двадцать четыре лёгкие пьесы для фортепиано» и посвященный племяннику Чайковского Володе Давыдову, входит в золотой фонд мировой фортепианной литературы для детей. Фортепианный цикл «Времена года», состоящий из 12 характеристических картин, также принадлежит к числу самых популярных сочинений великого русского композитора. 
Сборник будет интересен для музыкантов различных исполнительских возможностей, от учащихся музыкальных школ и училищ до концертирующих пианистов.
“Children’s Album”, which carries the author's subtitle "Twenty-Four Easy Pieces for Piano" and is dedicated to Tchaikovsky's nephew Volodya Davydov, enters the golden fund of world piano literature for children. The piano cycle "The Seasons", consisting of 12 characteristic scenes, also belongs to the most popular works of the great Russian composer.
The collection will be interesting for musicians of various performing abilities, from students of music schools and colleges to concert pianists.</t>
  </si>
  <si>
    <t>Детям. Фортепианный цикл, основанный на венгерских народных песнях. Ноты</t>
  </si>
  <si>
    <t>Барток Б.</t>
  </si>
  <si>
    <t>978-5-8114-2959-2</t>
  </si>
  <si>
    <t>Таузиг К.</t>
  </si>
  <si>
    <t>Карл (Кароль) Таузиг (1841–1871) — польский пианист-виртуоз, композитор и музыкальный педагог. В сборнике представлены упражнения для пианистов на развитие разного вида техник.
Предназначено для педагогов фортепиано, а также учащихся музыкальных учебных заведений.
Carl (or Karol) Tausig (1841–1871) was a Polish virtuoso pianist, composer and music pedagogue. This collection contents exercises for pianists on the development of various types of techniques.
This book is intended for piano pedagogues and also for students of musical schools and colleges.</t>
  </si>
  <si>
    <t>Блок В. М.</t>
  </si>
  <si>
    <t>Избранные легкие произведения для фортепиано. Ноты, 2-е изд., стер.</t>
  </si>
  <si>
    <t>Лядов А. К.</t>
  </si>
  <si>
    <t>978-5-8114-5717-5</t>
  </si>
  <si>
    <t>Избранные произведения для фортепиано. Ноты</t>
  </si>
  <si>
    <t>Гуммель И. Н.</t>
  </si>
  <si>
    <t>Мясковский Н. Я.</t>
  </si>
  <si>
    <t>В обширном творческом наследии Николая Яковлевича Мясковского (1881–1950) фортепианные сочинения занимают особое место. Мясковский не был концертирующим пианистом, однако отлично читал с листа и знал по памяти огромное количество фортепианной литературы.
Сборник адресован ученикам средних и старших классов ДМШ и ДШИ, студентам музыкальных училищ и вузов, широкому кругу любителей фортепианной музыки.</t>
  </si>
  <si>
    <t>Избранные пьесы для фортепиано. Ноты</t>
  </si>
  <si>
    <t>Рубинштейн А. Г.</t>
  </si>
  <si>
    <t>978-5-8114-3772-6</t>
  </si>
  <si>
    <t>Скарлатти Д.</t>
  </si>
  <si>
    <t>Настоящий сборник содержит 21 сонату Доменико Скарлатти (1685–1757), итальянского композитора, клавесиниста. Сонаты Скарлатти весьма разнообразны как по форме, так и по содержанию и представляют собой значительную новизну по сравнению с искусством рококо.
Cборник адресован пианистам, педагогам и учащимся музыкальных учебных заведений. 
This collection contains 21 sonatas by Domenico Scarlatti (1685-1757), an Italian composer, harpsichord player. Scarlatti's sonatas are very diverse in form and content and represent a significant novelty compared to the art of rococo. 
The collection  is addressed to pianists, teachers and students of musical educational institutions.</t>
  </si>
  <si>
    <t>Избранные фортепианные сочинения. Ноты, 2-е изд., стер.</t>
  </si>
  <si>
    <t>978-5-8114-5132-6</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</si>
  <si>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В настоящий сборник вошли избранные этюды из опусов 261, 821, 599, 139, 829, 849, 335, 636, отредактированные немецким музыковедом и педагогом Генрихом Гермером (1837-1913).
Издание адресовано ученикам ДМШ и ДШИ, а также студентам музыкальных училищ и вузов в курсе общего фортепиано.</t>
  </si>
  <si>
    <t>Инвенции И. С. Баха знакомы с детства каждому, кто учился музыке. Это, по словам К. Розеншильда, «подлинные шедевры баховской полифонии». Они прочно вошли в педагогическую практику и составляют основу учебного репертуара не только пианистов, но и инструменталистов, певцов, композиторов. 
15 двухголосных и 15 трехголосных инвенций в редакции Ф. Бузони снабжены исполнительскими указаниями и обширными примечаниями, касающимися анализа форм, образно-смыслового содержания, полифонических принципов, звукоизвлечения на фортепиано, аппликатурных указаний.
Автор комментариев и перевода — Н. А. Копчевский, подготовивший выход инвенций в 1986 г., стремился сохранить в неприкосновенности исполнительские указания Ф. Бузони и предоставить в распоряжение музыкантов тщательно выверенный авторский текст.
Издание адресовано педагогам и учащимся музыкальных школ, музыкальных училищ и вузов культуры.
The inventions of J. S. Bach are familiar from childhood to everyone who studied music. This, according to 
K. Rosenstsild, «genuine masterpieces of Bach’s polyphony». They have firmly entered pedagogical practice and form the basis of the educational repertoire not only of pianists, but also instrumentalists, singers, composers.
15 two-voiced and 15 three-part inventions in the edition of F. Busoni are provided with performance instructions and extensive notes concerning the analysis of forms, figurative and semantic content, polyphonic principles, sound extraction on the piano, fingering instructions.
The author of comments and translation — N. A. Kopchevsky, who prepared the output of inventions in 1986, tried to preserve F. Busoni’s performance instructions intact and to place the carefully verified author’s text at the disposal of musicians.
The publication is addressed to teachers and students of music schools, music colleges and universities of culture.</t>
  </si>
  <si>
    <t>Крючков Н. А.</t>
  </si>
  <si>
    <t>Куперен Ф.</t>
  </si>
  <si>
    <t>Ф. Куперен – французский композитор, органист и клавесинист. Его трактат представляет собой пособие для учеников, желающих освоить игру на клавесине. Автор дает ряд рекомендаций, позволяющих максимально качественно освоить инструмент. Многие из его советов, предложенных в трактате, актуальны в современной исполнительской практике не только на клавесине, но и на других клавишных инструментах.
Книга будет интересна студентам исполнительских факультетов музыкальных училищ, вузов, а также всем интересующимся историей исполнительства.</t>
  </si>
  <si>
    <t>Левин И.</t>
  </si>
  <si>
    <t>Моцарт В. А., Райнеке К.</t>
  </si>
  <si>
    <t>Как играть на фортепиано. Учебное пособие, 4-е изд., стер.</t>
  </si>
  <si>
    <t>Гермер Г.</t>
  </si>
  <si>
    <t>978-5-8114-5748-9</t>
  </si>
  <si>
    <t>Гайдн Й.</t>
  </si>
  <si>
    <t>Один из самых плодовитых музыкантов-творцов Йозеф Гайдн (1732-1809) -одновременно и "самый недооцененный композитор всех времен". В его творчестве окончательно сформировалась инструментальная соната - как форма и как жанр. Гайдн сочинил более 50 клавирных сонат. Настоящее издание содержит все известные на данный момент клавирные сонаты великого композитора. Они представляют собой благодатный материал как для учащихся музыкальных школ, так и для профессионалов. Новая уртекстовая редакция подготовлена известным петербургским пианистом, народным артистом России, профессором Павлом Егоровым. Во втором томе содержится 24 сонаты.</t>
  </si>
  <si>
    <t>Джоплин С.</t>
  </si>
  <si>
    <t>978-5-8114-0145-1</t>
  </si>
  <si>
    <t>Сборник фортепианных пьес в жанре регтайм известн. негритянского композитора Скотта Джоплина: "Шутник", "Регтайм кленового листа", "Победители", "Клеопа", "Леола", "Хризантема" и др. С нотами.</t>
  </si>
  <si>
    <t>Концерт для фортепиано с оркестром «Юношеский». Клавир. Ноты, 1-е изд.</t>
  </si>
  <si>
    <t>Ходош В. С.</t>
  </si>
  <si>
    <t>978-5-8114-4930-9</t>
  </si>
  <si>
    <t>Легкие пьесы для фортепиано. Пять пьес. Соч. 18. Десять маленьких пьес. Соч. 77. Ноты, 2-е изд., стер.</t>
  </si>
  <si>
    <t>978-5-8114-4828-9</t>
  </si>
  <si>
    <t>Григ Э.</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</si>
  <si>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t>
  </si>
  <si>
    <t>Лирические пьесы для фортепиано. Тетрадь IX, соч. 68. Тетрадь X, соч. 71. Ноты, 2-е изд., стер.</t>
  </si>
  <si>
    <t>978-5-8114-4560-8</t>
  </si>
  <si>
    <t>Муджеллини Б.</t>
  </si>
  <si>
    <t>Метод технических упражнений для фортепиано. В восьми книгах. Учебное пособие, 1-е изд.</t>
  </si>
  <si>
    <t>978-5-8114-5272-9</t>
  </si>
  <si>
    <t>Метод технических упражнений для фортепиано. Двойные ноты legato и staccato. Уч. Пособие, 2-е изд., стер.</t>
  </si>
  <si>
    <t>978-5-8114-4829-6</t>
  </si>
  <si>
    <t>Метод технических упражнений для фортепиано. Упражнения на связность, певучесть и использование педали. Упражнения для совершенствования. Ноты</t>
  </si>
  <si>
    <t>978-5-8114-4933-0</t>
  </si>
  <si>
    <t>Метод технических упражнений для фортепиано. Элементы теории  и первые технические упражнения. Уч. пособие, 2-е изд., стер.</t>
  </si>
  <si>
    <t>978-5-8114-4830-2</t>
  </si>
  <si>
    <t>Неволина С. П.</t>
  </si>
  <si>
    <t>Данная работа посвящена следующим аспектам обучения и развития начинающего музыканта: знакомству с музыкальной грамотой и формированию первоначальных игровых и слуховых навыков юного пианиста, выразительным возможностям фортепианного звука и вырабатыванию слуховой восприимчивости, воспитанию полифонического мышления и развитию навыка чтения с листа. Систематизация приобретения юными музыкантами знаний и умений по представленным вопросам апробирована на практике и дает положительные результаты, поэтому данное пособие может быть использовано преподавателями ДМШ и ДШИ.</t>
  </si>
  <si>
    <t>Калицкий В. В.</t>
  </si>
  <si>
    <t>Поддубная Е. А.</t>
  </si>
  <si>
    <t>Фибих З.</t>
  </si>
  <si>
    <t>Сафонов В. И.</t>
  </si>
  <si>
    <t>Безуглая Г. А.</t>
  </si>
  <si>
    <t>Моцарт Л.</t>
  </si>
  <si>
    <t>«Нотная тетрадь Вольфганга» (1762) — фортепианные пьесы, созданные Моцартом-старшим для своего сына.  Простые, но изящные пьесы помогут с удовольствием пройти первые шаги на пути освоения инструмента. 
Сборник предназначен учащимся младших и средних классов детских музыкальных школ.</t>
  </si>
  <si>
    <t>О верном исполнении всех фортепианных сочинений Бетховена. 1-е изд.</t>
  </si>
  <si>
    <t>Черни К. (пер. Зубова Д. Е.)</t>
  </si>
  <si>
    <t>978-5-8114-1173-3</t>
  </si>
  <si>
    <t>Карл Черни (1791-1857) - австрийский пианист и композитор чешскогопроисхождения, один из лучших в свое время преподавателей игры на фортепиано. Черни написал более 800 сочинений для фортепиано; из них всемирной известностью пользуются его этюды. Предлагаемая читателю книга представляет собой фрагмент капитального труда Черни "Полная теоретическая и практическая школы игры на фортепиано, восходящая от самых азов к полнейшему образованию". Главы, посвященные вопросам исполнения фортепианных сочинений Бетховена, увидели светв 1842 г. - спустя 15 лет после смерти композитора, - и стали первой попыткой зафиксировать особенности исполнительской практики самого Бетховенав ситуации меняющихся музыкальных вкусов и представлений. Книга, являющаяся ценным практическим пособием, предназначена для пианистов, педагогов и студентов консерваторий, специальных учебных заведений.</t>
  </si>
  <si>
    <t>Ле Куппе Ф.</t>
  </si>
  <si>
    <t>Баринова М. Н.</t>
  </si>
  <si>
    <t>Парафразы на неизменяемую тему. Для фортепиано. Ноты, 3-е изд., стер.</t>
  </si>
  <si>
    <t>Бородин А. П., Кюи Ц. А. и др.</t>
  </si>
  <si>
    <t>978-5-8114-5951-3</t>
  </si>
  <si>
    <t>Мендельсон Ф.</t>
  </si>
  <si>
    <t>Фейнберг С. Е.</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</si>
  <si>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студентам-пианистам, концертирующим музыкантам и широкому кругу просвещенных любителей искусства.</t>
  </si>
  <si>
    <t>Савшинский С. И.</t>
  </si>
  <si>
    <t>978-5-8114-2935-6</t>
  </si>
  <si>
    <t>Самарий Ильич Савшинский (1891–1968) — советский пианист и музыкальный педагог, профессор Ленинградской консерватории, автор методической фортепианной литературы, которого можно поставить в один ряд С. Г. Нейгаузом и С. Фейнбергом.
В данной книге подробно рассматриваются важнейшие вопросы профессиональной подготовки пианистов: от природных данных начинающего музыканта и режима занятий до развития памяти и воспитания артистических навыков. Метода знаменитого педагога заставляет читателя задуматься о том, что же на самом деле необходимо учащимся, чтобы подняться к вершинам подлинного исполнительского мастерства.
Книга адресована пианистам, педагогам и студентам фортепианных отделений</t>
  </si>
  <si>
    <t>Последовательный курс игры на фортепиано. Алфавит. 25 очень легких этюдов. Соч.17. Прогресс. 25 легких этюдов. Соч.24. Ноты, 3-е изд., стер.</t>
  </si>
  <si>
    <t>978-5-8114-5078-7</t>
  </si>
  <si>
    <t>Последовательный курс игры на фортепиано. Сложность. 15 этюдов для освобождения пальцев. Соч. 25. Ноты, 2-е изд., стер.</t>
  </si>
  <si>
    <t>978-5-8114-4817-3</t>
  </si>
  <si>
    <t>Последовательный курс игры на фортепиано. Стиль. 25 характерных этюдов. Соч. 21. Ноты, 2-е изд., стер.</t>
  </si>
  <si>
    <t>978-5-8114-5079-4</t>
  </si>
  <si>
    <t>Платунова М. С. (составитель)</t>
  </si>
  <si>
    <t>Бузони Ф.</t>
  </si>
  <si>
    <t>Киселев С. С.</t>
  </si>
  <si>
    <t>Как гласит наука музыковедение, фортепианный цикл – это музыкальное произведение для фортепиано, состоящее из нескольких самостоятельных пьес, различных по характеру и объединенных общей идеей. Этот сборник полностью соответствует данной характеристике, а его отличие состоит в том, что в XXI веке, особенно в области джазовой музыки это крайне редкое явление. Несмотря на то, что каждая пьеса – это музыкальный портрет конкретного человека, в целом весь цикл имеет обобщающий характер (это даже отражено в названии).
Сборник предназначен как для учащихся старших классов ДМШ и студентов музыкальных колледжей, так и для домашнего музицирования, а главный авторский совет – максимально точно соблюдать стиль каждого произведения.
As the science of musicology says, the piano cycle is a work for piano, consisting of several independent pieces, different in character and united by a common idea. This collection is fully consistent with this characteristic, and its difference is that in the XXI century, especially in jazz music, this is an extremely rare case. Though each piece is a musical portrait of one person, the whole cycle represents a whole (this is even reflected in the title).
The collection is intended both for senior students of children’s music schools and students of music colleges, and for home music making, and the main author’s advice is to observe the style of each piece as accurately as possible.</t>
  </si>
  <si>
    <t>Регер М.</t>
  </si>
  <si>
    <t>Макс Регер (1873-1916) — немецкий композитор, органист, пианист и педагог, чья творческая жизнь протекала в сложный период рубежа веков. Его стиль в основном был сформирован под воздействием позднеромантической школы (в частности, Р. Вагнера) и музыки И. С. Баха. Стиль его фортепианной музыки отличает особая удобность, пианистичность.
Настоящий сборник адресован исполнителям различной профессиональной подготовки, начиная со средних и старших классов ДМШ.</t>
  </si>
  <si>
    <t>978-5-8114-2950-9</t>
  </si>
  <si>
    <t>Автор книги, знаменитый профессор Ленинградской консерватории С. И. Савшинский, предлагает читателю универсальную систему, по которой можно строить работу над музыкальным произведением. Эта система призвана к получению максимального результата при минимуме усилий. Самое важное, что автор опирается на богатый опыт музыкантов-исполнителей XIX–XX вв., а также на опыт художников, писателей и известного физиолога Павлова. В этой книге можно найти ответы практически на все вопросы, касающиеся работы над музыкальным произведением.
Книга адресована пианистам, педагогам и учащимся фортепианных направлений.</t>
  </si>
  <si>
    <t>978-5-8114-2930-1</t>
  </si>
  <si>
    <t>Владение техникой игры на инструменте — один из залогов успеха хорошего пианиста. Искусство работать не сводится к беспредельному кропотливому труду, результат зависит не только, да и не столько от количества затраченного труда, сколько от его качества. В книге пойдет речь о свойствах, задачах и методике пианистических движений. 
Данная книга предназначена для пианистов и педагогов фортепианного искусства.</t>
  </si>
  <si>
    <t>Развитие левой руки. 46 упражнений и 25 этюдов для одной левой руки, соч. 89. Уч. Пособие, 3-е изд., стер.</t>
  </si>
  <si>
    <t>978-5-8114-5054-1</t>
  </si>
  <si>
    <t>978-5-8114-4071-9</t>
  </si>
  <si>
    <t>Книга рассказывает о том, как пианист должен заботиться о своем здоровье. Изложение общих положений книги строится на примерах работы пианиста, однако основные положения будут полезны и представителям других музыкально-исполнительских профессий.
Книга адресована студентам и преподавателям всех ступеней музыкального образования, представителям всех видов музыкально-исполнительской деятельности — солистам, ансамблистам, оркестрантам и т. д.</t>
  </si>
  <si>
    <t>Русская фортепианная соната 1920-х годов в художественном контексте эпохи. Уч. пособие, 2-е изд., стер.</t>
  </si>
  <si>
    <t>Шитикова Р. Г.</t>
  </si>
  <si>
    <t>978-5-8114-2347-7</t>
  </si>
  <si>
    <t>Семь багателей, соч. 33. Одиннадцать новых багателей, соч. 119. Шесть багателей, соч. 126. Ноты, 3-е изд., стер.</t>
  </si>
  <si>
    <t>978-5-8114-5056-5</t>
  </si>
  <si>
    <t>Симфония № 5, соч. 67. Карманная партитура. 2-е изд., стер.</t>
  </si>
  <si>
    <t>978-5-8114-4768-8</t>
  </si>
  <si>
    <t>Симфония №1, соч. 21. Транскрипция для фортепиано Ф. Листа. Ноты, 1-е изд.</t>
  </si>
  <si>
    <t>978-5-8114-5663-5</t>
  </si>
  <si>
    <t>Кулау Ф.</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</si>
  <si>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сонатины, небольшие яркие произведения сонатной формы без разработки.
Пьесы будут полезны для учащихся детских музыкальных школ, а также для начинающих исполнителей.</t>
  </si>
  <si>
    <t>Диабелли А.</t>
  </si>
  <si>
    <t>Антон Диабелли (1781–1858) – австрийский композитор, педагог, редактор и музыкальный издатель. 
Из композиторского наследия Диабелли наибольшей популярностью пользуются его произведения для фортепиано, в частности, сонатины, прочно входящие в репертуар юных пианистов. В настоящий сборник вошли четыре сонатины, соч. 151, и семь сонатин, соч. 168. 
Издание предназначено для учащихся детских музыкальных школ и студентов музыкальных училищ, а также для широкого круга любителей фортепианной музыки.</t>
  </si>
  <si>
    <t>Моцарт В. А.</t>
  </si>
  <si>
    <t>Великий австрийский композитор писал сонаты для фортепиано на протяжении всей своей жизни. Это своеобразный дневник композитора. Сонаты Моцарта сопровождают пианистов на протяжении всей их творческой карьеры. Впервые с ними встречаются в детстве — на занятиях в музыкальных школах, они непременно входят в программу пианистов — студентов музыкальных училищ и консерваторий, их исполняют в филармонических залах большие мастера. 
В последние годы в нашей стране cонаты Моцарта выходят в свет лишь в виде сборников избранных сонат. Настоящему музыканту, разумеется, необходимо иметь все cонаты Моцарта. Именно такое издание вы держите сейчас в своих руках.
Great Austrian composer Wolfgang Amadeus Mozart created piano sonatas throughout his life. One can say it is an original diary of the composer. His piano sonatas accompany pianists throughout their careers, from the childhood, when they first learn about it at music school lessons. Mozart’s piano sonatas are included in the courses of music colleges and conservatories. Great artists perform them in philharmonic halls.
They only published collections of selected Mozart’s sonatas past years in Russia. Real musician should have all Mozart’s piano sonatas. You will find them all in this book.</t>
  </si>
  <si>
    <t>Бархударова Т. Г.</t>
  </si>
  <si>
    <t>В научно-методической разработке для учащихся в ДМШ, ДШИ «Сохранение и укрепление здоровья рук пианиста» раскрывается методика постановки рук пианиста; рассматриваются некоторые двигательные дефекты и возможные способы их устранения; предлагаются методические рекомендации по охране и укреплению здоровья рук пианиста и профилактике заболеваний рук музыканта; представлены гимнастика и гигиена для рук пианистов; приводятся примеры регулярных тренировок для рук пианиста.</t>
  </si>
  <si>
    <t>Беляев В. В.</t>
  </si>
  <si>
    <t>Во все времена у всех народов танец был ярким выразителем их национальной идентичности.
В новом сборнике Российского композитора Владимира Беляева дана широкая ретроспектива танцев народов мира. Композитор не прибегает к буквальному цитированию танцевальных мелодий, а пропускает через призму своего видения и стиля характерные обороты, ритмические формулы и форму различных танцев.
Сборник предназначен для учащихся средних и старших классов музыкальных школ и любителей музыки.</t>
  </si>
  <si>
    <t>Мосин И. Э.</t>
  </si>
  <si>
    <t>Люблинский А. А.</t>
  </si>
  <si>
    <t>Трифонов А. А.</t>
  </si>
  <si>
    <t>Книга самарского пианиста и педагога А. А. Трифонова представляет собой попытку создания теории фортепианной педагогики. Труд посвящен основным этапам работы преподавателя и ученика над произведением. Основываясь на собственном опыте и опыте коллег, автор предлагает варианты решения возникающих трудностей на уроках фортепиано.
Издание адресовано студентам музыкально-педагогических факультетов, педагогам общего и специального фортепиано, а также всем интересующимся вопросами педагогики.</t>
  </si>
  <si>
    <t>Лебедев А. Е.</t>
  </si>
  <si>
    <t>Учебно-методическое пособие посвящено фундаментальным вопросам музыкально-исполнительского искусства. В работе рассматриваются проблемы коммуникации исполнителя и слушателя, основы дирижерского, ансамблевого искусства, деятельность музыканта-концертмейстера. Центральным элементом работы является теория исполнительской интерпретации, которой посвящен второй раздел. На основе данных современных научных исследований анализируются универсальные основы музыкально-исполнительской деятельности, соотношение преднамеренного и непреднамеренного начал в интерпретации, истоки ее индивидуального своеобразия, художественные и процессуальные начала артистизма.
Учебно-методическое пособие предназначено для студентов исполнительских факультетов художественных вузов и может быть использовано в курсах по методике обучения игре на инструменте (по всем видам инструментов), при подготовке выпускных квалификационных работ, а также магистерских диссертаций.</t>
  </si>
  <si>
    <t>978-5-8114-4820-3</t>
  </si>
  <si>
    <t>Гнесина Е. Ф.</t>
  </si>
  <si>
    <t>Фортепианная музыка XX века. Учебное пос., 5-е изд., стер.</t>
  </si>
  <si>
    <t>Гаккель Л. Е.</t>
  </si>
  <si>
    <t>978-5-8114-4558-5</t>
  </si>
  <si>
    <t>Кожухарь В. И.</t>
  </si>
  <si>
    <t>В сборник фортепианных пьес Виктора Кожухаря вошли опусы из разных циклов композитора – «Пейзажи», «Настроения», «Калейдоскоп», «Прелюдии». Каждая пьеса обладает неповторимым обаянием и богатым образным строем. Большинство из них имеют яркие  названия, призванные привлечь интерес юных пианистов («Море в облаках», «Мираж» и др.). 
Сборник адресован учащимся средних и старших классов музыкальной школы.</t>
  </si>
  <si>
    <t>Фортепианный концерт "Фрески Древнего Египта". Ноты</t>
  </si>
  <si>
    <t>Козлова А. М.</t>
  </si>
  <si>
    <t>978-5-8114-3237-0</t>
  </si>
  <si>
    <t>Концерт "Фрески Древнего Египта" посвящен таинственному и загадочному миру Древнего Египта и показывает огромный интерес композитора к историям любви знаменитой царицы Нефертити и фараона Эхнатона, царицы Клеопатры и Юлия Цезаря, к трагическому финалу борьбы за трон Арсинои, родной сестры Клеопатры. Музыка рисует волнующие образы и чувства этих героев истории Древнего Египта.
Данное издание предназначено для концертирующих фортепианных дуэтов, пианистов, участвующих в конкурсах и студентов музыкальных учреждений.</t>
  </si>
  <si>
    <t>Асфандьярова А. И.</t>
  </si>
  <si>
    <t>Каждая из шести Французских сюит И. С. Баха (1685-1750) представляет собой следование ряда старинных танцев. По мнению исследователей, свое название сюиты получили, потому что были написаны в так называемом «французском вкусе». Между пьесами нет тесных связей (как на уровне символики, так и интонационно), поэтому каждый танец может быть исполнен как отдельный самостоятельный номер. Лев Исаакович Ройзман (1915-1989) вносит в уртекст сюит расшифровку мелизматики и более подробную лигатуру, призванные облегчить освоение музыкального текста.
Издание адресовано ученикам старших классов музыкальных школ, студентам музыкальных училищ и вузов, профессиональным музыкантам и любителям.</t>
  </si>
  <si>
    <t>Парфенова А. В., Рубахина К. В. (составители)</t>
  </si>
  <si>
    <t>Сметана Б.</t>
  </si>
  <si>
    <t>Творчество Бедржиха Сметаны (1824-1884) сыграло огромную роль в становлении чешской композиторской школы.  В "Чешских танцах" композитор широко использует подлинные народные темы. Среди танцев цикла преобладают польки и фурианты, а также присутствуют различные характерные танцы – "Обкорчак", "Курочка", "Соуседка" и т.д.
Издание адресовано пианистам различной профессиональной подготовки: от учащихся старших классов ДМШ и ДШИ до концертирующих пианистов. 
The work of Bedřich Smetana (1824–1884) played a huge role in the development of the Czech composers school. In "Czech Dances" the composer uses widely the authentic folk themes. Among the cycle’s dances, polkas and furiants predominate, and there are also various characteristic dances - "Obkorchak", "Chicken", "Sousedka", etc.
The edition is addressed to pianists of various professional level: from pupils of the senior classes of children’s music schools and children's schools of arts to concert performers.</t>
  </si>
  <si>
    <t>Сен-Санс К.</t>
  </si>
  <si>
    <t>Лёшгорн К. А.</t>
  </si>
  <si>
    <t>Белинов В. Ю.</t>
  </si>
  <si>
    <t>Вимайер Т.</t>
  </si>
  <si>
    <t>Школа современного фортепианного мастерства. Упражнения для высшего развития техники. Учебное пособие, 3-е изд., стер.</t>
  </si>
  <si>
    <t>Розенталь М., Шитте Л.</t>
  </si>
  <si>
    <t>978-5-8114-5753-3</t>
  </si>
  <si>
    <t>Шуберт Ф.</t>
  </si>
  <si>
    <t>Корелли А.</t>
  </si>
  <si>
    <t>Погожева Т. В.</t>
  </si>
  <si>
    <t>Настоящая работа представляет собой учебно-методическое пособие по методике обучения игре на скрипке и педагогической практике и предназначается для учащихся музыкальных училищ и начинающих педагогов детских музыкальных школ.</t>
  </si>
  <si>
    <t>Ломанович В. В.</t>
  </si>
  <si>
    <t>Беркуль Т. С. (сост.)</t>
  </si>
  <si>
    <t>Данный сборник адресован ученикам старших классов ССМШ, студентам музыкальных училищ, колледжей и вузов. Этюды и каприсы, включенные в сборник, являются основополагающим багажом для развития техники правой руки скрипача. Они расположены в порядке возрастания трудности, сгруппированы по штрихам и степени сложности музыкального материала.
Успешное владение техникой правой руки позволяет раскрывать внутренний смысл произведения, а также демонстрировать собственную интерпретацию. В данном сборнике представлены не просто материалы для развития технических приемов – каждый этюд и каприс представляет собой художественное произведение, которое раскрывает перед скрипачом широкий круг художественных образов, что способствует осмысленному и художественно-образному исполнению.</t>
  </si>
  <si>
    <t>Джеминиани Ф.</t>
  </si>
  <si>
    <t>Франческо Джеминиани (1687-1762) – итальянский скрипач, композитор, музыкальный теоретик. 
«Трактат о хорошем вкусе в музыке» вышел в 1749 г. Это сборник украшений, мелизмов и прочих выразительных средств, присущих итальянскому стилю позднего барокко, с пояснениями и примерами их применения. Также «Трактат» содержит ряд камерных произведений. 
Трактат «Искусство игры на скрипке» был опубликован в Лондоне в 1751 г. Он содержит подробные описания техники игры на скрипке эпохи барокко, включая способы держки инструмента, ведения смычка, исполнения двойных нот и т.п. «Искусство игры на скрипке» включает в себя 22 упражнения и 12 пьес. 
Книга предназначена для студентов музыкальных вузов, музыкантов, педагогов, исследователей старинной музыки и всех, интересующихся историей исполнительского искусства и западноевропейской музыки.</t>
  </si>
  <si>
    <t>Вольфарт Ф.</t>
  </si>
  <si>
    <t>Тартини Д.</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</si>
  <si>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t>
  </si>
  <si>
    <t>Основы воспитания начинающего скрипача. Мышление. Технология. Творчество. Уч. пособие, 3-е изд., стер.</t>
  </si>
  <si>
    <t>Берлянчик М. М.</t>
  </si>
  <si>
    <t>978-5-8114-4791-6</t>
  </si>
  <si>
    <t>Пьесы для скрипки и фортепиано. Ноты</t>
  </si>
  <si>
    <t>Яньшинов А. И.</t>
  </si>
  <si>
    <t>Алексей Иванович Яньшинов (1871–1943) — видный российский скрипач, педагог, композитор, творчество которого почти ушло из практики современных исполнителей. Однако некоторые его сочинения (пьеса «Прялка» ор. 26 и Концертино ор. 33) стали важной частью учебного репертуара в программе ДМШ и ДШИ. Настоящий сборник предлагает вниманию музыкантов девять пьес композитора, обладающих несомненными художественными достоинствами. 
Издание адресовано педагогам и скрипачам, учащимся средних и старших классов детских музыкальных школ и школ искусств, студентам младших курсов музыкальных училищ.</t>
  </si>
  <si>
    <t>Мострас К. Г.</t>
  </si>
  <si>
    <t>978-5-8114-4326-0</t>
  </si>
  <si>
    <t>Мострас Константин Георгиевич (1886-1965) - российский (советский) скрипач и музыкальный педагог. Данная книга представляет собой методический очерк об организации и методике самостоятельных домашних заданий обучающегося игре на скрипке. 
Книга адресована учащимся и педагогам ДМШ, студентам музыкальных училищ, вузов.</t>
  </si>
  <si>
    <t>Захарьина Т. И.</t>
  </si>
  <si>
    <t>Автор пособия Татьяна Исааковна Захарьина — преподаватель по классу скрипки, много лет проработавшая в средней специальной музыкальной школе при консерватории и воспитавшая немало профессиональных музыкантов. Каждая тема в сборнике снабжена методическими рекомендациями, упражнением, пьесой и этюдом для закрепления материала.
Настоящее издание адресовано начинающим скрипачам — ученикам младших классов детской музыкальной школы, а также всем интересующимся скрипичным искусством.</t>
  </si>
  <si>
    <t>«Скрипичный самоучитель или полная теоретическая и практическая школа для скрипки» увидел свет в Париже в 1802 г. легендарными скрипачами-виртуозами: Пьером Роде, Родольфом Крейцером и Пьером Бальо. Он был переведен на русский язык и впервые издан в России в 1868 г. Августом Кюндигером. Сборник содержит сведения по элементарной теории музыки, в нем рассмотрены вопросы техники игры на скрипке, исполнения различных украшений и многочисленных штрихов. Помимо описания техники скрипичной игры в «Самоучителе» даются ответы на многие вопросы стиля и вкуса, философии музыки и метафизики искусства. Особая ценность данного издания в собранных упражнениях на развитие различных видов скрипичной техники авторства Роде, Бальо и Крейцера.
Книга будет не только интересна, но и полезна всем скрипачам, педагогам и исследователям музыки.
“Violin school” compiled by legendary violinists Pierre Rode, Rodolphe Kreutzer and Pierre Baillot was published for the first time in Paris in 1802. It was translated into Russian in 1868 by August Kundinger. The book presents elementary music theory, violin techniques, different flourishes and articulations. It also address the questions of style and manners, philosophy of music and metaphysics of art. This edition’s value in compilation of violin technique exercises by Rode, Baillot and Kreutzer.
The book will be of interest to violinists, teachers and music researches.</t>
  </si>
  <si>
    <t>Транскрипции произведений избранных композиторов. Для скрипки и фортепиано. Лист, Чайковский, Рахманинов, Комитас. Ноты, 1-е изд.</t>
  </si>
  <si>
    <t>Косемян Р. А.</t>
  </si>
  <si>
    <t>978-5-8114-5167-8</t>
  </si>
  <si>
    <t>Гржимали И. В.</t>
  </si>
  <si>
    <t>И. В. Гржимали (1844 - 1915) — чешско-русский скрипач и музыкальный педагог. В сборнике автор предусматривал переход от одной тональности к другой путём введения различных средств активизации ладового слуха. Такой способ помогает созданию слуховых ориентировок, необходимых при исполнении виртуозных пассажей в сочинениях скрипичного репертуара. При разностороннем целенаправленном развитии музыкального слуха и чувства ритма в неизменной связи с тщательной проработкой основных двигательно-игровых приёмов возможно последовательное формирование культуры интонирования мелодии, начиная с первых шагов обучения игры на скрипке.
Упражнения предназначены для учащихся ДМШ и музыкальных колледжей.</t>
  </si>
  <si>
    <t>Берио Ш.</t>
  </si>
  <si>
    <t>Музыкальная литература: Гитара</t>
  </si>
  <si>
    <t>Блиц-школа игры на 6-ти струнной гитаре. Самоучитель, 3-е изд. + СD</t>
  </si>
  <si>
    <t>Николаев А.</t>
  </si>
  <si>
    <t>с CD-диском. (пьесы содержащиеся в самоучителе исполненные на гитаре автором) Предназначена тем, кто хочет быстро и не вдаваясь в &lt;нотные тонкости&gt; научиться играть на гитаре. В сборнике приведены краткие сведения по нотной грамоте и приемам игры на гитаре, а также таблица наиболее употребляемых аккордов и 53 схемы, позволяющие легко изучить более 1000 аккордов.</t>
  </si>
  <si>
    <t>Черевко Д. В.</t>
  </si>
  <si>
    <t>Книга Дмитрия Черевко рассказывает об истории виуэлы - инструмента господствовавшего в Испании и Португалии в 16 веке. Эта история полна загадок: когда и как возник этот инструмент, кто играл на нем и сочинял музыку для него, почему этот инструмент исчез и как произошло чудесное возрождение виуэлы уже в XX веке? Особое внимание в книге уделено немногочисленным сохранившимся рукописям для виуэлы, приведены как оригинальные табулатуры, так и нотные переложения для классической гитары. Издание снабжено аудиоприложением, на котором в авторском исполнении на виуэле звучат реконструированные произведения. Книга будет интересна как гитаристам, учащимся и преподавателям среднеспециальных и высших музыкальных заведений, так и всем любителям старинной музыки.</t>
  </si>
  <si>
    <t>Музыкальная литература, ноты</t>
  </si>
  <si>
    <t>Ламперти Ф.</t>
  </si>
  <si>
    <t>978-5-8114-0805-4</t>
  </si>
  <si>
    <t>Нотная тетрадь. 2-е изд., стер.</t>
  </si>
  <si>
    <t>Нотная тетрадь</t>
  </si>
  <si>
    <t>Сборник состоит из двух разделов, в которые вошли сочинения сына и отца Калининых. Все пьесы Михаила Викторовича Калинина предназначены для учащихся детских музыкальных школ, а также для любителей игры на гитаре. Автор пьес второго раздела— отец и наставник Михаила Викторовича, Виктор Юрьевич Калинин. Второй раздел состоит из классических пьес разной степени сложности.
The collection consists of two parts, representing the works by the son and father Kalinins. All pieces by Mikhail Viktorovich Kalinin are intended for pupils of children's music schools, as well as for amateurs of a guitar play. The author of the pieces of the second part is Viktor Yuryevich Kalinin, the father and mentor of Mikhail Viktorovich. The second part consists of classical pieces of a different complexity.</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</si>
  <si>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частью которого являются  «12 больших виртуозных этюдов», содержащих в себе множество художественно оформленных упражнений на разные виды техники, включая редакцию четырех этюдов Шопена.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школа, студентам музыкальных училищ и вузов.</t>
  </si>
  <si>
    <t>Цыбин В. Н.</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</si>
  <si>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седьмую главу «О стиле», посвященную работе над стилистическими особенностями игры на флейте на примере некоторых сочинений. В их число входят фрагменты и каденции произведений, уже ставших классикой, а также популярных на момент конца XIX – начала XX веков. Представленные произведения предваряются описанием черт стиля каждого из них, а по ходу фрагмента встречаются указания о том, как следует играть то или иное место и на что обращать внимание.
Этот сборник адресован флейтистам, а также обучающимся на флейте, стремящимся разобраться в стилистических нюансах произведений разных эпох.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seventh chapter “Of style”, devoted to the work on the stylistic features of flute playing on the example of some compositions. These examples include fragments and cadenzas of works that have already become classics, as well as popular ones at the end of the 19th – beginning of the 20th centuries. The presented works are preceded by a description of the style traits of each of them, and along the fragment there are instructions on how to play this or that place and what to pay attention to.
This c</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</si>
  <si>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вторую главу «Орнаментация», посвященную работе над музыкальными украшениями, такими как трели, короткие и длинные форшлаги и морденты. Каждая техника имеет описание и снабжена упражнениями и примерами из музыкальной литературы. В сборнике представлена таблица аппликатур для трелей.
Сборник предназначен для развития у учеников детских музыкальных школ и студентов колледжей моторики, необходимой для исполнения  различных музыкальных украшений.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second chapter “Ornamentation”, devoted to the work on music ornaments such as trills, grace notes, appoggiaturas and mordents. Each technique has a description of how it should be played with many studies and musical excerpts. The collection contains a table of trill fingerings.
The collection is intended to help the pupils of children's music schools and students of colleges to develop their finger dexterity necessary to play music ornaments.</t>
  </si>
  <si>
    <t>Бах В. Ф.</t>
  </si>
  <si>
    <t>Вильгельм Фридеман Бах (1710–1784) – старший сын И.С.Баха, известный органист, импровизатор и композитор. 
Представленные в данном сборнике Шесть дуэтов для двух флейт по форме и жанру близки стилю барокко. Дуэты будут весьма полезны для развития в ученике навыков ансамблевого исполнительства. В процессе работы над ними исполнитель приобретет четкость штриха, легкость в исполнении разнообразных ритмических фигур  и другие навыки.
Сборник адресован флейтистам, ученикам старших классов ДМШ, студентам музыкальных училищ и вузов. 
Wilhelm Friedemann Bach (1710–1784) was the eldest son of J.S. Bach, a famous organist, improviser and composer.
Six Duos for two flutes, presented in this collection, in form and genre are close to the Baroque style. Duos will be very useful for developing ensemble performance skills in a student. In the process of working on them, the performer will acquire a clarity of articulation, ease in the performing of various rhythmic figures and other skills.
The collection is addressed to flutists, pupils of senior grades of children's music schools, students of music colleges and high schools.</t>
  </si>
  <si>
    <t>Анатолий Полетаев и Русский народный оркестр „Боян“. Монография, 2-е изд., стер.</t>
  </si>
  <si>
    <t>Бычков В. В.</t>
  </si>
  <si>
    <t>Музыкальная литература: Баян, аккордеон</t>
  </si>
  <si>
    <t>978-5-8114-4673-5</t>
  </si>
  <si>
    <t>В монографии прослеживается жизненный и творческий путь одного из известных музыкантов-баянистов России, народного артиста СССР и России, профессора Московского государственного университета культуры, основателя и главного режиссера Государственного академического Русского Концертного оркестра «Боян», Вице-президента Международной Славянской академии А. И. Полетаева (род. 1936), анализируется его исполнительский стиль музыканта-солиста на общем музыкально-историческом фоне. Особое внимание уделяется его дирижерскому творчеству. Оценивается вклад А. И. Полетаева в развитие отечественной музыкальной культуры.</t>
  </si>
  <si>
    <t>Добротин О. Н.</t>
  </si>
  <si>
    <t>Калина А. И.</t>
  </si>
  <si>
    <t>В настоящее издание включены переложения одних из самых известных произведений Иоганна Себастьяна Баха (1685–1750). Возможности современного многотембрового многорядного выборного инструмента позволяют исполнять сложнейшие органные циклы с максимально приближенным характером звучания, создавать транскрипции клавирных и оркестровых сочинений.
Освоив на классическом материале достоинства современного инструмента, исполнитель найдет путь к музыкальному Олимпу и сможет прикоснуться к вершине баянного мастерства в исполнении полифонической музыки.
This edition includes transcriptions of some of most famous works by Johann Sebastian Bach (1685–1750). The capabilities of the modern multi-timbre multi-row unisonoric instrument make it possible to perform complex organ cycles with sound as close possible, to create transcriptions of clavier and orchestra compositions.
Having mastered the modern instrument’s high capabilities on classical material, the performer will find a way to the musical Olympus and will be able to reach the peak of button accordion art while performing the polyphonic music.</t>
  </si>
  <si>
    <t>Царенко Н. В. (сост.)</t>
  </si>
  <si>
    <t>Музыкальная литература: Балалайка</t>
  </si>
  <si>
    <t>Избранные пьесы для балалайки и фортепиано. Ноты, 2-е изд., стер.</t>
  </si>
  <si>
    <t>Андреев В. В.</t>
  </si>
  <si>
    <t>978-5-8114-5924-7</t>
  </si>
  <si>
    <t>Музыкальная литература: Труба</t>
  </si>
  <si>
    <t>Жан-Батист Арбан — французский музыкант, знаменитый исполнитель на корнет-а-пистоне, композитор и педагог. Он разработал систему улучшения качества исполнения на корнете, обращая внимание, прежде всего, на технику губ и языка. «Школа» представляет собой полный курс обучения игре на корнет-а-пистоне и трубе, содержит ряд методических указаний, огромное количество упражнений на различные виды техники, а также включает в себя 14 характерных этюдов.
Издание предназначено для учащихся музыкальных учебных заведений и педагогов.</t>
  </si>
  <si>
    <t>Ударные инструменты в современной музыке + DVD. Уч. пособие, 2-е изд., стер.</t>
  </si>
  <si>
    <t>Смирнов А. В.</t>
  </si>
  <si>
    <t>978-5-8114-4528-8</t>
  </si>
  <si>
    <t>Толик 'Atomic' Смирноff (А.В.Смирнов) – известный  амстердамский музыкант, сессионный студийный и концертный барабанщик (Mama's Bad Boys, USA). 
В книге и приложенной  к ней видеозаписи показаны основные приемы игры на ударных инструментах, используемые в современной музыке разных стилей: поп-музыке, роке, джазе. Уделено внимание развитию музыкальных знаний и навыков, чувства ритма, работе с метрономом.  Книга и видео предлагают большой ряд ритмических схем, или паттернов, усвоение которых даст начинающему музыканту прочный навык игры.
Данное учебное пособие адресовано широкому кругу:  новичкам и музыкантам, имеющим некоторый опыт; также оно может быть использовано преподавателями.</t>
  </si>
  <si>
    <t>Школа игры на ударных инструментах. Воспитание правильного чувства ритма у обучающихся на ударных инструментах + DVD. Учебн. пос., 1-е изд.</t>
  </si>
  <si>
    <t>Багдасарьян Г. Э.</t>
  </si>
  <si>
    <t>978-5-8114-1409-3</t>
  </si>
  <si>
    <t>Книга состоит из нескольких разделов: правильная посадка за барабанами, расстановка барабанной установки, настройка барабанов, постановка рук и ног, различные технические приемы с использованием барабанных палочек, щеток и др. В данном пособии также раскрывается вопрос о пульсации и смещении долей, о занятиях с метрономом, о чтении нот, об аккомпанименте солистам и т. д.Данное учебное пособие предназначено для студентов высших и средних учебных заведений.</t>
  </si>
  <si>
    <t>Шуберт Ф., Куммер Ф. А.</t>
  </si>
  <si>
    <t>Музыкальная литература: Виолончель</t>
  </si>
  <si>
    <t>Имя Фридриха Августа Куммера (1797-1879) практически неизвестно в России. И если некоторые из его пьес и этюдов изредка еще встречаются в хрестоматиях или сборниках пьес для виолончели, то на сцене его произведения не исполняются практически никогда. А между тем, Фридрих Куммер внес значительный вклад в развитие виолончельной игры и немало сделал для признания виолончели сольным инструментом. Данное издание песен Ф. Шуберта в переложении для виолончели и фортепиано Ф. Куммера ставит своей целью расширить концертный и дидактический репертуар российских виолончелистов и познакомить широкую публику с прекрасными примерами романтической музыки для виолончели.</t>
  </si>
  <si>
    <t>Ферлинг Ф. В.</t>
  </si>
  <si>
    <t>Музыкальная литература: Гобой</t>
  </si>
  <si>
    <t>Концерт для кларнета с оркестром. Клавир и партия. Ноты, 1-е изд.</t>
  </si>
  <si>
    <t>Жак И. С., Мартьянов К. К.</t>
  </si>
  <si>
    <t>Музыкальная литература: Кларнет</t>
  </si>
  <si>
    <t>978-5-8114-5396-2</t>
  </si>
  <si>
    <t>Расколец С. И.</t>
  </si>
  <si>
    <t>Данная работа адресована начинающим педагогам-кларнетистам, преподавателям ДМШ. 
Иллюстрированный текст преподносит теорию в интересном, доступном виде, что значительно облегчит труд преподавателя, живее будет воспринято и осознано учеником, сократит сроки обретения нужных навыков и высвободит время для собственно музицирования. Процесс постановки амбушюра кларнетиста представлен поэтапно, наглядно. 
Материал пособия, учитывая определенную схожесть основных составляющих (компонентов) амбушюра духовиков, не исключает более широкого использования применительно к деревянным и медным духовым инструментам, разумеется, с учетом специфики каждого из них.</t>
  </si>
  <si>
    <t>Школа игры на кларнете: Уч. пособие</t>
  </si>
  <si>
    <t>Клозе Г.</t>
  </si>
  <si>
    <t>978-5-8114-1894-7</t>
  </si>
  <si>
    <t>Хаймович А.</t>
  </si>
  <si>
    <t>Музыкальная литература: Саксофон</t>
  </si>
  <si>
    <t>Иванов В. Д.</t>
  </si>
  <si>
    <t>В книге в сжатой форме освещаются основные вопросы теории и техники игры на саксофоне; даются практические рекомендации, основанные на исполнительском и педагогическом опыте автора. Настоящее пособие адресовано прежде всего молодым саксофонистам. Вместе с тем материал книги может оказать теоретическую и практическую помощь педагогам, а также студентам музыкальных учебных заведений.</t>
  </si>
  <si>
    <t>Большиянов А. Ю.</t>
  </si>
  <si>
    <t>«Ленинградки». Оратория для чтеца, меццо-сопрано, баритона, детского и женского хоров и фортепиано (в пятнадцати частях с прологом и эпилогом). Клавир. Ноты, 1-е изд.</t>
  </si>
  <si>
    <t>Плешак В. В.</t>
  </si>
  <si>
    <t>978-5-8114-5274-3</t>
  </si>
  <si>
    <t>Танеев С. И.</t>
  </si>
  <si>
    <t>Меркаданте С.</t>
  </si>
  <si>
    <t>12 новых вокализов для двух голосов: сопрано и меццо-сопрано или тенора и меццо-сопрано. Ноты, 2-е изд., стер.</t>
  </si>
  <si>
    <t>978-5-8114-4794-7</t>
  </si>
  <si>
    <t>70 сольфеджио. Для пения в классе. Учебное пособие, 2-е изд., стер.</t>
  </si>
  <si>
    <t>978-5-8114-5750-2</t>
  </si>
  <si>
    <t>Смелкова Т. Д., Савельева Ю. В.</t>
  </si>
  <si>
    <t>Учебно-методический комплекс кафедры сольного пения Института музыки, театра и хореографии  РГПУ им. А.И. Герцена представляет собой совокупность систематизированных материалов, необходимых для осуществления образовательного процесса, обеспечивающих успех обучающихся в вокально-исполнительской и педагогической деятельности. УМК составлен на основании ФГОС ВПО, а также учебного плана по направлению «Вокальное искусство», профиль «Академическое пение» с учетом разработки фонда оценочных средств.
Educational-methodical complex of the department of solo singing of the Institute of Music, Theater and Choreography of the A.I.Herzen RSPU  is a set of systematized materials necessary for the implementation of the educational process, ensuring the success of students in the vocal-performing and pedagogical activities. The EMC  is compiled on the basis of the FSES of HPE, as well as the curriculum for the direction "Vocal Art", the profile "Academic singing", taking into account the development of the fund of evaluation tools.</t>
  </si>
  <si>
    <t>Полякова Н. И.</t>
  </si>
  <si>
    <t>Акустические основы вокальной методики: Уч.пособие</t>
  </si>
  <si>
    <t>Стулова Г. П.</t>
  </si>
  <si>
    <t>978-5-8114-1971-5</t>
  </si>
  <si>
    <t>В данном учебном пособии рассматриваются теоретические основы голосообразования с позиций физиологической акустики. На основе собственных исследований развития детского голоса в процессе обучения пению и обобщения научных достижений в области акустики и физиологии автором показана взаимосвязь биомеханизмов звукообразования и акустического результата, что позволит педагогу более осмысленно выбирать стратегию вокальной работы с учеником. В пособии даны методические рекомендации к практической работе хормейстера с детскими певческими коллективами.Книга адресована студентам музыкальных и дирижёрско-хоровых факультетов, занимающимся проблемами вокального воспитания учащихся, хормейстеров и учителей музыки общеобразовательных школ.</t>
  </si>
  <si>
    <t>Помазкин И. Г.</t>
  </si>
  <si>
    <t>В сборник «Барышня и хулиган» новочеркасского композитора и поэта Игоря Помазкина вошли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</si>
  <si>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Моцарт В. А. (музыка), Вайскерн Ф. В. (либретто)</t>
  </si>
  <si>
    <t>Влюбленные обманщики</t>
  </si>
  <si>
    <t>Димитрин Ю.</t>
  </si>
  <si>
    <t>978-5-8114-2939-4</t>
  </si>
  <si>
    <t>Вокал. Краткий словарь терминов и понятий: Уч.пособие</t>
  </si>
  <si>
    <t>Александрова Н. А. (сост.)</t>
  </si>
  <si>
    <t>975-5-8114-1919-7</t>
  </si>
  <si>
    <t>В словарь включено более 500 статей, посвященных различным сферам и понятиям вокального искусства. Словарь содержит термины, касающиеся жанров и форм вокальной музыки (академической, народной, церковной и др.), строения и функций голосового аппарата, различных видов вокальной техники, а также ряд понятий из смежных областей (эстетика, театр). Издание предназначено для музыкантов, вокалистов, учащихся музыкальных учебных заведений и широкого круга любителей музыки и пения.</t>
  </si>
  <si>
    <t>Вокалист. Школа пения. Учебное пособие, 5-е изд., стер.</t>
  </si>
  <si>
    <t>Безант А.</t>
  </si>
  <si>
    <t>978-5-8114-5540-9</t>
  </si>
  <si>
    <t>Кочетов Н. Р.</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</si>
  <si>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Пособие адресовано  певцам, педагогам пения, студентам вокальных кафедр высших и средних учебных заведений культуры.</t>
  </si>
  <si>
    <t>Вокальная школа для сопрано и тенора. Уч. пособие. 2-е изд., стер.</t>
  </si>
  <si>
    <t>Пансерон О. М.</t>
  </si>
  <si>
    <t>978-5-8114-2083-4</t>
  </si>
  <si>
    <t>Штокхаузен Ю.</t>
  </si>
  <si>
    <t>Ковешникова А. А.</t>
  </si>
  <si>
    <t>Вокальное искусство: Уч.пособие</t>
  </si>
  <si>
    <t>Делле Седие Э.</t>
  </si>
  <si>
    <t>978-5-8114-1963-0</t>
  </si>
  <si>
    <t>Ильинская И. И. (сост.)</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</si>
  <si>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созданную в странах Западной Европы,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</si>
  <si>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Вокальные ансамбли западноевропейских композиторов XVII — первой половины XVIII веков: Италия. Ноты, 2-е изд., стер.</t>
  </si>
  <si>
    <t>978-5-8114-5192-0</t>
  </si>
  <si>
    <t>Вокальные произведения. 1893–1905. Ноты, 2-е изд., стер.</t>
  </si>
  <si>
    <t>Равель М.</t>
  </si>
  <si>
    <t>978-5-8114-4463-2</t>
  </si>
  <si>
    <t>Вокальные произведения. 1906–1910. Ноты, 2-е изд., стер.</t>
  </si>
  <si>
    <t>978-5-8114-5104-3</t>
  </si>
  <si>
    <t>Вокальный цикл на стихи русских поэтов для голоса и фортепиано. «Преодоление» + CD. Ноты, 2-е изд., перераб.</t>
  </si>
  <si>
    <t>Макаров В. А.</t>
  </si>
  <si>
    <t>978-5-8114-5514-0</t>
  </si>
  <si>
    <t>Воспоминания певца: Уч.пособие, 2-е изд., стер.</t>
  </si>
  <si>
    <t>Дюпре Ж -Л.</t>
  </si>
  <si>
    <t>978-5-8114-2189-3</t>
  </si>
  <si>
    <t>Настоящая книга посвящена жизни и творчеству известного французского тенора XIX века Жильбера-Луи Дюпре (1806-1896). «Воспоминания певца» показывают читателю мир оперы того времени, и показывают его от первого лица. Книга будет интересна как профессионалам вокального искусства, так и обычным читателям, кто захочет немного приоткрыть для себя занавес театрального оперного искусства XIX века.</t>
  </si>
  <si>
    <t>Бархатова И. Б.</t>
  </si>
  <si>
    <t>Гутман О.</t>
  </si>
  <si>
    <t>Грамматика, или Правила прекрасного пения: Уч. пособие</t>
  </si>
  <si>
    <t>Пеллегрини-Челони А. М.</t>
  </si>
  <si>
    <t>978-5-8114-1896-1</t>
  </si>
  <si>
    <t>Анна Мария Пеллегрини-Челони (1780 – 1835) – итальянская певица, вокальный педагог, представительница стиля бельканто. Ее книга «Грамматика, или Правила прекрасного пения», вышедшая в 1810 г., стала одним из важнейших учебных пособий по вокалу своего времени. Книга содержит большое количество упражнений и вокализов на различные виды вокальной техники.Издание предназначено для студентов-вокалистов музыкальных колледжей и вузов, певцов, педагогов.</t>
  </si>
  <si>
    <t>Да здравствует папа! Ноты</t>
  </si>
  <si>
    <t>Доницетти Г.</t>
  </si>
  <si>
    <t>978-5-8114-4206-5</t>
  </si>
  <si>
    <t>Десять уроков пения: Уч. пособие</t>
  </si>
  <si>
    <t>Маркези М.</t>
  </si>
  <si>
    <t>Овчинникова Т. К.</t>
  </si>
  <si>
    <t>Каковы критерии выбора детского вокального репертуара? Как не повредить детскому голосу, а помочь ему развиться полноценно, привить любовь к классической музыке и академическому вокалу? Автор определяет, в чём заключаются основные задачи вокального воспитания детей. Важным результатом исследований автора становится отбор и распределение материала по этапам музыкального развития ребёнка, в соответствии с учётом детской физиологии, задачами бережного развития голоса и планомерного расширения исполнительских возможностей.
Книга адресована преподавателям вокала, хормейстерам, родителям, чьи дети учатся петь, а также всем тем, кто интересуется вопросами детской вокальной педагогики.</t>
  </si>
  <si>
    <t>В сборник входят песни, которые звучат на международных конкурсах и получили признание в разных странах. Издание поможет солистам сформировать репертуар и показать свой талант в вокальном и актерском мастерстве. Автор, композитор А. М. Козлова, постоянно принимает участие в работе жюри детских конкурсов и пишет песни на тексты, дающие возможность создать яркий образ.
Сборник адресован ученикам и преподавателям общеобразовательных и детских музыкальных школ, музыкальных и театральных студий и ансамблей.</t>
  </si>
  <si>
    <t>Дирижер-хормейстер. Учебное пособие, 5-е изд., стер.</t>
  </si>
  <si>
    <t>Анисимов А. И.</t>
  </si>
  <si>
    <t>978-5-8114-5925-4</t>
  </si>
  <si>
    <t>Емельянов В. В.</t>
  </si>
  <si>
    <t>978-5-8114-5060-2</t>
  </si>
  <si>
    <t>Дуэты + CD. Ноты, 2-е изд., стер.</t>
  </si>
  <si>
    <t>Слонимский С. М.</t>
  </si>
  <si>
    <t>978-5-8114-5112-8</t>
  </si>
  <si>
    <t>Жанровые вокализы. Практический метод воспитания вокальной эмоциональности. Ноты, 2-е изд., стер.</t>
  </si>
  <si>
    <t>Филиппов А. В.</t>
  </si>
  <si>
    <t>978-5-8114-4847-0</t>
  </si>
  <si>
    <t>Женни Линд: Уч.пособие</t>
  </si>
  <si>
    <t>Рокстро У. С.</t>
  </si>
  <si>
    <t>978-5-8114-2036-0</t>
  </si>
  <si>
    <t>Книга английского музыковеда Уильяма Смита Рокстро (1823 – 1895) посвящена Женни Линд (1820 – 1887), выдающейся шведской певице, сопрано. Первая часть книги содержит анализ вокального исполнительства певицы. Автор разбирает характеристики ее голоса, особенности вокальной техники, стиль и манеру исполнения. Вторая часть представляет собой собрание нотных примеров: исполнявшиеся Женни Линд каденции, сольфеджио, арии, песни. Книга адресована певцам, студентам вокальных отделений музыкальных учебных заведений, педагогам вокала, музыковедам. секреты мастерства.Книга адресована певцам, студентам вокальных отделений музыкальных учебных заведений, педагогам вокала, музыковедам.</t>
  </si>
  <si>
    <t>Кофлер Л.</t>
  </si>
  <si>
    <t>Западноевропейская хоровая музыка. Возрождение. Барокко. Классицизм. Уч. пособие, 3-е изд., стер.</t>
  </si>
  <si>
    <t>Булавинцева Ю. В.</t>
  </si>
  <si>
    <t>978-5-8114-4798-5</t>
  </si>
  <si>
    <t>Стракош М.</t>
  </si>
  <si>
    <t>Из истории петербургской вокальной школы. Эверарди, Габель, Томарс, Ирецкая. Учебное пособие, 4-е изд., стер.</t>
  </si>
  <si>
    <t>Барсова Л. Г.</t>
  </si>
  <si>
    <t>978-5-8114-5927-8</t>
  </si>
  <si>
    <t>Избранные романсы и песни. Ноты</t>
  </si>
  <si>
    <t>К жанрам камерно-вокальной музыки Михаил Иванович Глинка (1804-1857) обращался на протяжении всего творческого пути. В его наследии более 70 песен и романсов. Среди поэтов, к текстам которых обращался Глинка, — не только гениальные имена, но и авторы, чьи имена не забыты только благодаря романсам композитора.
Издание адресовано профессионалам и любителям вокальной музыки.</t>
  </si>
  <si>
    <t>Гурилев А. Л.</t>
  </si>
  <si>
    <t>Римский-Корсаков Н. А.</t>
  </si>
  <si>
    <t>Жанр романса занял в творчестве Н. А. Римского-Корсакова (1844-1908) далеко не центральное место. Однако композитор создал целый ряд камерно-вокальных сочинений, которые сыграли видную роль в романсовой лирике XIX века. Особое предпочтение Римский-Корсаков отдавал текстам Пушкина, А. Толстого, Майкова, Фета, Гейне.
Издание адресовано профессиональным певцам и любителям музыки.</t>
  </si>
  <si>
    <t>Избранные романсы. Ноты</t>
  </si>
  <si>
    <t>Алябьев А. А.</t>
  </si>
  <si>
    <t>Александр Александрович Алябьев (1787-1851) — композитор необычайно драматической судьбы, известный в первую очередь как автор вокальной музыки. Среди самых известных романсов — "Соловей" на стихи А. Дельвига, "Зимняя дорога" на стихи Пушкина, "Вечерний звон" на стихи И. Козлова.
Сборник избранных романсов адресован начинающим и профессиональным вокалистам и широкому кругу любителей музыки.</t>
  </si>
  <si>
    <t>Варламов А. Е.</t>
  </si>
  <si>
    <t>Аренский А. С.</t>
  </si>
  <si>
    <t>Камерно-вокальное творчество А. С. Аренского (1861-1906) составляют более 70 романсов на стихи Апухтина, Голенищева-Кутузова, Лермонтова, Щепкиной-Куперник и других. Музыкальный язык Аренского опирается на характерные для русского городского романса интонации с широкими распевными оборотами и протяженными мелодическими линиями. 
Издание адресовано начинающим и профессиональным певцам, а также широкому кругу любителей вокальной музыки.
Chamber vocal work by A. S. Arensky (1861–1906) is represented by more than 70 romances on lyrics by Apukhtin, Golenishchev-Kutuzov, Lermontov, Shchepkina-Kupernik and others. Arensky’s musical language is based on intonations characteristic of the Russian urban romance with wide cantilena tunes and long melodic lines.
The edition is addressed to beginning and professional singers, as well as a wide range of vocal music lovers.</t>
  </si>
  <si>
    <t>Искусство оперного пения. Итальянская вокальная школа + DVD.</t>
  </si>
  <si>
    <t>Стеблянко А. А.</t>
  </si>
  <si>
    <t>978-5-8114-1702-5</t>
  </si>
  <si>
    <t>В данной книге рассматриваются вопросы техники итальянской вокальной школы. Автор поднимает основные темы, которые имеют первостепенную важность для вокалиста: певческое дыхание, позиция звука, художественный образ и т.д. Учебное пособие дополняет видео-приложение с мастер-классом, на котором автор демонстрирует метод обучения итальянской вокальной школы с начинающими певцами.Издание предназначено для оперных и камерных певцов, вокальных педагогов, студентов музыкальных учебных заведений.</t>
  </si>
  <si>
    <t>Искусство пения и вокальной декламации. Уч. пособие, 3-е изд., стер.</t>
  </si>
  <si>
    <t>Сэнтли Ч.</t>
  </si>
  <si>
    <t>978-5-8114-4464-9</t>
  </si>
  <si>
    <t>Чарльз Сэнтли (1834 – 1922) – выдающийся английский певец, баритон. Его книга «Искусство пения и вокальной декламации» (1908) представляет собой сборник советов опытного артиста (успешная карьера Сэнтли на оперной и концертной сцене длилась более пятидесяти лет) молодым начинающим певцам. То, что певец говорит об организации занятий вокалиста, о дикции, актерской игре, репетициях, не потеряло своего значения и сегодня. Книга адресована вокалистам, педагогам, студентам музыкальных учебных заведений, музыковедам, любителям вокального искусства.</t>
  </si>
  <si>
    <t>Искусство пения: Учебное пособие, 1-е изд.</t>
  </si>
  <si>
    <t>Дюпре Ж.-Л.</t>
  </si>
  <si>
    <t>978-5-8114-1613-4</t>
  </si>
  <si>
    <t>Жильбер-Луи Дюпре (1806-1896) - выдающийся французский оперный певец (тенор) и педагог, профессор Парижской консерватории и основатель Вокального института.Книга Дюпре "Искусство пения" (1845) - одна из наиболее авторитетных работ в области вокальной педагогики. Она содержит упражнения и вокализы, предназначенные для постановки голоса и развития всех видов техники пения. Первая часть книги посвящена широкому, кантиленному пению, вторая часть - бравурному, подвижному пению. Настоящее издание - первое издание на русском языке без купюр.Книга послужит ценным учебным пособием для студентов вокальных отделений средних и высших специальных учебных заведений, молодых певцов, артистов оперного театра и камерной сцены, педагогов.</t>
  </si>
  <si>
    <t>Искусство пения. 24 вокализа для сопрано, меццо-сопрано или тенора. Соч. 81. Уч. пособие, 2-е изд., стер.</t>
  </si>
  <si>
    <t>978-5-8114-4380-2</t>
  </si>
  <si>
    <t>Зейдлер Г.</t>
  </si>
  <si>
    <t>Искусство пения. Указания и последовательные упражнения в искусстве пения, с приложением гамм, сольфеджио, вариаций и др.. Уч. пособие, 2-е изд., стер</t>
  </si>
  <si>
    <t>Кривелли Д.</t>
  </si>
  <si>
    <t>978-5-8114-4459-5</t>
  </si>
  <si>
    <t>Карузо Э., Тетраццини Л.</t>
  </si>
  <si>
    <t>Иванов А. П.</t>
  </si>
  <si>
    <t>Марко Бордоньи (1789 - 1856)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содержит различные вокализы для средних и высоких голосов.
Настоящее издание предназначается певцам, студентам и педагогам вокальных отделений музыкальных учебных заведений.</t>
  </si>
  <si>
    <t>Искусство хоровой аранжировки. Песни и романсы М. А. Балакирева в переложении для женского хора a cappella. Ноты</t>
  </si>
  <si>
    <t>Имамутдинов Р. М.</t>
  </si>
  <si>
    <t>978-5-8114-4051-1</t>
  </si>
  <si>
    <t>Юргенштейн О. О. (музыка), Гонгора-и-Арготе Л. (стихи)</t>
  </si>
  <si>
    <t>Лебедева Д. Д.</t>
  </si>
  <si>
    <t>Митрофанова Д. А.</t>
  </si>
  <si>
    <t>Ленц Н. А.</t>
  </si>
  <si>
    <t>Книга представляет собой записки  Николая Александровича Ленца (1890–1942), русского оперного певца.  Автор говорит о строении голосового аппарата, правильном дыхании, дикции. Его советы для ораторов и певцов не утратили своего значения и сегодня. 
Книга предназначена для студентов театральных и музыкальных вузов, а также всем, чья деятельность связана с речью.</t>
  </si>
  <si>
    <t>Тетраццини Л.</t>
  </si>
  <si>
    <t>Беллини В.</t>
  </si>
  <si>
    <t>Винченцо Беллини (1801–1835) – итальянский композитор, автор 11 опер. Несмотря на свою непродолжительную жизнь, Беллини оставил после себя потрясающие вокальные сочинения. Пятнадцать романсов и ариетт, представленные в настоящем сборнике – великолепный материал для формирования тонкого музыкального вкуса, повышения вокального мастерства и обогащения репертуара. 
Данный сборник будет интересен профессиональным вокалистам, педагогам и студентам вокальных направлений.</t>
  </si>
  <si>
    <t>Юргенштейн О. О.</t>
  </si>
  <si>
    <t>Каноны для хора: Уч.пособие</t>
  </si>
  <si>
    <t>Вишнякова Т. П., Соколова Т. В., Мнацаканян Э. К.</t>
  </si>
  <si>
    <t>978-5-8114-2079-7</t>
  </si>
  <si>
    <t>Для факультетов педагогических вузов, обучающихся по направлениям "Образование и педагогические науки", "Искусствознание", "Музыкальное искусство", и посвящено одной из величайших форм многоголосной музыки - канону. В пособии дается определение и характеристика этой музыкальной формы, классификация канонов и прослеживается весь путь развития канона от зарождения в эпоху Средневековья до нашего времени. Партитуры, представленные в учебном пособии, сопровождаются информацией об авторах и истории их создания, а также методическими рекомендациями для студентов.Пособие может быть использовано в следующих курсах дирижерско-хоровых дисциплин: "Дирижирование и чтение хоровых партитур", "Хоровой класс и практика работы с хором", "Хороведение" и "Хоровая литература".</t>
  </si>
  <si>
    <t>Сергеев Б. А. (сост.)</t>
  </si>
  <si>
    <t>В настоящий сборник вошли сольные номера из оперетт европейских композиторов с громкими именами, основоположников и мастеров этого всегда молодого и популярного жанра.
Номера, включённые в это издание, — как широко известные, так и мало знакомые вокалистам. Некоторые из них транспонированы в тональности, отличные от оригинала.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</si>
  <si>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Князь Игорь. Опера в 4-х действиях. 2-е изд., стер.</t>
  </si>
  <si>
    <t>Бородин А. П. (музыка и либретто)</t>
  </si>
  <si>
    <t>978-5-8114-2102-2</t>
  </si>
  <si>
    <t>«Князь Игорь» — опера российского композитора А. П. Бородина в четырёх действиях с прологом. Источником для либретто, написанного самим автором (при участии В. В. Стасова), послужил памятник древнерусской литературы «Слово о полку Игореве», рассказывающий о неудачном походе князя Игоря против половцев.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</si>
  <si>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Королева фей</t>
  </si>
  <si>
    <t>Пёрселл Г. (музыка)</t>
  </si>
  <si>
    <t>978-5-8114-2112-1</t>
  </si>
  <si>
    <t>В настоящем издании представлен перевод либретто одной из самых известных semi-опер Генри Пёрселла "Королева фей". Либретто "Королевы фей" представляет собой анонимную переработку комедии Шекспира "Сон в летнюю ночь". Аллегория и феерия, фантастика и высокая лирика, народно-жанровые эпизоды и буффонада - всё нашло отражение в музыкальных номерах этой волшебной оперы. 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</si>
  <si>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Либреттология. Восьмая нота в гамме. Сборник статей. Учебное пособие, 1-е изд.</t>
  </si>
  <si>
    <t>978-5-8114-5032-9</t>
  </si>
  <si>
    <t>Любовный напиток</t>
  </si>
  <si>
    <t>978-5-8114-2938-7</t>
  </si>
  <si>
    <t>Майская ночь. Опера в 3-х действиях. Н.А. Римский-Корсаков (музика и либретто). 2-е изд., стер.</t>
  </si>
  <si>
    <t>978-5-8114-2178-7</t>
  </si>
  <si>
    <t>Майская ночь — опера Н.А. Римского-Корсакова в 3-х действиях, на собственное либретто, по мотивам одноименной повести Н.В. Гоголя. Обратившись к повести Гоголя, композитор широко использовал украинскую народную песню для передачи национального колорита. В опере сопоставлен мир людей и русалок, но и сказочные образы отмечены реальными чертами. Музыка проникновенно раскрывает красоту украинской природы, рисует жизнь села, ее обрядовую и бытовую сторону.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</si>
  <si>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Метод пения Карузо. Научный подход к голосообразованию. 1-е изд.</t>
  </si>
  <si>
    <t>Марафьоти М.</t>
  </si>
  <si>
    <t>978-5-8114-1783-4</t>
  </si>
  <si>
    <t>Автор книги профессор Марио Марафьоти (1878-1951) - видный врач-ларинголог, многие годы консультировавший Э. Карузо и певцов "Метрополитен-опера", а также певец-любитель. Марафьоти описывает метод образования голоса, основанный на законах физиологии.Книга "Метод пения Карузо. Научный подход к голосообразованию", посвященная великому тенору Энрико Карузо, увидела свет вскоре после его смерти в 1921 г. В данной работе излагается научный взгляд на феномен голоса Карузо. Книга содержит иллюстрации и нотные примеры - вокальные упражнения Э. Карузо.Издание адресовано певцам, вокальным педагогам, студентам-вокалистам.</t>
  </si>
  <si>
    <t>Методика музыкально-певческого воспитания. Уч. пособие, 7-е изд., стер.</t>
  </si>
  <si>
    <t>Огороднов Д. Е.</t>
  </si>
  <si>
    <t>978-5-8114-4342-0</t>
  </si>
  <si>
    <t>В учебном пособии автор, опираясь на свой многолетний опыт работы по музыкально-певческому воспитанию учащихся начальных классов общеобразовательной школы, освещает важные проблемы вокального и общемузыкального воспитания, рассказывает о приемах и методах организации работы на уроках музыки.Учебное пособие предназначено для студентов педагогических училищ и вузов, рассчитано на преподавателй музыки общеобразовательных школ, руководителей детских вокальных коллективов.</t>
  </si>
  <si>
    <t>Мнимая садовница. Ноты, 2-е изд., стер.</t>
  </si>
  <si>
    <t>978-5-8114-5845-5</t>
  </si>
  <si>
    <t>Мое искусство петь. 1-е изд.</t>
  </si>
  <si>
    <t>Леман Л.</t>
  </si>
  <si>
    <t>978-5-8114-1661-5</t>
  </si>
  <si>
    <t>Лилли Леман (1848–1929) — немецкая оперная певица (сопрано), педагог, выдающийся представитель немецкой вокальной школы.В книге «Мое искусство петь» («Meine Gesangkunst»), впервые увидевшей свет в Берлине в 1902 году, певица представила свой опыт и размышления. Долгое время книга служила фундаментальным руководством для певцов. На ее страницах Леман щедро делится секретами мастерства, рассказывая о тонкостях и нюансах вокальной техники: физиологии певца, дыхании, ощущениях, тембрах, регистрах, выравнивании голоса, произношении, выразительных средствах, способах сохранить голос сильным и эластичным. Книгу сопровождают подробные иллюстрации, рисующие физиологические процессы при пении. Книга будет интересна оперным и камерным певцам, вокальным педагогам, студентам музыкальных учебных заведений.</t>
  </si>
  <si>
    <t>Теляковский В. А.</t>
  </si>
  <si>
    <t>Левидов И. И.</t>
  </si>
  <si>
    <t>Начальное теоретико-практическое руководство к изучению пения. Искусство пения по классическим преданиям. Технические правила и советы ученикам и арти</t>
  </si>
  <si>
    <t>978-5-8114-1616-5</t>
  </si>
  <si>
    <t>Франческо Ламперти (1813 – 1892) – выдающийся итальянский вокальный педагог, профессор Миланской консерватории. Настоящее издание включает в себя три учебно-методических труда маэстро: «Начальное теоретико-практическое руководство к изучению пения», «Искусство пения по классическим преданиям. Технические правила и советы ученикам и артистам» и «Ежедневные упражнения в пении». Книга представляет собой свод правил старой итальянской школы пения; она содержит сведения, касающиеся физиологии голоса, певческого дыхания, техники пения (в том числе украшений), произношения, фразировки, а также советы начинающим артистам. Автор также предлагает упражнения, сольфеджио, вокализы.Издание предназначается для педагогов по вокалу, студентов музыкальных учебных заведений, певцов, широкого круга любителей пения.</t>
  </si>
  <si>
    <t>Немецкая школа пения: Учебное пособие, 1-е изд.</t>
  </si>
  <si>
    <t>Гей Ю.</t>
  </si>
  <si>
    <t>978-5-8114-1659-2</t>
  </si>
  <si>
    <t>Немецкие народные песни. Ноты, 2-е изд., стер.</t>
  </si>
  <si>
    <t>978-5-8114-5040-4</t>
  </si>
  <si>
    <t>Новая школа пения, или Основательное и полное руководство по вокальному искусству. Учебное пособие, 1-е изд., стер.</t>
  </si>
  <si>
    <t>Шуберт И. Ф.</t>
  </si>
  <si>
    <t>978-5-8114-4688-9</t>
  </si>
  <si>
    <t>Оперетта. Звездные часы. 3-е изд.</t>
  </si>
  <si>
    <t>Владимирская А. Р.</t>
  </si>
  <si>
    <t>978-5-8114-0874-0</t>
  </si>
  <si>
    <t>Малишава В. П.</t>
  </si>
  <si>
    <t>Цель данной книги – изложение общих сведений о работе голосового аппарата в пении, обязательно необходимых педагогу вокала. В пособии изложены такие стороны практической работы с голосом, как построение упражнений, певческие навыки, дыхание, атака звука и выдох, основанные на личном опыте автора.
Пособие адресовано начинающим педагогам эстрадного пения, молодым вокалистам и всем, интересующимся этой темой.</t>
  </si>
  <si>
    <t>Дмитриев Л. Б.</t>
  </si>
  <si>
    <t>Основы народно-певческой педагогики. Учебное пособие, 5-е изд., стер.</t>
  </si>
  <si>
    <t>Шамина Л. В.</t>
  </si>
  <si>
    <t>978-5-8114-5322-1</t>
  </si>
  <si>
    <t>Пенинская Л. С.</t>
  </si>
  <si>
    <t>Работнов Л. Д.</t>
  </si>
  <si>
    <t>Данное издание представляет собой ценную научно-исследовательскую работу, имеющую, несомненно, большое значение в качестве учебно- педагогического пособия в области вокальной методологии. Автор в своей книге подходит к вопросам голосообразования исключительно с физиологической точки зрения. Однако, каждый педагог, изучая, проверяя достигнутые результаты и, быть может, идя по пути новых исследований в области психофизиологии пения и в связи с этим в области вокальной методологии, методики и педагогики, должен иметь перед собой вполне осознанную цель: создать, воспитать такого певца, у которого техника не представляла бы самодовлеющей величины, а была бы средством для подачи конкретного живого музыкального материала. Книга Работнова посвящена вокальным педагогам, певцам и студентам, обучающимся по направлению «Вокальное искусство».</t>
  </si>
  <si>
    <t>Вишнякова Т. П., Соколова Т. В. и др.</t>
  </si>
  <si>
    <t>978-5-8114-1924-1</t>
  </si>
  <si>
    <t>Очерки по истории вокальной методологии. Часть I. Уч. пособие, 2-е изд., испр.</t>
  </si>
  <si>
    <t>Багадуров В. А.</t>
  </si>
  <si>
    <t>978-5-8114-3468-8</t>
  </si>
  <si>
    <t>Всеволод Алавердиевич Багадуров (1878-1954) — русский и советский музыковед, вокалист и композитор. Его научные труды и статьи в основном посвящены изучению истории и методики вокального искусства. Настоящее издание, выходящее в трех томах, представляет собой ряд очерков, освещающих методологические особенности различных вокальных школ (Германии, Франции, Италии и др).
Книга будет интересна профессиональным певцам, студентам и педагогам вокальных факультетов училищ и вузов, а также любителям.</t>
  </si>
  <si>
    <t>Очерки по истории вокальной методологии. Часть II. Уч. пособие, 2-е изд., испр.</t>
  </si>
  <si>
    <t>978-5-8114-3469-5</t>
  </si>
  <si>
    <t>978-5-8114-3467-1</t>
  </si>
  <si>
    <t>Дейша-Сионицкая М. А.</t>
  </si>
  <si>
    <t>Шульруфер С. В.</t>
  </si>
  <si>
    <t>Сборник предназначен для использования в учебном процессе и концертных выступлениях  при  реализации  учебных программ «Хоровое пение» для 2-4 и 5-6 классов ДШИ.
Сборник состоит из 10 песен для детей в возрасте от 8 до 13 лет, обучающихся в музыкальных школах и школах искусств. Пьесы расположены в условном порядке возрастания сложности. Они основаны на естественных речевых интонациях, фактура фортепианного аккомпанемента связана с характером и настроением песен, что делает их разучивание увлекательным, а сценическое исполнение - ярким и запоминающимся.</t>
  </si>
  <si>
    <t>Кюи Ц. А.</t>
  </si>
  <si>
    <t>Марцо Э.</t>
  </si>
  <si>
    <t>Малер Г.</t>
  </si>
  <si>
    <t>Старк Э. А.</t>
  </si>
  <si>
    <t>Глинка-Измайлов А. Н.</t>
  </si>
  <si>
    <t>В настоящей работе собраны ясные, толковые, простые советы молодым певцам от опытного талантливого музыканта своего времени, оперного артиста, племянника М. И. Глинки, -  А. Н. Глинки-Измайлова (1856-1942). На страницах книги изложено доступным языком самое главное, элементарное и нужное для обучающихся пению: как сохранять голос, как относиться к занятиям, как разучивать гаммы, арпеджио и другие упражнения, как готовиться к концерту и т.д.
Книга адресована начинающим певцам, серьезно настроенным на качественное дисциплинированное обучение вокальному искусству.</t>
  </si>
  <si>
    <t>Полная школа пения: Учебное пособие. 4-е изд., стер.</t>
  </si>
  <si>
    <t>978-5-8114-0875-7</t>
  </si>
  <si>
    <t>Варламов Александр Егорович (1801-1848) - композитор-песенник, певец, дирижер и вокальный педагог. Варламову принадлежит свыше 200 романсов, среди них: "Что мне жить и не тужить", "На заре ты ее не буди", "Горные вершины", "Белеет парус одинокий", "Разочарование". Варламов заявил о себе, как о педагоге, в своей книге "Полной школе пения", в трех частях, изданной в Москве в 1840 г. Эта школа является первым и для своего времени замечательным вокальным руководством. Книга стала библиографической редкостью. "Полная школа пения" имеет не только историческое значение, но и служит пособием для обучения пению, так как вокализы и упражнения не утратили своего методического значения и в наше время.</t>
  </si>
  <si>
    <t>Гарсиа М.</t>
  </si>
  <si>
    <t>Сморякова Т. Н.</t>
  </si>
  <si>
    <t>Поступательное развитие голоса. Новый метод пения для молодых певиц. Уч. пособие</t>
  </si>
  <si>
    <t>Чинти-Даморо Л.</t>
  </si>
  <si>
    <t>978-5-8114-3682-8</t>
  </si>
  <si>
    <t>Лобанова О. Г.</t>
  </si>
  <si>
    <t>Это учебное пособие — продолжение книги «Опыта теории вокальной педагогики в классе эстрадного пения». Цель — помочь в организации и проведении уроков на начальном этапе постановки голоса, выработать основу безопасного певческого звукообразования для профессионального использования в любом жанре.
Пособие адресовано начинающим педагогам, студентам вокальных отделений, эстрадным вокалистам и любителям пения.</t>
  </si>
  <si>
    <t>Практика работы с хором. Учебное пособие, 4-е изд., стер.</t>
  </si>
  <si>
    <t>Вишнякова Т. П., Соколова Т. В.</t>
  </si>
  <si>
    <t>978-5-8114-5305-4</t>
  </si>
  <si>
    <t>Абт Ф.</t>
  </si>
  <si>
    <t>Россини Дж.</t>
  </si>
  <si>
    <t>Джоаккино Антонио Россини (1792–1868) — итальянский оперный композитор, автор духовной и камерной музыки, 39 опер, среди которых бессмертный «Севильский цирюльник».
Данная книга представляет собой сборник вокализов — упражнений для голоса, необходимых для его развития и освоения различных технических приемов.
Пособие будет полезно студентам музыкальных учебных заведений, вокалистам, педагогам, а также широкому кругу любителей пения.</t>
  </si>
  <si>
    <t>Практические занятия в обучении оперного певца + DVD. Уч. пособие, 2-е изд., стер.</t>
  </si>
  <si>
    <t>978-5-8114-5101-2</t>
  </si>
  <si>
    <t>В книге известного петербургского певца и оперного режиссера, народного артиста России, профессора К. И. Плужникова говорится о многих аспектах обучения вокалиста: о вокальном звуке и правильном дыхании, о движении гортани, атаке певческого тона, резонансе, регистрах, голосовых типах и многом другом. Книга содержит вокализы автора, а также вокализы известных педагогов итальянской школы пения: Маркези – для сопрано и меццо-сопрано, Конконе – для баса и баритона, Бордоньи – для тенора. Книга адресована студентам вокальных отделений консерваторий, училищ, колледжей, педагогам и всем, кого интересует вокальное искусство.</t>
  </si>
  <si>
    <t>Ваккаи Н.</t>
  </si>
  <si>
    <t>Николо Ваккаи (1791–1848) — итальянский композитор и известный педагог пения, профессор Миланской консерватории, автор ряда опер, кантат, балетов, двух учебных пособий по вокалу.
«Практический метод итальянского камерного пения» состоит из упражнений на основные виды вокальной техники. Пособие может служить проверенным руководством для постановки и тренировки голоса. Вокальные упражнения приводятся с оригинальным текстом на итальянском языке. В приложении приводятся правила произношения итальянского языка. 
Учебное пособие будет полезно студентам музыкальных учебных заведений, вокалистам, педагогам, а также широкому кругу любителей пения.</t>
  </si>
  <si>
    <t>Чесноков П. Г.</t>
  </si>
  <si>
    <t>Чесноков Павел Григорьевич (1877-1944)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сборник представляет собой избранные произведения для женского (также подходит и для детского) хора в сопровождении фортепиано.
Издание предназначено для учащихся и студентов музыкальных учебных заведений, изучающих хоровые дисциплины, а также для педагогов и хоровых дирижеров.</t>
  </si>
  <si>
    <t>Произведения для хора без сопровождения на стихи И. Бродского и Р. Гамзатова. Ноты</t>
  </si>
  <si>
    <t>978-5-8114-4898-2</t>
  </si>
  <si>
    <t>Проклятый апостол</t>
  </si>
  <si>
    <t>978-5-8114-2936-3</t>
  </si>
  <si>
    <t>Гигевич-Сущёнок Е. В.</t>
  </si>
  <si>
    <t>Развитие певца и его голоса. Учебное пособие, 5-е изд., стер.</t>
  </si>
  <si>
    <t>Аспелунд Д. Л.</t>
  </si>
  <si>
    <t>978-5-8114-5926-1</t>
  </si>
  <si>
    <t>Небольсина В. Н.</t>
  </si>
  <si>
    <t>978-5-8114-2835-9</t>
  </si>
  <si>
    <t>Сафронова О. Л.</t>
  </si>
  <si>
    <t>Репертуар вокального ансамбля. Вокально-хоровые миниатюры. Ноты, 3-е изд., стер.</t>
  </si>
  <si>
    <t>Юмшанова Л. А.</t>
  </si>
  <si>
    <t>978-5-8114-5133-3</t>
  </si>
  <si>
    <t>Рифмы.</t>
  </si>
  <si>
    <t>978-5-8114-3461-9</t>
  </si>
  <si>
    <t>Книга адресуется художественным вузам, готовящим деятелей музы-кального театра, певцам, композиторам, либреттистам, музыковедам, а также литераторам, занимающимся поэтическим творчеством, связанным с музыкой. Книга будет также интересна широкому кругу любителей музыкально-сценических жанров.</t>
  </si>
  <si>
    <t>Романсы и песни. Том 1. Ноты, 2-е изд., стер.</t>
  </si>
  <si>
    <t>978-5-8114-3965-2</t>
  </si>
  <si>
    <t>Романсы и песни. Том 2. Ноты, 2-е изд., стер.</t>
  </si>
  <si>
    <t>978-5-8114-3966-9</t>
  </si>
  <si>
    <t>Самсон и Далила. Опера в 3-х действиях, либретто Ж.Барбье, М.Карре, муз. К.Сен-Санс. 2-е изд., испр. и доп.</t>
  </si>
  <si>
    <t>978-5-8114-1925-8</t>
  </si>
  <si>
    <t>«Самсон и Далила» (фр. Samson et Dalila) — опера в трех действиях Камиля Сен-Санса на либретто Фердинанда Лемера, основанное на библейской легенде. Опера представляет собой не драматически-конфликтное действие как в библейском сказании, а скорее ряд красочных картин, где удача более сопутствовала композитору в изображении изнеженности филистимлян и обольщений Далилы, нежели суровости иудеев и героики Самсона. Именно образ коварной соблазнительницы и ее окружения стал центральным в опере.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</si>
  <si>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Бакке В. В.</t>
  </si>
  <si>
    <t>Быстров А. В.</t>
  </si>
  <si>
    <t>Виардо П.</t>
  </si>
  <si>
    <t>Балакирев М. А.</t>
  </si>
  <si>
    <t>Балакирев Милий Алексеевич (1836 - 1910) - русский композитор, музыкально-общественный деятель, организатор кружка музыкантов "Могучая кучка".
В 1860 г. он совершил поездку по Волге, чтобы записать народные песни от бурлаков. 
В сборник вошли хороводные, свадебные, протяжные, рекрутские, бурлацкие песни.
Это издание стало образцом для художественной обработки народных песен и послужило тематическим материалом для сочинений многих русских композиторов.
Предназначается учащимся и студентам музыкальных учебных заведений, педагогам, а также широкому кругу любителей музыки.
Balakirev Milij Alexeyevich (1836 – 1910) was a Russian composer, music and social activist, the organizer of musicians’ circle “Moguchaya kuchka” (“Mighty Knot”).
 In 1860 he made a trip along the Volga to write down the folk songs of the haulers. This collection includes the round dance, wedding, plangent, recruiting, haulers songs. This edition became an example of an artistic transcription of folk songs and came to serve as a thematic material for works of many Russian composers.
  The textbook is intended for pupils and students of music colleges and high schools, for teachers, and also for a wide range of music lovers.</t>
  </si>
  <si>
    <t>Ройтерштейн М. И.</t>
  </si>
  <si>
    <t>Светские произведения. Гимны. Песнословие. Музыка войны 1812 года. Ноты, 2-е изд., стер. 2020г.</t>
  </si>
  <si>
    <t>Бортнянский Д. С.</t>
  </si>
  <si>
    <t>978-5-8114-3498-5</t>
  </si>
  <si>
    <t>Оффенбах Ж.</t>
  </si>
  <si>
    <t>Музыкальный спектакль «Сказка Дядюшки Римуса» может быть разыгран как любителями, так и учениками музыкальной школы, поставлен в театральном кружке или взрослом профессиональном театре.  Разнообразные, яркие типажи, несколько сольных партий, конфликтные ситуации и много юмора, запоминающаяся музыка, сближают спектакль с жанром мюзикла.  Все это должно понравиться как детям, так и взрослым.</t>
  </si>
  <si>
    <t>Сказка о царе Салтане. Опера в четырех действиях с прологом. Римский-Корсаков Н. А. (музыка), Бельский В. И. (либретто). 3-е изд, стер.</t>
  </si>
  <si>
    <t>978-5-8114-4839-5</t>
  </si>
  <si>
    <t>Сказки Гофмана</t>
  </si>
  <si>
    <t>978-5-8114-2937-0</t>
  </si>
  <si>
    <t>Снегурочка. (музыка и либретто): 2-е изд., испр. и доп.</t>
  </si>
  <si>
    <t>978-5-8114-1947-0</t>
  </si>
  <si>
    <t>«Снегурочка» — опера Николая Андреевича Римского-Корсакова (1881) по одноимённой пьесе Александра Островского (1873). Композитор был убежден, что либретто в опере должно быть подчинено музыке. Но изменений в текст пьесы он внес совсем не много: сделал некоторые сокращения, убрал отдельных второстепенных персонажей.Либретто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</si>
  <si>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Мусоргский М. П.</t>
  </si>
  <si>
    <t>Собрание вокальных сочинений. Романсы и песни. Ноты, 1-е изд.</t>
  </si>
  <si>
    <t>978-5-8114-4360-4</t>
  </si>
  <si>
    <t>Советы начинающим певцам. Уч. Пособие, 2-е изд., стер.</t>
  </si>
  <si>
    <t>Сильва Д.</t>
  </si>
  <si>
    <t>978-5-8114-5111-1</t>
  </si>
  <si>
    <t>Прянишников И. П.</t>
  </si>
  <si>
    <t>Ипполит Петрович Прянишников (18471921) — выдающийся русский певец (баритон), оперный режиссер, педагог.
Книга «Советы обучающимся пению», впервые увидевшая свет в 1889 году, отразила богатый исполнительский и педагогический опыт Прянишникова. В книге изложены многие важные вопросы теории и практики вокального искусства: правила обращения с голосом, физиологию голосовых органов, различные типы дыхания, постановка голоса, дальнейшая техническая разработка голоса, произношение. Большой интерес представляют советы Прянишникова, касающиеся музыкальной нюансировки, развития художественного вкуса, гигиены певца, работы над ролями, умения гримироваться, носить костюм.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</si>
  <si>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Советы по пению</t>
  </si>
  <si>
    <t>978-5-8114-1762-9</t>
  </si>
  <si>
    <t>Мануэль Патрисио Родригес Гарсиа (1805-1906) - испанский певец и вокальный педагог, доктор медицины, сын и ученик тенора Мануэля Гарсиа-старшего и брат певицы Полины Виардо-Гарсиа и Марии Малибран. Педагогические принципы Гарсиа оказали значительное влияние на развитие вокального искусства ХIХ века. Автор "Полного трактата об искусстве пения"(1847), имевшего большое значение для развития вокальной педагогики, в книге "Советы по пению"(1895) маэстро подводит итог своему многолетнему опыту. Данная книга будет интересна студентам музыкальных учебных заведений, вокалистам, педагогам, а также широкому кругу любителей пения.</t>
  </si>
  <si>
    <t>Современная хоровая музыка: теория и исполнение. Учебн. пос., 2-е изд., испр. и доп.</t>
  </si>
  <si>
    <t>Батюк И. В.</t>
  </si>
  <si>
    <t>978-5-8114-1640-0</t>
  </si>
  <si>
    <t>Данное пособие содержит очерки современной хоровой литературы, помогающие воссоздать более полную картину Новой хоровой музыки XX века. В книге рассматриваются наиболее значительные и яркие явления современной хоровой зарубежной и русской музыки, а также затрагивается исполнительская проблематика. Пособие предназначено для студентов и преподавателей хоровых и теоретико-композиторских факультетов (отделений) музыкальных вузов, изучающих современную хоровую литературу, а также всем музыкантам и просвещенным любителям Новой музыки XX века</t>
  </si>
  <si>
    <t>Сорок лет на сцене русской оперы. Воспоминания. 1890–1930 гг. Уч. пособие, 2-е изд., стер.</t>
  </si>
  <si>
    <t>Шкафер В. П.</t>
  </si>
  <si>
    <t>978-5-8114-4480-9</t>
  </si>
  <si>
    <t>Соронго. Произведение для женского хора и фортепиано. Принцесса карнавала. Произведение для женского хора и двух фортепиано. Ноты, 2-е изд., стер.</t>
  </si>
  <si>
    <t>Старинная музыка в классе камерного пения. Учебно-методическое пособие, 4-е изд., стер.</t>
  </si>
  <si>
    <t>Людько М. Г.</t>
  </si>
  <si>
    <t>978-5-8114-4993-4</t>
  </si>
  <si>
    <t>Хаслам У.</t>
  </si>
  <si>
    <t>Сонки С. М.</t>
  </si>
  <si>
    <t>Книга итальянского педагога Джованни Баттиста Ламперти (1839-1910) "Техника бельканто" представляет собой описание приемов и правил старой итальянской школы пения. В книге содержатся сведения о физиологии голоса, о правильном дыхании, артикуляции, технике пения, приводится характеристика различных голосов, даются практические советы певцам. Издание содержит рисунки и нотные примеры - вокальные упражнения.Книга будет интересна педагогам по вокалу, учащимся, певцам.</t>
  </si>
  <si>
    <t>Вербов А. М.</t>
  </si>
  <si>
    <t>Брейнер С. Р.</t>
  </si>
  <si>
    <t>Упражнения для голоса: Уч.пособие</t>
  </si>
  <si>
    <t>978-5-8114-1962-3</t>
  </si>
  <si>
    <t>Упражнения М. Гарсии, которые до сих пор не были известны отечественным музыкантам, дают представление о методических взглядах того времени, особенностях интонационного и гармонического языка, способах варьирования мелодии. Они не только не утратили своей актуальности сегодня, но, напротив, могут быть чрезвычайно полезными, в особенности тем певцам, которые хотели бы связать свое будущее с репертуаром эпохи барокко, музыкой Моцарта, Россини. Упражнения также интересны историкам вокального исполнительства, педагогам, студентам вузов, музыкальных училищ и консерваторий, широкому кругу любителей пения.</t>
  </si>
  <si>
    <t>Упражнения для женского голоса. Час упражнений: Учебн. пос., 1-е изд.</t>
  </si>
  <si>
    <t>978-5-8114-1547-2</t>
  </si>
  <si>
    <t>Полина Виардо-Гарсиа (1821–1910) — испано-французская певица, вокальный педагог. В настоящей книге Виардо делится секретами вокального мастерства. В первую часть сборника — «Упражнения для усовершенствования голоса» — вошли упражнения для женского голоса, сопровожденные подробными авторскими пояснениями, рекомендациями, комментариями. Упражнения, представленные в сборнике, расположены в порядке возрастания сложности. Вторая часть сборника — «Час упражнений. Экзерсисы для женского голоса» — содержит материал, посвященный совершенствованию вокальной техники и устранению недостатков голоса. Особое внимание автор уделяет технике исполнения трели. Данное учебное пособие использовалось в Парижской консерватории, где преподавала Виардо. На русском языке публикуется впервые. Книга представляет интерес для вокалистов, педагогов вокала, студентов вокальных отделений музыкальных училищ и консерваторий.</t>
  </si>
  <si>
    <t>Фрагменты месс. Мотет „Canite tuba in Sion“. Избранные мадригалы. Ноты</t>
  </si>
  <si>
    <t>Палестрина Д. П.</t>
  </si>
  <si>
    <t>978-5-8114-4705-3</t>
  </si>
  <si>
    <t>Французский язык для вокалистов. Фонетика в пении + DVD. Учебное пособие, 2-е изд., стер.</t>
  </si>
  <si>
    <t>Митрофанова Д. А., Овсянникова О. А.</t>
  </si>
  <si>
    <t>978-5-8114-5316-0</t>
  </si>
  <si>
    <t>Дмитревский Г. А.</t>
  </si>
  <si>
    <t>Потокина С. Г. (сост.)</t>
  </si>
  <si>
    <t>Нотный сборник адресован старшим и младшим школьникам как профессионалам (учащимся ДМШ, ДШИ, ДХС), так и любителям (концертным хорам общеобразовательных школ, дворцов культуры, центров детского творчества). В сборнике 29 песен, написанных современным музыкальным языком: более сложным в Разделе I и значительно более простым — в Разделе II. В помощь хормейстерам предлагается CD-диск с концертными фонограммами, сыгранными концертмейстером-пианистом и аудио-помощниками в процессе репетиций. Композиторы из Москвы, Санкт-Петербурга и Новороссийска рады предоставить материал современным детским хорам России и других стран.</t>
  </si>
  <si>
    <t>Хоровые произведения. Ноты, 2-е изд., стер.</t>
  </si>
  <si>
    <t>Бурцева Т. И.</t>
  </si>
  <si>
    <t>978-5-8114-4799-2</t>
  </si>
  <si>
    <t>Хоры на слова русских поэтов и духовные хоры без сопровождения. Ноты, 2-е изд., стер.</t>
  </si>
  <si>
    <t>Калинников В. С.</t>
  </si>
  <si>
    <t>978-5-8114-5193-7</t>
  </si>
  <si>
    <t>Смелкова Т. Д. (сост.)</t>
  </si>
  <si>
    <t>Смелкова Т. Д.</t>
  </si>
  <si>
    <t>Дисциплина «Вокальный ансамбль» входит в состав комплексной программы обучения дирижеров и певцов академических хоровых коллективов. Совместно с другими дисциплинами она формирует основные музыкально-исполнительские навыки будущих артистов творческих коллективов и обеспечивает подготовку квалифицированных кадров. 
Для многих вокальных ансамблей до сих пор актуальна проблема поиска репертуарных новинок, особенно эстрадных композиций, которые в последние годы набирают все большую популярность среди слушателей и исполнителей. Данная хрестоматия ставит своей целью расширить репертуарный список вокальных коллективов, пополнив его многоголосными сочинениями a cappella не только академического, но и эстрадного направления. 
В сборнике представлены духовные сочинения известных композиторов прошлого, новые авторские произведения, современные аранжировки народных песен и популярных классических произведений, рассчитанные на небольшой состав исполнителей (вокальный ансамбль, камерный хор), адресованные не только студенческим коллективам средних и высших музыкальных заведений, но и певцам-любителям, владеющим основными навыками многоголосного ансамблевого пения.</t>
  </si>
  <si>
    <t>Хрестоматия по практике работы с хором. Произведения для женского и смешанного хоров: Уч.пособие, 2-е изд., испр.</t>
  </si>
  <si>
    <t>978-5-8114-4434-2</t>
  </si>
  <si>
    <t>Вторая часть учебного пособия «Хрестоматия по практике работы с хором» продолжает учебно-методическую линию по указанному курсу, но на более высоком уровне профессиональных требований, которые базируются на музыкальном материале следующей ступени. В пособии представлены произведения для трех- четырехголосного женского и смешанного хора a’cappella в простых, сложных и переменных размерах, в различной фактуре, включая полифоническую, с различными по комплексному составу трудностями. 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t>
  </si>
  <si>
    <t>Хрестоматия по практике работы с хором. Произведения для женского хора a capella: Уч.пособие., 2-е изд., стер.</t>
  </si>
  <si>
    <t>978-5-8114-1049-1</t>
  </si>
  <si>
    <t>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 (III-IV курс при очной и IV-V курс при очно-заочной форме обучения). В "Хрестоматии" представлены партитуры для женского хора.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Материал расположен по степени сложности и объединен в соответствующие разделы, каждому из которых предшествует небольшое вступление, содержащее общие методические рекомендации по разучиванию произведений данной степени сложности. После каждой партитуры даны краткие рекомендации по работе над этой конкретной партитурой, что позволяет использовать учебное пособие и в самостоятельной работе студентов (в том числе при заочной форме обучения).</t>
  </si>
  <si>
    <t>Хрестоматия по практике работы с хором. Произведения для хора a cappella с солистом: Уч. пособие</t>
  </si>
  <si>
    <t>978-5-8114-1788-9</t>
  </si>
  <si>
    <t>Учебное пособие предназначено для студентов музыкальных факультетов педагогических вузов, обучающихся по направлениям "Образование и педагогические науки", "Искусствознание", "Музыкальное искусство" и изучающих курс "Практика работы с хором". Музыкальный материал подобран в соответствии с задачами последовательного овладения практическими приемами и навыками работы с хоровым коллективом. В "Хрестоматии" представлены партитуры a cappella для женского и смешанного хора с солистом. Музыкальный материал в "Хрестоматии" представлен произведениями различной степени сложности и объединен в два раздела: "Произведения a cappella для женского хора c солистом" и "Произведения a cappella для смешанного хора с солистом". Кроме использования на занятиях по практике работы с хором, данная "Хрестоматия" может помочь в выборе репертуара для хоровых коллективов при подготовке к Государственному экзамену по дирижированию хором, а также при формировании репертуара детских и юношеских хоров.</t>
  </si>
  <si>
    <t>Хрестоматия по практике работы с хором. Произведения для хора в сопровождении фортепиано: Учебное пособие, 1-е изд.</t>
  </si>
  <si>
    <t>978-5-8114-1692-9</t>
  </si>
  <si>
    <t>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 (III–IV курс при очной и IV–V курс при очно-заочной форме обучения). В «Хрестоматии» представлены партитуры для женского хора.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Материал расположен по степени сложности и объединен в соответствующие разделы, каждому из которых предшествует небольшое вступление, содержащее общие методические рекомендации по разучиванию произведений данной степени сложности. После каждой партитуры даны краткие рекомендации по работе над этой конкретной партитурой, что позволяет использовать учебное пособие и в самостоятельной работе студентов (в том числе при заочной форме обучения).Допущено УМО по направлениям педагогического образования Министерства образования и науки РФ в качестве учебного пособия для студентов вузов, обучающихся по направлению 050600 - «Художественное образование» (используется в учебном процессе для студентов отделения музыкальное искусство - хоровое дирижирование и хороведение).</t>
  </si>
  <si>
    <t>Штраус И.</t>
  </si>
  <si>
    <t>Школа классического вокала: Мастер-класс (+ DVD). Учебное пособие, 2-е изд., стер.</t>
  </si>
  <si>
    <t>Морозов Л. Н.</t>
  </si>
  <si>
    <t>978-5-8114-0848-1</t>
  </si>
  <si>
    <t>В книге выдающегося вокального педагога, заслуженного артиста России, профессора Санкт!Петербургской консерватории Л. Н. Морозова изложены основные принципы голосообразования в оперном пении, выработанные и проверенные автором за несколько десятилетий педагогической и концертной деятельности. Подробно рассмотрены акустика голосового аппарата, акустическое строение голоса, правильное формирование голоса. К книге прилагается DVD с записью занятия автора с учениками, показаны вокальные упражнения, особое внимание уделено часто встречающимся ошибкам и работе над их устранением. Пособие будет интересно всем, кто занимается классическим вокалом и хочет улучшить свою технику — студентам консерваторий, профессиональным оперным певцам и тем, кто работает над голосом самостоятельно.</t>
  </si>
  <si>
    <t>Конконе Дж.</t>
  </si>
  <si>
    <t>Ниссен-Саломан Г.</t>
  </si>
  <si>
    <t>978-5-8114-1846-6</t>
  </si>
  <si>
    <t>Генриетта Ниссен-Саломан (1819-1879) - шведская певица середины XIX века, одна из первых профессоров Петербургской консерватории. Многие из ее учеников прославили русское вокальное искусство во всем мире. В последние годы жизни она создала учебник "Школа пения Генриетты Ниссен-Саломан" в трех частях. Особый интерес представляет вторая часть, на четырехстах страницах которой размещено обширнейшее собрание упражнений для развития певческого голоса. Эта книга сегодня является библиографической редкостью, переиздание ее в наши дни позволяет широкому кругу профессионалов и любителей вокального искусства познакомиться с трудом выдающейся певицы и педагога, применить ее ценные методические указания в практической деятельности.</t>
  </si>
  <si>
    <t>Школа пения. Теория и практика для всех голосов: Уч.пособие 2-е изд., стер.</t>
  </si>
  <si>
    <t>Евсеев Ф. Е.</t>
  </si>
  <si>
    <t>978-5-8114-1791-9</t>
  </si>
  <si>
    <t>Русская вокальная школа, отличающаяся своими самобытными исполнительскими принципами, характером произношения слова и оформления звука, существовала много веков. Однако поднялась она до уровня классики только в 1830-е гг. Данный трактат был написан Ф. Е. Евсеевым в 1838 г., увидевший свет ранее трудов А. Варламова и М. Глинки. Автор анализирует специфику индивидуальной вокальной подготовки певца в профессиональном хоровом коллективе на примере Придворной певческой капеллы, а также рассматривает влияние итальянского bel canto на формирование принципов звукоизвлечения русской вокальной школы. Издание будет полезно студентам музыкальных учебных заведений, вокалистам, хористам, педагогам, а также широкому кругу любителей пения.</t>
  </si>
  <si>
    <t>Романова Л. В.</t>
  </si>
  <si>
    <t>Евграфов Ю. А.</t>
  </si>
  <si>
    <t>Музыкальная литература: Музыкальная литература. История музыки</t>
  </si>
  <si>
    <t>Книга возможно полно знакомит читателей с литературным наследием Елены Фабиановны Гнесиной (1874–1967) — легендарной личности в истории отечественной культуры, создателя крупнейшего комплекса музыкального образования. Воспоминания, ме-тодические работы, письма к близким и коллегам, ходатайства в различные инстанции, выступления на собраниях — всё это ярко представляет колоссальный масштаб деятельности Гнесиной, удивительные волевые и гуманистические качества ее человеческой натуры на фоне широкого исторического контекста. 
Книга снабжена биографическим очерком, приложением, включающим многие справочные материалы, именным указателем, а также уникальными фотографиями.
Адресована всем, интересующимся историей отечественного музыкального искусства и образования.</t>
  </si>
  <si>
    <t>Американские народные песни: Уч. пособие, 2-е изд., стер.</t>
  </si>
  <si>
    <t>Шарп С.</t>
  </si>
  <si>
    <t>978-5-8114-2215-9</t>
  </si>
  <si>
    <t>Артуро Тосканини, великий маэстро.</t>
  </si>
  <si>
    <t>Тарасов Л. М., Константинова И. Г.</t>
  </si>
  <si>
    <t>978-5-8114-1171-9</t>
  </si>
  <si>
    <t>Артуро Тосканини прожил девяносто лет (1867-1957) - поистине "целыйвек музыки". Он был соратником Верди и участником первых телевизионныхпередач. Более полувека его творческой жизни приходится на минувшее столетие. С участием великого дирижера записано огромное количество грампластинок, которые дают полное представление о его мастерстве и точной, вдохновенной интерпретации партитуры любого композитора. Эти записи оказали сильное влияние на современную исполнительскую практику. Биография великого дирижера охватывает большой круг имен. О великом дирижере рассказывают его коллеги по профессии, композиторы и музыковеды, музыкальные критики и писатели, солисты инструменталисты и оперныережиссеры. Книга познакомит с личностью и искусством Артуро Тосканини не толькомузыкантов-профессионалов, но и самого широкого читателя. Это первая полная биография великого маэстро на русском языке.</t>
  </si>
  <si>
    <t>Герцман Е. В.</t>
  </si>
  <si>
    <t>Кашкин Н. Д.</t>
  </si>
  <si>
    <t>Книга профессора Московской консерватории Николая Дмитриевича Кашкина представляет собой воспоминания автора о великом русском композиторе П. И. Чайковском. Повествование от первого лица делает ее наиболее привлекательной для поклонников творчества Петра Ильича, а также для биографов. Помимо этого, в книге упоминаются и другие известные люди того времени, поскольку их творческая жизнь так или иначе была связана между собой.
Книга рекомендована музыковедам, преподавателям и учащимся музыкальных училищ и вузов, историкам, культурологам, а также широкому кругу читателей, интересующихся жизнью и творчеством великого композитора.</t>
  </si>
  <si>
    <t>Рамю Ш. Ф.</t>
  </si>
  <si>
    <t>Шарль Фердинанд Рамю (1878–1947) – крупнейший поэт, романист и эссеист Романской Швейцарии, современник и друг Жана Кокто, Поля Валери, Райнера Марии Рильке и Игоря Стравинского – автор французских текстов к некоторым его произведениям.
Книга «Воспоминания об Игоре Стравинском» увидела свет в Лозанне (Швейцария) в 1929 году. Художественную манеру Рамю определяют изысканная простота ярких образов и свободное смешение характерных черт романа, рассказа и эссе. Все это прелестное своеобразие читатель обнаружит в книге, посвященной встречам, дружбе и сотрудничеству с Игорем Стравинским в годы, когда создавались «Байка про Лису», «Свадебка», «История солдата» (1915 – 1920). Книга отражает события этого периода жизни Стравинского, в то же время в ней много философских, эстетических размышлений автора.</t>
  </si>
  <si>
    <t>Гуго Вольф. Краткий очерк жизни и творчества. Уч. пособие, 3-е изд., стер.</t>
  </si>
  <si>
    <t>Лобанов М. А.</t>
  </si>
  <si>
    <t>978-5-8114-4821-0</t>
  </si>
  <si>
    <t>Гуго Вольф — одна из крупнейших творческих фигур в австрийской музыке конца XIX века. Настоящая работа — первый на русском языке опыт биографии Гуго Вольфа.Опираясь на последнюю из крупных книг о Вольфе — капитальное исследование Франка Валькера, автор настоящей работы использует также и эпистолярные материалы, появившиеся после выхода в свет указанного исследования: письма Вольфа к М. Кёхерт, Ф. Черни, сестре Андриенне. Предназначено студентам музыкальных учебных заведений, а также всем, кто интересуется зарубежной музыкальной культурой.</t>
  </si>
  <si>
    <t>Духовые инструменты. История исполнительского искусства: Уч.пособие</t>
  </si>
  <si>
    <t>Толмачев Ю. А., Дубок В. Ю.</t>
  </si>
  <si>
    <t>978-5-8114-1805-3</t>
  </si>
  <si>
    <t>Кузнецов А. Г.</t>
  </si>
  <si>
    <t>Книга  кандидата философских наук музыковеда А.Г. Кузнецова написана в форме очерков, посвященных жизни и творчеству 30-ти наиболее видных представителей американской музыки – композиторов академического направления и джазменов. В их числе музыканты, внёсшие значительный вклад не только в развитие музыки США, но и в мировую музыкальную культуру – Ч. Айвз, Дж. Гершвин, А. Копленд, Л. Бернстайн, С. Барбер, Д. Эллингтон, Л. Армстронг, К. Бейси, Ч. Паркер, Дж. Колтрейн и др. 
Книга адресована преподавателям, студентам, изучающим историю музыки, культурологию, а также всем лицам, интересующимся историей американской музыки, джазом.</t>
  </si>
  <si>
    <t>Инструменты и оркестр в европейской музыкальной культуре. Уч. пособие, 2-е изд., стер.</t>
  </si>
  <si>
    <t>Шабунова И. М.</t>
  </si>
  <si>
    <t>978-5-8114-2739-0</t>
  </si>
  <si>
    <t>Ливанова Т. Н.</t>
  </si>
  <si>
    <t>978-5-8114-3641-5</t>
  </si>
  <si>
    <t>978-5-8114-2844-1</t>
  </si>
  <si>
    <t>Липаев И. В.</t>
  </si>
  <si>
    <t>Адищев В. И. (сост.)</t>
  </si>
  <si>
    <t>Коробейников С. С.</t>
  </si>
  <si>
    <t>Захарьина Н. Б.</t>
  </si>
  <si>
    <t>История русской музыки: От Древней Руси до Серебряного века: Учебник, 3-е изд., перераб. и доп.</t>
  </si>
  <si>
    <t>Рапацкая Л А.</t>
  </si>
  <si>
    <t>978-5-8114-1781-0</t>
  </si>
  <si>
    <t>Алексеев А. Д.</t>
  </si>
  <si>
    <t>А. Д. Алексеев — российский музыковед, доктор искусствоведения, профессор. В учебнике «История фортепианного искусства» А. Д. Алексеев рассматривает развитие фортепианного искусства от истоков до современности в синтезе его важнейших компонентов — композиторского творчества, исполнительского искусства и педагогики.
Учебник предназначен для студентов музыкальных вузов, а также может быть использован учащимися и педагогами музыкальных училищ. 
A. D. Alekseev is a Russian musicologist, doctor of art criticism, professor. In the textbook "The History of Piano Art" A. D. Alekseev examines the development of piano art from its roots to the present in the synthesis of its most important components — composer creativity, performing arts and pedagogy.
The textbook is intended for students of musical universities, and can also be used by students and teachers of music schools.</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</si>
  <si>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студентов фортепианных факультетов музыкальных вузов по курсу истории фортепианного искусства, эта книга может быть использована также на семинарах по современной музыке.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This book is intended for students of piano faculties of musical universities on the course of the history of piano art, this book can also be used in seminars on contemporary music.</t>
  </si>
  <si>
    <t>Погорелова Л. К.</t>
  </si>
  <si>
    <t>Холопова В. Н.</t>
  </si>
  <si>
    <t>Лагутин А. И.</t>
  </si>
  <si>
    <t>Зилоти А. И.</t>
  </si>
  <si>
    <t>А.И.Зилоти (1863–1945) – видный русский дирижер и пианист. После окончания Московской консерватории брал уроки у Ф. Листа. В книге можно обнаружить много интересных фактов из жизни Листа, увидеть его отношение к музыке, к искусству; погрузиться в атмосферу того времени, понаблюдать за тем, как проистекал творческий учебный процесс, что собой представляли концерты. Письма Листа к Зилоти – подлинные документы, рассказывающие о творческом союзе двух выдающихся личностей.
Книга будет полезна студентам музыкальных колледжей и вузов, музыковедам, а также широкому кругу читателей, интересующихся музыкальной культурой.</t>
  </si>
  <si>
    <t>Моцарт и русская музыкальная культура. Уч. пособие, 2-е изд., стер.</t>
  </si>
  <si>
    <t>978-5-8114-3444-2</t>
  </si>
  <si>
    <t>Моя жизнь. Я пела под всеми небесами. 2-е изд., стер. (книга с двойным входом)</t>
  </si>
  <si>
    <t>Кальве Э.</t>
  </si>
  <si>
    <t>978-5-8114-5067-1</t>
  </si>
  <si>
    <t>Музыка и ее представители. Разговор о музыке. Уч. пособие, 4-е изд., стер.</t>
  </si>
  <si>
    <t>Музыка как вид искусства: Учебное пособие, 4-е изд., испр.</t>
  </si>
  <si>
    <t>978-5-8114-0334-9</t>
  </si>
  <si>
    <t>В учебном пособии освещаются проблемы музыкально-эстетического воспитания детей в общеобразовательных школах, внешкольных детских и других специальных музыкальных учреждениях. Проводится анализ современных направлений теории и методики детского хорового исполнительства, дается исторический обзор наиболее прогрессивных методических систем музыкального воспитания за рубежом. Работа адресована учащимся и преподавателям музыкальных школ, училищ, гимназий, слушателям и педагогам специализированных вузов.</t>
  </si>
  <si>
    <t>Сохор А. Н.</t>
  </si>
  <si>
    <t>Музыкальная культура Европы и России. XIX век. Уч. пособие, 3-е изд., стер.</t>
  </si>
  <si>
    <t>Самсонова Т. П.</t>
  </si>
  <si>
    <t>978-5-8114-2142-8</t>
  </si>
  <si>
    <t>Музыкальная культура Санкт-Петербурга ХVIII–XX веков. Учебное пособие, 1-е изд.</t>
  </si>
  <si>
    <t>978-5-8114-1544-1</t>
  </si>
  <si>
    <t>Учебное пособие «Музыкальная культура XX веков» дает панораму развития музыкальной культуры города на протяжении трех столетий. Через призму становления и развития Петербурга как столицы России дается представление о важнейших вехах в истории русской музыкальной культуры. Пособие предназначено для вузов, средних музыкальных учреждений, для любителей музыки и дает представление о разнообразной и богатой сфере музыкальной культуры Петербурга за три столетия. Крупнейшие представители национальной композиторской школы: Д.Бортнянский и М.Березовский, М.Глинка и А.Даргомыжский, А.Бородин и М.Мусогргский, П. Чайковский и Н.Римский - Корсаков, С.Прокофьев и Д.Шостакович своей жизнью были связаны с Петербургом.С момента своего основания Петербург стал притягательным городом для иностранных музыкантов: Б.Галуппи и Д.Сарти, Клара и Роберт Шуман, Ференц Лист , Джузеппе Верди принимаемы в Петербурге, что немало способствовало укреплению русско-европейских музыкальных связей и росту престижа города на международном уровне.Учебное пособие «Музыкальная культура Санкт- Петербурга XVIII-XX веков» направлено на целостное постижение культурного опыта и воспитания патриотического сознания у молодежи. Курс семинарские, практические занятия, посещение театров, музеев и концертных залов Петербурга.</t>
  </si>
  <si>
    <t>Камзолова М. Н.</t>
  </si>
  <si>
    <t>Музыкальный путеводитель включает путешествие по 17 городам Германии, краткую информацию о музыкальных местах городов,  о композиторах, исполнителях, которые жили и творили в этих городах, о музыкальных конкурсах и фестивалях, проходящих в них, народных костюмированных праздниках и карнавалах, в которых могут принять участие все желающие туристы, ведь немцы проводят их больше, чем в других странах мира.
Издание предлагается педагогам и учащимся музыкальных школ и школ искусств, их родителям, а также путешествующим любителям музыки.</t>
  </si>
  <si>
    <t>Музыкальные воспоминания (1840–1860-х годов). Уч. Пособие, 2-е изд., стер.</t>
  </si>
  <si>
    <t>Стасов Д. В.</t>
  </si>
  <si>
    <t>978-5-8114-4530-1</t>
  </si>
  <si>
    <t>Отечественная массовая музыка: 1960–1990 гг.. Уч. пособие, 4-е изд., стер.</t>
  </si>
  <si>
    <t>Цукер А. М.</t>
  </si>
  <si>
    <t>978-5-8114-5122-7</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</si>
  <si>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преподавателям музыкальных вузов и вузов искусств, а также широкому кругу читателей.</t>
  </si>
  <si>
    <t>Павел Егоров. Интервью, статьи, рецензии. К 70-летию со дня рождения. 3-е изд., стер.</t>
  </si>
  <si>
    <t>Денисов А. В. (ред.-сост.)</t>
  </si>
  <si>
    <t>978-5-8114-5844-8</t>
  </si>
  <si>
    <t>Огаркова Н. А.</t>
  </si>
  <si>
    <t>Симфония № 5, соч. 67. Партитура. 2-е изд., стер.</t>
  </si>
  <si>
    <t>978-5-8114-4767-1</t>
  </si>
  <si>
    <t>Содержание музыкального произведения в контексте музыкальной жизни. Уч. пособие, 4-е изд., стер.</t>
  </si>
  <si>
    <t>Казанцева Л. П.</t>
  </si>
  <si>
    <t>978-5-8114-5065-7</t>
  </si>
  <si>
    <t>Ауэр Л.</t>
  </si>
  <si>
    <t>Сыров В. Н.</t>
  </si>
  <si>
    <t>Рок-музыка представлена в широком культурном и жанрово-стилевом контексте, в частности, контексте европейской классики. Показаны стилевые направления, возникшие в результате жанрового и стилевого контакта (барокко-рок, арт-рок, прогрессив-рок, рок-авангард, нео-арт и др.), рассмотрены наиболее важные аспекты этого контакта: слушательская аудитория, психология восприятия, музыкальные жанры и формы, а также музыкальный язык, где выделяются громкостная динамика, лад и гармония. В книге дается типология стилевых контактов, которые возникают в ходе артизации рока.
Пособие адресовано студентам и педагогам музыкальных вузов и ссузов,  музыкантам, любителям музыки, педагогам школ и всем, кто интересуется современной музыкальной культурой.
Rock music is represented in a wide cultural and genre-and-style context, in particular, the context of European classics. The stylistic trends that have arisen as a result of genre and style contact are shown (baroque rock, art rock, progressive rock, avant-garde rock, neo-art, etc.), the most important aspects of this contact are considered: audience, perception psychology, musical genres and forms, as well as a musical language, where dynamics, mode and harmony are distinguished. The book gives a typology of style contacts that arise while rock becomes more arty. 
The textbook is addressed to students and teachers of musical colleges and universities, musicians, music lovers, school teachers and anyone who is interested in contemporary musical culture.</t>
  </si>
  <si>
    <t>Традиции и новаторство. Вопросы теории, истории музыки и музыкальной педагогики. Уч. пособие, 2-е изд., стер.</t>
  </si>
  <si>
    <t>Цытович В. И.</t>
  </si>
  <si>
    <t>978-5-8114-2412-2</t>
  </si>
  <si>
    <t>Ф. Лист. Том I. Уч. пособие, 3-е изд., стер.</t>
  </si>
  <si>
    <t>978-5-8114-3709-2</t>
  </si>
  <si>
    <t>Ф. Лист. Том II. Уч. пособие, 3-е изд., стер.</t>
  </si>
  <si>
    <t>978-5-8114-3710-8</t>
  </si>
  <si>
    <t>Франц Легар. 2-е изд.</t>
  </si>
  <si>
    <t>978-5-8114-0878-8</t>
  </si>
  <si>
    <t>Книга представляет собой монографический очерк об одном из корифеев венской оперетты, его художественных взглядах и творческой эволюции. Книга расcчитана на широкий круг читателей.</t>
  </si>
  <si>
    <t>Трактат итальянского композитора, пианиста и педагога Ферруччо Бузони (1866-1924) посвящен вопросам обновления музыкального искусства на рубеже веков. По мнению Бузони,  главное свойство музыки — ее самостоятельность относительно других видов искусства, в связи с чем он отказывает в праве существования программной музыки. 
Автор  ратует за  освобождение музыкального искусства от оков классической гармонии, за привнесение новых способов звукоизвлечения (в том числе, с применением электричества) и возвращение к традиции импровизационного музицирования. 
Издание адресовано студентам музыкальных училищ и консерваторий, а также широкому кругу интересующихся искусством.</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</si>
  <si>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уроков сольфеджио и нацелена на развитие слуха и музыкальной памяти. 
Сборник предназначен для учащихся музыкальных школ и студентов высших и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This collection is intended for pupils of children’s music schools and for students of music and music colleges and high schools.</t>
  </si>
  <si>
    <t>Середа В. П.</t>
  </si>
  <si>
    <t>Алеаторика как принцип композиции. Учебное пособие, 3-е изд., стер.</t>
  </si>
  <si>
    <t>Переверзева М. В.</t>
  </si>
  <si>
    <t>978-5-8114-5563-8</t>
  </si>
  <si>
    <t>Сладков П. П.</t>
  </si>
  <si>
    <t>К вопросу о способе преподавания элементарной теории музыки. Уч. пособие, 3-е изд., стер.</t>
  </si>
  <si>
    <t>Мазурин К. М.</t>
  </si>
  <si>
    <t>978-5-8114-4823-4</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</si>
  <si>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разного уровня подготовки, как в ДМШ, так и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курсах музлитературы и истории музыки в колледже и вузе; для изучения и освоения техники канона в курсах полифонии в среднем и высшем звене музыкального образования; в качестве учебного репертуара хоровых классов в учебных заведениях на разном уровне подготовки.</t>
  </si>
  <si>
    <t>Краткое руководство по инструментовке и сведения о сольных голосах и хоре. Пособие для чтения партитур. Уч. пособие, 3-е изд., испр.</t>
  </si>
  <si>
    <t>Пузыревский А. И.</t>
  </si>
  <si>
    <t>978-5-8114-1622-6</t>
  </si>
  <si>
    <t>Агажанов А. П.</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</si>
  <si>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учащихся музыкальных школ и училищ,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t>
  </si>
  <si>
    <t>Пронин Б. А.</t>
  </si>
  <si>
    <t>Настоящее учебное пособие представляет собой систематизированный учебный материал по формированию исполнительского аппарата тромбониста. Подробно проанализирован каждый элемент исполнительского аппарата: общая постановка, формирование исполнительского дыхания, амбушюра, развитие артикуляционных навыков и особенности освоения аппликатуры. Также в данной работе описаны специфические проблемы духовиков и способы их предотвращения и решения. Книга будет полезна как начинающим, так и профессиональным тромбонистам и преподавателям по классу тромбона.</t>
  </si>
  <si>
    <t>Селицкий А. Я.</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</si>
  <si>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музыкальных учебных заведений средней и высшей школы.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music educational institutions of middle and high school.</t>
  </si>
  <si>
    <t>Музыкальная форма. Учебник, 8-е изд., стер.</t>
  </si>
  <si>
    <t>Способин И. В.</t>
  </si>
  <si>
    <t>978-5-8114-4084-9</t>
  </si>
  <si>
    <t>И. В. Способин (1900–1954) — известный российский музыкальный теоретик и педагог.
Книга предназначена для студентов-исполнителей консерваторий и музыкальных вузов, проходящих общий курс музыкальной формы. Также учебник может быть использован учащимися музыкальных училищ.</t>
  </si>
  <si>
    <t>Гнесин М. Ф.</t>
  </si>
  <si>
    <t>Учебное пособие "О написании аннотации на хоровое произведение" адресовано студентам средних специальных учебных заведений, а также педагогам. В нем последовательно раскрываются принципы работы над аннотацией в классе по хоровому дирижированию с учетом  разных лет обучения: 1 год обучения и последующие (2, 3, 4 годы обучения). Пособие может быть использовано и при написании дипломного реферата на старших курсах. В пособии учтен опыт раскрытия содержания всех основных пунктов аннотации с опорой на современные тенденции в  музыкально-педагогической практике.</t>
  </si>
  <si>
    <t>Вакурова Н. Г., Александрова А. С. и др.</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</si>
  <si>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учащимся детских музыкальных школ и детских школ искусств, абитуриентам музыкальных училищ, колледжей и лицеев.</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</si>
  <si>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учащихся музыкальных школ и студентов высших и среднеспециальных учебных заведений культуры.</t>
  </si>
  <si>
    <t>Русяева И. А.</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</si>
  <si>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ученикам музыкальных школ, училищ и желающим получить базовые знания по теории музыки.</t>
  </si>
  <si>
    <t>Месснер Е. И.</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</si>
  <si>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и вузов.</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</si>
  <si>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и консерваторий.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 and conservatories.</t>
  </si>
  <si>
    <t>Мартюшева Н. В.</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</si>
  <si>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t>
  </si>
  <si>
    <t>Руководство к изучению форм инструментальной и вокальной музыки. Уч. пособие, 3-е изд., стер.</t>
  </si>
  <si>
    <t>978-5-8114-4781-7</t>
  </si>
  <si>
    <t>Книга А.С. Аренского (1861-1906), русского композитора, пианиста, дирижера,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Учебник предназначен для студентов средних специальных и высших музыкальных учебных заведений. Он будет интересен всем, увлекающимся историей отечественного музыкознания.</t>
  </si>
  <si>
    <t>Сборник двухголосных диктантов. Уч. пособие, 2-е изд., испр.</t>
  </si>
  <si>
    <t>978-5-8114-3470-1</t>
  </si>
  <si>
    <t>Сборник задач по гармонии: Уч.пособие. 7-ое изд.</t>
  </si>
  <si>
    <t>Мутли А. Ф.</t>
  </si>
  <si>
    <t>Данное учебное пособие безусловно пригодится студентам музыкальных училищ и консерваторий. «Сборник задач по гармонии» А. Ф. Мутли относится к тем редким образцам учебников, мимо которых не прошел, кажется, ни один музыкант нашей страны. Созданный в далеком 1948 году он сохранил актуальность до наших дней для всех, кто изучает курс классической гармонии..</t>
  </si>
  <si>
    <t>Карасева М. В.</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</si>
  <si>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и вузов, психологов, психотерапевтов.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 and universities, psychologists, psychotherapists.</t>
  </si>
  <si>
    <t>Сольфеджио. Двухголосие. Трехголосие. Учебное пособие, 3-е изд., испр.</t>
  </si>
  <si>
    <t>978-5-8114-3905-8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</si>
  <si>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педагогам и студентам музыкальных училищ и вузов.</t>
  </si>
  <si>
    <t>Теория музыкального содержания. Художественные идеи европейской музыки XVII–XX вв. Учебное пособие. 2-е изд.</t>
  </si>
  <si>
    <t>Кудряшов А. Ю.</t>
  </si>
  <si>
    <t>978-5-8114-0600-5</t>
  </si>
  <si>
    <t>Данная книга является учебным пособием по курсу "Теория музыкального содержания". Она является обобщением всей научной и педагогической деятельности А.Ю. Кудряшова (1964-2005). В центре внимания автора находятся как сама категория "Музыкального содержания", так и основные идеи, направляющие историческую эволюцию европейского профессионального музыкального творчества Нового времени (17-20 вв.) - от барокко до современности. "Теория музыкального содержания" имеет значительный объем, содержит большое количество примеров, отличается принципиальной важностью материала, ценнейшими сведениями о музыке и новаторской трактовкой произведений. Уч. пособие рекомендовано студентам муз. вузов и др. музыкальных уч.завед.</t>
  </si>
  <si>
    <t>Теория музыки. Учебное пособие для хореографических учебных заведений. Уч. Пособие, 2-е изд., стер.</t>
  </si>
  <si>
    <t>Хазиева Д. З.</t>
  </si>
  <si>
    <t>978-5-8114-4849-4</t>
  </si>
  <si>
    <t>Швинг Г.</t>
  </si>
  <si>
    <t>Драгомиров П. Н.</t>
  </si>
  <si>
    <t>Учебник элементарной теории музыки. Учебник, 6-е изд., стер.</t>
  </si>
  <si>
    <t>978-5-8114-5543-0</t>
  </si>
  <si>
    <t>Романенко В. В.</t>
  </si>
  <si>
    <t>Хрестоматия по сольфеджио на материале музыки сибирских композиторов. Учебно-методическое пособие</t>
  </si>
  <si>
    <t>Дюжина О. А.</t>
  </si>
  <si>
    <t>978-5-8114-4396-3</t>
  </si>
  <si>
    <t>Скребков С. С.</t>
  </si>
  <si>
    <t>Четырехголосные диктанты. Уч. пособие, 2-е изд., стер.</t>
  </si>
  <si>
    <t>978-5-8114-3504-3</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</si>
  <si>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ученикам старших классов музыкальных школ, студентам музыкальных училищ и всем интересующимся музыкой.</t>
  </si>
  <si>
    <t>Элементарная теория музыки. Учебник, 10-е изд., испр. и доп.</t>
  </si>
  <si>
    <t>978-5-8114-2539-6</t>
  </si>
  <si>
    <t>Данная книга крупного музыковеда и педагога И. В. Способина уже многие годы служит фундаментальным систематическим пособием для освоения первоначальной музыкальной грамматики. В ней изложены сведения по музыкальной орфографии, основам сольфеджио и гармонии, анализу музыкальных произведений.
Учебное пособие предназначено для студентов и преподавателей специальных музыкальных учебных заведений.</t>
  </si>
  <si>
    <t>Билл Хэйли. Император рок-н-ролла. 2-е изд., стер.</t>
  </si>
  <si>
    <t>Хачкинаев В. Г.</t>
  </si>
  <si>
    <t>Музыкальная литература: Джаз</t>
  </si>
  <si>
    <t>978-5-8114-5586-7</t>
  </si>
  <si>
    <t>Мошков К. В.</t>
  </si>
  <si>
    <t>Виницкий А. И.</t>
  </si>
  <si>
    <t>Петерсон А. В., Ершов М. В.</t>
  </si>
  <si>
    <t>Фейертаг В. Б.</t>
  </si>
  <si>
    <t>Столяр Р. С.</t>
  </si>
  <si>
    <t>Верменич Ю. Т.</t>
  </si>
  <si>
    <t>Терацуян А. М.</t>
  </si>
  <si>
    <t>Индустрия джаза в Америке. 2-е изд., испр. и доп.</t>
  </si>
  <si>
    <t>978-5-8114-0852-8</t>
  </si>
  <si>
    <t>"Индустрия джаза в Америке" - первая оригинальная книга о джазовой жизни Америки на рус. языке. Автор - джаз. журналист, глав. ред. журнала "Джаз.Ру" Кирилл Мошков - рассм. жизнь джаз. сообщества США под необычным углом: с точки зр. не только музыкантов, но и людей муз. индустрии. Без них создание джаз. музыки и донесение ее до слушателя были бы невозможны: это преподаватели, владельцы джаз-клубов, организаторы джаз.фестивалей, продюсеры и т.д. Иссл-е американского джаза под таким углом не проводилось никогда, так что эта книга - первая в своем роде не только в России, но и в мире.</t>
  </si>
  <si>
    <t>Предмет «История музыкальной эстрады и джаза» рассчитан на студентов театральных вузов, прежде всего актёров музыкального театра и режиссёров. Цель предлагаемого учебного пособия по этому предмету – помочь студентам разобраться в многообразии представленных в эстрадной музыке явлений, сориентироваться в различных стилевых и национальных особенностях, познакомиться с некоторыми выдающимися представителями эстрады. Поэтому в пособии немало творческих портретов эстрадных музыкантов.</t>
  </si>
  <si>
    <t>Данное учебное пособие представляет собой курс лекций по дисциплине “История стилей музыкальной эстрады. Джаз” и предназначено для студентов музыкальных колледжей и училищ.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t>
  </si>
  <si>
    <t>Концертные пьесы для биг-бенда. Рамка для блюза „Secret message“. Ноты, 2-е изд., стер.</t>
  </si>
  <si>
    <t>Владимиров В. В.</t>
  </si>
  <si>
    <t>978-5-8114-5965-0</t>
  </si>
  <si>
    <t>Бриль И. М.</t>
  </si>
  <si>
    <t>Цель данного издания – в подборе материала и его систематизации для приобретения учащимися необходимых навыков в джазовой музыке, а также в подборе произведений для концертно-исполнительской деятельности пианистов. Хрестоматия составлена как из произведений для сольного фортепиано, так и из импровизационных соло мастеров джаза. Разумеется, импровизационное соло исполняется в сопровождении контрабаса  либо бас-гитары и ударных инструментов.
Пособие предназначено для студентов музыкальных училищ, но может быть использовано и музыкантами-практиками, работающими в различных жанрах джазовой музыки.</t>
  </si>
  <si>
    <t>Приношение Эллингтону и другие тексты о джазе. 1-е изд.</t>
  </si>
  <si>
    <t>Переверзев Л.</t>
  </si>
  <si>
    <t>978-5-8114-1229-7</t>
  </si>
  <si>
    <t>Книга является сборником трудов о джазе первопроходца российского джазоведения Леонида Переверзева (1930-2006), в него вошло всестороннее исследование творчества Дюка Эллингтона "Приношение Эллингтону", а также ряд других основополагающих работ по истории джаза ("Подлинный джаз: после Панасье" и др.) и различным аспектам джазовой теории и социологии джаза ("Джаз как объект исследования", "Импровизация versus композиция", "Моцарт и фокстрот", "Менеджмент как джаз"). Книга будет интересна всем, кто любит джаз и хочет знать его историю.</t>
  </si>
  <si>
    <t>Российский джаз. Часть 1. Часть 2. 1-е изд.</t>
  </si>
  <si>
    <t>Мошков К. В., Филипьева А. (под ред.)</t>
  </si>
  <si>
    <t>978-5-8114-1447-5</t>
  </si>
  <si>
    <t>Двухтомник «Российский джаз» подготовлен редакцией журнала «Джаз.Ру» и включает материалы по истории и сегодняшнему дню российской джазовой сцены. Тексты, ранее публиковавшиеся российским джазовым изданием, охватывают этап зарождения джазового искусства в нашей стране, период становления «советского джаза» во второй половине XX в., биографические материалы по персоналиям ныне действующих мастеров российского джаза и молодых звёзд отечественной джазовой сцены, а также ряд проблемных и дискуссионных аспектов дальнейшего развития искусства джаза в России. Двухтомник будет интересен всем, кто интересуется историей и современностью джазовой музыки.</t>
  </si>
  <si>
    <t>Трудно быть злодеем или маленькие секреты большой оперы. Уч. пособие</t>
  </si>
  <si>
    <t>Лейферкус С. П.</t>
  </si>
  <si>
    <t>978-5-8114-2068-1</t>
  </si>
  <si>
    <t>Сергей Петрович Лейферкус (р. 1946) — российский оперный певец (баритон). В своей книге автор рассказывает различные истории, трагические и комические, из своей творческой жизни. Народный артист даёт советы молодым певцам и раскрывает секреты большой оперы. Особое место в книге занимает рассказ о сотрудничестве автора с великими певцами, дирижёрами и режиссёрами. Издание адресовано студентам-вокалистам, артистам музыкального театра, а также всем, кто интересуется оперным искусством..</t>
  </si>
  <si>
    <t>Чугунов Ю. Н.</t>
  </si>
  <si>
    <t>Майстренко А. В.</t>
  </si>
  <si>
    <t>Музыкальная литература: Музыкальные воспитание, психология</t>
  </si>
  <si>
    <t>Методика преподавания музыки в общеобразовательных учреждениях: Уч.пособие, 2-е изд., перераб. и доп.</t>
  </si>
  <si>
    <t>Безбородова Л. А., Алиев Ю. М.-Б.</t>
  </si>
  <si>
    <t>978-5-8114-1731-5</t>
  </si>
  <si>
    <t>Учебное пособие посвящено теоретическим и методологическим аспектам музыкального образования. В книге раскрываются специфика и методика преподавания музыкального искусства в общеобразовательной школе. Учебное пособие подготовлено в соответствии с новыми требованиями стандарта педагогических вузов.Учебное пособие адресовано музыкантам-педагогам, бакалаврам, магистрам, аспирантам, студентам, учителям начальных классов и учителям музыки, педагогам дополнительного образования, а также широкому кругу читателей, интересующихся проблемами музыкального образования.</t>
  </si>
  <si>
    <t>Основы исследовательской деятельности педагога-музыканта: Уч.пособие, 1-е изд.</t>
  </si>
  <si>
    <t>Абдуллин Э. Б.</t>
  </si>
  <si>
    <t>978-5-8114-1693-6</t>
  </si>
  <si>
    <t>В учебном пособии анализируется сущность, особенности, виды учебно-исследовательской деятельности педагога-музыканта, теоретические и эмпирические методы музыкально-педагогического исследования, технология подготовки выпускной квалификационной работы.В содержания пособия включены фрагменты работ ученых, связанных с проблемами музыкально-педагогического образования, а также примеры выполнения всех видов учебно-исследовательской музыкально-педагогической деятельности студентов – будущих бакалавров образования, обучающихся по профилям «Музыкальное образование» и «Дополнительное образование».Для студентов высших учебных заведений. Может быть полезно всем, кто интересуется исследованием проблем музыкального образования.</t>
  </si>
  <si>
    <t>Основы музыкально-педагогического общения. Учебно-методическое пособие, 4-е изд., стер.</t>
  </si>
  <si>
    <t>Байбикова Г. В.</t>
  </si>
  <si>
    <t>978-5-8114-5045-9</t>
  </si>
  <si>
    <t>Теплов Б. М.</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</si>
  <si>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учащимся музыкальных учебных заведений и всем, интересующимся данной темой.</t>
  </si>
  <si>
    <t>Каминская Е. А.</t>
  </si>
  <si>
    <t>Музыкальная литература: Русское народное творчество</t>
  </si>
  <si>
    <t>Учебное пособие освещает основные аспекты обучения игре на ложках как музыкальном инструменте, обобщает практический опыт ведения дисциплин на специальности «Народное художественное творчество», направлениях подготовки «Художественное образование», «Педагогическое образование», «Музыкознание и музыкально-прикладное искусство», «Искусство народного пения». Содержит краткие исторические сведения о зарождении ложек как музыкального инструмента, описание приемов и способов игры на ложках, рекомендации по обучению навыкам игры. Издание будет интересно студентам вузов, средних профессиональных учебных заведений, руководителям самодеятельных творческих коллективов и широкому кругу любителей народной музыкальной культуры.</t>
  </si>
  <si>
    <t>Народное музыкально-инструментальное исполнительство. Теория и методика обучения: Уч.пособие</t>
  </si>
  <si>
    <t>Степанов Н. И.</t>
  </si>
  <si>
    <t>978-5-8114-1768-1</t>
  </si>
  <si>
    <t>Данное пособие посвящено теории и методики обучения исполнительства - сольного, ансамблевого и оркестрового - на народных инструментах. Раскрывается новый подход в решении различных музыкально-исполнительских проблем: координация игровых движений в соответствии с текстом, направленность внимания, характер эмоций, самоконтроль.Книга адресована педагогам и студентам высших и средних специальных учебных заведений, а также преподавателям детских музыкальных школ и школ искусств.</t>
  </si>
  <si>
    <t>Камаев А. Ф., Камаева Т. Ю.</t>
  </si>
  <si>
    <t>Хрестоматия содержит 65 пьес и этюдов: обработки русских, украинских и других народных песен и переложения популярных классических пьес. Произведения включают в себя практически весь основной набор приёмов игры на балалайки и даются с постепенным повышением трудностей в исполнении. Сборник состоит из трех частей: в первой даны пьесы для балалайки с аккомпанементом для баяна, во второй – с аккомпанементом для фортепиано, в третью включены несколько этюдов. Все обработки и переложения выполнены автором в его исполнительской редакции.
Сборник предназначен для преподавателей и учащихся детских музыкальных школ, школ искусств, руководителей и участников оркестров народных инструментов, для широкого круга музыкантов-любителей. 
Chrestomathy contains 65 pieces and etudes: the covers of Russian, Ukrainian and other folk songs and arrangements of popular classical pieces. The works include almost all the main set of balalaika playing techniques and are given in order of gradually increasing performing difficulties. The collection consists of three parts: in the first the pieces for balalaika with accordion (bayan) accompaniment are given, in the second part are the pieces with piano accompaniment, the third includes several etudes. All the covers and arrangements are made by the author in his performing edition.
The collection is intended for teachers and students of children’s music schools, art schools, leaders and participants of the folk instruments orchestras, for a wide variety of amateur musicians.</t>
  </si>
  <si>
    <t>Сарычева О. В.</t>
  </si>
  <si>
    <t>Пособие адресовано преподавателям музыкальных дисциплин ДШИ и ДМШ, применяющим компьютер в работе.
Это книга для тех педагогов, которые желают изучать новые технологии и компьютерные музыкальные программы и их возможности, и воспользоваться ими в своей деятельности. Здесь есть всё то, что понадобится педагогу не только по эстрадному вокалу, синтезатору, гитаре, но и просто любому музыканту и человеку, работающему со звуковыми треками, фонограммами и аранжировками.
The textbook is addressed to teachers of musical disciplines of children’s music schools and children’s schools of arts, using a computer in their work.
This book is for those teachers who wish to study new technologies and computer music programs and their capabilities, and take advantage of them in their activities. There is everything that a teacher needs, not only a teacher of pop vocals, synthesizer, guitar, but also just any musician and person working with soundtracks and arrangements.</t>
  </si>
  <si>
    <t>Компьютерная нотная графика. Учебное пособие, 4-е изд., стер.</t>
  </si>
  <si>
    <t>Голованов Д. В., Кунгуров А. В.</t>
  </si>
  <si>
    <t>978-5-8114-5971-1</t>
  </si>
  <si>
    <t>Динов В. Г.</t>
  </si>
  <si>
    <t>Эта книга — плод многолетнего анализа различных компьютерно-программных технологий, используемых сегодня действующими звукорежиссёрами и будущими коллегами — студентами кафедр звукорежиссуры высших учебных заведений. Автор был в числе первых профессионалов музыкальной звукорежиссуры в Санкт-Петербурге (тогда ещё Ленинграде), которые в 90-е годы прошлого столетия начали освоение новых технологических способов работы со звуком, освоение компьютерных звуковых станций.
Книга адресована, в первую очередь, звукорежиссёрам, и в ней рассмотрены те технологические возможности рабочих станций, которые связаны непосредственно со звуком, его записью, обработкой, существованием в кинопроизводстве, с его созданием в композиторском творчестве. Книга будет интересна студентам и педагогам специальных учебных заведений, звукорежиссерам и звукооператорам и всем интересующимся процессом звукозаписи.</t>
  </si>
  <si>
    <t>Андерсен А. В., Овсянкина Г. П., Шитикова Р. Г.</t>
  </si>
  <si>
    <t>Рахманова Н. Н.</t>
  </si>
  <si>
    <t>Надежда Рахманова, звукорежиссер Мариинского театра, считает, что звукорежиссура — искусство. В предлагаемой книге она исследует звукозапись джазовой музыки и до-казывает проявление творческой индивидуальности в работе звукорежиссера. Книга содержит два раздела, первый из которых посвящен разработке теории звукорежиссерского стиля: ее концептуальной и терминологической сторон. Все теоретические обобщения опираются на анализ звучания альбомов таких исполнителей как Майлз Девис, Дэйв Брубек, Эсбьёрн Свенссон и др. Второй раздел — значительное по объему приложение, существенно расширяющее авторскую аргументацию. Оно включает подробный комплексный ана-лиз фонограмм рассматриваемых альбомов и звукозаписи джазового стандарта «Autumn Leaves», сведенной четырьмя студийными звукорежиссерами в рамках проведенного авто-ром эксперимента. Для удобства поиска аудио примеров, каждый раздел приложения снабжен QR-code — ссылкой на интернет-ресурс, где размещен обсуждаемый альбом. 
Данное издание будет интересно не только практикующим звукорежиссерам и студентам, обучающимся по этой специальности, но и любителям джазовой музыки.
Nadezhda Rakhmanova, the sound engineer of the Mariinsky Theatre, considers sound engineering as an art. In the following book she analyses jazz sound recording to manifest a sound engineer’s creative manner. Chapter one is dedicated to the conception and terminology of 
sound engineering style development theory. All the concludions are based on the albums by such musicians as Miles Davis, Dave Brubeck, Esbjorn Svensson etc. Chapter two is a large appendix which significantly extends the author’s argumentation. It includes a complex and thorough sound analysis of the involved albums as well as the tracks of «Autumn Leaves» jazz standard, mixed by four studio sound engineers within an experiment carried out by the author. To avoid difficulty searching for the audio examples, each section of the appendix is provided with a QR-code of the Internet source where</t>
  </si>
  <si>
    <t>Бжиская Ю. В.</t>
  </si>
  <si>
    <t>Музыкальная литература: Прочая литература по музыке</t>
  </si>
  <si>
    <t>Представленное пособие способствует изучению нового лексико-грамматического материала, необходимого для общения на профессиональные темы, активизации различных видов речевой деятельности и форм речи (устной, письменной, монологической, диалогической). Пособие содержит 6 блоков определенной тематической направленности, лексико-грамматические упражнения к ним творческого характера. Обеспечено тематическое единство каждого из уроков. Также есть приложения, включающие клише по аспекту аннотирования и реферирования; глоссарий музыкальных терминов, тесты. Предлагаемое учебное пособие разработано по дисциплинам «Иностранный язык: английский», «Профессиональное общение на иностранном языке» для магистрантов, обучающихся в консерваториях, институтах культуры по специальностям "Музыкально-инструментальное искусство", "Вокальное искусство", "Искусство народного пения", "Дирижирование", "Музыкознание и музыкально-прикладное искусство".</t>
  </si>
  <si>
    <t>Панченко Е. А.</t>
  </si>
  <si>
    <t>Звери ищут лето: Либретто музыкального спектакля по мотивам русских народных сказок. + DVD</t>
  </si>
  <si>
    <t>Арбенин К. Ю.</t>
  </si>
  <si>
    <t>Музыкальный спектакль "Звери ищут лето" в постановке группы "Зимовье Зверей" создан по мотивам русских народных сказок. Автор пьесы Константин Арбенин, гитарист Александр Петерсон и скрипачка Александра Савина разыгрывают трагикомическое новогоднее представление для детей и взрослых со свойственным коллективу артистизмом и самоиронией, заставляя вспомнить атмосферу музыкальных сказок 1970-1980-х годов. Видиоверсия спектакля записана в январе 2006 года. К DVD-диску прилагается книжка с текстом пьесы, иллюстрированная автором.</t>
  </si>
  <si>
    <t>Музыкальная жизнь в Санкт-Петербурге. Уч. пособие, 3-е изд., стер.</t>
  </si>
  <si>
    <t>Мильчакова Л. Я. (сост.)</t>
  </si>
  <si>
    <t>978-5-8114-5090-9</t>
  </si>
  <si>
    <t>Рачина Б. С.</t>
  </si>
  <si>
    <t>Сюиты для духового оркестра. Ноты, 1-е изд.</t>
  </si>
  <si>
    <t>978-5-8114-5256-9</t>
  </si>
  <si>
    <t>Прошкина Е. П., Заливадный М. С.</t>
  </si>
  <si>
    <t>Учебное пособие по английскому языку для студентов музыкальных вузов. В мире музыки. The World Of Music. Уч. пособие, 4-е изд., стер.</t>
  </si>
  <si>
    <t>Прошкина Е. П.</t>
  </si>
  <si>
    <t>978-5-8114-2699-7</t>
  </si>
  <si>
    <t>Балет и хореографическое искусство</t>
  </si>
  <si>
    <t>Александр Пушкин. Школа классического танца. 2-е изд., стер.</t>
  </si>
  <si>
    <t>Альберт Г. Г.</t>
  </si>
  <si>
    <t>978-5-8114-1510-6</t>
  </si>
  <si>
    <t>Анна Павлова. Страницы жизни русской танцовщицы. 2-е изд.</t>
  </si>
  <si>
    <t>Красовская В. М.</t>
  </si>
  <si>
    <t>978-5-8114-0902-0</t>
  </si>
  <si>
    <t>Аргентинское танго. Школа для начинающих + DVD</t>
  </si>
  <si>
    <t>Майоров А. В., Осина Ю. А.</t>
  </si>
  <si>
    <t>978-5-8114-1090-3</t>
  </si>
  <si>
    <t>В книге излагаются основы аргентинского танго-парного танца, популярного во всем мире на протяжении вот уже более столетия.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широкого круга любителей танца.</t>
  </si>
  <si>
    <t>Суриц Е. Я.</t>
  </si>
  <si>
    <t>Книга посвящена одному из известных русских артистов балета XX века – М. М. Мордкину. Премьер Большого театра в 1900-1910-х годах, он исполнил на его сцене все знаменитые классические роли. Мордкин был едва ли не самым ярким представителем московской школы мужского танца, которая отличалась силой, мужественностью, энергией. Артист обладал также выдающимся актерским дарованием. Значение Мордкина для исполнительского искусства в балете очень велико. Он сохранял и развивал его традиции и открыл новые перспективы следующим поколениям танцовщиков. Мордкин был знаменит не только в России. 
В книге рассказывается о творчестве и жизненной судьбе М. М. Мордкина, рассматриваются его основные партии и постановки. Она рассчитана на читателя, интересующегося историей балета.</t>
  </si>
  <si>
    <t>Бузанов К. В.</t>
  </si>
  <si>
    <t>В книге содержится сто двадцать три байки, которые записаны со слов призрака Кабриолева. Все они про балет и около него, в той или иной степени, но вот имён Вольдемар Альбертович никогда не называет, хотя про многих и так понятно. Хронология отсутствует, но мелькают привязки к конкретным событиям. И всё привязано к одному конкретному месту, где сейчас призрак балетомана и обитает – к Большому театру.</t>
  </si>
  <si>
    <t>Балет. Танец. Хореография. Краткий словарь танцевальных терминов и понятий. 3-е изд., стер.</t>
  </si>
  <si>
    <t>Александрова Н. А.</t>
  </si>
  <si>
    <t>978-5-8114-5185-2</t>
  </si>
  <si>
    <t>Ивановский Н. П.</t>
  </si>
  <si>
    <t>В мире танца. Пособие для чтения по английскому языку. The World of Dance. English Reading Book. Уч. пособие, 2-е изд., стер.</t>
  </si>
  <si>
    <t>Ступников И. В.</t>
  </si>
  <si>
    <t>978-5-8114-5008-4</t>
  </si>
  <si>
    <t>Вальс. История и школа танца + DVD. Учебное пособие, 1-е изд.</t>
  </si>
  <si>
    <t>Александрова Н. А., Васильева А. Л.</t>
  </si>
  <si>
    <t>978-5-8114-1548-9</t>
  </si>
  <si>
    <t>Вальс – один из самых популярных бальных танцев. Зародившийся более двухсот лет назад, он до сих пор с любовью исполняется. Книга «Вальс. История и школа танца» содержит исторический очерк, рассказывающий о возникновении, развитии, распространении вальса; дает описания техники исполнения различных видов танца. Издание сопровождается иллюстрациями, дополнено нотными примерами и антологией фрагментов литературных произведений, в которых говорится о вальсе. К книге прилагается диск в формате DVD с обучающим материалом.Данное издание может быть интересно студентам хореографических и театральных учебных заведений, вузов культуры и искусств, участникам танцевальных студий, широкому кругу любителей танца.</t>
  </si>
  <si>
    <t>Меднис Н. В., Ткаченко С. Г.</t>
  </si>
  <si>
    <t>Воспоминания балетмейстера. 2-е изд.</t>
  </si>
  <si>
    <t>Глушковский А. П.</t>
  </si>
  <si>
    <t>978-5-8114-1030-9</t>
  </si>
  <si>
    <t>Грамматика танцевального искусства и хореографии. 2-е изд., испр.</t>
  </si>
  <si>
    <t>Цорн А. Я.</t>
  </si>
  <si>
    <t>978-5-8114-1145-0</t>
  </si>
  <si>
    <t>Переиздание фундаментального труда одесского преподавателя танцев А. Я. Цорна. Впервые вышедшая на русском языке в 1890 г., книга содержит подробное описание танцевальных упражнений, шагов и танцев второй половины XIX в. и является ценнейшим источником информации о социальном танце этого периода. Книга снабжена подробными комментариями и может представлять интерес не только для специалистов в истории танца, но и для танцоров и хореографов, желающих познакомиться с этой частью истории танцевального искусства.</t>
  </si>
  <si>
    <t>Далекое эхо античной хореографии. По материалам памятников письменности. Учебное пособие, 2-е изд., стер.</t>
  </si>
  <si>
    <t>978-5-8114-5843-1</t>
  </si>
  <si>
    <t>Данный балет рекомендован как постановка для учащихся хореографических училищ, хореографических школ и танцевальных студий. Также балет может исполняться как концертная сюита для фортепиано, ввиде отдельных концертных пьес учащимися музыкальных школ, школ-гимназий, музыкальных училищ, школ с музыкальным уклоном, музыкальных студий.
Это классический балет в двух действиях пяти картинах. Он основан на сюжете известной сказки Братьев Гримм «Гензель и Гретель», уходящей своими корнями в европейский фольклор начала 14 века. Четкая номерная структура позволяет исполнять балет как отдельными танцевальными номерами так и группами танцевальных номеров, соединенных по желанию хореографа-постановщика. Балет представлен в авторской транскрипции и имеет ряд новых героев, сцен и сюжетных дополнений.</t>
  </si>
  <si>
    <t>Шубарин В. А.</t>
  </si>
  <si>
    <t>978-5-8114-1284-6</t>
  </si>
  <si>
    <t>Владимир Шубарин (1934–2002) — выдающийся российский эстрадный танцовщик, заслуженный артист РФ, хореограф, педагог.В учебном пособии «Джазовый танец на эстраде» автор предлагает тщательно разработанную систему тренажа джазового эстрадного танца (позиции, пластика, упражнения), делится секретами исполнительского мастерства,а также приводит изобретенную им систему записи движений.Книга сопровождается диском в формате DVD с видеозаписью танцевальных номеров в исполнении В. Шубарина.Данная книга будет интересна и полезна танцорам, хореографам, педагогам, студентам специальных учебных заведений, а также широкому кругу любителей танца.</t>
  </si>
  <si>
    <t>Слонимский Ю. И.</t>
  </si>
  <si>
    <t>Зарипов Р. С., Валяева Е. Р.</t>
  </si>
  <si>
    <t>Дуэт. Время и балет.</t>
  </si>
  <si>
    <t>Андреев А. Л.</t>
  </si>
  <si>
    <t>978-5-8114-3686-6</t>
  </si>
  <si>
    <t>Лукьянова Е. А.</t>
  </si>
  <si>
    <t>Книга видного советского балетоведа Ю.И.Слонимского (1902-1978) посвящена шедевру балетного театра, балету А. Адана «Жизель». Книга подробно рассказывает об истории создания и постановок , особенно русских и советских. 
Книга адресована студентам и преподавателям хореографических учебных заведений, театроведам и широкому кругу любителей балетного театра. 
The book by a prominent ballet historian Y.I.Slonimskiy (1902-1978) is devoted to ballet masterpiece – Adam’s ballet “Giselle”. The book tells in detail about the history of creation and productions, especially Russian and Soviet ones.
The book is addressed to students and teachers of dance schools, theater critics and a wide range of ballet theatre enthusiasts.</t>
  </si>
  <si>
    <t>Западноевропейский балетный театр. Очерки истории. От истоков до середины XVIII века: Учебное пособие. 2-е изд.</t>
  </si>
  <si>
    <t>978-5-8114-0872-6</t>
  </si>
  <si>
    <t>Книга охватывает начальную пору балета стран Западной Европы и рассматривает пути его самоопределения в ряду других театральных искусств. Разделы и главы посвящены балетному театру Франции, Италии, Австрии, Англии, Швеции, Дании, Польши, судьбам наиболее крупных хореографов и танцовщиков этих стран.</t>
  </si>
  <si>
    <t>Западноевропейский балетный театр. Очерки истории. Преромантизм: Учебное пособие. 2-е изд.</t>
  </si>
  <si>
    <t>978-5-8114-0881-8</t>
  </si>
  <si>
    <t>Западноевропейский балетный театр. Очерки истории. Романтизм: Учебное пособие. 2-е изд.</t>
  </si>
  <si>
    <t>978-5-8114-0882-5</t>
  </si>
  <si>
    <t>Книга посвящена эпохе романтизма в западноевропейском балетном театре, связанной с легендарными именами Марии и Филиппо Тальони, Фанни Эльслер, Карлотты Гризи, Жюля Перро и породившей такие шедевры, как "Сильфида" и "Жизель". На страницах книги предстают многочисленные танцовщицы и танцовщики седерины XIX века, балетмейстеры, композиторы, сценаристы, художники, театральные деятели, критики и сами балеты той эпохи. Книга завершает масштабное исследование В. Красовской "Западноевропейский балетный театр. Очерки истории". Книга рассчитана на специалистов, а также на любителей балета.</t>
  </si>
  <si>
    <t>Западноевропейский балетный театр. Очерки истории. Эпоха Новерра: Учебное пособие. 2-е изд.</t>
  </si>
  <si>
    <t>978-5-8114-0880-1</t>
  </si>
  <si>
    <t>В книге рассматривается западноевропейский балетный театр второй половины XVIII века, творчество выдающихся балетмейстеров: Новерра и Анджьолини. Книга рассчитана на специалистов, а также на любителей балета.</t>
  </si>
  <si>
    <t>Изучение бальных танцев: Учебное пособие. 2-е изд.</t>
  </si>
  <si>
    <t>Максин А.</t>
  </si>
  <si>
    <t>978-5-8114-1054-5</t>
  </si>
  <si>
    <t>Максин А. (Венгеров) — московский балетный актер, автор книги «Изучение бальных танцев». Первое издание было выпущено в 1839 г. В книге изложена методика и описаны правила изучения бальных танцев. Произведение А. Максина — частичка истории русской танцевальной культуры, документ эпохи — не утратила своей ценности и сегодня. Книга будет интересна всем любителям танцевального искусства.</t>
  </si>
  <si>
    <t>История русского балета. 3-е изд.</t>
  </si>
  <si>
    <t>978-5-8114-0790-3</t>
  </si>
  <si>
    <t>Книга рассматривает процесс развития русского балета от его возникновения до 1917 года. Предназначенная для студентов и преподавателей театральных и музыкальных учебных заведений и институтов культуры, она представляет интерес и для историков театра, специалистов по балету и любителей балетного искусства.</t>
  </si>
  <si>
    <t>Вашкевич Н. Н.</t>
  </si>
  <si>
    <t>История хореографического образования в России. Уч. пособие, 4-е изд., стер.</t>
  </si>
  <si>
    <t>Филановская Т. А.</t>
  </si>
  <si>
    <t>978-5-8114-5118-0</t>
  </si>
  <si>
    <t>В учебном пособии с позиций системного и компаративного подходов рассматривается история отечественного хореографического образования. Выделяются основные этапы развития образования в области танца, дается характеристика внешних и внутренних факторов его исторической изменчивости. Реконструировано пять моделей хореографического образования в контексте истории художественной культуры России. Проанализировано эстетическое и стилистическое развитие танцевального искусства, определен вклад выдающихся балетмейстеров и педагогов в формирование отечественной школы танца. Учебное пособие предназначено для студентов, магистрантов, аспирантов специальностей "Искусство танца", "Хореографическое искусство", "Художественное образование" (профили, связанные с искусством танца).</t>
  </si>
  <si>
    <t>Классический танец: Учебное пособие. 3-е изд., испр.</t>
  </si>
  <si>
    <t>Звёздочкин В. А.</t>
  </si>
  <si>
    <t>978-5-8114-1081-1</t>
  </si>
  <si>
    <t>Книга является полезным руководством для повседневной творческой работы в учебных заведениях, школах искусств, танцевальных коллективах различных жанров и направлений. Предназначена студентам - будущим хореографам и всем практикам танцевального искусства.</t>
  </si>
  <si>
    <t>Классический танец. Мастер-класс балетного урока. + DVD: Учебное пособие, 1-е изд.</t>
  </si>
  <si>
    <t>Малашевская Е. А., Александрова Н. А.</t>
  </si>
  <si>
    <t>978-5-8114-1678-3</t>
  </si>
  <si>
    <t>В книге «Классический танец. Мастер-класс балетного урока» отражен опыт преподавания педагога-репетитора Е. Малашевской. Дается подробное описание урока классического танца в женском классе, приводится запись более сорока комбинаций. Книга сопровождается видеозаписью урока (на диске в формате DVD). Данное издание адресовано педагогам, репетиторам, артистам балета, студентам хореографических училищ, высших учебных заведений.</t>
  </si>
  <si>
    <t>Аттиков А. М.</t>
  </si>
  <si>
    <t>Классический танец. Размышления балетного педагога. Мастер-класс мужского театрального урока: Учебное пособие + DVD</t>
  </si>
  <si>
    <t>Домарк В. Ю.</t>
  </si>
  <si>
    <t>978-5-8114-1134-4</t>
  </si>
  <si>
    <t>Автор книги "Классический танец. Размышления балетного педагога. Мастер-класс мужского театрального урока" - известный педагог классическоготанца В. Ю. Домарк, в прошлом солист балета. В книге отражен опыт преподавания и ведения класса артистов балета в театре; дается подробное описание двух уроков классического танца в мужском классе. Книга сопровождается видеозаписью уроков (на диске в формате DVD). Руководство адресовано педагогам, балетмейстерам, артистам балета, студентам хореографических училищ, высших учебных заведений.</t>
  </si>
  <si>
    <t>Базарова Н. П.</t>
  </si>
  <si>
    <t>Тарасов Н. И.</t>
  </si>
  <si>
    <t>Сборник содержит несколько вариантов музыкальных произведений для сопровождения "Большого адажио".
Предлагаемые музыкальные примеры могут быть использованы как целиком, так и в качестве основы и при необходимости увеличены. Переложение сделано под конкретные хореографические композиции на основе авторских оригинальных произведений. 
Издание предназначено для концертмейстеров училищ, школ искусств, любительских коллективов. 
The collection contains several versions of musical works to accompany the "Grand Adagio".
The proposed musical examples may be used as a whole, or as a basis and, if necessary, enlarged. Transcriptions are made for specific choreographic compositions based on original works. 
The edition is designed for concertmasters at colleges, schools of arts, amateur groups.</t>
  </si>
  <si>
    <t>Соловьев Н. В.</t>
  </si>
  <si>
    <t>Никитин В. Ю.</t>
  </si>
  <si>
    <t>В пособии предлагается модель обучения хореографов в современном танце. Пособие состоит из 2-х частей, первая часть посвящена истории развития таких направлений танца как джазовый танец, модерн, contemporary, социальный танец. Во второй, практической части предлагается методика обучения будущих хореографов принципам композиции в современном танце. Данная методика синтезирует лучшие образцы западных школ, традиции русской хореографической школы и практический опыт автора. 
Пособие предназначено для педагогов и студентов хореографических отделений вузов и колледжей культуры и искусств.</t>
  </si>
  <si>
    <t>Руднева Л. В.</t>
  </si>
  <si>
    <t>978-5-8114-1864-0</t>
  </si>
  <si>
    <t>Учебное пособие Безуглой Г. А., канд. искусствоведения, зав. кафедрой концертмейстерского мастерства и музыкального образования Академии Русского балета имени А. Я. Вагановой предназначено для студентов высших учебных заведений, обучающихся по направлению подготовки «Хореографическое искусство» (бакалавр, магистр). Пособие содержит лекционный материал дисциплин «Анализ танцевальной и балетной музыки», «Музыкальное сопровождение урока танца», а также теоретико-аналитическую составляющую практических занятий. Целью учебных дисциплин является ознакомление с основами анализа музыкальных произведений танцевальных жанров, углубление и систематизация музыкально-теоретических познаний будущих педагогов-хореографов, приобретение навыков практической работы с музыкой. Учебное пособие также представляет профессиональный интерес для широкого круга лиц, интересующихся вопросами синтеза искусств, музыкально-хореографического взаимодействия.</t>
  </si>
  <si>
    <t>Адамович О. Ю., Михайлова Т. С., Александрова Н. Н.</t>
  </si>
  <si>
    <t>Есаулов И. Г., Есаулова К. А.</t>
  </si>
  <si>
    <t>Наш Александр Селезнев. 3-е изд., испр. и доп.</t>
  </si>
  <si>
    <t>Жуйкова Л. А., Садыкова А. А., Уразымбетов Д. Д.</t>
  </si>
  <si>
    <t>978-5-8114-5205-7</t>
  </si>
  <si>
    <t>Плещеев А. А.</t>
  </si>
  <si>
    <t>978-5-8114-0964-8</t>
  </si>
  <si>
    <t>Оркезография. Трактат о искусстве танца Франции XVI века. Учебное пособие, 1-е изд.</t>
  </si>
  <si>
    <t>Арбо Т. (перевод Н. В. Юдалевич)</t>
  </si>
  <si>
    <t>978-5-8114-1491-8</t>
  </si>
  <si>
    <t>Трактат "Оркезография" Туано Арбо - первый дошедший до нас учебник по изучению танцевального искусства. Это первый источник, содержащий методически обоснованное повествование о танцевальном этикете, о том, что такое танец, какие танцы были популярны в середине XVI в., как и кому их следует исполнять. Книга включает в себя большое количество иллюстраций и табулатур. Кроме того, переводчик провел большую исследовательскую работу и снабдил перевод многочисленными дополнительными материалами, которые помогут современному читателю: глоссарий, словарик латинских пословиц, биография самого Арбо, перечень французских танцевальных терминов с соответствующей транскрипцией и специальную статью французского исследователя Николя Гране о том, как правильно читать старофранцузские тексты. Книга может быть полезна историкам, людям, занимающимся исследованием и реконструкцией старинных придворных европейских танцев, участникам танцевальных студий, студентам и слушателям колледжей и институтов культуры и всем, интересующимся историей мировой культуры.</t>
  </si>
  <si>
    <t>Основные формы народного танца. Теория и методика преподавания + DVD. Уч. пособие, 4-е изд., стер.</t>
  </si>
  <si>
    <t>Касиманова Л. А.</t>
  </si>
  <si>
    <t>978-5-8114-4144-0</t>
  </si>
  <si>
    <t>Лопухов А. В., Ширяев А. В., Бочаров А. И.</t>
  </si>
  <si>
    <t>Богданов Г. Ф.</t>
  </si>
  <si>
    <t>Зайфферт Д.</t>
  </si>
  <si>
    <t>Дитмар Зайфферт (1943, Германия) — известный хореограф и режиссер. Солист и хореограф Берлинской Штаатсоперы, директор и главный хореограф балетной труппы Лейпцигского оперного театра, профессор Высшей школы актерского мастерства им. Э. Буша в Берлине. Осуществляет постановки балетов на многих сценах мира.
Результатом многолетней деятельности Д. Зайфферта как хореографа и педагога стало учебное пособие «Педагогика и психология танца. Заметки хореографа». Работа затрагивает широкий спектр проблем творческого и психологического характера в процессе преподавания хореографии: образование, воспитание, социальные условия, мотивацию и многие другие аспекты.</t>
  </si>
  <si>
    <t>Есаулов И. Г.</t>
  </si>
  <si>
    <t>Стуколкин Л. П.</t>
  </si>
  <si>
    <t>Фокин М. М.</t>
  </si>
  <si>
    <t>Издание представляет собой мемуары, а также статьи, интервью, письма выдающегося русского балетмейстера начала XX века М. М. Фокина (1880 - 1942), хореографа всемирно известных балетов "Шопениана", "Жар-птица", "Петрушка", миниатюры "Лебедь" ("Умирающий лебедь"). Своим творчеством Фокин дал мощный импульс к развитию танца как в России, так и в Европе. 
Книга адресована студентам и преподавателям хореографических учебных заведений и институтов культуры, танцовщикам, хореографам, балетоведам, а также широкому кругу любителей балетного театра. 
The edition represents memoirs, as well as articles, interviews, letters of the outstanding Russian ballet master of the early 20th century, M. M. Fokin (1880–1942), choreographer of the world-famous ballets “Chopiniana” (“Les Sylphides”), “Firebird”, “Petrushka”, "Swan" miniature ("The Dying Swan"). With his work Fokin gave a powerful impetus to the development of dance in Russia and in Europe.
The book is addressed to students and teachers of dance schools and institutes of culture, dancers, choreographers, ballet historians, as well as a wide range of the ballet theater lovers.</t>
  </si>
  <si>
    <t>Профессиональная подготовка будущих артистов балета к исполнению прыжковых движений. Учебное пособие, 2-е изд., стер.</t>
  </si>
  <si>
    <t>Осипова М. К.</t>
  </si>
  <si>
    <t>978-5-8114-5846-2</t>
  </si>
  <si>
    <t>Пятнадцать лет моей жизни. Уч. пособие, 2-е изд., стер.</t>
  </si>
  <si>
    <t>Фуллер Л.</t>
  </si>
  <si>
    <t>978-5-8114-4848-7</t>
  </si>
  <si>
    <t>Руководство для изучения танцев. 4-е изд.</t>
  </si>
  <si>
    <t>Гавликовский Н. Л.</t>
  </si>
  <si>
    <t>978-5-8114-1053-8</t>
  </si>
  <si>
    <t>Николай Людвигович Гавликовский родился в 1868 году. Жизнь и творчество его практически не изучены. Н. Л. Гавликовский окончил Петербургское театральное училище в 1887 г. с похвальным листом, с 1899 г. был назначен учителем бальных танцев в этом же училище. В 1899 г. вышло в свет первое издание «Руководства для изучения танцев».Данное пособие включает в себя наиболее распространенные бальные танцы и их описание: полонез, вальс в три и два па, венский вальс, польку, галоп, мазурку, кадриль, падекатр и котильон. Н. Л. Гавликовский является авторомдвух танцев: шакона и миньона.Книга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t>
  </si>
  <si>
    <t>Русский балетный театр второй половины XIX века: Учебное пособие. 2-е изд.</t>
  </si>
  <si>
    <t>978-5-8114-0786-6</t>
  </si>
  <si>
    <t>Русский балетный театр начала XX века. Танцовщики. 2-е изд.</t>
  </si>
  <si>
    <t>978-5-8114-0788-0</t>
  </si>
  <si>
    <t>Эта книга - вторая часть исторического исследования доктора искусствоведения В. М. Красовской "Русский балетный театр начала XX века" - посвящена танцовщикам. Ее главы рассказывают о творчестве А. Павловой, Т. Красавиной, О. Спесивцевой, М. Кшесинской, Е. Гельцер, С. Федоровой, М. Мордкина, В. Тихомирова, П. Владимирова и многих других артистов, составляющих славу русского балета.</t>
  </si>
  <si>
    <t>Русский балетный театр начала XX века. Хореографы. 2-е изд.</t>
  </si>
  <si>
    <t>978-5-8114-0787-3</t>
  </si>
  <si>
    <t>Данная книга - первая часть исторического исследования доктора искусствоведения В. М. Красовской "Русский балетный театр начала XX века" - посвящена хореографам. В этой книге рассматриваются основные творческие идеи и течения в практике хореографов 1900-1910-х гг. Книга освещает предреволюционные годы русского балетного театра. Короткий период богат событиями. Здесь противоречивые поиски, борьба направлений. Творческий процесс охватывает судьбы крупных и разных художников.</t>
  </si>
  <si>
    <t>Русский балетный театр от возникновения до середины XIX века. 2-е изд.</t>
  </si>
  <si>
    <t>978-5-8114-0785-9</t>
  </si>
  <si>
    <t>Красовская В.М. - выдающийся деятель петербургской и рос.культуры, крупнейший балетовед. Предлагаемая книга посвящена рус.балетному театру от возникновения до середины XIX в. - значительному этапу в истории отеч.хореографии. В книге сложный процесс развития излагается в очерках-главах, посвященных балету Москвы и Петербурга, тв-ву видных хореографов и исполнителей.</t>
  </si>
  <si>
    <t>Работа адресована широкому кругу специалистов в области русской народно-сценической пляски, студентам, осваивающим профессию руководителей хореографических коллективов, балетмейстерам танцевальных ансамблей, хореографам-постановщикам, педагогам-хореографам - всем, кто своими творческими усилиями создаёт произведения русской народно-сценической хореографии.
The work is addressed to a wide range of specialists in the field of a Russian folk dance, students studying the profession of leaders of dance company, ballet masters of dance ensembles, choreographers and pedagogues of dance – all those who create the works of Russian folk-stage choreography.</t>
  </si>
  <si>
    <t>Русский народный танец. Теория и методика преподавания: Уч.пособие, 4-е изд., стер.</t>
  </si>
  <si>
    <t>Матвеев В. Ф.</t>
  </si>
  <si>
    <t>978-5-8114-1082-8</t>
  </si>
  <si>
    <t>В пособии рассказывается об основных элементах русского народного танца, характере их исполнения, методике преподавания. Курс рассчитан на три года обучения. Данное пособие адресовано педагогам хореографам, балетмейстерам ансамблей народного танца, а также студентам, изучающим хореографическое искусство, режиссуру и педагогику хореографии.</t>
  </si>
  <si>
    <t>Сальса. Теория и практика + DVD: Учебное пособие, 1-е изд.</t>
  </si>
  <si>
    <t>Эча Б.</t>
  </si>
  <si>
    <t>978-5-8114-1610-3</t>
  </si>
  <si>
    <t>Сальса — танец, возникший в середине XX в. в странах Карибского моря, особенно популярный на Кубе и в Пуэрто-Рико, затем распространившийся в странах Латинской и Северной Америке, а также в Европе. В книге «Сальса. Теория и практика» дается описание техники движений, приводится исторический экскурс в историю стиля.Книга сопровождается видеозаписью урока (на диске в формате DVD). Издание предназначено для широкого круга любителей танца.</t>
  </si>
  <si>
    <t>Бабанина М. И. (сост.)</t>
  </si>
  <si>
    <t>Одна из задач сборника — ознакомить с фрагментами из малоизвестных и практически забытых балетов Ч. Пуньи и Л. Минкуса. В сборнике представлены часто встречающиеся в практике аккомпанемента в балетном классе танцевальные жанры: вальсы, польки, мазурки и галопы.
Издание предназначено для пианистов — концертмейстеров балета, а также для педагогов-хореографов.</t>
  </si>
  <si>
    <t>Буланкина М. К.</t>
  </si>
  <si>
    <t>Монография М. К. Буланкиной, кандидата педагогических наук, доцента, заведующего кафедры концертмейстерского мастерства и музыкального образования ФГБОУ ВО «Московская государственная академия хореография», является комплексным исследованием способов совершенствования профессионального мастерства педагога в системе отечественного хореографического образования с точки зрения аксиологического подхода. Автором рассматриваются методические особенности преподавания хореографических дисциплин в контексте глубокого освоения музыкальной составляющей в связи с синтетическим характером классического балета как вида искусства. Работа обобщает разнообразный и обширный теоретический материал и может быть интересна как педагогам–хореографам, так и концертмейстерам балета, а также студентам соответствующего направления обучения.</t>
  </si>
  <si>
    <t>Светлов В. Я.</t>
  </si>
  <si>
    <t>Курюмова Н. В.</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</si>
  <si>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t>
  </si>
  <si>
    <t>Зыков А. И.</t>
  </si>
  <si>
    <t>Содержание профессиональной подготовки педагогов-хореографов в контексте современных концепций развития культуры. Монография</t>
  </si>
  <si>
    <t>978-5-8114-4875-3</t>
  </si>
  <si>
    <t>Еремина-Соленикова Е. В.</t>
  </si>
  <si>
    <t>Танец и его роль в воспитании пластической культуры актера. 2-е изд., испр.</t>
  </si>
  <si>
    <t>Громов Ю. И.</t>
  </si>
  <si>
    <t>978-5-8114-1170-2</t>
  </si>
  <si>
    <t>В книге рассматриваются вопросы сценической педагогики, показана ведущая роль танца в гармоничном развитии драматического актера, актуальность взаимодействия танца с другими дисциплинами театрального профиля.Автор предлагает оригинальную методику формирования творческой индивидуальности студента - будущего актера драмы, музкомедии, оперетты, кинематографа. Настоящее издание дополнено воспоминаниями автора о сотрудничестве с видными театральными деятелями. Данная книга представляет интерес для режиссеров, актеров, театральных педагогов, балетмейстеров, хореографов, педагогов по танцу, сценическому движению, студентов специальных учебных заведений.</t>
  </si>
  <si>
    <t>Александрова Н. А., Голубева В. А.</t>
  </si>
  <si>
    <t>Танцевальное искусство Китая: история и современность. Изд. 1-е.</t>
  </si>
  <si>
    <t>Вац А. Б.</t>
  </si>
  <si>
    <t>978-5-8114-1188-7</t>
  </si>
  <si>
    <t>Данное издание представляет собой одну из первых книг на русском языке, в которой рассмотрено развитие китайского танца начиная с древних времен и до наших дней, благодаря чему можно проследить фазы развития танцевального искусства. Китайские танцы занимали значимое место в жизни страны, формируя культурный компонент государства. Дворцовая и народная жизнь превратили танец в самостоятельную единицу, которая развивается и по настоящее время. Данная книга состоит из отдельных частей, в которых рассматриваются народные танцы, дворцовые танцы, танцы нового времени, а также танцы малых народностей Китая.Книга будет интересна тем, кто увлекается историей и культурой Китая, а также танцорам, хореографам, любителям танцевального творчества Китая и различных народностей.</t>
  </si>
  <si>
    <t>Танцы вообще. Балетные знаменитости и национальные танцы. 2-е изд.</t>
  </si>
  <si>
    <t>Блазис К.</t>
  </si>
  <si>
    <t>978-5-8114-0839-9</t>
  </si>
  <si>
    <t>Блазис Kарло (1797-1878) - итальянский танцовщик, хореограф и педагог. В 1861-1863 гг. преподавал в Московском театральном училище. Тщательно изучив систему классического танца, К. Блазис написал ряд книг, имевших большое значение для дальнейшего развития системы классического танца. Данная книга является переизданием 1864 г.</t>
  </si>
  <si>
    <t>Володькина Н. А.</t>
  </si>
  <si>
    <t>Сафронова Л. Н.</t>
  </si>
  <si>
    <t>Фламенко. Школа для начинающих + DVD. Учебное пособие.</t>
  </si>
  <si>
    <t>Манухова Ю. А.</t>
  </si>
  <si>
    <t>978-5-8114-0876-4</t>
  </si>
  <si>
    <t>Книга состоит из двух разделов. В первом рассказывается о зарождении и развитии искусства фламенко. Второй раздел представляет собой учебное пособие, в котором излагаются основы танца фламенко и даются базовые элементы одного из самых популярных в наши дни стилей фламенко - tangos. Пособие предназначено как для тех, кто уже немного знаком с фламенко, так и для новичков. Книга сопровождается видеозаписью уроков (на диске в формате DVD).</t>
  </si>
  <si>
    <t>Четыре экзерсиса. Уроки характерного танца. Учебное пособие, 4-е изд., стер.</t>
  </si>
  <si>
    <t>Стуколкина Н. М.</t>
  </si>
  <si>
    <t>978-5-8114-5581-2</t>
  </si>
  <si>
    <t>Сапогов А. А.</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</si>
  <si>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танца и народно-сценического танца. Работа рассматривает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обучающимся по специальности «Хореография», а также любителям танца, занятым в художественной самодеятельности.</t>
  </si>
  <si>
    <t>Баглай В. Е.</t>
  </si>
  <si>
    <t>Бруссер А. М., Оссовская М. П.</t>
  </si>
  <si>
    <t>Театральное искусство. Драматургия</t>
  </si>
  <si>
    <t>Гиппиус С. В.</t>
  </si>
  <si>
    <t>Cергей Гиппиус (1924–1981)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Книга адресована актерам, режиссерам, студентам и преподавателям театральных учебных заведений, ведущим тренингов и всем интересующимся актерской игрой.</t>
  </si>
  <si>
    <t>Александрова М. Е.</t>
  </si>
  <si>
    <t>Беседы актера. Учебное пособие, 4-е изд., стер.</t>
  </si>
  <si>
    <t>Юрьев Ю. М.</t>
  </si>
  <si>
    <t>978-5-8114-5592-8</t>
  </si>
  <si>
    <t>Айхенвальд Ю. И., Глаголь С. С. и др.</t>
  </si>
  <si>
    <t>Любимцев П. Е. (сост.)</t>
  </si>
  <si>
    <t>Вера Холодная. Первая любовь российского кинозрителя + DVD. 1-е изд.</t>
  </si>
  <si>
    <t>Яни А. В.</t>
  </si>
  <si>
    <t>978-5-8114-1260-0</t>
  </si>
  <si>
    <t>Книга посвящена творчеству первой русской кинозвезды Веры Холодной.За свою недолгую жизнь она успела сыграть множество ролей, которые принесли ей славу и любовь зрителей. Рассматривая творческий путь актрисы в контексте начального этапа российского кинопроизводства, автор рассказывает также об актерах, режиссерах и продюсерах, с которыми довелось работать Вере Холодной, о первых значительных достижениях отечественного киноискусства. Аннотированная фильмография Веры Холодной включает в себя рецензии, опубликованные в российской печати в 1910-е годы. Они позволят читателю получить представление о том, как воспринимали образы, созданные актрисой, ее современники. Книга дополнена видеоматериалом — сохранившиеся фильмы с участием Веры Холодной из частной коллекции на диске в формате DVD.Издание представляет интерес как для искусствоведов и историков, так и для самого широкого круга читателей, интересующихся историей российского искусства и, в частности, ранним периодом отечественного немого кино.</t>
  </si>
  <si>
    <t>Вокальная подготовка студентов театральной специализации. Учебное пособие, 1-е изд.</t>
  </si>
  <si>
    <t>Бельская Е. В.</t>
  </si>
  <si>
    <t>978-5-8114-1546-5</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</si>
  <si>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театральной специализации.</t>
  </si>
  <si>
    <t>Катышева Д. Н.</t>
  </si>
  <si>
    <t>Кнебель М. О.</t>
  </si>
  <si>
    <t>Выразительный человек. Сценическое воспитание жеста (по Дельсарту). 2-е изд., испр.</t>
  </si>
  <si>
    <t>Волконский С. М.</t>
  </si>
  <si>
    <t>978-5-8114-1347-8</t>
  </si>
  <si>
    <t>Глубокий экран. Уч. пособие, 3-е изд., стер.</t>
  </si>
  <si>
    <t>Козинцев Г. М.</t>
  </si>
  <si>
    <t>978-5-8114-4456-4</t>
  </si>
  <si>
    <t>Непейвода С. И.</t>
  </si>
  <si>
    <t>Учебное пособие представляет собой изложение основных принципов по искусству театрального грима. Автор ставит перед собой задачу познакомить читателя с наиболее употребляемыми способами изменения черт лица. В работе рассматривается значение грима, представлен очерк истории гримировального искусства, приводятся основные технические приемы и способы их выполнения, а также описываются наиболее распространенные гримировальные краски. Книга содержит множество иллюстраций и видео приложение с авторским мастер-классом. Данное пособие адресовано студентам театральных, хореографических и музыкальных вузов. Книга будет полезна художникам по гриму, актерам, оперным певцам, танцорам, а также всем желающим познакомиться с основами гримировального искусства</t>
  </si>
  <si>
    <t>Шрайман В. Л.</t>
  </si>
  <si>
    <t>Ласкин А. С.</t>
  </si>
  <si>
    <t>Шубина И. Б.</t>
  </si>
  <si>
    <t>Замыслы. Письма. 2-е изд., стер.</t>
  </si>
  <si>
    <t>978-5-8114-5254-5</t>
  </si>
  <si>
    <t>Западно-европейский театр на рубеже XIX и XX столетий. 2-е изд., испр.</t>
  </si>
  <si>
    <t>Гвоздев А. А.</t>
  </si>
  <si>
    <t>978-5-8114-1323-2</t>
  </si>
  <si>
    <t>Алексей Александрович Гвоздев (1887–1939) — советский театровед, литературовед, критик и педагог. Данная книга является переизданием капитального труда А. А. Гвоздева, вышедшего в 1939 г. В книге рассматриваются важнейшие явления театральной жизни Западной Европы, в частности Англии,Франции, Германии и скандинавских стран в период от Парижской коммуны до Великой Октябрьской революции в СССР. Показаны отличительные признаки западноевропейского театрального искусства, распад реализма и рост антиреалистических течений, затронута проблема преемственности театральной культуры, рассматривается вопрос о характере театральных традиций и их роли в театральной жизни изучаемого периода.Издание предназначено как для студентов театральных училищ, студий и академий, так и для широкого круга любителей театра.</t>
  </si>
  <si>
    <t>Таиров А. Я.</t>
  </si>
  <si>
    <t>978-5-8114-2971-4</t>
  </si>
  <si>
    <t>Товстоногов Г. А.</t>
  </si>
  <si>
    <t>Избранное в пяти книгах. Мюзикл: Уч. пособие, 2-е изд., стер.</t>
  </si>
  <si>
    <t>Димитрин Ю., Вербин В., Ким Ю.</t>
  </si>
  <si>
    <t>978-5-8114-5059-6</t>
  </si>
  <si>
    <t>Толшин А. В.</t>
  </si>
  <si>
    <t>Искусство театра. L'art du theatre + DVD. 1-е изд.</t>
  </si>
  <si>
    <t>Бернар С. (перевод Н. А. Шемаровой)</t>
  </si>
  <si>
    <t>978-5-8114-1490-1</t>
  </si>
  <si>
    <t>В книге «Искусство театра» собраны советы и воспоминания великой французской театральной актрисы Сары Бернар (1844–1923). Относительно ее таланта существует множество противоречивых мнений и высказываний, но даже сейчас ее имя является нарицательным, и для любой актрисы сравнение с Сарой Бернар является комплиментом. В этом сборнике актриса приоткрывает читателю завесу тайны, через века передавая все то, что она накопила за долгие годы игры на сцене. Чтобы стать великим, актеру недостаточно одного природного таланта, ему необходимо много, упорно и правильно работать над собой. Своей книгой Сара Бернар помогает ему в этом, описывая самые распространенные ошибки новичков и способы, благодаря которым можно их исправить. Сара Бернар проводит читателя через свою жизнь, игру, помогая неофитам совершить путь «через тернии к звездам» и засиять на театральном небосклоне. Данное произведение будет интересно всем, кто имеет отношение к театру. Начинающие театральные актеры и актрисы смогут найти советы по работе над голосом, артикуляцией, умением двигаться на сцене, поклонники Сары Бернар почерпнут для себя новые, ранее не известные моменты из ее биографии, ее отношение к другим театральным актерам, критикам и к театру в целом.</t>
  </si>
  <si>
    <t>История западноевропейского театра. В 2 ч. 2-е изд., испр.</t>
  </si>
  <si>
    <t>Мокульский С. С.</t>
  </si>
  <si>
    <t>978-5-8114-1226-6</t>
  </si>
  <si>
    <t>Стефан Стефанович Мокульский (1896-1960) - известный советский театровед и литературовед, доктор филологических наук (1937). В 1918 г. окончил филологический факультет Киевского университета. Преподавал в Ленинградском университете, Педагогическом институте им. А. И. Герцена, ГИТИСе,  работал в Ленинградском театральном институте Государственной академии искусствознания, руководил сектором теории и истории театра в Институте истории искусств АН СССР, был главным редактором "Театральной энциклопедии". Выступал как театральный критик. Основные научные интересы С. С. Мокульского были связаны с итальянским и французским искусством эпох Возрождения и Просвещения. В его работах разработана концепция французского классицизма. Большую ценность представляет труд С. С. Мокульского "Истории западноевропейского театра". Книга охватывает огромный период развития западноевропейского театра - от эпохи Античности до второй половины XVIII века. Книга предназначена для студентов театроведческих факультетов и аспирантов театроведческих кафедр, детально изучающих историю зарубежного театра, а также всех тех, кто интересуется историей театрального искусства</t>
  </si>
  <si>
    <t>Краткий курс истории русского театра. 2-е изд., испр.</t>
  </si>
  <si>
    <t>Всеволодский-Гернгросс В. Н.</t>
  </si>
  <si>
    <t>978-5-8114-1267-9</t>
  </si>
  <si>
    <t>Всеволод Николаевич Всеволодский-Гернгросс (1882-1962) - советский актер, театровед, педагог, доктор искусствоведения (1936), профессор. Окончил Горный институт (1909) и Высшие драматические курсы (1908) в Петербурге. Был актером Александринского театра. С 1907 г. занимался научно-исследовательской работой в области истории древнерусского и русского театра XVIII в. и народного творчества. "Краткий курс истории русского театра" посвящен начальному периоду развития музыкального театра в России (опера, водевиль, балет, дивертисмент, интермедия). Книга будет интересна театроведам, а также всем, кто интересуется историей русского театра.</t>
  </si>
  <si>
    <t>Литературные воспоминания. Театральные портреты. Листья с дерева (Воспоминания)</t>
  </si>
  <si>
    <t>Кугель А. Р.</t>
  </si>
  <si>
    <t>978-5-8114-3121-2</t>
  </si>
  <si>
    <t>Марсель Марсо. 1-е изд.</t>
  </si>
  <si>
    <t>Маркова Е. В.</t>
  </si>
  <si>
    <t>978-5-8114-1556-4</t>
  </si>
  <si>
    <t>Захава Б. Е.</t>
  </si>
  <si>
    <t>Поламишев А. М.</t>
  </si>
  <si>
    <t>Автор рассматривает одну из основополагающих тем современной режиссуры - метод действенного анализа пьесы. В книге на большом материале советской и русской классики рассказываются история вопроса, существо самой методики анализа пьесы, даются наглядные примеры ее практического применения. В издание также включены два военных рассказа, ранее не публиковавшиеся. "Драматургия" показывает, что эти новеллы написаны театральным режиссером, и скорее похожи на сценарий для фильма или спектакля.
Книга будет полезна режиссерам, актерам, студентам театральных вузов, всем, кто интересуется театром.</t>
  </si>
  <si>
    <t>Сазонова В. А.</t>
  </si>
  <si>
    <t>Учебное пособие представляет собой авторскую программу, рассчитанную на пятилетний срок очной формы обучения по специальности «Народное художественное творчество» (специализация: «Любительский театр, режиссёр самодеятельного театрального коллектива»). Работа включает в себя методические требования по дисциплинам «Режиссура» и «Мастерство актёра» за каждый курс, задачи и цели обучения, примерный учебный план по курсам. Для каждого семестра предложен тематический план, содержание учебных тем, планы практических и индивидуальных занятий, примерная тематика вопросов к экзаменам и зачётам, контрольные вопросы, основная и дополнительная литература в конце каждого года обучения.
Пособие предназначено для использования в учебном процессе вузов культуры и искусств, колледжей искусств.</t>
  </si>
  <si>
    <t>Монахов Н. Ф.</t>
  </si>
  <si>
    <t>Мысли о режиссуре. Уч. пособие, 4-е изд., стер.</t>
  </si>
  <si>
    <t>Сахновский В. Г.</t>
  </si>
  <si>
    <t>978-5-8114-4504-2</t>
  </si>
  <si>
    <t>Чистюхин И. Н.</t>
  </si>
  <si>
    <t>Книга посвящена изучению законов драматургии, процесса исторического развития драмы, основных этапов в эволюции драматических жанров и форм. Подробно рассматриваются основные драматургические категории и понятия. Представлена система анализов драматургического произведения. Описан процесс движения драмы к ее сценическому воплощению, инсценировка как особый род драматургии, а также история развития драмы, как совокупности технологических приемов.
Издание адресовано студентам и преподавателям театральных вузов, а также всем любителям сценического искусства.</t>
  </si>
  <si>
    <t>Г.А.Товстоногов (1915-1989) – выдающийся театральный режиссер, педагог, народный артист СССР. Книга представляет собой сборник статей, в которых автор касается многих вопросов театральной практики, щедро делясь с читателями опытом, наблюдениями, размышлениями о сущности режиссерской профессии. Он рассказывает о процессе работы над многими спектаклями, встречах с драматургами, актерами, художниками. Одно из главных убеждений мастера – мысль о профессиональной ответственности режиссера.
Книга будет полезна режиссерам, актерам, студентам театральных вузов, всем, кто работает в театре или интересуется его проблемами.</t>
  </si>
  <si>
    <t>Завадский Ю. А.</t>
  </si>
  <si>
    <t>Оперная драматургия: Уч.пособие</t>
  </si>
  <si>
    <t>Приходовская Е. А.</t>
  </si>
  <si>
    <t>978-5-8114-1970-8</t>
  </si>
  <si>
    <t>Учебное пособие охватывает круг практических вопросов, которые составляют основную часть курса, позволяя студенту пройти все этапы создания синтетического целого оперы и понять «изнутри» закономерности оперной драматургии. Адресовано студентам любых гуманитарных и музыкальных специальностей, осваивающим данный курс или интересующимся искусством оперы.</t>
  </si>
  <si>
    <t>Бруссер А. М.</t>
  </si>
  <si>
    <t>Учебное пособие «Основы дикции. Практикум» представляет собой теоретические и практические разработки, связанные с исправлением дикционных недостатков речи. Методические рекомендации, упражнения и контрольные тексты дают возможность самостоятельного освоения читателем предложенного материала. 
Рекомендуется для использования студентам театральных вузов, актерам, теле- и радиожурналистам, а также людям других публичных профессий.</t>
  </si>
  <si>
    <t>Чечётин А. И.</t>
  </si>
  <si>
    <t>Аль Д. Н.</t>
  </si>
  <si>
    <t>Даниил Натанович Аль (наст. фамилия Альшиц, 1919–2012) — советский и российский историк, драматург, прозаик, сатирик, доктор исторических наук (1983), заслуженный деятель науки РФ (1994), кавалер орденов Красной Звезды и Отечественной войны II степени, награжден медалью ордена «За заслуги перед Отечеством» II степени (2009).
В учебном пособии Д. Н. Аль изложил основные теоретические понятия и выводы, обобщившие многовековой опыт драматургии — создания произведений художественной литературы, предназначенных для воспроизведения на театральной сцене. Пособие содержит приложения, разъясняющие и иллюстрирующие учебный материал. В книге, наряду с произведениями или фрагментами из сочинений других авторов, в первую очередь классиков, 
Д. Н. Аль для иллюстрации теоретических выводов опирается и на собственный творческий опыт писателя-драматурга и ученого-историка.
Учебное пособие предназначено для студентов вузов культуры и искусств.
Daniel Natanovich Al (real surname Alshits, 1919–2012) was a soviet and Russian historian, a playwright, a prose writer, a satirist, a Doctor of Historical Sciences (1983). The Honoured Scientist of Russian Federation (1994), the Cavalier of the Red Star and the Order of the Patriotic War of the 2nd Class, was awarded a medal of the Order of Merit for the Motherland of the 2nd Class (2009).
In the textbook D. N. Al represented the main theoretical notions and conclusions, summarizing the centuries-old experience of playwriting, that is the creation of a work of literature, intended for staging. The book contains the addition, explaining and illustrating the educational material. Together with the works and fragments of compositions of the other classical authors, D. N. Al draws upon his own creative experience of a playwright and a historian for illustrating the theoretical conclusions.
The textbook is intended for the students of culture and art academies.</t>
  </si>
  <si>
    <t>Андрейчук Н. М.</t>
  </si>
  <si>
    <t>Основы социологии театра. История, теория, практика: Уч. пособие, 2-е изд., доп.</t>
  </si>
  <si>
    <t>Дмитриевский В. Н.</t>
  </si>
  <si>
    <t>978-5-8114-1804-6</t>
  </si>
  <si>
    <t>В учебном пособии рассматриваются функциональные отношения отечественного театра и общества, сцены и зрительской аудитории. В книге принципиально обоснованы и развиты содержательные теоретико-методологические подходы – как в изучении социального функционирования театра, формирования и эксплуатации текущего репертуара, так и в рассмотрении мотиваций и стимулов поведения зрительской аудитории разных поколений и субкультур. Приложения содержат зрительские и экспертные опросные анкеты и аналитические материалы проведенных исследований.Книга адресована теоретикам культуры, социологам, искусствоведам, практикам сцены, режиссерам, организаторам театрального дела, экономистам, менеджерам, студентам гуманитарных и художественных вузов широкого профиля.</t>
  </si>
  <si>
    <t>Черная Е. И.</t>
  </si>
  <si>
    <t>Багрова Е. О., Викторова О. В.</t>
  </si>
  <si>
    <t>Дидро Д.</t>
  </si>
  <si>
    <t>Дени Дидро (1713–1784) — французский писатель, философ-просветитель и драматург. Трактат Дидро "Парадокс об актере" до сих пор привлекает читателей актуальностью воззрений автора. Дидро — враг актерской теории "нутра". Актёр должен играть обдуманно, изучив природу человека, неуклонно подражая какому-нибудь идеальному образцу, руководимый своим воображением, своей памятью, — такой актер будет всегда равно совершенен: все у него размерено, изучено, приведено в стройный порядок.
Книга адресована педагогам и студентам театральных вузов, актерам и режиссерам.</t>
  </si>
  <si>
    <t>Мигунова Е. В.</t>
  </si>
  <si>
    <t>Книга известного советского режиссера и педагога народной артистки РСФСР, лауреата Государственной премии М. О. Кнебель - это творческое осмысление громадного опыта по воспитанию будущих режиссеров. Верная ученица и последовательница К. С. Станиславского и В. И. Немировича-Данченко, М. О. Кнебель рассказывает об их педагогических приемах, экспериментах, размышлениях, а также обращается к творческим достижениям и урокам таких крупнейших советских режиссеров, как В. Э. Мейерхольда, Е. Б. Вахтангова, А. Д. Попова. 
Издание предназначено для актеров, режиссеров, студентов театральных вузов и вузов искусств.</t>
  </si>
  <si>
    <t>Оссовская М. П.</t>
  </si>
  <si>
    <t>Кренке Ю. А.</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</si>
  <si>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театральных ссузов и вузов, а также будет полезен всем, увлекающимся актерским искусством.</t>
  </si>
  <si>
    <t>Мордасов А. А.</t>
  </si>
  <si>
    <t>В книге проанализированы многочисленные материалы и источники и сделана попытка представить две группы принципов режиссуры театрализованных представлений и праздников. Данная работа является первым  шагом к написанию фундаментального цикла пособий по режиссуре массовых представлений и праздников.
Книга адресована актерам, режиссерам, театральным деятелям и театроведам, студентам театральных вузов.</t>
  </si>
  <si>
    <t>Грачева Л. В.</t>
  </si>
  <si>
    <t>Стромов Ю. А.</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</si>
  <si>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преподавателей театральных учебных заведений, а также для всех, увлекающихся сценическим искусством.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at theatre schools, as well as for all those interested in performing arts.</t>
  </si>
  <si>
    <t>Работа режиссера. Уч. пособие, 4-е изд., стер.</t>
  </si>
  <si>
    <t>978-5-8114-4156-3</t>
  </si>
  <si>
    <t>В. Г. Сахновский (1886–1945)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данном издании автор передает свои наблюдения над работой режиссера. В чем сущность режиссерской работы, основная задача режиссера, взаимодействие режиссера с художником и музыкантов — об этом говорится в книге. Издание будет полезно студентам театральных вузов и ссузов, а также всем, кто интересуется искусством театра.</t>
  </si>
  <si>
    <t>Руководство к изучению сценического искусства. Теория. Учебное пособие, 4-е изд., испр.</t>
  </si>
  <si>
    <t>Сведенцов Н. И.</t>
  </si>
  <si>
    <t>978-5-8114-2533-4</t>
  </si>
  <si>
    <t>Система Щепкина. Уч. пособие, 2-е изд., стер.</t>
  </si>
  <si>
    <t>Тальников Д. Л.</t>
  </si>
  <si>
    <t>978-5-8114-2925-7</t>
  </si>
  <si>
    <t>Давид Лазаревич Тальников (1882–1961) — российский театральный критик, литературный критик, историк театра, литературовед и журналист. Его книга посвящена методу одного из основоположников русской актерской школы М. С. Щепкину (1788–1863). Книга адресована студентам и преподавателям театральных учебных заведений, актерам, режиссерам, театроведам, историкам театра.</t>
  </si>
  <si>
    <t>Суфлер в опере. Уч. пособие, 2-е изд., стер.</t>
  </si>
  <si>
    <t>Митрофанов Н. Н.</t>
  </si>
  <si>
    <t>978-5-8114-2882-3</t>
  </si>
  <si>
    <t>Автор книги, много лет проработавший суфлером в Мариинском театре, делится в данном пособии своим опытом с читателями, затрагивая и исследуя не только узко-специальные вопросы своей профессии, но и различные дирижерские приемы, помогающие артистам, а также технику вокальной стороны музыкального спектакля. И хотя сейчас этой должности в крупных российских музыкальных театрах уже нет, эта книга будет полезна также певцам, причем не только артистам старой школы, привыкшим работать с суфлерами и теряющимся на сцене из-за его отсутствия, но и артистам оперы, в целом, которые, в силу загруженности и постоянно готовящихся постановок, не всегда в состоянии хорошо проработать свою роль. К тому же, некоторые проблемы вокалистов, с исчезновением суфлеров, так никуда и не делись. В книге певец найдет много полезных сведений и навыков, на приобретение которых обычно уходит большое количество времени. Благодаря этому опыту, он сможет разъяснить и решить для себя много задач, касающихся запоминания и полного освоения словесной, музыкальной и вокальной составляющих роли. Тем самым, артист станет, в какой-то степени, «суфлером» для самого себя.</t>
  </si>
  <si>
    <t>Марков О. И.</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</si>
  <si>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преподавателям институтов культуры и театральных учебных заведений.</t>
  </si>
  <si>
    <t>Шихматов Л. М., Львова В. К.</t>
  </si>
  <si>
    <t>Бутенко Э. В.</t>
  </si>
  <si>
    <t>В основу книги положены результаты осмысления многолетнего режиссерского опыта автора. В книге рассматриваются психологические аспекты основ актерского творчества: воображения, действия, эмоций и чувств, игры и подражания, а главное – феномен актерского перевоплощения. В своей имитационной теории сценического перевоплощения автор опирается на «Парадокс об актере» Дени Дидро, на психологические исследования Л.С. Выготского, А.В. Запорожца, Д.Б. Эльконина, С.Л. Рубинштейна и др., опыт Евгения Вахтангова, Михаила Чехова, Соломона Михоэлса, пытается критически осмыслить научное обоснование «системы» Станиславского. Эта книга представляет интерес для актеров, режиссеров, театроведов, психологов и культурологов.</t>
  </si>
  <si>
    <t>В. Г. Сахновский (1886 – 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данное издание входят две книги В. Г. Сахновского: «Театр А.Н. Островского» и «Крепостной усадебный театр». Книга представляют собой ценность для театроведов, а также для всех, кто интересуется историей театра.</t>
  </si>
  <si>
    <t>Миклашевский К. М.</t>
  </si>
  <si>
    <t>Театр юного зрителя и школьный театр. Уроки воспитания. Том 1. Учебное пособие, 3-е изд., стер.</t>
  </si>
  <si>
    <t>Дворко С. Б.</t>
  </si>
  <si>
    <t>978-5-8114-5745-8</t>
  </si>
  <si>
    <t>Театр юного зрителя и школьный театр. Уроки воспитания. Том 2. Учебное пособие, 3-е изд., стер.</t>
  </si>
  <si>
    <t>978-5-8114-5746-5</t>
  </si>
  <si>
    <t>Савина А.</t>
  </si>
  <si>
    <t>Ловино Д. А.</t>
  </si>
  <si>
    <t>Тренинги для актера музыкального театра: Учебно-методическое пособие, 2-е изд., испр.</t>
  </si>
  <si>
    <t>Толшин А. В., Богатырев В. Ю.</t>
  </si>
  <si>
    <t>978-5-8114-1764-3</t>
  </si>
  <si>
    <t>Книга посвящена проблемам воспитания певца-актера. Актуальность темы обусловлена тенденциями развития музыкально-театральных жанров: эстетикой современной оперы, популярностью мюзикла, необходимостью воспитания актеров оперетты, способных решать сложные задачи режиссерского театра начала XXI века.В пособии даны два цикла тренингов, дополняющих друг друга. В первой части методы воспитания актера, разработанные в драматическом театре, объединены с образностью и драматургией, заключенной в музыке. Во второй части разработаны принципы соединения вокальных упражнений, самого процесса певческой фонации и задачи театрального, драматического воспитания певца-актера.Пособие предназначено для студентов театральных училищ, институтов и академий</t>
  </si>
  <si>
    <t>Уроки пантомимы: Уч.пособие.</t>
  </si>
  <si>
    <t>978-5-8114-1336-2</t>
  </si>
  <si>
    <t>Елена Викторовна Маркова — педагог пантомимы и театровед, кандидат искусствоведения, профессор кафедры зарубежного искусства СПбГАТИ, постановщик пластики ряда спектаклей в драматических театрах и театрах кукол, автор нескольких книг и многочисленных публикаций. Книга «Уроки пантомимы» представляет собой попытку системного изложения и анализа школы «mime pur» (франц. «чистая пантомима»), создателем которой является Этьен Декру, французский реформатор, воспитавший многих выдающихся актеров XX в. Данная книга будет интересна студентам театральных учебных заведений,педагогам, актерам, режиссерам-постановщикам, а также широкому кругу любителей театрального искусства.</t>
  </si>
  <si>
    <t>Условности. Статьи об искусстве. Учебное пособие, 2-е изд., стер.</t>
  </si>
  <si>
    <t>Кузмин М. А.</t>
  </si>
  <si>
    <t>978-5-8114-5007-7</t>
  </si>
  <si>
    <t>Формирование музыкально-постановочной компетенции у режиссеров театрализованных представлений и праздников. Монография</t>
  </si>
  <si>
    <t>Жукова А.М., Овсянникова О.А.</t>
  </si>
  <si>
    <t>978-5-8114-3551-7</t>
  </si>
  <si>
    <t>Санникова Л. И.</t>
  </si>
  <si>
    <t>Книга является учебным пособием для студентов, изучающих мастерство театральной режиссуры и режиссуры театрализованных представлений и призвана помочь молодым режиссерам в работе с художником. 
Она может быть также полезна всем, кто интересуется театром, изобразительным искусством. В ней изложены особенности художественного образа в сценографии и многие его составляющие, основа теории композиции, выразительная работа цвета, весовые характеристики сцены, художественная работа света на сцене и сценический костюм.
The book is a study guide for the students, studying the profession of a theatre director and directing of theatrical performances. It is intended for helping young directors in their work with artists. 
The textbook can also be useful for all, who are interested in theatre and fine art. The book contains the information on the peculiarities of an artistic image in scenography and its components, the basis of the theory of composition, expressive work of colour, weight characteristics of a stage, artistic light work on a stage and stage outfit</t>
  </si>
  <si>
    <t>Вальц К. Ф.</t>
  </si>
  <si>
    <t>Школьная театральная педагогика: Уч.пособие</t>
  </si>
  <si>
    <t>Григорьева О. А.</t>
  </si>
  <si>
    <t>978-5-8114-1897-8</t>
  </si>
  <si>
    <t>Российская школа переживает сегодня один из самых драматичных этапов своей истории. Разрушены структуры тоталитарного государства, а вместе с ними и отлаженная система управления образованием. Безнадежно устарели программы и учебники, "вопрос-ответная" методика передачи регламентированных знаний, умений и навыков. Педагоги и философы предлагают разнообразные концепции учебного процесса, учителя-новаторы - оригинальные методы и приемы обучения. Возникают разнообразные типы школ: государственных, частных, альтернативных. При этом вопрос о целях, содержании, методике обучения остается открытым и волнует не только отечественную школу, но актуален во всем мире.</t>
  </si>
  <si>
    <t>Киноискусство</t>
  </si>
  <si>
    <t>Сурмели А.</t>
  </si>
  <si>
    <t>Шак Т. Ф.</t>
  </si>
  <si>
    <t>Оннекур В.</t>
  </si>
  <si>
    <t>Живопись. Рисунок</t>
  </si>
  <si>
    <t>Фёдоров-Давыдов А. А.</t>
  </si>
  <si>
    <t>Книга А. А. Федорова-Давыдова - это фундаментальное исследование творчества И. И. Левитана. Богатство содержания пейзажной лирики Левитана, глубина его философских раздумий о человеке и о природе, блестящее мастерство являются в биографии предметом вдумчивого анализа. Внимательно прослежены события жизни и творческого пути художника, его связи с современниками, дружба с А. П. Чеховым и многое другое.
Издание будет полезно студентам и преподавателям художественных вузов и ссузов, а также для широкого круга людей, увлекающихся изобразительным искусством.</t>
  </si>
  <si>
    <t>Гренберг Ю. И., Писарева С. А.</t>
  </si>
  <si>
    <t>Книга написана ведущими специалистами в области истории технологии и технологического исследования произведений живописи Ю.И.Гренбергом, С.А.Писаревой (ГосНИИР), И.А.Григорьевой.
Изучение официальных, литературных и архивных источников, лабораторное исследование картин позволило авторам получить наиболее полное на сегодняшний день представление о пигментах и связующих веществах художественных масляных красок, используемых в живописи ХХ в. Впервые публикуемый в таком объеме материал открывает новые возможности в проведении объективной, научно обоснованной атрибуции и экспертизе неизвестных произведений русской живописи ХХ столетия.
Монография рассчитана на историков искусства, музейных работников, экспертов произведений живописи, антикваров, коллекционеров и реставраторов, а также на преподавателей и студентов художественных и искусствоведческих факультетов высших учебных заведений, учащихся художественных училищ и широкий круг любителей и ценителей изобразительного искусства.
The book is written by Y.I.Grenberg, S.A.Pisareva (State RIR), I.A.Grigorieva, the leading experts in the field of history of technology and technological research of works of art.  
The study of the official, literary and archival sources, laboratory testing of paintings allowed the authors to obtain the most complete to date conception of the pigments and binders of artistic oil paints used in the painting of the 20th century. For the first time published in such a volume the material opens up new possibilities in conducting objective, scientific attribution and examination of unknown works of Russian art of the 20th century. 
The study is designed for art historians, museum workers, experts of works of art, antique dealers, collectors and restorers, as well as for teachers and students of art and art history departments of universities, students of art schools and a wide range of fans and connoisseurs of art.</t>
  </si>
  <si>
    <t>Мастера акварели. Беседы с акварелистами. Всё о пленэре. Уч. пособие</t>
  </si>
  <si>
    <t>Стерхов К. В.</t>
  </si>
  <si>
    <t>978-5-8114-4728-2</t>
  </si>
  <si>
    <t>Коллекция интервью «Мастера акварели», представленная вашему вниманию, — итог пяти последних лет деятельности К. Стерхова: один год – одна книга.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Этот том имеет одну особенность. Вопросы художникам задавались почти одинаковые. Тем интереснее различие их ответов! Книга будет интересна и профессиональным художникам, и любителям данной техники живописи.</t>
  </si>
  <si>
    <t>Мастера акварели. Беседы с акварелистами. Портрет и фигура. Уч. пособие</t>
  </si>
  <si>
    <t>978-5-8114-3303-2</t>
  </si>
  <si>
    <t>Обучение техникам живописи. Теория и методика преподавания в художественной школе. Уч. пособие, 2-е изд., испр. и доп.</t>
  </si>
  <si>
    <t>Ратиева О. В., Денисенко В. И.</t>
  </si>
  <si>
    <t>978-5-8114-4398-7</t>
  </si>
  <si>
    <t>Ольга Ивлева. Акварель. Уч.пособие</t>
  </si>
  <si>
    <t>Злобина Л. А.</t>
  </si>
  <si>
    <t>978-5-8114-4514-1</t>
  </si>
  <si>
    <t>Книга посвящена творчеству Ольги Ивлевой (р. 1969) –  замечательного художника, работающего во всех жанрах акварельной живописи. Ей одинаково мастерски удаются и пейзажи, и натюрморты, и портреты, и жанровые композиции. 
Издание адресовано студентам художественных учебных заведений, профессиональным художникам, а также широкому кругу любителей изобразительного искусства.</t>
  </si>
  <si>
    <t>Левитан И. И.</t>
  </si>
  <si>
    <t>Товарищество „Акварельный класс“</t>
  </si>
  <si>
    <t>Макарова В. В.</t>
  </si>
  <si>
    <t>978-5-8114-4002-3</t>
  </si>
  <si>
    <t>Дюваль М.-М.</t>
  </si>
  <si>
    <t>Живопись. Рисунок (Учебная литература)</t>
  </si>
  <si>
    <t>Елена Базанова. Акварель и книжная графика. Уч. пособие</t>
  </si>
  <si>
    <t>Фурсикова Е. Г.</t>
  </si>
  <si>
    <t>978-5-8114-2681-2</t>
  </si>
  <si>
    <t>Живопись для дизайнеров и архитекторов. Курс для бакалавров: Уч.пособие</t>
  </si>
  <si>
    <t>Поморов С Б., Прохоров С. А., Шадурин А. В.</t>
  </si>
  <si>
    <t>978-5-8114-1766-7</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</si>
  <si>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в свете требований ФГОС ВПО нового поколения по направлениям «Архитектура» (Модуль: профессиональный язык коммуникаций), «Дизайн архитектурной среды» (Модуль: визуальная культура).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предусмотренных программой по живописи в системе обучения студентов направлений «Архитектура» и «Дизайн архитектурной среды».</t>
  </si>
  <si>
    <t>История костюма, текстильного и ювелирного искусства. Учебное пособие, 2-е изд., стер.</t>
  </si>
  <si>
    <t>Плеханова Е. О.</t>
  </si>
  <si>
    <t>978-5-8114-5719-9</t>
  </si>
  <si>
    <t>Учебное пособие предоставляет помощь в изучении истории костюма и сопутствующих ему видов декоративно-прикладного искусства. В данном учебном пособии внимание уделяется основным типам исторического костюма, раскрывается закономерность развития костюмных форм, ювелирного и текстильного искусства.
The textbook provides assistance in studying the history of costume and the accompanying kinds of arts and crafts. This textbook focuses on the main types of historical costume, reveals the pattern of development of costume types, jewelry and textile art.
The textbook concisely but fully presents an analysis of these forms of art via historical-temporal approach. Particular attention is paid to material reflection of ideas and technological achievements prevailing in society.
The textbook is intended for teachers, graduate students and students specializing in fine arts and design.</t>
  </si>
  <si>
    <t>Как вернуть картину зрителю, или История неосуществленной картины Павла Корина «Реквием». Авторский курс лекций и экспериментальный практикум. Учебно-методическое пособие, 1-е изд.</t>
  </si>
  <si>
    <t>Рылова Л. Б.</t>
  </si>
  <si>
    <t>978-5-8114-4591-2</t>
  </si>
  <si>
    <t>Ченнини Ч.</t>
  </si>
  <si>
    <t>Паранюшкин Р. В.</t>
  </si>
  <si>
    <t>Константин Стерхов. Акварель. Уч. Пособие</t>
  </si>
  <si>
    <t>978-5-8114-2499-3</t>
  </si>
  <si>
    <t>Эта книга посвящена творчеству замечательного петербургского акварелиста Константина Стерхова (р. 1968), художника со своей сложившейся, узнаваемой манерой и широким диапазоном сюжетов – от городского и морского пейзажа до портрета и фигуративных акварелей. Книга адресована как профессиональным художникам, так и широкому кругу любителей изобразительного искусства.</t>
  </si>
  <si>
    <t>Бакушинский А. В.</t>
  </si>
  <si>
    <t>А. В. Бакушинский – отечественный теоретик эстетического воспитания. Центральная фигура в художественно-педагогических исследованиях и разработках эпохи революции и двадцатых годов. Он впервые соединил в неразрывное целое проблематику современного искусствоведения, знания о развитии детского сознания и творчества, оригинальные исследования народного искусства и практику методических решений.
В настоящей работе автор имеет в виду живопись в широком смысле этого понятия, как искусство, оформляющее какую-либо поверхность при помощи цвета и линии.
Издание предназначено для студентов художественных учебных заведений, педагогов изобразительного искусства, а также всех интересующихся данным видом искусства.
A.V. Bakushinsky was a Russian theorist of aesthetic education. He was the pivotal figure in artistic -pedagogical researches and projects in the time of Russian revolution and in 1920-s. He was the first to combine the problem of modern art criticism, the knowledge about the development of infant consciousness and creativity, the original research of folk art and practical methods. 
In the book the author talks about painting generally, as the art of decorating some kind of surface with the help of colours and lines. 
The textbook is intended for the students of art colleges and universities, the teachers of painting, and also for all, who are interested in this kind of art.</t>
  </si>
  <si>
    <t>Мастера акварели. Беседы с акварелистами. По обе стороны от Великой Стены</t>
  </si>
  <si>
    <t>978-5-8114-2594-5</t>
  </si>
  <si>
    <t>Коллекция интервью «Мастера акварели», представленная вашему вниманию, — итог пяти последних лет деятельности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</si>
  <si>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Мастера акварели. Беседы с акварелистами. Стихия воды. 2-е изд., испр.</t>
  </si>
  <si>
    <t>978-5-8114-1518-2</t>
  </si>
  <si>
    <t>Коллекция интервью «Мастера акварели», представленная вашему вниманию, — итог двухлетней работы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</si>
  <si>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Рисунок. Учебник, 1-е изд.</t>
  </si>
  <si>
    <t>Зорин Л. Н.</t>
  </si>
  <si>
    <t>978-5-8114-1477-2</t>
  </si>
  <si>
    <t>Учебник предназначен для студентов архитектурных вузов и колледжей, а также для тех, кто рисует и занимается компьютерной графикой. В отличие от ранее выпускавшихся учебников и пособий для архитекторов, где акцент делался на рисунок аналитический, либо на практические рекомендации по изображению архитектуры, автор рассматривает методологический аппарат - основные алгоритмы видения и создания изображения, а также принципы и понятия графической композиции. Знакомство студентов с этим кругом проблем позволит им более разносторонне и эффективно использовать рисунок в профессиональной деятельности, а также использовать многие принципы, изложенные в учебнике, в компьютерной графике. Схемы и неподписанные рисунки выполнены автором.</t>
  </si>
  <si>
    <t>Фейнберг Л. Е., Гренберг Ю. И.</t>
  </si>
  <si>
    <t>Чаговец Т. П.</t>
  </si>
  <si>
    <t>Киплик Д. И.</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</si>
  <si>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художественных вузов и учащихся средних учебных заведений, для художников-любителей и широкого круга читателей, интересующихся изобразительным искусством.</t>
  </si>
  <si>
    <t>Гренберг Ю. И.</t>
  </si>
  <si>
    <t>Васнецов А. М.</t>
  </si>
  <si>
    <t>В данном издании автор устанавливает и анализирует понятие, определяющие искусство живописи и одинаково применимые к оценке художественных произведений любой исторической эпохи. В первой части книги рассмотрены общие тезисы живописи. Во второй части освещены тезисы живописи в современных автору проявлениях. 
Предназначено художникам, искусствоведам, а также широкому кругу людей, интересующихся изобразительным искусством.</t>
  </si>
  <si>
    <t>Омельяненко Е. В.</t>
  </si>
  <si>
    <t>Эстамп — художественная печатная графика. Данная книга — краткое руководство по графическим техникам. Автор доступно и понятно объясняет, в чем заключается суть технологического процесса, рекомендует необходимые инструменты, вещества и материалы. Отдельные главы посвящены организации собственной гравюрной, литографской и офортной мастерской. Книга адресована студентам и преподавателям художественных учебных заведений, коллекционерам эстампов и всем тем, кто хочет понять, что же такое графика: за что ее ценят, как ее создают, почему коллекционируют.</t>
  </si>
  <si>
    <t>История и шедевры живописи</t>
  </si>
  <si>
    <t>Дьяченко А. П.</t>
  </si>
  <si>
    <t>Механик Н. С.</t>
  </si>
  <si>
    <t>Скульптура</t>
  </si>
  <si>
    <t>978-5-8114-3833-4</t>
  </si>
  <si>
    <t>Прошло уже около 50 лет с появления последнего оригинального отечественного руководства по пластической анатомии для высших художественных учебных заведений. Мы имеем в виду хорошо известный работникам изобразительных искусств учебник М.Г.Тихонова. 
За истекший период многое изменилось. Наука обогатилась новыми фактами, ряд старых положений получил другое освещение. Имеющиеся старые руководства по пластической анатомии уже не стоят на современном научном уровне, а также не отвечают полностью задачам подготовки художника. Основной недостаток этих руководств заключается в том, что они дают учащимся образцы анатомического построения формы лишь в статическом ее состоянии и не объясняют возможных изменений тела при различных движениях. Это приучает учащихся к бессознательному запоминанию схем построения пластических форм, против чего так восставали лучшие отечественные педагоги рисунка. 
Современное руководство по пластической анатомии должно дать исчерпывающий ответ на все вопросы учащихся, связанные со всесторонним изучением формы тела. Все, что видно на живой модели в самые различные моменты движения, должно быть ясно понято учащимися. 
Преподаватели рисунка, живописи и скульптуры должны найти в таком руководстве достаточно полный по объему и научный по содержанию материал, пользуясь которым, они сумеют помочь учащимся глубоко изучить пластическую форму тела человека.</t>
  </si>
  <si>
    <t>Скульптура во времени и пространстве. Уч. Пособие</t>
  </si>
  <si>
    <t>Гофман В. Р., Гофман А. Р.</t>
  </si>
  <si>
    <t>978-5-8114-2686-7</t>
  </si>
  <si>
    <t>Андрей и Владимир Гофманы — известные французские скульпторы русского происхожде-ния. 
Их работы находятся в коллекциях многих галерей и частных собраниях по всему миру. Оба брата награждены Золотой медалью города Парижа.
В данной книге они знакомят читателей со своим художественным подходом, делятся своими мыслями об искусстве, знакомят с некоторыми страницами собственной биографии, рассказывая о ярких встречах, которые обогатили их жизнь.
Книга адресована искусствоведам, художникам, музейным работникам, студентам искусствоведческих и художественных учебных заведений, а также широкому кругу читателей, интересующихся искусством.</t>
  </si>
  <si>
    <t>Батик. Роспись по ткани + DVD. Уч. пособие</t>
  </si>
  <si>
    <t>Зотова Н. В.</t>
  </si>
  <si>
    <t>Декоративно-прикладное искусство</t>
  </si>
  <si>
    <t>978-5-8114-4131-0</t>
  </si>
  <si>
    <t>Стасов В. В.</t>
  </si>
  <si>
    <t>Степанова А. П.</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</si>
  <si>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Издание предназначено для студентов вузов, изучающих декоративно-прикладное искусство и дизайн.</t>
  </si>
  <si>
    <t>Яковлева Н. А., Чаговец Т. П. и др.</t>
  </si>
  <si>
    <t>Искусство, искусствоведение</t>
  </si>
  <si>
    <t>Суворов Н. Н.</t>
  </si>
  <si>
    <t>Яковлева Н. А.</t>
  </si>
  <si>
    <t>История музыки Восточной Азии (Китай, Корея, Япония): Учебное пособие.</t>
  </si>
  <si>
    <t>У Ген-Ир</t>
  </si>
  <si>
    <t>978-5-8114-1066-8</t>
  </si>
  <si>
    <t>В настоящее время цивилизация Дальнего Востока известна далеко за его пределами. Сейчас трудно найти уголок земли, где были бы неизвестны явления различных областей культуры Китая, Кореи и Японии. Однако в области музыки многие явления музыкального наследия остаются неизвестными российской интеллигенции. Это не случайно. В отечественном музыкознании до настоящего времени нет работы, где освещалась бы история музыки стран Восточной Азии, хотя бы в конспективной форме. Предлагаемая читателям книга впервые в одном издании подробно знакомит российских читателей систорией и теорией, а также с некоторыми шедеврами традиционной музыки стран Восточной Азии (Китай, Корея, Япония), которые вместе составляют единый культурный ареал. Книга, излагающая в популярной форме важнейшие вехи музыкальной культуры Дальнего Востока, может быть использована не только в качестве учебного пособия для студентов музыкальных и педагогических вузов, но будет полезна всем, кто интересуется культурой Востока.</t>
  </si>
  <si>
    <t>Вёльфлин Г.</t>
  </si>
  <si>
    <t>Паниотова Т. С. (под ред.)</t>
  </si>
  <si>
    <t>Раппопорт С. Х.</t>
  </si>
  <si>
    <t>Практикум по истории изобразительного искусства и архитектуры. Уч. пособие, 3-е изд., стер.</t>
  </si>
  <si>
    <t>Яковлева Н. А., Чаговец Т. П., Ершова С. С.</t>
  </si>
  <si>
    <t>978-5-8114-2063-6</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</si>
  <si>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Предназначено для студентов и преподавателей художественных факультетов.</t>
  </si>
  <si>
    <t>Фурсенко Т. Ф.</t>
  </si>
  <si>
    <t>В учебном пособии изложена методика и современные технологии преподавания мировой художественной культуры и искусства. Обобщён опыт учёных и учителей-практиков, представлены многочисленные примеры апробированных инновационных методов и приёмов преподавания МХК и искусства. 
Учебное пособие адресовано студентам, аспирантам, преподавателям учреждений высшего образования, готовящих специалистов по педагогическим музыковедческим направлениям (53.03.01 «Музыкальное искусство эстрады»; 53.03.02 «Музыкально-инструментальное искусство»; 53.03.03 «Вокальное искусство»; 53.03.05 «Дирижирование»; 53.03.06 «Музыкознание и музыкально-прикладное искусство»), а также всем тем, кто занимается проблемой педагогики искусства.</t>
  </si>
  <si>
    <t>Художественная жизнь России (X–XX века). Хронограф. Уч. пособие, 3-е изд., стер.</t>
  </si>
  <si>
    <t>Шабанов Н. К., Шабанова М. Н.</t>
  </si>
  <si>
    <t>978-5-8114-4532-5</t>
  </si>
  <si>
    <t>Настоящее издание представляет собой первую попытку систематизации художественной и художественно-педагогической жизни России в период с X по XX вв. В учебном пособии в хронологической последовательности представлены основные события историко-культурной и художественной жизни России в X–XX вв. Данное учебное пособие представляет интерес для студентов художественных вузов и ссузов, ученых в области художественной педагогики, для учителей изобразительного искусства и преподавателей художественныхучебных заведений.</t>
  </si>
  <si>
    <t>Документоведение и архивоведение. Словарь, 2-е изд., стер.</t>
  </si>
  <si>
    <t>Усанова О. Г., Лушникова А. В.</t>
  </si>
  <si>
    <t>Музейное дело. Архивное дело</t>
  </si>
  <si>
    <t>978-5-8114-3873-0</t>
  </si>
  <si>
    <t>В словарь вошли наиболее употребительные в отечественной науке и практике документационные, педагогические, архивоведческие понятия и термины. Издание адресовано педагогам, студентам, преподавателям вузов культуры, колледжей, училищ, широкому кругу специалистов, связанных по характеру своей деятельности со сферой досуга.</t>
  </si>
  <si>
    <t>Шляхтина Л. М.</t>
  </si>
  <si>
    <t>Курапина Е. В.</t>
  </si>
  <si>
    <t>В пособии раскрываются теоретические основы внедрения инноваций в технологический процесс социально-культурной деятельности, уделено внимание инновационной направленности подготовки будущих специалистов социально-культурной сферы. Рассматривается содержание понятия «дискуссионные технологии социально-культурной деятельности», дается подробное описание форм дискуссионных технологий, их классификация и структура. 
Пособие адресовано обучающимся по направлению подготовки 51.03.03 «Социально-культурная деятельность», профиль «Методика и организация социально-культурной деятельности. Преподавание специальных дисциплин», профиль «Проектирование социально-культурной деятельности. Преподавание специальных дисциплин», а также заинтересованным практическим работникам, занимающихся реализацией дискуссионных технологий в учреждениях культуры и  образовательных учреждениях.</t>
  </si>
  <si>
    <t>Кочкуркина С. И.</t>
  </si>
  <si>
    <t>Тульчинский Г. Л., Шекова Е. Л.</t>
  </si>
  <si>
    <t>Андрущенко Е. Ю.</t>
  </si>
  <si>
    <t>Менеджмент в сфере культуры: Уч.пособие. 5-е изд., испр. и доп.</t>
  </si>
  <si>
    <t>978-5-8114-0517-6</t>
  </si>
  <si>
    <t>Рек.Мин.общего и проф.обр. РФ в качестве учебного пособия для студентов ВУЗов, обучающихся по специальности "Культурология". Данное учебное пособие предназначено для студентов вузов, изучающих менеджмент в социально-культурной сфере. 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 т. д. Эти вопросы всесторонне рассматриваются в настоящем учебном пособии.</t>
  </si>
  <si>
    <t>Менеджмент и маркетинг в сфере культуры. Практикум. Учебное пособие.</t>
  </si>
  <si>
    <t>Шекова Е. Л., Тульчинский Г. Л., Евланов В. Н. и др.</t>
  </si>
  <si>
    <t>978-5-8114-1383-6</t>
  </si>
  <si>
    <t>Практикум включает различные виды задач, кейсов, деловых игр, контрольных вопросов и тестов по менеджменту и маркетингу в сфере культуры. Пособие предназначено для студентов, обучающихся по направлениям подготовки "Менеджмент", "Маркетинг", "Маркетинговые исследования", "Фандрейзинг", также может быть использовано при проведении семинарских и практических занятий, промежуточных и итоговых тестов.</t>
  </si>
  <si>
    <t>Воротной М. В.</t>
  </si>
  <si>
    <t>Тульчинский Г. Л., Герасимов С. В., Лохина Т. Е.</t>
  </si>
  <si>
    <t>Методы научного исследования социально-культурной деятельности: Учебно-методическое пособие, 1-е изд.</t>
  </si>
  <si>
    <t>Домбровская А. Ю.</t>
  </si>
  <si>
    <t>978-5-8114-1577-9</t>
  </si>
  <si>
    <t>Бакланова Т. И.</t>
  </si>
  <si>
    <t>Понятийно-терминологическая система социально-культурной деятельности. Уч. пособие, 3-е изд., стер.</t>
  </si>
  <si>
    <t>Бессонова Ю. А., Степанченко О. В.</t>
  </si>
  <si>
    <t>978-5-8114-4446-5</t>
  </si>
  <si>
    <t>Сакмаров И. О.</t>
  </si>
  <si>
    <t>Как вы думаете, чем современная музыка отличается от классической? Что важнее – экономика или культура? Кто такие музыкальные продюсеры? Что
общего у диджеев и дирижёров?
Представьте, что аудиозапись прошла такой же путь, как кинематограф, который отделился от театра еще в начале XX века.
Допустите мысль, что золотой век современного музыкального искусства еще не наступил – и название книги не покажется вам парадоксальным.
What do you think is the difference between contemporary and classical music? What is more important – economy or culture? Who are the music producers? What do DJs and conductors have in common? Imagine that audio recording has gone the same way as cinema, which separated from the theater as far as at the beginning of the 20th century.
Admit the thought that the golden age of a contemporary music art has not yet come – and the title of the book would not seem paradoxical to you.</t>
  </si>
  <si>
    <t>Социально-культурный маркетинг: история, теория, технология</t>
  </si>
  <si>
    <t>Новаторов В. Е.</t>
  </si>
  <si>
    <t>978-5-8114-1771-1</t>
  </si>
  <si>
    <t>Герасимов С. В.</t>
  </si>
  <si>
    <t>Управление учреждениями культуры в современных условиях: Уч.пособие, 1-е изд.</t>
  </si>
  <si>
    <t>Шекова Е. Л.</t>
  </si>
  <si>
    <t>978-5-8114-1426-0</t>
  </si>
  <si>
    <t>В учебном пособии рассматриваются особенности управления учреждениями культуры в условиях перехода на новые формы бюджетных учреждений в России. Автором предпринята попытка дать современный и комплексный анализ теоретических и практических вопросов организации деятельности отечественных учреждений культуры в новых экономических условиях. Книга может быть полезна специалистам-практикам, студентам, аспирантам, преподавателям и тем, кто интересуется вопросами управления учреждениями культуры. Материалы могут быть использованы в учебном процессе при чтении курсов "Менеджмент в сфере культуры", "Маркетинг в сфере культуры", "Фандрейзинг".</t>
  </si>
  <si>
    <t>Касаткин С. Ф.</t>
  </si>
  <si>
    <t>Предлагаемый самоучитель содержит оригинальную и продуктивную методику обучения ораторскому мастерству. Основное в ней — психологический подход, позволяющий тоньше чувствовать и глубже познать ораторские процессы, специфику аудитории и ситуации, что дает возможность лучше управлять выступлением, добиваясь его большей эффективности. Много внимания уделяется ярким ораторским приемам. 
Книга предназначена каждому, заинтересованному своим личностным развитием, но особенно — формирующимся политикам, бизнесменам, юристам, ученым, преподавателям, экскурсоводам.
The current guide contains an original and effective methodology for teaching oratory. The main thing in it is a psychological approach that allows you to feel better and more deeply understand the oratorical processes, the specifics of the audience and the situation, which makes it possible to better manage the speech, achieving its greater effectiveness. A lot of attention is paid to bright oratorical techniques.
The book is intended for anyone interested in their personal development, but especially for future  politicians, businessmen, lawyers, scientists, teachers, and tour guides.</t>
  </si>
  <si>
    <t>Пичугина Р. Н.</t>
  </si>
  <si>
    <t>История культуры Китая. 4-е изд., испр. и доп.</t>
  </si>
  <si>
    <t>Кравцова М. Е.</t>
  </si>
  <si>
    <t>978-5-8114-0063-8</t>
  </si>
  <si>
    <t>Предлагаемое учебное пособие - первая на русском языке книга, в которой дается полная картина истории развития и состояния культуры Китая от глубокой древности до наших дней и во всех образующих ее традициях и духовных ценностях. На страницах этой книги рассматриваются и объясняются возникновение, сущность и главные отличительные особенности китайских представлений о мире и человеке, верований, культов, философских учений, политической и художественной культуры, поведенческих принципов личности. Написанное на материале оригинальных (китайских) источников, авторитетной отечественной и зарубежной научной литературы и с учетом новейших теоретико-методологических установок, предлагаемое учебное пособие носит фундаментальный, энциклопедический характер. Оно рассчитано на самый широкий круг читателей, является необходимым изданием для составления любых общегуманитарных лекционных курсов (по истории цивилизации, мировой художественной культуры, философии, религий и т. д.), читаемых в высших и средних учебных заведениях, а также для подготовки к указанным курсам и для написания учебных работ (рефератов, курсовых и дипломных сочинений).М. Е. Кравцова - ученый-китаевед, автор многочисленных научных публикаций, доктор филологических наук, старший научный сотрудник Института востоковедения РАН, преподаватель в вузах Санкт-Петербурга.</t>
  </si>
  <si>
    <t>Культура профессионального речевого общения. Учебно-методическое пособие, 5-е изд., стер.</t>
  </si>
  <si>
    <t>Усанова О. Г.</t>
  </si>
  <si>
    <t>978-5-8114-5116-6</t>
  </si>
  <si>
    <t>Культурология. Учебник, 6-е изд., стер.</t>
  </si>
  <si>
    <t>Кармин А. С.</t>
  </si>
  <si>
    <t>Рек. Мин. общего и профессионального образования РФ в качестве учебника для студентов ВУЗов. Эта книга - проводник в мир культуры. Она начинается с разговора о смысле понятия "Культура" и заканчивается обсуждением концепций культурно-исторического процесса, разработанных крупнейшими теоретиками XIX-XX вв. В ней рассматриваются знаковые системы культуры, различные типы культурных миров, основные этапы истории русской культуры, характеризуются ее различные формы и их взаимосвязь. Речь идет о культурной ментальности, о духовной, социальной и технологической культуре, о культурных сценариях деятельности. Книга представляет собою учебник, предназначенный для студентов и школьников-старшеклассников. Популярность изложения делает ее доступной для широкого круга читателей.</t>
  </si>
  <si>
    <t>Смолина Т. В.</t>
  </si>
  <si>
    <t>Трофимов М. Ю.</t>
  </si>
  <si>
    <t>Оганов А. А., Хангельдиева И. Г.</t>
  </si>
  <si>
    <t>Традиционные общества Древней Западной Мексики: история, археология, этнография тарасков. Монография, 2-е изд., стер.</t>
  </si>
  <si>
    <t>978-5-8114-5044-2</t>
  </si>
  <si>
    <t>Моргенштерн И. Г.</t>
  </si>
  <si>
    <t>Библиотековедение. Книжное дело</t>
  </si>
  <si>
    <t>Саймонс А.</t>
  </si>
  <si>
    <t>Литературоведение. Фольклор</t>
  </si>
  <si>
    <t>Философия и религия. Логика</t>
  </si>
  <si>
    <t>Философские проблемы генезиса, структуры и содержания современной космологии. Монография</t>
  </si>
  <si>
    <t>Пеньков В.Е.</t>
  </si>
  <si>
    <t>978-5-8114-3327-8</t>
  </si>
  <si>
    <t>Математические методы в психологии и педагогике: в схемах и таблицах: Уч.пособие, 2-е изд., испр.</t>
  </si>
  <si>
    <t>Психология</t>
  </si>
  <si>
    <t>978-5-8114-1722-3</t>
  </si>
  <si>
    <t>В настоящем учебном пособии представлено многообразие статистических методов в виде упорядоченной, логически и иерархически взаимосвязанной системы, отражающей возможности практического применения математических методов и ориентированной на читателя, не имеющего специальной математической подготовки. Отличительной особенностью учебного пособия является изложение общих теоретических положений по всем темам курса"Математические методы в психологии и педагогике" в схемах и таблицах. Материал, изложенный в наглядной и доступной форме, позволяет быстро освоить дисциплину. Пособие может быть рекомендовано студентам психологических и педагогических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</si>
  <si>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В данном учебном пособии рассматриваются следующие аспекты: методологические основы психологии развития, раскрывается содержание основных психологических теорий, анализируются движущие силы, механизмы и условия психического развития человека; разносторонне представлена проблема периодизации психического развития и выявлены общие закономерности в онтогенезе; в контексте культурно-исторических концепций Л. С. Выготского, А. Н. Леонтьева, Д. Б. Эльконина дается психологическая характеристика развития человека от рождения до достижения взрослости.
Данное пособие предназначено для студентов — бакалавров, магистрантов и аспирантов по направлению подготовки «Психология» и «Психолого-педагогическое образование», а также может быть полезно всем, кто интересуется вопросами психического развития человека на протяжении онтогенеза развития.</t>
  </si>
  <si>
    <t>Тематика</t>
  </si>
  <si>
    <t>Тел.: (812) 363-47-54.  E-mail: trade@lanbook.ru</t>
  </si>
  <si>
    <t>Инженерно-технические науки</t>
  </si>
  <si>
    <t>Нанотехнологии</t>
  </si>
  <si>
    <t>Информатика</t>
  </si>
  <si>
    <t>Химия</t>
  </si>
  <si>
    <t>Ветеринария и сельское хозяйство</t>
  </si>
  <si>
    <t>Медицина</t>
  </si>
  <si>
    <t>НМИЦ ССХ им. А.Н. Бакулева (Научный центр сердечно-сосудистой хирургии им. А.Н. Бакулева)</t>
  </si>
  <si>
    <t>География</t>
  </si>
  <si>
    <t>Экономика и менеджмент</t>
  </si>
  <si>
    <t>Первое экономическое издательство</t>
  </si>
  <si>
    <t>Право. Юридические науки</t>
  </si>
  <si>
    <t>Языкознание и литературоведение</t>
  </si>
  <si>
    <t xml:space="preserve">Психология. Педагогика </t>
  </si>
  <si>
    <t>Социально-гуманитарные науки</t>
  </si>
  <si>
    <t>Курош А. Г.</t>
  </si>
  <si>
    <t>Химия. Учебник, 1-е изд.</t>
  </si>
  <si>
    <t>Стурман В. И.</t>
  </si>
  <si>
    <t>Гаврилова Т. А., Кудрявцев Д. В., Муромцев Д. И.</t>
  </si>
  <si>
    <t>Книга посвящена вопросам анализа и структурирования данных и знаний для разработки информационных и интеллектуальных систем. В ней детально рассматривается полный цикл разработки интеллектуальных систем – от извлечения и формализации знаний до реализации компонентов прикладной интеллектуальной системы. Изложение материала сопровождается примерами программной реализации алгоритмов, а также использования инструментальных средств искусственного интеллекта. Книга дает наиболее полное представление о современном состоянии развития инженерии знаний в России и мире. Рассмотрены также проблемы разработки систем управления корпоративными знаниями.Книга будет полезна бизнес-аналитикам, менеджерам и разработчикам информационных систем, особенно систем искусственного интеллекта, а также студентам, аспирантам и специалистам, интересующимся данной проблематикой. Это первый учебник по инженерии знаний и практической разработке современных интеллектуальных систем в России.</t>
  </si>
  <si>
    <t>Максимов А. В.</t>
  </si>
  <si>
    <t>Сергеев А. Н.</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</si>
  <si>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сетей.Рекомендовано студентам, изучающим вопросы теории и практики построения компьютерных сетей (дисциплины «Компьютерные сети», «Вычислительные системы, сети и телекоммуникации», «Информационные системы» и др.), а также специалистам сферы информационных технологий, осуществляющим создание и сопровождение компьютерных сетей.</t>
  </si>
  <si>
    <t>Куликова И. С., Салмина Д. В.</t>
  </si>
  <si>
    <t>Учебное пособие составлено на основе многолетнего опыта терминологической работы со студентами филологами в общелингвистических курсах. Общетеоретические и коммуникативно-прагматические проблемы терминологии раскрываются на материале метаязыка лингвистики, научного и учебного лингвистического дискурса. Второй раздел книги, представляющий методику работы с терминологией в учебном процессе на всех ступенях вузовского обучения, начиная с бакалавриата, и формированию терминологической составляющей лексикона профессиональной языковой личности, может быть полезен преподавателям любой специальности.Пособие адресовано студентам-филологам, обучающимся в магистратуре и аспирантуре по специальности «Языковое образование» и соответствует программе дисциплины по выбору «Проблемы терминологии в профессиональной сфере».</t>
  </si>
  <si>
    <t>Венгерские танцы, написанные для фортепиано в четыре руки, принадлежат к числу самых популярных сочинений выдающегося немецкого композитора Йоганнеса Брамса (1833–1897).
Издание адресовано пианистам, педагогам и студентам музыкальных учебных заведений.</t>
  </si>
  <si>
    <t>Лирические пьесы для фортепиано. Тетрадь IV, соч. 47. Тетрадь V, соч. 54. Ноты, 2-е изд., стер.</t>
  </si>
  <si>
    <t>978-5-8114-5974-2</t>
  </si>
  <si>
    <t>Лирические пьесы для фортепиано. Тетрадь VI, соч. 57. Тетрадь VII, соч. 62. Тетрадь VIII, соч. 65. Ноты, 2-е изд., стер.</t>
  </si>
  <si>
    <t>978-5-8114-5973-5</t>
  </si>
  <si>
    <t>Последовательный курс игры на фортепиано. Беглость. 25 прогрессивных этюдов среднего уровня. Соч. 20. Ноты, 3-е изд., стер.</t>
  </si>
  <si>
    <t>978-5-8114-6402-9</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</si>
  <si>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«Ритм»  является одной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ритмические этюды начального и среднего уровня.
Сборник адресован педагогам и учащимся детских музыкальных школ.
Félix Le Couppey (1811–1887) was a French composer, pianist, teacher. For many years Le Couppey  taught at the Paris Conservatoire piano, harmony, accompaniment; became the author of a number of manuals on piano playing, a lot of studies and piano pieces. 
The cycles of studies "The Rhythm" presented in this collection is one of the parts of Le Couppey's basic work entitled "The Progressive Course of Piano Playing". Intended for the youngest pianists, this opus contains the rhythmic studies of the primary and secondary levels.
The collection  is addressed to teachers and pupils of children’s music schools.</t>
  </si>
  <si>
    <t>Творческая работа пианиста с авторским текстом. Учебное пособие, 4-е изд., стер.</t>
  </si>
  <si>
    <t>Либерман Е. Я.</t>
  </si>
  <si>
    <t>978-5-8114-6407-4</t>
  </si>
  <si>
    <t>Технические упражнения. Мажорные, минорные и хроматические гаммы в терцию и сексту (Тетрадь 6). Последовательности секстаккордов с различной аппликатурой. Чередующиеся между руками пассажи терциями, секстами и секстаккордами. Хроматические терции, кварты и сексты. Октавные пассажи (Тетрадь 7). Ноты, 3-е изд., стер.</t>
  </si>
  <si>
    <t>978-5-8114-6408-1</t>
  </si>
  <si>
    <t>Школа виртуозной фортепьянной игры (упражнения). Учебное пособие, 4-е изд., стер.</t>
  </si>
  <si>
    <t>Иозефи Р.</t>
  </si>
  <si>
    <t>978-5-8114-6390-9</t>
  </si>
  <si>
    <t>Этюды для более продвинутых. Для фортепиано. Соч. 66. Ноты, 3-е изд., стер.</t>
  </si>
  <si>
    <t>978-5-8114-6406-7</t>
  </si>
  <si>
    <t>«Школа для скрипки» французского скрипача и педагога Жака-Фереоля Мазаса (1782–1849) представляет собой краткое пособие, позволяющее освоить азы игры на данном струнном инструменте. По словам автора, оно призвано упорядочить терминологическую базу, чтобы избежать недопониманий между учителем и учеником. Пособие адресовано начинающим скрипачам и всем интересующимся скрипичным искусством.</t>
  </si>
  <si>
    <t>Ладухин Николай Михайлович (I860 – 1918) – русский музыкальный теоретик и композитор. Данный сборник содержит вокализы разного уровня сложности. 
Сборник предназначен для учащихся музыкальных школ и студентов высших и средних музыкальных учебных заведений.</t>
  </si>
  <si>
    <t>Избранное в пяти книгах. Оперетта. Учебное пособие, 2-е изд., стер.</t>
  </si>
  <si>
    <t>978-5-8114-6357-2</t>
  </si>
  <si>
    <t>Ковин Н. М.</t>
  </si>
  <si>
    <t>Заседателев Ф. Ф.</t>
  </si>
  <si>
    <t>Труд «Основы русской школы пения» включает подробные разъяснения ключевых вокальных вопросов: от истории «великой итальянской школы», особенностей пения на различных европейских языках,  «грудо-гортанном воздушном упоре», до таких любопытных моментов, как определение голоса по внешнему виду певца и «рождению и смерти» звука на губах. 
Широкий спектр вопросов, убедительность доказательств, свежесть и неожиданность многих утверждений позволяют считать данную работу абсолютно цельным и довольно основательным материалом для певцов, педагогов пения и любителей вокального искусства.</t>
  </si>
  <si>
    <t>Полная школа пения. С приложением вокализов для сопрано или тенора. Учебное пособие, 5-е изд., стер.</t>
  </si>
  <si>
    <t>Лаблаш Л.</t>
  </si>
  <si>
    <t>978-5-8114-6401-2</t>
  </si>
  <si>
    <t>Путь к искусству. 4-е изд., стер.</t>
  </si>
  <si>
    <t>Лемешев С. Я.</t>
  </si>
  <si>
    <t>978-5-8114-6405-0</t>
  </si>
  <si>
    <t>Советы певцам. Учебное пособие, 3-е изд., стер.</t>
  </si>
  <si>
    <t>Кроуэст Ф. Д.</t>
  </si>
  <si>
    <t>978-5-8114-6400-5</t>
  </si>
  <si>
    <t>Эволюционные процессы в европейской музыкальной фактуре XVIII —  первой половины XX столетий. Учебное пособие, 1-е изд.</t>
  </si>
  <si>
    <t>Скребкова-Филатова М. С.</t>
  </si>
  <si>
    <t>978-5-8114-5242-2</t>
  </si>
  <si>
    <t>Заднепровская Г. В.</t>
  </si>
  <si>
    <t>В данном пособии представлены основные формы европейской музыки, начиная от XVII в. вплоть до современности. В нем раскрываются фундаментальные понятия музыкальной формы в их связи с содержанием и художественным мировоззрением композиторов указанного периода. Изучение теории классико-романтических форм дает в дальнейшем свободу понимания различных музыкальных стилей и направлений, способствует глубинному постижению многогранного мира искусства. 
Представленное пособие предназначено для студентов средних профессиональных учебных заведений, реализующих программы по музыкальному образованию и искусству. Однако пособие может быть использовано также  студентами высших музыкальных учебных заведений.
The textbook represents basic forms of European music from 17th century till nowadays. It reveals fundamental concepts of music form in association with the content and artistic world view of said period composers. Studying theory of classical romantic forms will be helpful in understanding various music styles and multifarious world of art.
The textbook is intended for students of music teacher colleges realizing musical education and art programs. Also may be used by musical universities students.</t>
  </si>
  <si>
    <t>Сольфеджио. Учебное пособие, 3-е изд., стер.</t>
  </si>
  <si>
    <t>Данхёйзер А.-Л.</t>
  </si>
  <si>
    <t>978-5-8114-6355-8</t>
  </si>
  <si>
    <t>В книге изложена методика обучения, возникшая из практических занятий по импровизации с музыкантами эстрадного оркестра.   Примеры даны в фортепианной фактуре, но эти материалы подходят для музыкантов, играющих на любых инструментах.
Работа состоит из двух частей. В первой изучаются основы игры в свинге, во второй - в других стилях.    
Книга очень хороша для начинающих, так как объясняет элементарные понятия импровизации - фразировку, построение и т.п.</t>
  </si>
  <si>
    <t>Виктор Григорьевич Динов (1944) — известный мастер звукорежиссуры, долгие годы работающий на Петербургской студии грамзаписи, профессор кафедры звукорежиссуры Санкт-Петербургского государственного университета кино и телевидения. Фонографическому перу В. Динова принадлежат записи выдающихся артистов ленинградской эстрады, джазовых фестивалей, рок-опер, мюзиклов, академической музыки. 
В книге «Звуковая картина» автор рассказывает не только о технике и технологии записи звука, но и о таких важных для звукорежиссера понятиях как композиция, колористика и стилистика фонографий. 
Книга будет интереса студентам и педагогам специальных учебных заведений, звукорежиссерам и звукооператорам и всем интересующимся процессом звукозаписи.</t>
  </si>
  <si>
    <t>Народно-сценический танец. Учебное пособие, 4-е изд., стер.</t>
  </si>
  <si>
    <t>Дубских Т. М.</t>
  </si>
  <si>
    <t>978-5-8114-6359-6</t>
  </si>
  <si>
    <t>Кипнис М.</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</si>
  <si>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Эта книга будет интересна и полезна начинающим актерам, участникам театральных коллективов и студий. Она сможет стать настольным практическим пособием в работе преподавателей драмы, психологии, педагогики, работников формального и неформального образования, социальных работников и ведущих групповых тренингов.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This book will be interesting and useful for beginning actors, members of theatre groups and studios. It can be a practical manual, a workbook for drama, psychology, pedagogics teachers, working in a formal and informal education systems, social workers and masters of group trainings.</t>
  </si>
  <si>
    <t>Мемуары выдающегося кино- и театрального режиссера Григо-рия Михайловича Козинцева (1905– 1973) обращены к истории советского кинематографа и развитию автора как режиссера. Книга предназначена преподавателям и студентам театральных и кинематографических вузов, а также всем, интересующимся театральным и киноискусством.</t>
  </si>
  <si>
    <t>Брейтбург К. А., Брейтбург В. В.</t>
  </si>
  <si>
    <t>Творчество тандема Кима и Валерии Брейтбургов успешно вписано в контекст существования мюзикла в современной отечественной социокультурной среде.
Приёмы создания мюзиклов и постановочные принципы, применяемые авторами в своей театральной деятельности, послужили основой для написания этой книги. 
Работа содержит ряд важных наблюдений и выводов, которые могут послужить основой для практической деятельности композиторов и либреттистов, режиссёров и актёров музыкального театра, эстрадных артистов-вокалистов и продюсеров, занимающихся созданием и постановкой мюзиклов. 
Материалы, содержащиеся в книге, также могут быть полезны при рассмотрении коммуникативных условий, напрямую влияющих на коммерческую успешность постановок.</t>
  </si>
  <si>
    <t>Технология работы над пьесой. Метод действенного анализа. Учебное пособие, 6-е изд.</t>
  </si>
  <si>
    <t>Калужских Е. В.</t>
  </si>
  <si>
    <t>978-5-8114-6391-6</t>
  </si>
  <si>
    <t>Лекции по русскому фольклору. Учебное пособие, 6-е изд., стер.</t>
  </si>
  <si>
    <t>Костюхин Е. А.</t>
  </si>
  <si>
    <t>978-5-8114-6399-2</t>
  </si>
  <si>
    <t>Ехлаков Ю. П.</t>
  </si>
  <si>
    <t>Управление программными проектами рассматривается как специфический вид деятельности при создании программных продуктов. Последовательно раскрываются вопросы инициации программного проекта, управления содержанием и сроками, командообразования, управления стоимостью и рисками. Содержание разделов учебного пособия основано на положениях отечественных и зарубежных стандартов на процессы жизненного цикла по разработке программных продуктов.Предназначено для студентов, обучающихся по направлениям подготовки «Программная инженерия» и «Бизнес-информатика», а также менеджеров малых IT-компаний, работающих на рынке прикладных программных продуктов.</t>
  </si>
  <si>
    <t>Кольниченко Г. И., Тарлаков Я. В. и др.</t>
  </si>
  <si>
    <t>Каденции к фортепианным концертам В. А. Моцарта. Ноты, 2-е изд., стер.</t>
  </si>
  <si>
    <t>978-5-8114-6446-3</t>
  </si>
  <si>
    <t>Технические упражнения. Арпеджио в терцию и сексту с различной аппликатурой. (Тетрадь 11). Ноты, 3-е изд., стер.</t>
  </si>
  <si>
    <t>978-5-8114-6425-8</t>
  </si>
  <si>
    <t>Технические упражнения. Октавные и аккордовые упражнения с различной аппликатурой (Тетрадь 12). Ноты, 3-е изд., стер.</t>
  </si>
  <si>
    <t>978-5-8114-6426-5</t>
  </si>
  <si>
    <t>978-5-8114-6424-1</t>
  </si>
  <si>
    <t>Технические упражнения. Уменьшенные септаккорды. Упражнения при неподвижной руке. Арпеджио и ломаные аккорды (Тетрадь 9). Ноты, 3-е изд., стер.</t>
  </si>
  <si>
    <t>978-5-8114-6423-4</t>
  </si>
  <si>
    <t>В книге «Здоровые руки скрипача» представлена система упражнений, которая дает возможность тем скрипачам, кто испытывает на себе негативное действие остаточного мышечного напряжения перенастроить свои игровые ощущения и избавить свой игровой аппарат от ненужной перегрузки. Высвобожденную энергию лучше потратить на решение более достойных задач: толкование, постижение и артистическое исполнение музыкальных произведений великих композиторов.
Эта книга – не научное исследование, а изложение эмпирического опыта педагога-практика с более чем сорокалетним стажем работы, знакомого с проблемой не понаслышке.
The book “The healthy hands of a violinist” presents a system of exercises that allows those violinists who experience the negative effect of residual muscle tension to reconfigure their playing sensations and save their performing apparatus from unnecessary strain. It is better to spend the released energy on solving more worthy tasks: the interpretation, comprehension and artistic performance of the musical works of great composers.
This book is not a scientific study, but a summary of the empirical experience of a practicing teacher with more than forty years of experience, familiar with the problem firsthand.</t>
  </si>
  <si>
    <t>Кларнет и саксофон в России. Исполнительство, педагогика, композиторское творчество. Учебное пособие, 3-е изд., стер.</t>
  </si>
  <si>
    <t>978-5-8114-5348-1</t>
  </si>
  <si>
    <t>Цель данного учебного пособия — научить правильному использованию итальянского языка в пении, чтению и переводу вокальной литературы. В книге автор подробно излагает специфику итальянского произношения в исполнении оперных арий и приводит примеры с их описанием. К книге прилагается DVD с записью мастер-класса, а также аудиоупражнения для самостоятельной работы.
Пособие адресовано преподавателям итальянского языка в музыкальных вузах, студентам-вокалистам, профессиональным певцам, преподавателям вокала, концертмейстерам, дирижерам, режиссерам и всем любителям итальянской оперы. 
Книга может быть полезна как людям, владеющим основами итальянского языка, так и приступающим к исполнению на итальянском языке впервые.
The purpose of the textbook is to teach how to use Italian language in singing correctly, how to read and translate vocal literature. The book provides the peculiarity of italian pronunciation in opera arias with examples. The book goes with the master class and exercises for self-study on the DVD.
The textbook is intended for Italian language teachers at music universities, vocal students, professional singers, vocal teachers, concertmasters, conductors, and all Italian opera lovers.
The book will be useful both for those who knows the basics of Italian language and for begginers.</t>
  </si>
  <si>
    <t>Собрание вокальных сочинений. Вокальные циклы: Юные годы, Детская, Без солнца, Песни и пляски смерти. Ноты, 2-е изд., стер.</t>
  </si>
  <si>
    <t>978-5-8114-6447-0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</si>
  <si>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и консерваторий.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 and conservatories.</t>
  </si>
  <si>
    <t>Книга, созданная талантливыми балетмейстерами, танцовщиками и педагогами, обобщает опыт преподавания основ характерного танца в Ленинградском хореографическом училище (ныне — Академии русского балета им. А. Я. Вагановой). Первое ее издание вышло в 1938 году и ныне является библиографической редкостью. Однако содержание не утратило своего значения как методического пособия: здесь представлены основные движения танцев разных народов и методика их преподавания, определяется их связь с классическим танцем и отличия от него.
Пособие предназначено для преподавателей балетных школ и кружков.
The book, created by talented choreographers, dancers and teachers, summarizes the experience of teaching the basics of characteristic dance in the Leningrad Choreographic School (now — the Vaganova Academy of Russian Ballet). Its first edition was published in 1938 and is now a bibliographic rarity. However, the content has not lost its significance as a methodological manual: here the main movements of the dances of different nations and the methods of their teaching are presented, their connection with classical dance and differences from it are determined.
The manual is intended for teachers of ballet schools and clubs.</t>
  </si>
  <si>
    <t>Новерр Ж. Ж.</t>
  </si>
  <si>
    <t>Жан Жорж Новерр - выдающийся хореограф, реформатор и теоретик искусства танца, вошел в историю как "отец современного балета". Он заложил эстетические основы искусства балета, и многие его утверждения не теряют значения и в наши дни. В своем знаменитом сочинении "Письма о танце" Новерр не только обобщил накопленный к тому времени опыт в области хореографии, но и с математической точностью и художественной образностью обосновал основные принципы хореографии.
Данная книга является переизданием "Писем о танце" 1927 г., перевода самой последней редакции 1807 г.
Jean-Georges Noverre was an outstanding choreographer, reformer, and theorist of the art of dance, went down in history as the “father of modern ballet”. He laid the aesthetic foundations of the art of ballet, and many of his statements do not lose their meaning even today. In his famous essay “Letters on Dance”, Noverre not only summarized the experience gained in the field of choreography by that time, but also with mathematical precision and artistic imagery substantiated the basic principles of choreography.
This book is a reprint of "Letters on Dance" in 1927, the translation of the latest edition of 1807.</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</si>
  <si>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Пособие адресовано учащимся и преподавателям театральных вузов, а также всем, кто занимается этим искусством.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The textbook is addressed to students and teachers of theatre high schools, as well as to all who are engaged in this art.</t>
  </si>
  <si>
    <t>Говорите по-итальянски. Учебное пособие, 5-е изд., стер.</t>
  </si>
  <si>
    <t>978-5-8114-6450-0</t>
  </si>
  <si>
    <t>Теория культуры. Учебное пособие, 6-е изд., стер.</t>
  </si>
  <si>
    <t>978-5-8114-6449-4</t>
  </si>
  <si>
    <t>Математика. Опорные конспекты и практические занятия для студентов инженерных специальностей. Учебное пособие для вузов</t>
  </si>
  <si>
    <t>Воробьева Е. В., Стратилатова Е. Н.</t>
  </si>
  <si>
    <t>978-5-8114-5904-9</t>
  </si>
  <si>
    <t>Пособие предназначено для работы студентов-бакалавров и специалистов инженерных специальностей с преподавателем на практических занятиях и самостоятельной работы, а также для магистров и аспирантов в качестве справочника. Содержание книги соответствует ФГОС и примерной программе учебных дисциплин «Математика» и «Высшая математика» для групп специальностей: «Электро- и теплоэнергетика», «Машиностроение», «Техника и технология наземного транспорта», «Авиационная и ракетно-космическая техника», «Техника и технология строительства» и др. Оно станет подспорьем для тех, кто желает освоить основы дисциплины самостоятельно.</t>
  </si>
  <si>
    <t>Математический анализ. Функция одного переменного. Учебное пособие для вузов</t>
  </si>
  <si>
    <t>Трухан А. А.</t>
  </si>
  <si>
    <t>978-5-8114-5936-0</t>
  </si>
  <si>
    <t>Физика для аграрных университетов. Учебник для вузов, 2-е изд., испр.</t>
  </si>
  <si>
    <t>Основы комплексного мониторинга ресурсов природопользования. Ресурсы охотничьих животных.Методическое и информационное обеспечение. Учебник для вузов</t>
  </si>
  <si>
    <t>Наумов П. П.</t>
  </si>
  <si>
    <t>978-5-8114-5393-1</t>
  </si>
  <si>
    <t>Петренко В. И., Мандрица И. В.</t>
  </si>
  <si>
    <t>Сафьянников Н. М., Буренева О. И., Алипов А. Н.</t>
  </si>
  <si>
    <t>Лабораторный практикум: электродуговая, контактная сварка и контроль качества сварных соединений. Учебное пособие, 5-е изд., стер.</t>
  </si>
  <si>
    <t>Зорин Е. Е.</t>
  </si>
  <si>
    <t>978-5-8114-6567-5</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</si>
  <si>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материалов.Предназначено для учащихся среднего и высшего профессионального образования (ученики технических колледжей, бакалавры технических университетов).</t>
  </si>
  <si>
    <t>Пряхин Е. И., Вологжанина С. А. и др.</t>
  </si>
  <si>
    <t>Иванова Т. А.</t>
  </si>
  <si>
    <t>Учебное пособие соответствует дисциплине «Организация производства строительных материалов и изделий». В книге освещены принципы организации производства на предприятиях по производству строительных материалов и изделий. Рассматриваются различные модели организации работ, производственные процессы, научная организация труда, организация вспомогательных хозяйств и организации производства при гибкой технологии. Особое внимание уделено выпуску качественной продукции. Предприятия строительной отрасли требуют дальнейшего развития организации труда.
Пособие предназначено для студентов высших учебных заведений, обучающихся по направлению подготовки магистратуры «Строительство», и для специалистов действующих предприятий для самообразования в вопросах организации.</t>
  </si>
  <si>
    <t>Славчева Г. С.</t>
  </si>
  <si>
    <t>Еремкин А. И., Королева Т. И.</t>
  </si>
  <si>
    <t>Вохмянин С. Н.</t>
  </si>
  <si>
    <t>Вербицкий В. В., Погосян В. М., Соколенко О. Н.</t>
  </si>
  <si>
    <t>Кондратьева И. В.</t>
  </si>
  <si>
    <t>Глухих М. А.</t>
  </si>
  <si>
    <t>Региональное кормопроизводство. Учебное пособие для вузов</t>
  </si>
  <si>
    <t>Наумкин В. Н., Крюков А. Н. и др.</t>
  </si>
  <si>
    <t>978-5-8114-5593-5</t>
  </si>
  <si>
    <t>Машкин В. И., Ларионова М. А., Шевнина М. С.</t>
  </si>
  <si>
    <t>Настоящее учебное пособие подготовлено в помощь студентам биологического факультета, обучающимся по направлению подготовки «Биология» специализация «Охотоведение» и «Биоэкология» для изучения курсов «Биология промысловых зверей России» и «Териология» на лабораторно-практических занятиях в аудиториях и как краткий определитель в полевых условиях. В соответствии с систематической номенклатурой в нем по каждому виду показаны особенности морфологических и краниологических признаков, рисунок отпечатков лап, ареал и полевые признаки.</t>
  </si>
  <si>
    <t>Технология производства шерсти и баранины. Учебник для вузов</t>
  </si>
  <si>
    <t>Колосов Ю. А., Абонеев В. В.</t>
  </si>
  <si>
    <t>978-5-8114-5681-9</t>
  </si>
  <si>
    <t>Никитин И. Н., Иванов В. В., Трофимова Е. Н.</t>
  </si>
  <si>
    <t>Шадская А. В., Кузнецов С. В. и др.</t>
  </si>
  <si>
    <t>В учебном пособии изложены определения основных терминов, применяемых в ветеринарной фармакологии и смежных с ней дисциплинах. Словарь-справочник составлен по энциклопедическому принципу, где указаны определения, соответствующие программе по фармакологии и токсикологии. 
Данное пособие предназначено для организации аудиторной и самостоятельной работы обучающихся в учебных организациях, реализующих программы высшего образования по специальности «Ветеринария».</t>
  </si>
  <si>
    <t>Анникова Л. В., Козлов С. В.</t>
  </si>
  <si>
    <t>Настоящая работа является учебным пособием для студентов вузов,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t>
  </si>
  <si>
    <t>Суворов А. П.</t>
  </si>
  <si>
    <t>Технология предприятий по переработке животноводческой продукции. Учебник для вузов</t>
  </si>
  <si>
    <t>Комлацкий В. И., Хорошайло Т. А.</t>
  </si>
  <si>
    <t>Технология мяса и мясных продуктов</t>
  </si>
  <si>
    <t>978-5-8114-5391-7</t>
  </si>
  <si>
    <t>Белкина Р. И., Губанова В. М., Губанов М. В.</t>
  </si>
  <si>
    <t>Сестринская помощь при нарушениях психического здоровья. Алгоритмы манипуляций. Учебное пособие</t>
  </si>
  <si>
    <t>Соловьева А. А.</t>
  </si>
  <si>
    <t>978-5-8114-5594-2</t>
  </si>
  <si>
    <t>Саушкина А. С.</t>
  </si>
  <si>
    <t>Журнал документации (рабочая тетрадь № 3) разработан в качестве приложения к методическим указаниям к циклу практических занятий по фармацевтической химии для студентов IV курса очного обучения (7 семестр) по теме «Декларирование качества лекарственных средств». Предназначен для организации самостоятельной работы и самоконтроля курсантами и студентами своей деятельности в течение 7-го (осеннего) семестра IV курса. Содержит бланки документов и задания для выполнения расчетов показателей качества, регламентированных действующей нормативной документацией, справочные материалы, ответы на расчетные задания.</t>
  </si>
  <si>
    <t>Минаков И. А.</t>
  </si>
  <si>
    <t>Рассмотрены основные закономерности и тенденции развития отраслей АПК, продовольственная безопасность и импортозамещение в России, формирование и функционирование агропромышленного рынка, конкуренция и ее виды, дифференциация продукта и рыночная власть. Подробно освещены производственные ресурсы, научно-технический прогресс, инновационная деятельность, специализация, концентрация и интеграция в АПК, описаны механизмы формирования издержек производства, инвестирования, ценообразования и государственного регулирования в агропромышленном секторе экономики. Значительная часть книги посвящена анализу состояния и обоснованию направлений повышения экономической эффективности сельского хозяйства и пищевой промышленности. Материал изложен с учетом произошедших изменений в законодательстве России и экономике АПК в результате введения международных санкций и ответного эмбарго на ввоз продуктов питания, формирования экспортоориентированной аграрной экономики и реализации Госпрограммы развития сельского хозяйства и регулирования рынков сельскохозяйственной продукции, сырья и продовольствия.
Учебник предназначен для студентов высших учебных заведений по направлениям подготовки «Экономика» и «Менеджмент».</t>
  </si>
  <si>
    <t>Король А. Д.</t>
  </si>
  <si>
    <t>Детская психология и педагогика</t>
  </si>
  <si>
    <t>Коновалов В. Л., Погодин В. А.</t>
  </si>
  <si>
    <t>Журин А. В.</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</si>
  <si>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Представленное учебное пособие рекомендовано студентам, преподавателям кафедр физического воспитания и спорта, тренерам-преподавателям студенческих спортивных клубов образовательных организаций высшего образования.</t>
  </si>
  <si>
    <t>Галкина А. А.</t>
  </si>
  <si>
    <t>978-5-8114-5629-1</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</si>
  <si>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Второй выпуск направлен на освоение техники стаккато. Сборник содержит авторские пьесы, транскрипции и вариации на темы известных композиторов (Моцарт, Бизе, Мендельсон, Шопен). Сборник будет полезен пианистам старших классов ДМШ, студентам средних и высших учебных заведений.</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</si>
  <si>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которая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первый из восьми разделов этого труда, посвященный развитию у ученика первоначальных навыков флейтиста. Помимо сведений, касающихся правильной постановки дыхания, амбушюра и артикуляции, здесь собрано большое количество упражнений и гамм, а также небольшие пьесы. 
Сборник адресован  ученикам и педагогам детских музыкальных школ и детских школ искусств.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the first of eight parts of this work, devoted to the development of the student's initial flutist skills. In addition to information regarding the correct setting of breathing, embouchure and articulation, there are a large number of exercises and scales, as well as small pieces.
This collection is addressed to pupils and teachers of children's music schools and children’s schools of arts.</t>
  </si>
  <si>
    <t>Книга предлагает читателю полные тексты пьес (либретто) для мкзыкального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</si>
  <si>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Вокальные ансамбли западноевропейских композиторов XVII — первой половины XVIII веков: Германия. Ноты</t>
  </si>
  <si>
    <t>978-5-8114-5213-2</t>
  </si>
  <si>
    <t>Сборник адресован преподавателям эстрадного вокала в помощь в учебном процессе, а так же действующим эстрадным вокалистам и ученикам с базовыми навыками пения.
Основная задача выпусков сборников по «эстрадному вокалу» - это упорядочить все «базовые» и самые распространённые распевки - упражнения, которыми пользуются практически все эстрадные вокалисты, разнообразить репертуар упражнений, создать все условия, как преподавателям, так и их ученикам, для плодотворной работы на уроках эстрадного вокала. Вокальные упражнения с аранжировками постоянно развивают гармонический слух вокалиста, в виду этого к сборнику прилагается компакт-диск с записью аранжировок к каждому из упражнений с учетом художественного образа и предполагаемых задач.</t>
  </si>
  <si>
    <t>Книга 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</si>
  <si>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Глазкова Л. С.</t>
  </si>
  <si>
    <t>Оперный импресарио рассказывает о своей  двадцатилетней работе со звездами мировой музыки - Лучано Паваротти, Хосе Каррерасом, Хосе Курой, Анджелой Георгиу, Эннио Морриконе, Владимиром Косма, Хуаном Диего Флоресом, Аль Бано Карризи, Сальваторе Личитрой, Франко Бонисолли, Сергеем Лейферкусом.
Рампа исчезнет, и читатель вместе с автором окажется за кулисами, куда обычно не пускают зрителей. Читатель познакомится со звездами вне сцены, побывает не только на «творческой кухне», но и увидит великих артистов «без грима», сможет взглянуть на звезд как на обычных людей.
Эта книга еще и о раке, о котором говорится спокойно, откровенно и позитивно. Читатель получит множество полезных советов о том, как преодолеть испытание раком, достойно и без потерь перенести лечение, и поймет, что рак — это не приговор, а просто серьезный диагноз. Автор расскажет о том, как преодолели рак великие певцы, как они помогли выздороветь своему импресарио. И читатель узнает, почему главным врачом в жизни автора оказался Лучано Паваротти, и почему автор обязан ему жизнью не меньше, чем знаменитым онкологам.</t>
  </si>
  <si>
    <t>Представленное учебное пособие предназначено для студентов высших и средних специальных учебных заведений, проходящих подготовку в сфере эстрадно-джазового вокала. Она также представляет профессиональный интерес для широкого круга лиц, интересующихся вопросами и проблемами современного вокального искусства.
Описанные автором упражнения позволяют справиться со слуховой координацией, расширяют диапазон, укрепляю верхний и нижний регистры. Приучают студентов к эстрадно-джазовой стилистике, свингованию, к особенностям звучания джазовых нот, своеобразным интервалам и мелодике. В результате занятий по данной методике студенты овладевают исполнением джазовых стандартов и эстрадной манерой пения.
The presented textbook is intended for students of higher and secondary specialized educational institutions specializing in pop and jazz vocals. It is also of professional interest to a wide range of readers interested in issues and problems of contemporary vocal art.
The exercises described by the author allow one to cope with auditory coordination, expand the range, strengthen the upper and lower registers. Students are taught to pop and jazz style, swinging, to the jazz notes sound, original intervals and melody. As a result of classes in this technique, students master the performing of jazz standards and pop singing.</t>
  </si>
  <si>
    <t>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</si>
  <si>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Школа пения. Учебно-методическое пособие, 2-е изд., стер.</t>
  </si>
  <si>
    <t>Введение в музыкальное антиковедение. Том I. Источниковедение и методология его познания. Учебное пособие, 2-е изд., стер.</t>
  </si>
  <si>
    <t>978-5-8114-5969-8</t>
  </si>
  <si>
    <t>Введение в музыкальное антиковедение. Том II. Музыка в различных сферах жизни античной цивилизации. Учебное пособие, 2-е изд., стер.</t>
  </si>
  <si>
    <t>978-5-8114-5970-4</t>
  </si>
  <si>
    <t>Учебное пособие состоит из двух частей: первая посвящена музыкальным инструментам архаики, античности, средневековья и Возрождения ‒ эпох, предшествующих зарождению оркестра; во второй рассматриваются теоретические, исторические и практические проблемы изучения собственно оркестровой музыки. Адресовано студентам теоретико-композиторского факультета, а также оперно-симфонического, оркестрового и факультета народных инструментов.</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</si>
  <si>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консерваторий и музыкальных колледжей.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conservatories and music colleges even today when history of teaching harmony in Russia has rich traditions. It will be useful for pedagogues of theoretical disciplines to understand the nature of teaching now and then.</t>
  </si>
  <si>
    <t>Музыкальная хрестоматия из русских народных песен. Материалы для проработки в классах сольфеджио. Учебно-методическое пособие, 2-е изд., стер.</t>
  </si>
  <si>
    <t>Климов М. Г.</t>
  </si>
  <si>
    <t>978-5-8114-5620-8</t>
  </si>
  <si>
    <t>Учение о каноне. Учебное пособие, 4-е изд., стер.</t>
  </si>
  <si>
    <t>978-5-8114-6469-2</t>
  </si>
  <si>
    <t>В книге освещаются следующие разделы: элементы музыкального языка современной свободной импровизации, тональная и атональная импровизация, использование специфических ресурсов фортепиано в импровизации, построение формы в свободной импровизации. Отдельный раздел посвящен специфическим ресурсам фортепиано. Дается краткий экскурс в историю импровизационной музыки.
Материал книги выстроен по принципу «от простого к сложному»: от отдельных звуков к кластерам, от ладов к полиладам, от тональности к атональности и их совмещению.
Книга будет интересна джазовым исполнителям.</t>
  </si>
  <si>
    <t>Джазовый танец на эстраде + DVD. Учебное пособие. 1-е изд.</t>
  </si>
  <si>
    <t>Книга «Классический танец. Школа мужского исполнительства»— переиздание труда Н.И.Тарасова, одного из корифеев педагогики в области балета. Это руководство для тех, кто занят обучением танцевальному искусству, охватывает все стороны педагогического процесса: основы классического танца, его цели и задачи, планирование работы педагога и учет успеваемости, эстетическое воспитание учеников, подбор музыкального материала для уроков. Работавший в годы советской власти, автор часто обращается к опыту советского балета, и издатели оставили текст без изменений из уважения к искусству, получившему всемирное признание.
Большая часть учебного пособия посвящена методике обучения танцу— позам, танцевальным движениям, прыжкам, поворотам в той последовательности и в тех сочетаниях, которые проверены опытом и обеспечивают усвоение всех, даже самых сложных движений классического танца.
“Classical dance. Technique for the Male Dancer” is a re-edition of the work written by N. I. Tarasov, the coryphaeus of ballet pedagogy. The textbook provides recommendations for those learning dance art about all parts of pedagogical process: the basics of classical dance, its goals and objectives, planning of pedagogical work, record of academic achievements, aesthetic education of students, and selection of music material for lessons. The author, worked in the Soviet Union, often refers to the Soviet Ballet; publishers left this material with respect to internationally recognized art.
The main body of the textbook is given over to dance teaching method — poses, movements, bounces, and twirls are presented sequentially, that helps to learn all, even difficult, dance steps.</t>
  </si>
  <si>
    <t>Музыкальный анализ в работе педагога-хореографа:Уч.пособие</t>
  </si>
  <si>
    <t>Нижинский.</t>
  </si>
  <si>
    <t>Урок народно-сценического танца (третий год обучения). Учебное пособие, 2-е изд., стер.</t>
  </si>
  <si>
    <t>978-5-8114-5966-7</t>
  </si>
  <si>
    <t>Данная серия книг включает в себя сочинения драматурга Юрия Димитрина "Избранное" в пяти книгах. Пятая книга посвящена историко-теоретическим работам автора. Она включает в себя исследование, статьи и интервью с автором об актуальных проблемах сегодняшнего музыкального театра. Издание адресовано практикам и теоретикам оперного жанра, композиторам, драматургам, опероведам, педагогам и студентам музыкальных и художественных  вузов, широкому кругу любителей музыкально-сценического искусства.</t>
  </si>
  <si>
    <t>Книга М.О.Кнебель предлагает читателю ознакомиться с режиссерской школой Вл.И.Немировича-Данченко. Эта школа неразрывно связана с "системой Станиславского", она обогащает "систему" целым рядом театральных открытий великого режиссера и до сих пор оказывает огромное влияние на отечественный и мировой театр.
Учебное пособие адресовано студентам театральных вузов, молодым актерам и режиссерам и всем, кому интересно театральное искусство.
The book by M. O. Knebel offers the reader the aqcuaintance with the school of directing of Vl. I. Nemirovich-Danchenko. This school is closely connected with the "Stanislavsky system", it enriches the "system" with a number of theatrical discoveries of the great director and still has a huge impact on the domestic and world theater. 
The textbook is addressed to students of theater high schools, young actors and directors and everyone who is interested in the art of theatre.</t>
  </si>
  <si>
    <t>Русина Л. Г.</t>
  </si>
  <si>
    <t>Настоящее пособие служит руководством студентам для самостоятельного выполнения заданий и составлено в соответствии с программами: «Вычислительная математика», «Информатика», «Моделирование систем и процессов», «Информатика и информационные технологии», может быть полезно студентам инженерных специальностей и направлений. Пособие содержит краткий теоретический материал по темам: «Численное интегрирование», «Численное решение дифференциальных уравнений и систем», «Метод сеток решения волнового уравнения», «Решение жестких задач», «Обзор математических программных систем». В пособии даны рекомендации использования программы Mathcad (Professional-2000) и приводятся подробные решения задач по данным темам с детальными пояснениями и с алгоритмами решений на языке Python.</t>
  </si>
  <si>
    <t>Иродов И. Е.</t>
  </si>
  <si>
    <t>Книга содержит около 2000 задач по всем разделам курса общей физики. Разнообразие и оригинальность многих задач в сочетании с краткими теоретическими сведениями и обширными справочными таблицами делают этот сборник полезным и удобным по данному курсу. В новом издании структура сборника не изменена по сравнению с изданием 1988 г. В основном исправлены замеченные ошибки, неточности и опечатки.
Учебное пособие может быть рекомендовано студентам физических и инженерно-технических специальностей вузов.</t>
  </si>
  <si>
    <t>Савельев И. В.</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</si>
  <si>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Учебное пособие предназначено для студентов вузов, обучающихся по техническим направлениям и специальностям.</t>
  </si>
  <si>
    <t>Баженова И. А., Кузнецова Т. А.</t>
  </si>
  <si>
    <t>Егорова О. В.</t>
  </si>
  <si>
    <t>Борзунов С. В., Кургалин С. Д.</t>
  </si>
  <si>
    <t>Информатика. Лабораторный практикум. Учебное пособие для вузов</t>
  </si>
  <si>
    <t>Галыгина И. В., Галыгина Л. В.</t>
  </si>
  <si>
    <t>978-5-8114-5401-3</t>
  </si>
  <si>
    <t>Методы научных исследований в программной инженерии. Учебное пособие для вузов, 2-е изд., стер.</t>
  </si>
  <si>
    <t>Пантелеев Е. Р.</t>
  </si>
  <si>
    <t>978-5-8114-6781-5</t>
  </si>
  <si>
    <t>Кудинов Ю. И., Пащенко Ф. Ф. и др.</t>
  </si>
  <si>
    <t>Основы построения инфокоммуникационных сетей и систем. Учебное пособие для вузов, 2-е изд., перераб. и доп.</t>
  </si>
  <si>
    <t>Пуговкин А. В., Покаместов Д. А., Крюков Я. В.</t>
  </si>
  <si>
    <t>978-5-8114-5905-6</t>
  </si>
  <si>
    <t>Городняя Л. В.</t>
  </si>
  <si>
    <t>Ревинская О. Г.</t>
  </si>
  <si>
    <t>Смирнов В. М.</t>
  </si>
  <si>
    <t>Исмаилов Т. А., Гаджиев Х. М.</t>
  </si>
  <si>
    <t>Моделирование электротехнических комплексов промышленных предприятий. Учебное пособие для вузов, 2-е изд., испр.</t>
  </si>
  <si>
    <t>Корнилов Г. П., Николаев А. А., Храмшин Т. Р.</t>
  </si>
  <si>
    <t>978-5-8114-5367-2</t>
  </si>
  <si>
    <t>Роботизированные технологические комплексы и автоматические линии в сварке. Учебное пособие для вузов, 4-е изд., стер.</t>
  </si>
  <si>
    <t>Климов А. С., Машнин Н. Е.</t>
  </si>
  <si>
    <t>978-5-8114-6792-1</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</si>
  <si>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Книга рассчитана на студентов младших курсов машиностроительных специальностей вузов,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</si>
  <si>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Учебное пособие предназначено для студентов машиностроительных специальностей вузов. Оно также может быть полезно для инженеров-технологов и конструкторов промышленных предприятий машиностроительного профиля.</t>
  </si>
  <si>
    <t>Робот в технологическом модуле. Монография, 2-е изд., стер.</t>
  </si>
  <si>
    <t>Подвигалкин В. Я.</t>
  </si>
  <si>
    <t>978-5-8114-6786-0</t>
  </si>
  <si>
    <t>Зубарев Ю. М., Приемышев А. В.</t>
  </si>
  <si>
    <t>Берлинов М. В.</t>
  </si>
  <si>
    <t>Классификация почв и агроэкологическая типология земель. Учебное пособие для вузов. 3-е изд., стер.</t>
  </si>
  <si>
    <t>Кирюшин В. И. (автор-сост.)</t>
  </si>
  <si>
    <t>978-5-8114-6790-7</t>
  </si>
  <si>
    <t>Методы почвенных исследований. Учебник для вузов. 2-е изд., стер.</t>
  </si>
  <si>
    <t>978-5-8114-6791-4</t>
  </si>
  <si>
    <t>Технология и механизация молочного животноводства. Учебное пособие. 3-е изд., стер.</t>
  </si>
  <si>
    <t>Хазанов Е. Е., Гордеев В. В., Хазанов В. Е.</t>
  </si>
  <si>
    <t>978-5-8114-6788-4</t>
  </si>
  <si>
    <t>Атлас по анатомии марала. Учебное пособие для вузов, 3-е изд., стер. (полноцветная печать)</t>
  </si>
  <si>
    <t>Малофеев Ю. М., Рядинская Н. И. и др.</t>
  </si>
  <si>
    <t>978-5-8114-6797-6</t>
  </si>
  <si>
    <t>Великанов В. И., Кляпнев А. В. и др.</t>
  </si>
  <si>
    <t>В настоящей монографии представлены сведения о современных ветеринарных препаратах, применяемых в животноводстве для повышения неспецифической резистентности и сохранности новорожденных и телят молочного периода выращивания.
На основе обобщения литературных данных и результатов собственных исследований авторов изложены современные представления о физиологическом состоянии, колостральном иммунитете и становлении неспецифической резистентности телят раннего постнатального периода онтогенеза после применения Тимогена, Полиоксидония, Ронколейкина и Синэстрола 2% коровам-матерям перед отелом.
Монография предназначена для практических ветеринарных врачей, научных работников и студентов вузов, обучающихся по специальности «Ветеринария», аспирантов, обучающихся по специальности «Ветеринария и зоотехния».</t>
  </si>
  <si>
    <t>Кормление моногастричных животных. Учебное пособие для вузов, 2-е изд., перераб. и доп.</t>
  </si>
  <si>
    <t>Хохрин С. Н., Савенко Ю. П., Галецкий В. Б.</t>
  </si>
  <si>
    <t>978-5-8114-5226-2</t>
  </si>
  <si>
    <t>Великанов В. И., Елизарова Е. А.</t>
  </si>
  <si>
    <t>Слесаренко Н. А., Ларионова И. С. и др.</t>
  </si>
  <si>
    <t>Демин В. А., Хотов А. В.</t>
  </si>
  <si>
    <t>Патологическая физиология. Учебное пособие для вузов</t>
  </si>
  <si>
    <t>Крячко О. В., Лукоянова Л. А.</t>
  </si>
  <si>
    <t>978-5-8114-5667-3</t>
  </si>
  <si>
    <t>В пособии раскрыты основные темы предмета патологическая физиология для студентов факультета водных биоресурсов и аквакультуры. В пособии представлены задания для самостоятельной работы в виде вопросов для самоконтроля. Пособие может быть использовано студентами для самоподготовки, а также ихтиопатологами, ветврачами и любителями рыб для расширения кругозора.</t>
  </si>
  <si>
    <t>Грязькин А. В.</t>
  </si>
  <si>
    <t>978-5-8114-6681-8</t>
  </si>
  <si>
    <t>Рассматриваются вопросы использования недревесной продукции леса. Приводятся сведения о свойствах основных видов пищевых и лекарственных растений, грибов и ягод. Дается классификация лесных сенокосов и пастбищ, технического сырья и вторичных лесных материалов. В пособии дан обзор народных промыслов, основанных на использовании сырья и материалов, заготавливаемых в лесу.Содержатся данные по организации и функционировании лесных пасек. Рассматриваются свойства меда и способы определения его качества. Освещается опыт использования недревесных ресурсов в разных отраслях экономики. Приводится перечень действующих в лесном комплексе нормативных актов. Учебник предназначен для студентов, обучающихся по направлению подготовки «Лесное дело», специалистов лесного хозяйства и читателей, интересующихся ресурсами лесных экосистем.</t>
  </si>
  <si>
    <t>Романов Г. Г., Лодыгин Е. Д.</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</si>
  <si>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Учебник предназначен для студентов направлений подготовки бакалавриата «Землеустройство и кадастры», «Лесное дело» и «Ландшафтная архитектура» всех форм обучения.</t>
  </si>
  <si>
    <t>Вьюгина Г. В., Карамулина И. А., Вьюгин С. М.</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</si>
  <si>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«Основы декоративного растениеводства». Большое внимание уделено изучению вопросов экологии и биологии декоративных растений. Рассматриваются основополагающие элементы выращивания декоративных культур. Описаны хозяйственно-биологические группы растений, пригодные для ландшафтного строительства. При написании учебного пособия авторы широко использовали собственный многолетний опыт научной и практической работы в области декоративного растениеводства, а также современные достижения отечественных и зарубежных специалистов.
Издание предназначено для студентов, обучающихся по направлениям подготовки бакалавров «Садоводство» и «Ландшафтная архитектура».</t>
  </si>
  <si>
    <t>Глебов И. Т.</t>
  </si>
  <si>
    <t>Концепция НАССР на малых и средних предприятиях. + CD. Учебное пособие для вузов, 5-е изд., стер.</t>
  </si>
  <si>
    <t>Донченко Л. В., Ольховатов Е. А.</t>
  </si>
  <si>
    <t>978-5-8114-6695-5</t>
  </si>
  <si>
    <t>В книге изложены основы концепции анализа опасностей и критических контроль-ных точек (НАССР), позволяющей обеспечить безопасность пищевых продуктов на протяжении всего производственного цикла, начиная получением сырья и заканчивая реализацией продукции потребителю. На конкретных примерах приведено описание опыта реализации всех принципов НАССР; изложены последовательность разработки, внедрения и контроля функционирования концепции НАССР; подробно рассмотрена методика выявления и анализа опасных факторов, описаны процедуры мониторинга применительно к производству и распространению продуктов питания. К учебному пособию прилагается CD, содержимое которого наглядно иллюстрирует ключевые моменты предложенного материала и может быть использовано для мультимедийного представления лекционного курса дисциплины.
Учебное пособие предназначено для студентов, научных работников, преподавателей, аспирантов инженерно-технологических специальностей, специалистов по контролю качества и безопасности пищевого сырья и продуктов питания, технологов, менеджеров, предпринимателей и руководителей предприятий пищевой промышленности.</t>
  </si>
  <si>
    <t>Атлас аннотированный. Продукты растительного происхождения. Учебное пособие для вузов Полноцветная печать</t>
  </si>
  <si>
    <t>Рязанова О. А., Бакайтис В. И. и др.</t>
  </si>
  <si>
    <t>978-5-8114-5631-4</t>
  </si>
  <si>
    <t>История западной социологии</t>
  </si>
  <si>
    <t>Бачинин В., Сандулов Ю.</t>
  </si>
  <si>
    <t>Для студентов высших учебных заведений. Учебник охватывает два основных периода в развитии социологической мысли. Первый - эпоха традиционного общ., классической цивилизации и культуры, когда рождались отдельные социологич. идеи. Второй - эпоха индустриального общ., цивилизации и культуры модерна, когда социология обрела статус полномасштабной, системной теоретической дисциплины. В кн. предст. творческие портреты наиболее значит. мыслителей, чьи теории существенно обогатили социологич. науку.</t>
  </si>
  <si>
    <t>Древний Египет. Скифский мир</t>
  </si>
  <si>
    <t>Химик И.</t>
  </si>
  <si>
    <t>Книга представляет собой особым образом отобранные фрагменты работ отечественных и зарубежных ученых, охватывающие разные области истории искусства, эстетики, философии, культурологии. Для преподавателям и студентам, изучающим мировую художественную культуру, однако, книга будет полезна всем тем, кто интересуется историей культуры и художественного творчества.</t>
  </si>
  <si>
    <t>Мелентьева Н. Н., Румянцева Н. В.</t>
  </si>
  <si>
    <t>12 специальных этюдов для левой руки, Соч. 75. 24 механических этюда для фортепиано. Соч. 172. Ноты</t>
  </si>
  <si>
    <t>Лак Т.</t>
  </si>
  <si>
    <t>978-5-8114-6489-0</t>
  </si>
  <si>
    <t>12 этюдов для фортепиано соч. 39. 12 виртуозных этюдов соч. 46. Ноты</t>
  </si>
  <si>
    <t>Мак-Доуэлл Э. А.</t>
  </si>
  <si>
    <t>978-5-8114-5665-9</t>
  </si>
  <si>
    <t>50 этюдов. Соч. 78. Ноты, 2-е изд., стер.</t>
  </si>
  <si>
    <t>Штейбельт Д. Г.</t>
  </si>
  <si>
    <t>978-5-8114-6628-3</t>
  </si>
  <si>
    <t>Симфония № 6, соч. 68. Транскрипция для фортепиано Ф. Листа. Ноты</t>
  </si>
  <si>
    <t>978-5-8114-6627-6</t>
  </si>
  <si>
    <t>Вторая сюита "Силуэты" изначально написана А. С. Аренским для двух фортепиано, затем переложена автором для оркестра.
В настоящем издании представлено четырёхручное переложение для фортепиано с  удобной, насыщенной и обогащенной фактурой изложения, яркой и разнообразной тембральной оркестровой палитрой. Оригинальный авторский текст при этом сохранён.
Данный сборник предназначен не только для концертирующих исполнителей, но и для студентов музыкальных колледжей и консерваторий.
The second suite "Silhouettes" was originally written by A. S. Arensky for two pianos, then arranged by the author for orchestra.
This edition presents a four-hand transcription for piano with a comfortable, rich and enriched texture, a bright and varied timbre orchestral palette. The original author's text is preserved.
This edition is intended not only for concert performers, but also for students of music colleges and conservatories.</t>
  </si>
  <si>
    <t>Школа пальцевой техники. Упражнения для пяти пальцев. Упражнения для подкладывания большого пальца. Учебное пособие, 2-е изд., доп.</t>
  </si>
  <si>
    <t>978-5-8114-5911-7</t>
  </si>
  <si>
    <t>Мильтонян С. О.</t>
  </si>
  <si>
    <t>Настоящая книга представляет собой научно-методическое и практическое исследование проблемы развития музыканта. Опираясь на данные современной философии, психологии и педагогики, автор анализирует достоинства и недостатки существующей системы музыкального образования в России и выстраивает принципиально новую, перспективную парадигму гармоничного обучения и воспитания музыканта.
Книга будет интересна всем занимающимся музыкально-педагогической деятельностью, а также родителям и  учителям детских музыкальных школ.
This book represents a scientific, methodological and practical study of a musician’s training. Basing on the data of modern philosophy, psychology and pedagogy, the author analyzes the advantages and disadvantages of the existing system of music education in Russia and builds a fundamentally new, promising model of musician’s harmonious training and education.
The book will be interesting to everyone involved in musical and pedagogical activities, as well as to parents and teachers at children's music schools.</t>
  </si>
  <si>
    <t>25 этнических монодий для трубы. Ноты</t>
  </si>
  <si>
    <t>Петрушенко О. В.</t>
  </si>
  <si>
    <t>978-5-8114-5497-6</t>
  </si>
  <si>
    <t>Дотцауэр Ф.</t>
  </si>
  <si>
    <t>Юстус Иоганн Фридрих Дотцауэр (1783 1860) — знаменитый немецкий виолончелист, композитор и педагог. На его упражнениях и пьесах воспитано не одно поколение музыкантов. Некоторые его сборники этюдов были ранее известны в России, самый значимый трактат "Школа игры на виолончели" до сих пор не был переведен на русский язык. "Школа" Дотцауэра была написана в 1836 году, но несмотря на это она не утратила своей актуальности и по сей день. В ней последовательно и со множеством примеров изложены основы техники игры на виолончели, начиная с того, как следует держать инструмент и вести смычок, и заканчивая способом исполнения двойных флажолетов.
Данное пособие адресовано педагогам и учащимся, профессиональным музыкантам, и всем, интересующимся историей и техникой виолончельной игры.
Justus Johann Friedrich Dotzauer (1783–1860) was the famous German cellist, composer and teacher. More than one generation of musicians was brought up on his exercises and pieces. Some of his collections of studies were previously known in Russia, the most significant treatise "Violoncello Method" has not yet been translated into Russian. The “Method” by Dotzauer was written in 1836, but it is still of interest to this day. It sets out, consistently and with many examples, the basic technique of playing the cello, starting with how to hold an instrument and lead the bow, and ending with the way of performing double flageolettes. 
This textbook is addressed to teachers and students, professional musicians, and everyone interested in the history and technique of cello playing.</t>
  </si>
  <si>
    <t>Розанов С. В.</t>
  </si>
  <si>
    <t>Искусство вокализации. Тенор. Выпуск I. Ноты</t>
  </si>
  <si>
    <t>Марцо Э. (сост.)</t>
  </si>
  <si>
    <t>978-5-8114-6491-3</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</si>
  <si>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Пансерона, Панофки, Маркези и др.
Предназначено для студентов вокальных отделений средних специальных и высших учебных заведений, а также для учителей пения.</t>
  </si>
  <si>
    <t>Что мы знаем о таком пласте музыкальной культуры, как песни наших, русских цыган? В лучшем случае это танец "Цыганочка" и, может быть, "Величальная" ("К нам приехал наш любимый..."). А это очень разная по характеру музыка. Здесь и трагедия неразделенной любви, и глубокая лиричность, и, конечно, бесшабашная удаль. Предлагаемый вашему вниманию сборник цыганских таборных песен для мужского голоса и фортепиано родился от многолетнего творческого сотрудничества с народным артистом России, одним из ведущих артистов Свердловского академического театра музыкальной комедии Виктором Григорьевичем Сытником и посвящается его памяти.</t>
  </si>
  <si>
    <t>В европейском музыкознании на протяжении нескольких последних столетий принято воззрение, согласно которому история музыки как наука, возникла только во второй половине XVIII в. Анализ исторических свидетельств показывает, что такая точка зрения появилась в результате вполне определенной причины: соответствующие исторические документы древних цивилизаций оценивались по новоевропейским критериям. Это – антинаучный метод, поскольку при таком подходе можно признать, что древний мир не знал ни арифметики, ни геометрии, ни астрономии, ни других подобных научных дисциплин.
Целью настоящей монографии является доказательство того, что первое европейское подлинно научное историческое исследование было создано приблизительно на рубеже Античности и Средневековья. Но оценивать его нужно по критериям науки Античности. В книге приводятся на языке подлинника и в переводе не только данный трактат, но и многочисленные другие источники, имеющие непосредственное отношение к данной проблематике.
Монография адресована историкам музыки, а также всем интересующимся античной музыкальной культурой.</t>
  </si>
  <si>
    <t>Логинова Л. Н.</t>
  </si>
  <si>
    <t>Пособие посвящено вопросам воспитания музыкального слуха в связи с актуальными задачами музыкального образования и главными тенденциями европейской  музыкальной культуры XXI века. Читатель узнает о природе музыкального слуха и свойствах музыкального восприятия, ознакомится с новейшими исследованиями ученых психологов и наблюдениями музыкантов над характером слуховой активности в общении с музыкой. Для музыкантов-профессионалов и педагогов сольфеджио эта книга даст представление о методологии и практике современного сольфеджио. В ней авторская концепция воспитания музыкального слуха раскрывается в связи с эволюцией сольфеджио в истории европейского музыкального образования.
Книга предназначена для музыкантов и педагогов, работающих в системе специального и общего музыкального образования, а также для студентов музыкальных вузов. Любитель музыки также найдет в ней много интересных сведений о себе самом: о работе слуха, восприятия и воображения, помогающих понимать и наслаждаться музыкальным искусством.</t>
  </si>
  <si>
    <t>Наука служит искусству. Технологическое исследование произведений живописи. Учебное пособие, 2-е изд., стер.</t>
  </si>
  <si>
    <t>978-5-8114-5365-8</t>
  </si>
  <si>
    <t>В сборник включены статьи разных лет ведущего отечественного специалиста в области технологического исследования произведений станковой и настенной живописи Ю. И. Гренберга, возглавлявшего с 1971 по 2016 год Лабораторию физико-химических исследований Государственного научно-исследовательского института реставрации.</t>
  </si>
  <si>
    <t>Специфика историзма в фольклоре эвенков. Монография, 3-е изд., стер.</t>
  </si>
  <si>
    <t>Варламов А. Н.</t>
  </si>
  <si>
    <t>978-5-8114-6679-5</t>
  </si>
  <si>
    <t>Научная монография посвящена устному народному творчеству одного из древнейших народов Сибири— эвенков. В исследовании на основе материалов фольклора с привлечением данных смежных наук предпринята попытка раскрыть специфику историзма в фольклорных жанрах и традициях эвенкийского народа. Автором рассмотрена взаимосвязь типологических образов эвенкийского фольклора с историей этноса, выявлены специфические способы сохранения и передачи исторической информации в эвенкийском фольклоре, осуществлена реконструкция основных этапов истории эвенкийского (тунгусского) этноса.Книга рассчитана на широкий круг специалистов науки и образования. Результаты исследования могут быть использованы при разработке учебных программ, спецкурсов, дипломных и курсовых работ по фольклору народов Сибири и Дальнего Востока, истории и этнографии тунгусо-маньчжурских народов.</t>
  </si>
  <si>
    <t>Белопольская Я. И.</t>
  </si>
  <si>
    <t>Цель пособия— изложение основ как классической, так и современной теории стохастических дифференциальных уравнений (СДУ) и ее связей с теорией (линейных и нелинейных) уравнений в частных производных и систем таких уравнений, которые возникают в различных приложениях. Особое внимание уделяется построению вероятностных представлений решений задачи Коши для нелинейных параболических уравнений и систем, которые позволяют сводить параболическую задачу к решению соответствующих СДУ и вычислению средних от них функционалов. Последние две главы посвящены приложениям к задачам математической физики и финансовой математике.Книга предназначена для студентов и аспирантов, обучающихся по направлениям «Математика», «Прикладная математика», «Прикладная математика и информатика», специализирующихся в области теории вероятностей, стохастических дифференциальных уравнений, математической физики и теории уравнений в частных производных, атакже специалистов по финансовой математике.</t>
  </si>
  <si>
    <t>Пятитомный курс общей физики, созданный И.В.Савельевым на базе лекций, которые он читал в Московском инженерно-физическом институте, знакомит студентов с основными идеями и методами физики.Первый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частиц.Учебное пособие предназначено для студентов вузов, обучающихся по техническим направлениям и специальностям.</t>
  </si>
  <si>
    <t>Егоров В. В.</t>
  </si>
  <si>
    <t>Акулова Ю. П., Изотова С. Г. и др.</t>
  </si>
  <si>
    <t>Литвинова Т. Н., Хорунжий В. В.</t>
  </si>
  <si>
    <t>Основная цель учебника — формирование у студентов комплекса теоретических знаний: фундаментальных понятий, законов и закономерностей химии, а также умений применять теоретические знания для решения практических задач в будущей медицинской профессиональной деятельности.Учебник включает шесть модулей, содержание которых отобрано на принципах фундаментальности, интегративности, профессиональной направленности, рациональной минимизации. Включенный в модули учебный химический материал направлен на развитие понимания химической, физико-химической сущности процессов, протекающих в организме человека, показывает тесную связь химии с медициной, экологией, способствует формированию общекультурных, общепрофессиональных и профессиональных компетенций будущего врача. Каждый модуль учебника содержит иллюстрации, обучающие задания с решениями, вопросы и задания для самостоятельной работы студентов.Учебник предназначен для студентов медицинских вузов, обучающихся по специальностям «Педиатрия», «Стоматология», «Медико-профилактическое дело», и направлен на реализацию требований ФГОС ВО по данным специальностям.Учебник может быть использован студентами и преподавателями биологических немедицинских и нехимических вузов.</t>
  </si>
  <si>
    <t>Алибеков И. Ю.</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</si>
  <si>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применения.Автор постарался не перегружать книгу второстепенными деталями, чтобы помочь читателю быстро разобраться в материале и приступить к решению задач.Пособие предназначено для студентов инженерных и экономических специальностей различных форм обучения.</t>
  </si>
  <si>
    <t>Сковиков А. Г.</t>
  </si>
  <si>
    <t>Организационно-техническое обеспечение охраны труда в строительстве. Учебное пособие для вузов, 3-е изд., стер.</t>
  </si>
  <si>
    <t>978-5-8114-6935-2</t>
  </si>
  <si>
    <t>Моргунов К. П.</t>
  </si>
  <si>
    <t>В учебном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
Учебное пособие предназначено для студентов высших учебных заведений, обучающихся по направлениям подготовки бакалавриата «Строительство», «Природообустройство и водопользование».</t>
  </si>
  <si>
    <t>Земляной А. Ф.</t>
  </si>
  <si>
    <t>Химический анализ почв и использование аналитических данных. Лабораторный практикум. Учебное пособие для вузов, 2-е изд., стер.</t>
  </si>
  <si>
    <t>978-5-8114-6860-7</t>
  </si>
  <si>
    <t>В пособии изложены принципы подготовки почвенных образцов для химического анализа, приведены прописи методик определения химических элементов при валовом анализе минеральной части почв, способы выражения результатов валового анализа и пересчета аналитических данных. Приведены методы изучения катионообменной способности почв и химического состава водной вытяжки, группового и фракционного состава кремния, алюминия, железа, фосфора и тяжелых металлов, доступных форм элементов питания растений, а также методы, используемые для определения общего гумуса и азота, группового и фракционного состава гумуса, методы изучения некоторых свойств гумусовых кислот и органического вещества болотных торфяных почв. Рассмотрено использование данных валового анализа, результатов изучения ионно-солевого комплекса и органического вещества почв в практических целях.Пособие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агрономии.</t>
  </si>
  <si>
    <t>Боровков М. Ф., Фролов В. П., Серко С. А.</t>
  </si>
  <si>
    <t>Учебник предназначен для студентов высших учебных заведений, обучающихся по направлению подготовки «Ветеринарно-санитарная экспертиза» (уровень образования «бакалавриат» и «магистратура») и специальности «Ветеринария». В нем изложены ветеринарно-санитарные требования к перевозке и первичной переработке животных, приведена методика предубойного исследования и послеубойной ветсанэкспертизы туш и внутренних органов. Дана ветеринарно-санитарная оценка продуктов убоя при инфекционных, инвазионных и незаразных заболеваниях, основы переработки и гигиены других продуктов животного происхождения. Освещены вопросы экспертизы молока, яиц, рыбы, мяса морских животных, растительных пищевых продуктов и меда. Изложен контроль пищевых продуктов растительного и животного происхождения на продовольственных рынках.</t>
  </si>
  <si>
    <t>Недревесная продукция леса. Учебник для вузов, 2-е изд., стер.</t>
  </si>
  <si>
    <t>Определитель древесных растений по побегам в безлистном состоянии. Учебное пособие для вузов, 2-е изд., стер.</t>
  </si>
  <si>
    <t>978-5-8114-6862-1</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</si>
  <si>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фотографиями.Издание предназначено, в первую очередь, для образовательных учреждений, в которых изучаются древесные растения. Определитель необходим и для самостоятельной внеаудиторной работы учащихся и студентов. Он будет полезен также лесоводам, озеленителям и всем интересующимся древесными растениями.</t>
  </si>
  <si>
    <t>Атлас аннотированный. Сельскохозяйственные животные. Охотничьи животные. Учебно-справочное пособие для вузов, 2-е изд., стер. (полноцветная печать)</t>
  </si>
  <si>
    <t>Рязанова О. А., Скалон Н. В., Позняковский В. М.</t>
  </si>
  <si>
    <t>978-5-8114-6948-2</t>
  </si>
  <si>
    <t>Атлас содержит краткие (аннотированные) сведения о домашних животных—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использования.Издание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«Технология продуктов из животного сырья»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Книга также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зоотехников, ветеринарных врачей, заготовителей, фермеров, занятых выращиванием и реализацией сельскохозяйственных животных.</t>
  </si>
  <si>
    <t>Позняковский В. М., Дроздова Т. М., Влощинский П. Е.</t>
  </si>
  <si>
    <t>В учебнике приведены сведения о строении и функционировании организма человека, современные данные о биологической роли и значении основных пищевых веществ, методы оценки адекватности питания, сделан обзор современных представлений о роли  питания в сохранении здоровья и работоспособности. Рассматриваются потребности различных групп населения в пищевых веществах, энергии и продуктах питания, вопросы организации диетического и лечебно-профилактического питания в организованных коллективах.Для студентов высших учебных заведений, обучающихся по направлениям подготовки бакалавров и магистров: «Технология продукции и организация общественного питания», «Товароведение», «Биотехнология», «Продукты питания из растительного сырья».</t>
  </si>
  <si>
    <t>Бурмистров Д. А.</t>
  </si>
  <si>
    <t>В монографии рассмотрены механизмы развития дегенеративно-дистрофических процессов в позвоночнике вследствие инволюционных изменений в организме человека. Представлены методы консервативного лечения ивторичной профилактики при данной патологии. Проанализированы результаты использования спортивно-оздоровительной технологии атлетической направленности с целью двигательной реабилитации при дегенеративно-дистрофических процессах в позвоночнике. Изучены изменения состояния опорно-двигательного аппарата и критериев качества жизни в результате применения названной технологии лицами среднего и пожилого возраста.Книга содержит теоретический и практический материал, предназначенный для студентов, обучающихся по специальности «Лечебная физкультура и спортивная медицина»; «Физическая культура для лиц с отклонениями всостоянии здоровья (адаптивная физическая культура)»; «Физическая культура», «Геронтология и гериатрия», а также для аспирантов, докторантов, слушателей отделения последипломной подготовки, профессиональных тренеров, научных сотрудников, преподавателей и других специалистов, решающих вопросы двигательной реабилитации лиц разного возраста.</t>
  </si>
  <si>
    <t>Развитие системы интерактивного обучения как элемента обеспечения инновационной деятельности вузов. Монография, 2-е изд., стер.</t>
  </si>
  <si>
    <t>Осавелюк Е. А.</t>
  </si>
  <si>
    <t>978-5-8114-6866-9</t>
  </si>
  <si>
    <t>Монография подготовлена в соответствии с Федеральным государственным образовательным стандартом высшего образования по направлениям подготовки «Экономика», «Менеджмент», «Педагогическая деятельность».Рекомендуется для применения в учебном процессе при чтении таких курсов, как «Методика преподавания», «Организация учебного процесса», «Управление образовательной организацией», «Менеджмент в сфере образования» идр.Предлагаемые решения проблем обеспечения инновационной деятельности вузов могут быть использованы в реальной практике отечественного высшего образования при разработке и совершенствовании стратегии инновационного развития высшего учебного заведения.</t>
  </si>
  <si>
    <t>Овсянникова О. А.</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</si>
  <si>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Соответствует ФГОС ВО последнего поколения.Учебное пособие может быть использовано бакалаврами, магистрантами, аспирантами, преподавателями и всеми, кто интересуется современными проблемами управления.</t>
  </si>
  <si>
    <t>Епархиалки и российское общество рубежа XIX–ХХ веков. Социальный статус, стремления и возможности. Монография, 2-е изд., стер.</t>
  </si>
  <si>
    <t>Попова О. Д.</t>
  </si>
  <si>
    <t>978-5-8114-6861-4</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</si>
  <si>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документа.Рекомендуется преподавателям, студентам вузов, обучающихмя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</si>
  <si>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Психология понятийного мышления. Учебное пособие для вузов, 2-е изд., стер.</t>
  </si>
  <si>
    <t>Столярова В. А.</t>
  </si>
  <si>
    <t>978-5-8114-6867-6</t>
  </si>
  <si>
    <t>В учебном пособии анализируются психологические механизмы функционирования понятий как структурных единиц мыслительной деятельности индивидов. Описаны теоретические подходы изучения содержательных характеристик понятий как инструментов мышления. Представлены диагностические средства выявления уровня развития понятийных структур.Учебное пособие разработано в рамках программы подготовки— академическая магистратура по психологии, учебный курс «Актуальные проблемы теории и практики современной психологии». Применимо студентами и магистрантами, изучающими общую психологию, историю психологии.</t>
  </si>
  <si>
    <t>Вычислительная гидродинамика. Теоретические основы. Учебное пособие для вузов, 2-е изд., стер.</t>
  </si>
  <si>
    <t>Павловский В. А., Никущенко Д. В.</t>
  </si>
  <si>
    <t>978-5-8114-7054-9</t>
  </si>
  <si>
    <t>Книга посвящена систематическому изложению теоретических основ для постановки задач математического моделирования течений жидкостей и газов. Особое внимание уделено вопросам построения замкнутых систем уравнений для турбулентного режима этих течений. Подробно рассмотрены модели турбулентности, используемые в современных программных комплексах. Изложение материала выполнено с широким использованием математического аппарата прямого (бескомпонентного) тензорного исчисления, краткие сведения из которого предваряет это изложение. При записи физических соотношений в компонентном виде используется декартова прямоугольная система координат, поскольку в современных программных комплексах для проведения вычислительных процедур применяется только она.Книга предназначена для научных работников и инженеров, занимающимися исследованиями и решениями прикладных задач области гидродинамики, а также для студентов и аспирантов соответствующих специальностей: «Механика жидкостей, газа и плазмы», «Аэродинамика и процессы теплообмена летательных аппаратов», «Теория корабля и строительная механика», «Математическое моделирование, численные методы и комплексы программ».</t>
  </si>
  <si>
    <t>Блохин Г. И., Александров В. А.</t>
  </si>
  <si>
    <t>Кривошеин Д.А., Дмитренко В.П., Федотова Н.В.</t>
  </si>
  <si>
    <t>Атабеков Г. И.</t>
  </si>
  <si>
    <t>В учебном пособии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</si>
  <si>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Иванов И. И., Соловьев Г. И., Фролов В. Я.</t>
  </si>
  <si>
    <t>Трибология. Лабораторный практикум. Учебное пособие для вузов, 2-е изд., стер.</t>
  </si>
  <si>
    <t>978-5-8114-7044-0</t>
  </si>
  <si>
    <t>Изложены содержание лабораторных работ, в которых нашли отражение цели, краткие теоретические сведения, устройство применяемого оборудования и приборов, последовательность их использования, а также методики выполнения, контрольные вопросы и задания, список литературы для самостоятельной проработки учебного материала и тесты для проверки полученных знаний, умений и навыков. Представленные в учебном пособии материалы позволяют овладеть методиками расчета опор трения без смазочного материала и при граничной смазке, коэффициента трения качения, а также методами прогнозирования изнашивания с учетом механических, физико-механических и геометрических факторов. Практические знания, полученные студентами, будут использоваться ими при выполнении квалификационных работ разного уровня сложности. Лабораторный практикум разработан как составная часть методического обеспечения учебного процесса по дисциплине «Трибология».Учебное пособие предназначено для бакалавров и магистров, обучающихся по направлению «Агроинженерия» (направленности (профиля) подготовки «Технический сервис в агропромышленном комплексе», «Технологии и средства технического обслуживания в сельском хозяйстве»), может использоваться для самостоятельной работы студентов.</t>
  </si>
  <si>
    <t>В книге содержатся основные сведения о концепции надежности машин, терминологическом и математическом аппарате, физико-химических основах развития повреждающих процессов, формирующих отказы, расчетных, экспериментальных и экспертных методах для оценки, нормирования и повышения показателей надежности сложных технических систем. Изложены основные принципы оценки и управления показателями надежности эргатических систем, экономические, философские и социально-правовые аспекты надежности. Пособие предназначено для студентов и аспирантов, обучающихся по техническим направлениям и специальностям, научных работников и практических специалистов предприятий промышленности и транспорта, а также для преподавателей вузов в системе дополнительного профессионального образования и специалистов названных направлений деятельности.</t>
  </si>
  <si>
    <t>Ступин Д. Ю.</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</si>
  <si>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8 глав. Изложены методы сельскохозяйственной оценки земель, климата; разработки систем севооборотов, обработки почвы, защиты растений от сорняков болезней вредителей, удобрений,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«Земледелие. Учебное пособие для вузов» и «Земледелие. Практикум. Учебное пособие для вузов» М. А. Глухих.</t>
  </si>
  <si>
    <t>Кривко Н. П., Чулков В. В. и др.</t>
  </si>
  <si>
    <t>Точное земледелие. Учебное пособие для вузов, 3-е изд., стер.</t>
  </si>
  <si>
    <t>Труфляк Е. В., Трубилин Е. И.</t>
  </si>
  <si>
    <t>978-5-8114-7060-0</t>
  </si>
  <si>
    <t>В учебном пособии представлены интеллектуальные технические средства АПК. Обоснована необходимость существенной модернизации машинного и технологического оснащения сельского хозяйства, предусматривающей разработку современного дизайна сельскохозяйственных машин, а также внедрение в производство роботизированных систем. Освещены основные элементы системы точного земледелия, такие как глобальные системы позиционирования, географические информационные системы, оценка урожайности, дифференцированное внесение материалов, дистанционное зондирование земли. Показано программно-приборное обеспечение систем точного земледелия ведущих фирм мира.Предназначено для студентов, обучающихся по направлению «Агроинженерия», а также будет полезно для специалистов в области сельского хозяйства, преподавателей, аспирантов аграрных вузов.</t>
  </si>
  <si>
    <t>Епифанов А.П., Малайчук Л.М., Гущинский А.Г.</t>
  </si>
  <si>
    <t>Белоусова А. Р., Мельчина О. П.</t>
  </si>
  <si>
    <t>Учебное пособие предназначено для студентов, обучающихся по специальностям: ветеринарная медицина, биология, зоотехнология и биотехнология.Материал учебного пособия подобран не только с учетом профессиональных интересов учащихся, но и с точки зрения его новизны и интереса, что способствует мотивации учащихся и стимулирует их к работе над иностранным языком. Авторами учитывался коммуникативный подход к обучению различным видам речевой деятельности, а также принципы интегрированного и индивидуального подхода: все разделы модулей включают дополнительные задания повышенной трудности, помеченные звездочкой.В раздел для самостоятельного чтения вошли современные тексты из англоязычных периодических изданий, содержащие информацию по актуальным проблемам медицины, биологии, экологии, ветеринарии ит.д., которые могут быть полезны аспирантам и лицам, готовящимися к сдаче кандидатского экзамена по английскому языку.</t>
  </si>
  <si>
    <t>Учебное пособие предназначено для студентов, слушателей ФПК, преподавателей анатомии вузов и техникумов ветеринарного, зоотехнического и биологического профилей, а также практических специалистов мараловодческих хозяйств. Содержит авторские материалы научных исследований, отражающих макро- и микроскопическое строение, топографию органов всех систем организма марала. К пособию прилагается электронный ресурс атласа, который содержит кроме фотографий, описание характерных видовых особенностей органов марала (по материалам защищенных диссертаций и научных исследований со студентами), а также биологическую характеристику животных подсемейства настоящих оленей, обитающих на территории Алтайского края и Республики Алтай.</t>
  </si>
  <si>
    <t>Инструменты и оборудование в ветеринарной хирургии. История и современность. Учебное пособие для вузов, 2-е изд. стер.</t>
  </si>
  <si>
    <t>978-5-8114-7096-9</t>
  </si>
  <si>
    <t>Госманов Р.Г., Ибрагимова А.И., Галиуллин А.К.</t>
  </si>
  <si>
    <t>Госманов Р. Г., Галиуллин А. К. и др.</t>
  </si>
  <si>
    <t>Кривцов Н. И., Лебедев В. И., Туников Г. М.</t>
  </si>
  <si>
    <t>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медосборе и опылении сельскохозяйственных растений. Описаны основные болезни и вредители пчел, меры профилактики и борьбы с ними.
Для студентов высших учебных заведений по направлениям «Зоотехния» и «Агрономия».</t>
  </si>
  <si>
    <t>Аквакультура. Учебник для вузов, 3-е изд., стер.</t>
  </si>
  <si>
    <t>Пономарев С. В., Баканева Ю. М., Федоровых Ю. В.</t>
  </si>
  <si>
    <t>978-5-8114-6994-9</t>
  </si>
  <si>
    <t>Основы рекреационного лесоводства. Учебник для вузов, 2-е изд., стер.</t>
  </si>
  <si>
    <t>Султанова Р. Р., Мартынова М. В.</t>
  </si>
  <si>
    <t>978-5-8114-7088-4</t>
  </si>
  <si>
    <t>Изложены научные и практические основы рекреационного лесоводства как одного из приоритетных направлений лесного хозяйства. Дана всесторонняя характеристика видов рекреационного лесопользования, основных ресурсов, формирующих рекреационный потенциал. Освещены особенности рекреационного районирования, лесоустройства, таксации, лесохозяйственных и ландшафтных мероприятий в рекреационных лесах.Материалом послужили научные труды отечественных и зарубежных ученых, результаты исследований авторов вобласти рекреационного лесоводства и длительный опыт в преподавании предмета.Для бакалавров и магистров высших учебных заведений, обучающихся по направлениям «Лесное дело», «Ландшафтная архитектура», «Природообустройство и водопользование», «Туризм», а также будет полезен для преподавателей, инженерно-технических работников предприятий лесного хозяйства.</t>
  </si>
  <si>
    <t>Морозова К. В., Вандышев В. В. и др.</t>
  </si>
  <si>
    <t>Джикович Ю. В.</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</si>
  <si>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дисциплины. 
Предназначен для  студентов вузов, обучающихся по направлению подготовки бакалавриата «Ландшафтная архитектура».</t>
  </si>
  <si>
    <t>Экспертиза рыб северных видов. Качество и безопасность. Учебник для вузов, 2-е изд., стер.</t>
  </si>
  <si>
    <t>Гнедов А. А., Рязанова О. А. и др.</t>
  </si>
  <si>
    <t>978-5-8114-7102-7</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</si>
  <si>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фальсификации.Учебник предназначен для студентов вузов (бакалавров и магистрантов), обучающихся по направлениям «Товароведение», «Торговое дело», «Сельское и рыбное хозяйство», профиль «Водные биоресурсы и аквакультура», «Продукты питания животного происхождения», «Промышленное рыболовство», а также аспирантов торгово-экономических, технологических и сельскохозяйственных вузов, в программу обучения которых входят дисциплины, посвященные изучению продуктов животного происхождения. Издание может быть также полезно студентам технических и медицинских вузов, изучающих дисциплины, связанные с вопросами качества и безопасности продуктов животного происхождения. Представляет практический интерес для производителей, экспертов, научных работников (преподавателей и аспирантов), практических работников рыбного хозяйства, а также широкого круга потребителей.</t>
  </si>
  <si>
    <t>Обмачевская С. Н.</t>
  </si>
  <si>
    <t>Учебное пособие подготовлено на основе требований федеральных государственных стандартов по курсу «Информационные процессы в медицине». Пособие предназначено для студентов очной и заочной форм обучения специальности «Прикладная информатика», «Информационная безопасность», «Лечебное дело», а также «Фармация» и «Педиатрия». 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t>
  </si>
  <si>
    <t>Оказание неотложной медицинской помощи детям на догоспитальном этапе. Учебное пособие для вузов, 5-е изд., стер.</t>
  </si>
  <si>
    <t>Папаян Е. Г., Ежова О. Л.</t>
  </si>
  <si>
    <t>978-5-8114-7056-3</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</si>
  <si>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опыт.Пособие предназначено для студентов медицинских вузов, практикующих специалистов.</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</si>
  <si>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Пособие предназначено для студентов направления «Медико-профилактическое дело» медицинских вузов.</t>
  </si>
  <si>
    <t>Иванов В. Г., Шараев П. Н.</t>
  </si>
  <si>
    <t>Островская В. Н., Воронцова Г. В. и др.</t>
  </si>
  <si>
    <t>Макаркина Н. В. (сост.)</t>
  </si>
  <si>
    <t>Сборник вариаций из классических балетов адресован педагогам и концертмейстерам , работающим над сценическим репертуаром.
В издание вошли вариации из классических балетов, которые часто используют для выступлений на конкурсах, в концертах учебной практики. Здесь представлены как достаточно известные, так и редкие вариации, ноты которых найти проблематично.
Сборник также будет интересен педагогам фортепиано как музыкальный материал для разучивания с детьми.
The collection of variations from classical ballets is addressed to teachers and accompanists working on the stage repertoire.
The edition includes variations from classical ballets, which are often used for performances at competitions, in concerts of educational practice. Here are both well-known and rare variations, the scores of which are difficult to find.
The collection will also be of interest to piano teachers as music material for learning with children.</t>
  </si>
  <si>
    <t>Ганон Ш. Л.</t>
  </si>
  <si>
    <t>Шарль Луи Ганон (1819-1900) — французский музыкант, композитор и музыкальный педагог.
В данном издании представлены упражнения, которые требуются для достижения беглости, независимости, силы и совершенно равномерного развития пальцев, а также гибкости запястьев. Кроме того, эти упражнения рассчитаны на то, чтобы левая рука достигла такой же беглости, как и правая.  Предназначено для всех, кто учится играть на фортепиано.
Charles-Louis Hanon (1819–1900) was a French musician, composer and piano pedagogue. This book contains exercises meant to train the pianist in speed, independency and strength of all of the fingers and flexibility in the wrists. They also meant to develop the speed of left hand to the level of right hand.
The textbook is intended for all who learn the piano.</t>
  </si>
  <si>
    <t>Фортепианная музыка для левой руки. История. Теория. Исполнительство. Учебное пособие, 2-е изд., стер.</t>
  </si>
  <si>
    <t>Гвинерия Т.</t>
  </si>
  <si>
    <t>978-5-8114-5383-2</t>
  </si>
  <si>
    <t>Книга Тины Гвинерия относится к той категории работ, которые раскрывают «белые пятна» истории фортепианного искусства. Впервые с естественно-научных и музыковедческих позиций делается попытка приоткрыть некоторые секреты музыки, исполняемой одной левой рукой.
Издание предназначено для музыкантов-исполнителей, учёных, преподавателей фортепианного класса музыкальных вузов, училищ и школ, а также всех интересующихся вопросами музыкального искусства.
The book by Tina Gvineria belongs to the category of works that reveal the “white spots” in the history of piano art. For the first time, an attempt is made to uncover some of the secrets of music performed with one left hand from natural-scientific and musicological positions.
The edition is intended for performing musicians, scientists, the piano class teachers at music high schools, colleges and schools, as well as all those interested in issues of music art.</t>
  </si>
  <si>
    <t>Лымарева Т. В.</t>
  </si>
  <si>
    <t>Это учебное пособие является, пожалуй, первой книгой по истории певческого искусства в России, охватывающей  период от Средневековья до начала ХХ столетия. Содержит собственно исторические сведения, наблюдения за стилевыми процессами в вокально-исполнительском искусстве и вокальной методологией,  а также биографии наиболее известных певцов.
Книга предназначена для всех любителей вокального искусства, певцов, студентов и педагогов музыкальных вузов и училищ.
This textbook is perhaps the first book on the history of art of singing in Russia, covering the period from the Middle Ages to the beginning of the 20th century. It contains historical information, observations of stylistic processes in vocal performing art and vocal methodology, as well as biographies of the most famous singers.
The book is intended for all lovers of vocal art, singers, students and teachers of music universities and colleges.</t>
  </si>
  <si>
    <t>Аплечеева М. В.</t>
  </si>
  <si>
    <t>Данное пособие соответствует рабочей программе дисциплины «История вокального искусства» и направлено на ознакомление студентов с эволюцией профессионального вокального искусства во всем многообразии исторических эпох, жанров, национальных вокальных школ и исполнительских стилей. Пособие содержит экзаменационные вопросы, методические указания для самостоятельной работы студентов, основную и дополнительную рекомендуемую литературу.
Издание предназначено для студентов заочной формы обучения по направлению «Академическое пение» (квалификация: «Концертно-камерный певец. Преподаватель»). Оно может быть использовано и студентами других форм обучения и специальностей, а также будет интересно всем тем, кто интересуется историей вокального искусства.
This textbook corresponds to the curriculum of the "History of Vocal Art" discipline and is aimed at introducing students to the evolution of professional vocal art in the whole variety of historical eras, genres, national vocal schools and performing styles. The textbook contains exam questions, guidelines for independent work of students, the main and additional recommended literature.
The edition is intended for correspondence students specializing in "Academic singing" (qualification: "Concert chamber singer. Lecturer"). It can be used by students of other forms of training and specialties, and will also be interesting to all those who are interested in the history of vocal art.</t>
  </si>
  <si>
    <t>Канунова О. А., Беринг Н. А.</t>
  </si>
  <si>
    <t>П. Г. Чесноков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труд посвящен хору без инструментального сопровождения — a cappella.
Книга разделяется на две части: хороведение и хороуправление. Первая часть решает три главных вопроса: что такое хор, каковы элементы хоровой звучности и каковы способы выявления и выработки этих элементов. Задача второй части — определить практические приемы управления хором.
Пособие предназначено для студентов музыкальных учебных заведений, изучающих хоровые дисциплины, а также педагогам и хоровым дирижерам.</t>
  </si>
  <si>
    <t>Музыка «третьего пласта» в жанрово-стилевых диалогах. Учебное пособие</t>
  </si>
  <si>
    <t>978-5-8114-5515-7</t>
  </si>
  <si>
    <t>Русская роговая музыка в её прошлом и настоящем. Учебное пособие</t>
  </si>
  <si>
    <t>Руссу Д. П.</t>
  </si>
  <si>
    <t>978-5-8114-6743-3</t>
  </si>
  <si>
    <t>Настоящая работа имеет целью проанализировать такое явление музыкального исполнительства, как русская роговая музыка, родившаяся в середине XVIII столетия, просуществовавшая около ста лет и вновь возрожденная на рубеже XX – XXI веков в России и Германии. В книге рассказывается об истории роговой музыке и действующих ныне коллективах, а также о специфике дирижерского управления роговым оркестром.
Книга адресована студентам и педагогам музыкальных учебных заведений, дирижерам, музыкантам-исполнителям и широкому кругу читателей, интересующихся историей музыки. 
This work aims to analyze such a phenomenon of musical performance as Russian horn music, which was born in the middle of the 18th century, existed for about a hundred years and was revived again at the turn of the 20th and 21st centuries in Russia and Germany. The book tells about the history of horn music and the existing groups, as well as about the specifics of the conducting the horn orchestra.
The book is addressed to students and teachers of music educational institutions, conductors, performing musicians and a wide range of readers interested in the music history.</t>
  </si>
  <si>
    <t>Музыкальный слух. Дефиниция. Генезис. Типология. Условия активного формирования и развития. Учебное пособие</t>
  </si>
  <si>
    <t>978-5-8114-5626-0</t>
  </si>
  <si>
    <t>В содержание музыкального слуха входит комплекс таких способностей, как восприятие, представление и воспроизведение музыкальных звуков,  с последующим усложнением и совершенствованием в процессе занятий всех перечисленных выше компонентов. Отечественная работа по развитию музыкального слуха была издана более века назад (в 1900 г.) известным композитором С.М. Майкапаром (Пг.1900). Представляя собой первый опыт, она во многом оказалась несовершенной. И только спустя почти полвека, в 1947 г. появляется фундаментальный труд  Б.М. Теплова  «Психология музыкальных способностей» (АПН. РСФСР 1947), не потерявший до сих пор своей актуальности. Назовём ещё небольшую брошюру И.П. Гейнрихса  «Музыкальный слух и его развитие»  (М., Музыка. 1978), в которой автор рассматривает в теоретическом аспекте вопрос формирования ступеневых, интервальных и аккордовых представлений на ранней стадии формирования музыкального слуха. Других работ, сопоставимых с названными выше, мы не находим.
Предлагаемая монография рассчитана на учащихся и студентов, проявляющих повышенный интерес к проблеме развития музыкального слуха,  но в большей степени на музыкантов  исполнительской  специальности, особенно связанных в своей работе   
с нетемперированным строем. Исследование устанавливает связь между музыкальным слухом и  его  теоретической основой, составляющей содержание музыкального языка в процессе интонационной и аналитической деятельности музыканта.
Издание адресовано музыкантам, педагогам и учащимся музыкальных специальностей, музыковедам.</t>
  </si>
  <si>
    <t>Праут Э.</t>
  </si>
  <si>
    <t>Музыкальная литература: Полифония. Анализ музыкальных произведений</t>
  </si>
  <si>
    <t>Эбенезер Праут (1835-1909) – английский музыкальный теоретик, композитор и педагог, автор целого ряда учебников по теории музыки. 
Книга «Фуга» разъясняет понятным студенту языком все элементы построения полифонического произведения. Каждый шаг выстраивания фуги от темы до заключения подкрепляется большим количеством примеров из музыки Баха, Генделя, Мендельсона и других великих композиторов. Учебник будет полезен студентам музыкальных училищ в курсе предмета «Полифония».
Ebenezer Prout (1835–1909) was an English music theorist, composer and teacher, author of a number of textbooks on music theory.
The book "Fugue" explains all elements of the construction of a polyphonic work in a language understandable to the student. Each step of building a fugue from theme to conclusion is supported by a large number of examples from the music of Bach, Handel, Mendelssohn and other great composers. The textbook will be useful for students of music colleges  studying the course of "Polyphony".</t>
  </si>
  <si>
    <t>Дирижер в оперном театре. Учебное пособие, 2-е изд., доп.</t>
  </si>
  <si>
    <t>Тилес Б. Я.</t>
  </si>
  <si>
    <t>Музыкальная литература: Дирижирование</t>
  </si>
  <si>
    <t>978-5-8114-5190-6</t>
  </si>
  <si>
    <t>В данной работе, написанной почти полвека назад, автор делает попытку систематизировать и обобщить многочисленные, в том числе спорные, проблемы оперного дирижирования. Большое внимание уделяется исполнительскому анализу различных сцен и фрагментов опер. 
Поскольку в книге устанавливаются некоторые принципиальные положения, которыми должен руководствоваться оперный дирижер, она может служить также методическим пособием для молодых музыкантов, готовящихся к работе в оперном театре.</t>
  </si>
  <si>
    <t>Белецкая М.</t>
  </si>
  <si>
    <t>Платонова О. А.</t>
  </si>
  <si>
    <t>В книге анализируется один из самых популярных жанров, в котором тесно сплетаются слово, музыка и танец.  В первой части книги феномен сальсы раскрывается во всей его полноте и многообразии. Истоки жанра, его история, особенности музыки и текстов оказываются здесь в центре внимания. Вторая часть книги посвящена жанрово-стилевому диалогу сальсы и академической музыки. 
Книга может быть интересна ученым, занимающихся исследованиями в области латиноамериканской музыки, «третьего пласта» (термин В. Конен) и этномузыкологии, а также широкому кругу читателей, увлекающихся латиноамериканской музыкой и танцами.
The book analyzes one of the most popular genres in which the word, music and dance are closely intertwined. In the first part of the book, the phenomenon of salsa is revealed in its entirety and diversity. The origins of the genre, its history, features of music and lyrics are here in the spotlight. The second part of the book is devoted to the genre-and-style dialogue of salsa and academic music.
The book may be of interest to scientists involved in research in the field of Latin American music, the “third layer” (the term by V. Konen) and ethnomusicology, as well as a wide circle of readers who are fond of Latin American music and dancing.</t>
  </si>
  <si>
    <t>В книге Н. Н. Вашкевича (1876-1937) «История хорео графии всех веков и народов» рассказывается о много вековой истории одного из древнейших искусств — танца, со временем сложившегося в классический балет. Свое видение театра будущего автор излагает в сочинении «Дионисово действо современности», которое также включено в настоящее издание.
Книга может быть полезна студентам театральных учебных заведений, а также всем интересующимся историей искусства.</t>
  </si>
  <si>
    <t>Евтеева И. В.</t>
  </si>
  <si>
    <t>Учебное пособие написано на основе курса «Лекции по теории кинодраматургии и строению фильма», который в течение многих лет читала профессор, кандидат искусствоведения И. В. Евтеева на кафедре кино- фотоискусства Санкт-Петербургского государственного института культуры (СПбГИК). В книге использованы без малого тридцатилетний опыт автора в постановке собственных сценариев и фильмов на киностудии «Ленфильм», а также итоговые сценарные работы студентов СПбГИК и аспирантов сектора кино и
ТВ РИИИ, написанные под руководством автора.
Данное пособие может быть интересно и полезно не только студентам-драматургам и режиссерам, которым оно адресовано в первую очередь, но и студентам других кинематографических специальностей. Материалы книги могут послужить методологической основой для таких дисциплин, как «История отечественного и зарубежного кино», «Анализ фильма», «История и теория аудиовизуальных искусств», «Строение фильма», «Теория кинодраматургии», «Драматургия игрового, документального, научного и анимационного фильма» и многих других, где предполагается анализ драматургической составляющей кинопроизведения.</t>
  </si>
  <si>
    <t>Литературно-музыкальные гостиные. Учебно-методическое пособие</t>
  </si>
  <si>
    <t>Михайлов И. Е.</t>
  </si>
  <si>
    <t>978-5-8114-5834-9</t>
  </si>
  <si>
    <t>Синтез искусств как методический принцип остается актуальным и востребованным в учебно-воспитательной практике в наши дни. Музыка, вплетенная в ткань литературного творчества писателя или поэта, доносит до нас эпоху, заставляет задуматься, глубже понять слово, будит чувства. Литературно-музыкальная гостиная является активной формой организации учебно-воспитательного процесса в системе основного и дополнительного образования детей и юношества.
Сценарии литературно-музыкальных вечеров помогут методистам и музыкантам-педагогам в проведении музыкальных мероприятий в образовательных организациях (школах, лицеях, колледжах) и учреждениях культуры (библиотеках, музеях, культурных центрах, домах и дворцах культуры).</t>
  </si>
  <si>
    <t>Опарина Н. А.</t>
  </si>
  <si>
    <t>В монографии рассматривается проблема театрализации различных форм детского досуга.
В предлагаемой работе исследуются художественно-творческие и организационные особенности каждой формы досуга и сценарно-режиссерские приемы театрализации. Обращается внимание и на педагогическое, и на социокультурное значение различных видов театрализованных зрелищ в процессе художественно-творческого развития современных детей.
Работа предназначена для специалистов в области социально-культурной деятельности, организаторов художественно-творческой работы с детьми и юношеством, студентов педагогических и творческих вузов, слушателей курсов повышения квалификации.</t>
  </si>
  <si>
    <t>Театральное искусство Великобритании. Книга для чтения по английскому языку. Учебное пособие, 2-е изд., испр</t>
  </si>
  <si>
    <t>978-5-8114-5910-0</t>
  </si>
  <si>
    <t>В мире кино. Книга для чтения по английскому языку. Учебное пособие, 2-е изд., испр.</t>
  </si>
  <si>
    <t>978-5-8114-5909-4</t>
  </si>
  <si>
    <t>Живопись маслом. Пейзаж + DVD. Учебное пособие, 1-е изд.</t>
  </si>
  <si>
    <t>Куликов В. А., Маркушина И. Ю.</t>
  </si>
  <si>
    <t>978-5-8114-1550-2</t>
  </si>
  <si>
    <t>Книга открывает серию обучающих программ с видеуроками по живописи маслом и посвящена выполнению пейзажа. В книге рассказывается о выборе материалов и инструментов для работы, технике исполнения заднего, среднего и переднего планов, лессировке. Пособие будет полезно учащимся художественных школ, в качестве дополнительной литературы для занятий в классе и работы на пленэре, а также всем любителям масляной живописи.</t>
  </si>
  <si>
    <t>Полный курс акварели. Портрет + DVD: Учебное пособие, 1-е изд.</t>
  </si>
  <si>
    <t>978-5-8114-1667-7</t>
  </si>
  <si>
    <t>Серия обучающих программ по акварели, состоящая из 6 книг с видеоуроками, предназначена для широкого круга любителей живописи разного уровня подготовки. Уроки составлены так, что, с одной стороны, будут доступны новичкам, с другой - любители акварели, уже имеющие опыт, смогут найти для себя много нового и полезного в технических приемах. Данное пособие посвящено освоению техники изображения портрета.Книга будет очень полезна тем, кто обучается в художественных школах, как дополнительное пособие для занятий в классе.</t>
  </si>
  <si>
    <t>Полный курс акварели. Цветы + DVD: Уч.пособие</t>
  </si>
  <si>
    <t>Обучение рисунку для детей</t>
  </si>
  <si>
    <t>978-5-8114-1965-4</t>
  </si>
  <si>
    <t>Серия обучающих программ по акварели, состоящая из 6Bти книг с видеоуроками, предназначена для широкого круга любителей живописи разного уровня подготовки. Уроки составлены так, что будут, с одной стороны, доступны новичкам, с другой — любители акварели, уже имеющие опыт, смогут найти для себя много нового и полезного в технических приемах. Данная книга посвящена освоению техники изображения цветов. Пособие будет очень полезно тем, кто обучается в художественных школах, как дополнительное пособие для занятий в классе и выхода на пленер.</t>
  </si>
  <si>
    <t>В пособии рассматривается широкий круг проблем, начиная от теоретических положений науки «музеология/музееведение» изаканчивая вопросами практической деятельности музея в современном обществе. В книге раскрыта специфика научно-исследовательской, экспозиционно-выставочной, научно-фондовой и культурно-образовательной деятельности музея. В приложении даны образцы различных музейных документов и словарь основных понятий.
Учебное пособие предназначено для студентов вузов культуры, гуманитарных, педагогических, а также для музейных работников.</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</si>
  <si>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 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
Данное издание адресовано студентам и педагогам музыкальных учебных заведений.</t>
  </si>
  <si>
    <t>Курышева Т. А.</t>
  </si>
  <si>
    <t>Учебное пособие призвано помочь в освоении профессии музыкального журналиста и музыкального критика - одной из актуальных и общественно востребованных в современной культуре.
Пособие адресовано студентам музыковедческих факультетов консерваторий и вузов искусств. Содержание материала соответствует государственному образовательному стандарту по специальности "Музыковедение".
The textbook is intended to help in mastering the profession of a music journalist and music critic, one of the most relevant and socially demanded in modern culture. The textbook is addressed to students of musicology departments of conservatories and high scchools of arts. The content of the material corresponds to the state educational standard in the specialty "Musicology".</t>
  </si>
  <si>
    <t>Воображаемое в культуре. Учебное пособие, 2-е изд., испр. и доп.</t>
  </si>
  <si>
    <t>978-5-8114-4654-4</t>
  </si>
  <si>
    <t>Гласер М. А., Дмитриева И. А. и др.</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</si>
  <si>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штудий.Учебное пособие рассчитано на  широкий круг читателей, но особенно оно полезно тем, кто только начинает свое знакомство с философией.</t>
  </si>
  <si>
    <t>Дифференциальные уравнения Пфаффа на плоскости и в пространстве. Учебное пособие для вузов, 2-е изд., стер.</t>
  </si>
  <si>
    <t>Бибиков Ю. Н., Букаты В. Р.</t>
  </si>
  <si>
    <t>978-5-8114-7167-6</t>
  </si>
  <si>
    <t>Емельянов В. М., Рыбакина Е. А.</t>
  </si>
  <si>
    <t>Голубева И. А., Мещерин И. В., Родина Е. В.</t>
  </si>
  <si>
    <t>Рассмотрены история развития газоперерабатывающей промышленности в РФ, даны общие сведения о технологических процессах газоперерабатывающих заводов, используемом оборудовании, выпускаемой продукции, состоянии и перспективах развития газоперерабатывающей отрасли в России.
Приведены сведения о всех газоперерабатывающих предприятиях Российской Федерации — промышленных предприятиях по переработке природных газов и газового конденсата с получением индивидуальных углеводородов и их смесей, сопутствующих продуктов (серы, гелия) и газомоторных топлив. Содержит материал о становлении и развитии газоперерабатывающих предприятий и компаний, в состав которых они входят, процессах подготовки и переработки природных газов и газоконденсатов, применяемых технологиях, производимой продукции, состоянии и перспективах развития российских газоперерабатывающих предприятий, о поставках углеводородного сырья для нефте- и газохимических производств; для каждого предприятия приведена контактная информация.
Предназначена для студентов вузов, обучающихся по направлениям подготовки и специальностям, входящим в УГС: «Химия», «Прикладная геология, горное дело, нефтегазовое дело и геодезия», «Химические технологии», и специалистов, занимающихся вопросами переработки и использования природных газов. Книга также будет полезна для специалистов газовой, нефтяной, нефтегазохимической промышленности и других отраслей, связанных с потреблением углеводородных газов и продуктов их переработки.</t>
  </si>
  <si>
    <t>Картографический метод и геоинформационные системы в инженерной геологии. Учебное пособие для вузов, 3-е изд., стер.</t>
  </si>
  <si>
    <t>Захаров М. С., Кобзев А. Г.</t>
  </si>
  <si>
    <t>978-5-8114-7270-3</t>
  </si>
  <si>
    <t>Тюкачев Н. А., Хлебостроев В. Г.</t>
  </si>
  <si>
    <t>978-5-8114-7266-6</t>
  </si>
  <si>
    <t>Зубарев Ю. М., Приемышев А. В., Юрьев В. Г.</t>
  </si>
  <si>
    <t>В пособии даются основные понятия и определения, используемые для разработки схем базирования и закрепления заготовок при их механической обработке и сборке. Проводятся методики расчёта погрешностей базирования, возникающие при различной установке заготовок в приспособлениях, а также расчётные зависимости для оценки точности обработки. Рассматриваются вопросы поэтапного проектирования технологических процессов. Приведены методики расчёта операционных припусков, режимов резания, норм времени, экономической эффективности вариантов технологических процессов. Большое внимание уделено разработке маршрутов современных технологических процессов механической обработки изделий современного автоматизированного машиностроения. Приводятся типовые маршруты для деталей основных классов, отдельные схемы обработки и примеры операционных эскизов.
Пособие предназначено для студентов технических вузов, обучающихся по направлению подготовки «Конструкторско-технологическое обеспечение машиностроительного производства», «Автоматизация технологических процессов и производств» и другим аналогичным направлениям подготовки. Оно может быть полезно инженерно-техническим работникам машиностроительных предприятий.</t>
  </si>
  <si>
    <t>Пилипчук С. Ф.</t>
  </si>
  <si>
    <t>Рассмотрены основные вопросы и рекомендации по проектированию и организации складской системы предприятия: виды и функции складов, определение оптимального количества складов и их расположение, методы оптимизации складских запасов, методика проектировочного расчета основных параметров склада и логистической складской системы, методы выбора тары, средств ее хранения и транспортирования.
Пособие соответствует государственному образовательному стандарту дисциплины «Логистика предприятия» для студентов высших учебных заведений по направлениям подготовки магистратуры «Технология транспортных процессов», «Наземные транспортно-технологические комплексы», по направлению подготовки бакалавриата «Менеджмент» и специалитета «Наземные транспортно-технологические средства».</t>
  </si>
  <si>
    <t>Практикум по агрометеорологии. Учебное пособие для вузов, 3-е изд., стер.</t>
  </si>
  <si>
    <t>978-5-8114-7210-9</t>
  </si>
  <si>
    <t>Наумкин В. Н., Ступин А. С.</t>
  </si>
  <si>
    <t>В учебном пособии изложены основные теоретические вопросы растениеводства как науки и отрасли сельскохозяйственного производства. Сформулированы цель и задачи растениеводства, понятие о полевой культуре. Изложены основы семеноведения. Рассмотрены ботанические и биологические особенности основных полевых культур.
Приводятся базовые агротехнологии производства важнейших полевых культур — районированные и перспективные экологически пластичные сорта, особенности размещения в севообороте, ресурсосберегающие способы обработки почв, агроэкологически обоснованные системы удобрений, посев, уход за посевами, экологически безопасные системы защиты растений от вредителей, болезней и сорняков, особенности проведения уборки урожая, послеуборочная обработка и хранение полученной продукции. Рассмотрено проведение механизированных работ с использованием современной сельскохозяйственной техники и точным соблюдением агротехнических требований.
Предназначено для студентов вузов, обучающихся по направлениям «Агрономия», «Технология производства и переработки сельскохозяйственной продукции», «Агрохимия и агропочвоведение». Представляет интерес и имеет практическую значимость для подготовки бакалавров по направлению «Агроинженерия», а также для слушателей факультетов повышения квалификации работников агропромышленного комплекса.</t>
  </si>
  <si>
    <t>Технология производства говядины. Учебник для вузов</t>
  </si>
  <si>
    <t>Родионов Г. В., Табакова Л. П., Остроухова В. И.</t>
  </si>
  <si>
    <t>978-5-8114-7225-3</t>
  </si>
  <si>
    <t>Технология производства молока. Учебник для вузов</t>
  </si>
  <si>
    <t>978-5-8114-7224-6</t>
  </si>
  <si>
    <t>Никулин И. А., Ковалев С. П. и др.</t>
  </si>
  <si>
    <t>Храпач В. В.</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</si>
  <si>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Для студентов вузов по направлению подготовки «Дизайн», «Ландшафтная архитектура» (бакалавриат), а также для специалистов в области зеленого строительства и садоводов-любителей.</t>
  </si>
  <si>
    <t>Ивашевская Е. Б., Рязанова О. А. и др.</t>
  </si>
  <si>
    <t>История и география биотехнологий. Учебное пособие для вузов, 3-е изд., стер.</t>
  </si>
  <si>
    <t>Музафаров Е. Н.</t>
  </si>
  <si>
    <t>978-5-8114-7268-0</t>
  </si>
  <si>
    <t>Малиновская Н. М.</t>
  </si>
  <si>
    <t>Великовский А. Ю.</t>
  </si>
  <si>
    <t>Концерты для клавира соло. Ноты, 2-е изд., стер.</t>
  </si>
  <si>
    <t>978-5-8114-6667-2</t>
  </si>
  <si>
    <t>Недостаток клавирного и органного репертуара в барочную эпоху сформировали традицию переложений (транскрипций). 16 концертов для клавира соло представляют собой переложения И. С. Баха  инструментальных сочинений итальянских и немецких композиторов. 
Опираясь на уртекст, российский ученый, органист и педагог Лев Исаакович Ройзман  (1915-1989) добавил в текст динамические оттенки и аппликатуру.
Издание адресовано исполнителям различной профессиональной подготовки, начиная со старших классов музыкальной школы, а также широкому кругу любителей барочной музыки.</t>
  </si>
  <si>
    <t>Мимолетность настроений. Фортепианный цикл. Ноты</t>
  </si>
  <si>
    <t>Романовский-Степанов Т. А.</t>
  </si>
  <si>
    <t>978-5-8114-6490-6</t>
  </si>
  <si>
    <t>Скрипичный букварь. Учебное пособие, 4-е изд., стер.</t>
  </si>
  <si>
    <t>978-5-8114-7145-4</t>
  </si>
  <si>
    <t>15 вокализов для сопрано или меццо-сопрано. Ноты, 2-е изд., стер.</t>
  </si>
  <si>
    <t>978-5-8114-7142-3</t>
  </si>
  <si>
    <t>Цыганский барон. Ноты, 3-е изд., стер.</t>
  </si>
  <si>
    <t>978-5-8114-7150-8</t>
  </si>
  <si>
    <t>«Цыганский барон» (нем. “Zigeunerbaron”) – оперетта в трех актах австрийского композитора Иоганна Штрауса (сына), написанная им в 1885 году и имевшая мировой успех. Основой либретто стала новелла «Саффи» венгерского писателя М. Йокаи. Основная тема оперетты – тема человеческого достоинства и всепобеждающей любви, национальной гордости и стремления к свободе. 
Издание, включающее в себя клавир и либретто, предназначено для дирижеров, режиссеров и солистов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</si>
  <si>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История русских певческих книг. Курс лекций. Учебное пособие, 2-е изд., стер.</t>
  </si>
  <si>
    <t>978-5-8114-7146-1</t>
  </si>
  <si>
    <t>Певческие книги - источники по истории русской музыки всех этапов начиная с Крещения Руси, отражающие становление музыкальных стилей и законы развития музыкальной письменности. Издание представляет собой систематическое изложение истории русской певческой книжности XI–ХХ столетий во всех ее составляющих, от видов нотации до формирования библиотечных собраний.
Учебное пособие основано на курсе лекций, читанных автором на Отделении древнерусского певческого искусства Санкт-Петербургской консерватории и адресовано педагогам и студентам, изучающим историю отечественной музыкальной культуры.</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</si>
  <si>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художникам по тканям, одежде, модельерам, исследователям русского народного творчества, преподавателям и студентам ссузов и вузов, изучающих декоративно-прикладное искусство.</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</si>
  <si>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Пособие адресовано будущим преподавателям искусства в школе, а также будущим искусствоведам, преподавателям гуманитарных профессий, учащимся художественных школ и широкому кругу читателей, интересующихся искусством.</t>
  </si>
  <si>
    <t>От художника к зрителю. Проблемы художественного творчества. Учебное пособие, 3-е изд., стер.</t>
  </si>
  <si>
    <t>978-5-8114-7147-8</t>
  </si>
  <si>
    <t>Книга раскрывает проблемы донесения смыслового наполнения и ценности художественного произведения от автора к потенциальному потребителю его творений.
Издание предназначено для искусствоведов, художников и всех интересующихся проблемами художественного творчества</t>
  </si>
  <si>
    <t>Исследование операций. Практикум для студентов технических и экономических специальностей вузов</t>
  </si>
  <si>
    <t>Горлач Б. А., Додонова Н. Л.</t>
  </si>
  <si>
    <t>978-5-8114-6731-0</t>
  </si>
  <si>
    <t>Линейная алгебра и аналитическая геометрия. Практикум для студентов технических и экономических специальностей вузов. Учебное пособие для вузов</t>
  </si>
  <si>
    <t>Горлач Б. А., Ростова Е. П.</t>
  </si>
  <si>
    <t>978-5-8114-6737-2</t>
  </si>
  <si>
    <t>Линейная алгебра с приложениями. Учебное пособие для вузов</t>
  </si>
  <si>
    <t>Шилин И. А.</t>
  </si>
  <si>
    <t>978-5-8114-6513-2</t>
  </si>
  <si>
    <t>Математический анализ. Функция нескольких переменных. Учебное пособие для вузов</t>
  </si>
  <si>
    <t>978-5-8114-6412-8</t>
  </si>
  <si>
    <t>Решение линейных дифференциальных уравнений. Учебник для вузов</t>
  </si>
  <si>
    <t>Степучев В. Г.</t>
  </si>
  <si>
    <t>978-5-8114-6902-4</t>
  </si>
  <si>
    <t>Горлач Б. А., Горелов Г. Н.</t>
  </si>
  <si>
    <t>Содержание соответствует программам математической подготовки бакалавров по направлениям «Инженерное дело, технологические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</si>
  <si>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Булдык Г. М.</t>
  </si>
  <si>
    <t>Теория вероятностей и математическая статистика. Практикум для студентов технических и экономических специальностей вузов. Учебное пособие для вузов</t>
  </si>
  <si>
    <t>Горлач Б. А., Подклетнова С. В.</t>
  </si>
  <si>
    <t>978-5-8114-6736-5</t>
  </si>
  <si>
    <t>Теория вероятностей и математическая статистика. Учебное пособие для вузов</t>
  </si>
  <si>
    <t>Дерр В. Я.</t>
  </si>
  <si>
    <t>978-5-8114-6515-6</t>
  </si>
  <si>
    <t>Стрелков С. П.</t>
  </si>
  <si>
    <t>Тополов В. Ю., Игнатова Ю. А., Богатин А. С.</t>
  </si>
  <si>
    <t>Настоящее учебное пособие посвящено применению метода интегрирования при решении задач по физике. В ходе решения около 30 задач показаны возможности эффективного использования интегрального исчисления во всех разделах курса физики. Задачи рекомендуются для решения на практических занятиях, во время самостоятельной работы и при подготовке к контрольным работам.
Учебное пособие предназначено для студентов высших учебных заведений.</t>
  </si>
  <si>
    <t>Сутягин В. М., Ляпков А. А., Бондалетов В. Г.</t>
  </si>
  <si>
    <t>В учебном пособии рассмотрены вопросы проектирования производств полимерной химии, разработки проектной документации, разработки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реакторных устройств полимеризации и поликонденсации. Рассмотрено основное ивспомогательное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материалов.Учебное пособие предназначено для студентов высших учебных заведений, обучающихся по специальности «Химическая технология высокомолекулярных соединений».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</si>
  <si>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Илюшин М. А., Савенков Г. Г., Мазур А. С.</t>
  </si>
  <si>
    <t>Рассмотрен комплекс вопросов, связанных с теорией горения и взрыва, химией и технологией производства взрывчатых веществ, производимых промышленностью. Приведены данные о современных промышленных взрывчатых веществах и оборудовании, используемом для их производства. Учебное пособие включает в себя информацию, подчерпнутую из литературных источников научного и справочного характера, патентной литературы.Учебное пособие рекомендуется студентам технических вузов и университетов, обучающимся по  направлению «Химическая технологии», специальности «Химия и технология энерго-насыщенных материалов и изделий», соответствует рабочей программе курса «Промышленные взрывчатые вещества». Может быть полезно аспирантам, научным сотрудникам и инженерам, специализирующимся в области создания и применения промышленных взрывчатых веществ.</t>
  </si>
  <si>
    <t>Алиев Р. А., Калмыков С. Н.</t>
  </si>
  <si>
    <t>Журавлев Г. И., Журавлев А. Г., Серебряков А. О.</t>
  </si>
  <si>
    <t>Котельников И. А.</t>
  </si>
  <si>
    <t>Книга содержит расширенное изложение курса «Основы физики плазмы»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Основное внимание уделяется движению частиц в электромагнитном поле и кинетике плазмы, включающей теорию кулоновских столкновений, тормозного и рекомбинационного излучений, а также ряда других элементарных процессов. Уровень изложения рассчитан на студентов, изучивших курсы электродинамики, молекулярной физики и знакомых с основами квантовой механики и статистической физики. Учебное пособие содержит около 200 задач с подробными решениями. Электронная версия содержит видеодемонстрации.
Для студентов, аспирантов, преподавателей вузов, инженеров и научных работников, специализирующихся в физике и технике плазмы.</t>
  </si>
  <si>
    <t>Книга содержит расширенное изложение курса «Магнитная гидродинамика»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Детально излагается теория классического переноса плазмы, теория двухжидкостной и одножидкостной магнитной гидродинамики. Основное внимание уделяется равновесию и устойчивости плазмы. Уровень изложения рассчитан на студентов, прослушавших курсы электродинамики и физики сплошных сред. Книга содержит более 150 задач c решениями.
Для студентов, аспирантов, преподавателей вузов, инженеров и научных работников, специализирующихся в физике и технике плазмы.</t>
  </si>
  <si>
    <t>Блохин Г. И., Веселова Н. А., Матушкина К. А.</t>
  </si>
  <si>
    <t>В учебнике изложены основные сведения об особенностях биологии и экологии, хозяйственном значении и направлениях использования различных групп животных, а также о методах и технологиях их содер-жания и культивирования.
Учебник предназначен для студентов высших учебных заведений, обучающихся по направлениям подготовки «Биология» и «Зоотехния», специальности «Ветеринария», а также для аспирантов, преподавателей и специалистов, занимающихся содержанием и разведением животных.</t>
  </si>
  <si>
    <t>Гетьман А. А., Палеха В. А., Васильева А. В.</t>
  </si>
  <si>
    <t>Рыков С. П.</t>
  </si>
  <si>
    <t>Адамян В. Л.</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</si>
  <si>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рассматриваются параметры пожаровзрывоопасности газов, жидкостей и твердых горючих материалов. Приводится подробный анализ схемы Хиншельвуда, который показывает, что при высоких давлениях наличие реакции образования воды и радикала гидроксильной группы обусловливает существование третьего взрывного предела. Изложение материала книги приводится в тесной связи дисциплины «Теория горения и взрыва» с другими прикладными науками. Книга иллюстрируется справочными данными, графиками и примерами.Пособие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</si>
  <si>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JavaScript. Готовые программы. Учебное пособие для вузов</t>
  </si>
  <si>
    <t>Янцев В. В.</t>
  </si>
  <si>
    <t>978-5-8114-6873-7</t>
  </si>
  <si>
    <t>Катаргин Н. В., Ларин О. Н., Венде Ф. Д.</t>
  </si>
  <si>
    <t>Орещенков И. С.</t>
  </si>
  <si>
    <t>Учебное пособие посвящено свободно распространяемому программному продукту Fossil, который представляет собой интегрированный набор инструментальных средств разработки программного обеспечения, предназначенных для улучшения процесса коллективной работы над проектами. В состав Fossil входят: система контроля версий (version control system); система учёта заявок на доработку (bug tracking system); система документирования (Wiki); форум; веб-сервер. В книге рассматривается учебный пример разработки простого веб-сайта командой из четырёх участников, которые используют инструменты Fossil для организации совместной работы.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современными инструментами коллективной работы над проектами. Большое количество иллюстраций и примеров облегчат новичку изучение нового инструмента, а профессионал сможет быстро оценить возможности системы Fossil и принять решение о целесообразности использования её в своей деятельности.</t>
  </si>
  <si>
    <t>Методы восстановления дискретных сигналов. Основы теории, программные инструменты, анализ точности. Учебное пособие для вузов</t>
  </si>
  <si>
    <t>Кусайкин Д. В., Поршнев С. В., Сафиуллин Н. Т.</t>
  </si>
  <si>
    <t>978-5-8114-6411-1</t>
  </si>
  <si>
    <t>Нестеров С. А.</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</si>
  <si>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 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рамках направлений подготовки укрупненных групп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</si>
  <si>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Мурсаев А. Х., Буренева О. И.</t>
  </si>
  <si>
    <t>Системный анализ. Краткий курс. Учебное пособие для вузов</t>
  </si>
  <si>
    <t>Молотникова А. А.</t>
  </si>
  <si>
    <t>978-5-8114-6410-4</t>
  </si>
  <si>
    <t>Волков С. Н.</t>
  </si>
  <si>
    <t>Экономико-математические модели управления. Учебник для вузов</t>
  </si>
  <si>
    <t>Бурда А. Г., Косников С. Н.</t>
  </si>
  <si>
    <t>978-5-8114-5848-6</t>
  </si>
  <si>
    <t>Родионов Ю. А.</t>
  </si>
  <si>
    <t>Янковская Ю. С.</t>
  </si>
  <si>
    <t>Митягин С. Д.</t>
  </si>
  <si>
    <t>Задачник по гидравлике с примерами расчетов. Учебное пособие для вузов, 5-е изд., стер.</t>
  </si>
  <si>
    <t>Крестин Е. А., Крестин И. Е.</t>
  </si>
  <si>
    <t>978-5-8114-7345-8</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</si>
  <si>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В этом случае студенты самостоятельно на практике применяют законы гидростатики и уравнения гидродинамики, осмысливая при этом в конкретных инженерных задачах всю глубину физического явления и процессов механики жидкости и газа.«Задачник по гидравлике с примерами расчетов» составлен как учебное пособие по дисциплинам «Гидравлика», «Основы гидравлики и теплотехники», «Водоснабжение и водоотведение с основами гидравлики», «Механика жидкости и газа» в соответствии с учебными программами для специальностей и направлений: гидротехническое строительство; дорожное строительство; городское коммунальное хозяйство; промышленное и гражданское строительство; водоснабжение и водоотведение; теплогазоснабжение и вентиляция; производство строительных конструкций.Задачник по гидравлике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t>
  </si>
  <si>
    <t>Байбурин А. Х., Байбурин Д. А.</t>
  </si>
  <si>
    <t>Учебное пособие отражает вопросы организации и управления в строительстве и реконструкции зданий и сооружений и создании зеленых насаждений.
Предназначено для студентов высших учебных заведений, обучающихся по программам бакалавриата и магистратуры по направлениям «Строительство» и «Ландшафтная архитектура».</t>
  </si>
  <si>
    <t>Меренков А. В., Янковская Ю. С.</t>
  </si>
  <si>
    <t>Шадрин А. Б.</t>
  </si>
  <si>
    <t>978-5-8114-7093-8</t>
  </si>
  <si>
    <t>Организация инвестиционной деятельности в АПК. Уч. пособие, 2-е изд., стер.</t>
  </si>
  <si>
    <t>Нечаев В.И.(под ред.)</t>
  </si>
  <si>
    <t>978-5-8114-2159-6</t>
  </si>
  <si>
    <t>Рассмотрены теоретико-методологические основы инвестирования, в том числе виды, типы и формы инвестирования, раскрыты инвестиционный потенциал и его составляющие. Научно обоснованы принципы организации и модели функционирования инвестиционных рынков. Особое внимание уделено вопросам формирования организационно-экономического механизма процесса инвестирования и оценки эффективности инвестиционных проектов. Предложены концептуальные основы развития инвестиционной деятельности в АПК и формирования государственной инвестиционной политики в аграрной сфере. Для студентов магистратуры высших учебных заведений, обучающихся по направлению подготовки «Менеджмент» (программа «Производственный менеджмент») по дисциплине «Инвестиционный менеджмент». Учебник подготовлен в соответствии с требованиями ФГОС ВПО.</t>
  </si>
  <si>
    <t>Кощаев А. Г., Дмитренко С. Н., Жолобова И. С.</t>
  </si>
  <si>
    <t>Гаспарян И. Н., Сычев В. Г. и др.</t>
  </si>
  <si>
    <t>Курбанов С. А.</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</si>
  <si>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высших учебных заведений, обучающихся по направлениям подготовки «Агрономия» и «Садоводство» (уровень образования — бакалавриат), а также может использоваться в учебном процессе для студентов, обучающихся по направлениям подготовки «Лесное дело» и «Природообустройство и водопользование»</t>
  </si>
  <si>
    <t>Бажов Г. М.</t>
  </si>
  <si>
    <t>Сафронов С. Л., Виноградова Н. Д.</t>
  </si>
  <si>
    <t>В учебном пособии представлено описание биологических особенностей мясного скота; дана характеристика зарубежных и отечественных мясных пород; организация зоотехнического и племенного учета в мясном скотоводстве; представлена технология производства говядины; организация полноценного кормления мясного скота разного возраста и пола;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направлениям «Зоотехния» (уровень бакалавриат), «Технология производства и переработки сельскохозяйственной продукции» (уровень бакалавриата), «Зоотехния» (уровень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</si>
  <si>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Вракин В. Ф., Сидорова М. В. и др.</t>
  </si>
  <si>
    <t>Практикум состоит из разделов по биологии клетки, эмбриологии и гистологии сельскохозяйственных животных. Весь материал разделен на темы и занятия. В данное издание включены материалы по вопросам сравнительной морфологии животных с учетом современных достижений науки. Практикум предназначен для бакалавров по направлениям «Зоотехния» и «Биология», также может быть рекомендован для самостоятельного изучения студентами.</t>
  </si>
  <si>
    <t>Роль воды в жизни биологических объектов. Учебное пособие для вузов</t>
  </si>
  <si>
    <t>Клопов М. И., Гончаров А. В.</t>
  </si>
  <si>
    <t>978-5-8114-6388-6</t>
  </si>
  <si>
    <t>Селекционно-генетические основы повышения продуктивности овец. Учебное пособие для вузов</t>
  </si>
  <si>
    <t>Ерохин А. И., Карасев Е. А. и др.</t>
  </si>
  <si>
    <t>978-5-8114-6961-1</t>
  </si>
  <si>
    <t>Медведский В. А., Медведская Т. В.</t>
  </si>
  <si>
    <t>В учебнике отражены вопросы общей экологии, антропогенного воздействия на биосферу, охраны окружающей среды, экологической безопасности растительного и животного мира, экологической безопасности в сельскохозяйственном производстве, экологического права. В конце учебника дан краткий словарь экологических терминов.
Учебник предназначен для студентов вузов, обучающихся по направлениям подготовки «Ветеринарно санитарная экспертиза», «Зоотехния» и по специальности «Ветеринария».</t>
  </si>
  <si>
    <t>Слободяник В. И., Мельникова Н. В. и др.</t>
  </si>
  <si>
    <t>Слесаренко Н. А., Красников А. В. и др.</t>
  </si>
  <si>
    <t>Ветеринарно-санитарная экспертиза рыбы. Учебное пособие для вузов</t>
  </si>
  <si>
    <t>Мижевикина А. С., Савостина Т. В., Лыкасова И. А.</t>
  </si>
  <si>
    <t>978-5-8114-6900-0</t>
  </si>
  <si>
    <t>Гигиена животных. Рабочая тетрадь для лабораторно-практических занятий и самостоятельной работы. Учебное пособие для вузов</t>
  </si>
  <si>
    <t>Кузнецов А. Ф., Иванова И. В.</t>
  </si>
  <si>
    <t>978-5-8114-6734-1</t>
  </si>
  <si>
    <t>Шаганова Е. С., Лущай Ю. С.</t>
  </si>
  <si>
    <t>Великанов В. И., Елизарова Е. А., Кляпнев А. В.</t>
  </si>
  <si>
    <t>Гертман А. М., Самсонова Т. С.</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</si>
  <si>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вузов, обучающихся по специальности «Ветеринария», а также практикующим ветеринарным специалистам.</t>
  </si>
  <si>
    <t>Семенов Б. С., Виденин В. Н. и др.</t>
  </si>
  <si>
    <t>Даны необходимые сведения для подготовки к операции и проведения самой операции у животных различных видов. Описаны вопросы про-филактики хирургической инфекции и техника проведения отдельных операций. Даны анатомо-топографические данные по областям тела жи-вотных, необходимые при проведении операции и постановке диагноза.
Учебник предназначен для студентов вузов, обучающихся по спе-циальности «Ветеринария».</t>
  </si>
  <si>
    <t>Паразитарные болезни свиней. Учебное пособие для вузов</t>
  </si>
  <si>
    <t>978-5-8114-6555-2</t>
  </si>
  <si>
    <t>Латыпов Д. Г., Волков А. Х. и др.</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</si>
  <si>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</si>
  <si>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</si>
  <si>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Кузнецов А. И., Мифтахутдинов А. В.</t>
  </si>
  <si>
    <t>Гриценко В. В.</t>
  </si>
  <si>
    <t>В пособии подробно описываются современные способы дрессировки собак, основные навыки послушания и детальная методика их формирования.
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</si>
  <si>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Романова Н. Н.</t>
  </si>
  <si>
    <t>В учебном пособии изложены необходимые методы и приемы для освоения навыков расчета норм кормления разных возрастных категорий и видов рыб при выращивании в прудовых и индустриальных рыбоводных хозяйствах. Оно направлено на отработку компетентного подхода к умению правильно провести подбор комбикормов, основных видов кормового сырья при изготовлении комбикорма с учетом питательных свойств компонентов для различных видов и возрастов рыб; освоению норм и способов кормления рыб, требований к качеству корма; владению рецептурами комбикормов для эффективного использования при рациональном кормлении рыб, а также представлению о живых кормах и методах их культивирования. 
Предназначено для проведения практических занятий студентов вузов по курсу «Корма и кормление рыб». Рекомендуется для студентов направления подготовки «Водные биоресурсы и аквакультура» уровней подготовки бакалавриат и магистратура. Может быть использовано студентами, обучающимися по направлениям подготовки «Биология», «Зоотехния».</t>
  </si>
  <si>
    <t>Романов Г. Г., Елькина Г. Я. и др.</t>
  </si>
  <si>
    <t>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даны рекомендации по организации дизайна мебели по индивидуальным заказам.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</si>
  <si>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Лесотранспортные машины. Учебное пособие для вузов, 2-е изд., стер.</t>
  </si>
  <si>
    <t>Анисимов Г. М., Кочнев А. М.</t>
  </si>
  <si>
    <t>978-5-8114-7361-8</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</si>
  <si>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двигателей.Пособие предназначено для студентов лесоинженерного и лесомеханического факультетов, бакалавров различных направлений, инженеров лесозаготовительной промышленности и лесного хозяйства.</t>
  </si>
  <si>
    <t>Экология лесозаготовок и транспорта леса. Учебное пособие для вузов, 3-е изд., стер.</t>
  </si>
  <si>
    <t>Корпачев В. П., Пережилин А. И.</t>
  </si>
  <si>
    <t>978-5-8114-7363-2</t>
  </si>
  <si>
    <t>При эксплуатации лесов особое значение имеют их экологические функции. Рациональное, многоцелевое и неистощительное использование лесных ресурсов предполагает обязательное соблюдение экологических норм и правил при лесозаготовительных и лесотранспортных работах.В учебном пособии кратко рассмотрены основные понятия об экологической информации, даны методические основы изучения экологических функций лесов, в том числе гидрологической роли, почвозащитных функций, климаторегулирующего и санитарно-гигиенического значений древостоев.Путем обобщения и анализа экспериментального материала дается оценка влияния различных видов рубок на экологический потенциал лесных экосистем и развитие эрозионных процессов.Рассматриваются проблемы водного и сухопутного транспорта леса. Особое внимание уделено экологическим проблемам строительства и эксплуатации лесовозных дорог, влиянию лесотранспортных механизмов на окружающую среду. Излагаются вопросы эксплуатации водных объектов, использующихся для целей лесосплава, а также экологические проблемы, возникающим в связи с созданием и эксплуатацией водохранилищ ГЭС.Пособие предназначено для бакалавров, магистров и аспирантов и будет представлять интерес для специалистов, занимающихся различными аспектами рационального природопользования.</t>
  </si>
  <si>
    <t>Оборудование для ведения биопроцессов пищевых технологий. Учебник для вузов</t>
  </si>
  <si>
    <t>Антипов С. Т., Ключников А. И. и др.</t>
  </si>
  <si>
    <t>978-5-8114-6957-4</t>
  </si>
  <si>
    <t>Омаров Р. С., Сычева О. В., Шлыков С. Н.</t>
  </si>
  <si>
    <t>В учебном пособии приведен теоретический материал о функционировании пищеварительной системы, освещаются вопросы нормирования и достижения сбалансированности рациона питания человека по энергетической ценности, содержанию макро- и микроэлементов; рассматриваются научные теории и концепции питания. Дана характеристика основных диет в лечебном питании.
Для студентов, обучающихся по направлениям подготовки «Технология производства и переработки сельскохозяйственной продукции», «Продукты питания животного происхождения».</t>
  </si>
  <si>
    <t>Скорбина Е. А.</t>
  </si>
  <si>
    <t>Смирнова О. Н., Смирнов А. А., Чагарова С. А.</t>
  </si>
  <si>
    <t>Корпоративные финансы. Учебник для вузов</t>
  </si>
  <si>
    <t>Каледин С. В.</t>
  </si>
  <si>
    <t>978-5-8114-6774-7</t>
  </si>
  <si>
    <t>Учебник выполнен в соответствии с требованиями Федерального государственного образовательного стандарта высшего образования по направлению «Менеджмент» (уровень бакалавриата), может быть полезен для студентов всех направления и специализации.</t>
  </si>
  <si>
    <t>Управленческая экономика. Учебник для вузов</t>
  </si>
  <si>
    <t>Каледин С. В., Грейз Г. М. и др.</t>
  </si>
  <si>
    <t>978-5-8114-6742-6</t>
  </si>
  <si>
    <t>Учебник выполнен в соответствии с требованиями Федерального государственного образовательного стандарта высшего образования по направлению «Экономика» (уровень бакалавриата), может быть полезен для студентов всех направления и специализации.</t>
  </si>
  <si>
    <t>Семенов Л. А.</t>
  </si>
  <si>
    <t>Кожевникова Н. В., Белогородцева Э. И., Волыхина Н. А.</t>
  </si>
  <si>
    <t>Практическая грамматика английского языка в закономерностях с тестами, упражнениями и ключами к ним. Учебное пособие для вузов</t>
  </si>
  <si>
    <t>Евдокимова-Царенко Э. П.</t>
  </si>
  <si>
    <t>978-5-8114-5997-1</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</si>
  <si>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эстетических устремления Черни-композитора и инструктивные установки Черни-педагога. 
В настоящий сборник вошли этюды соч. 399 и соч. 718, направленные на техническое совершенствование и развитие подвижности левой руки. 
Издание адресовано учащимся средних и старших классов ДМШ и ДШИ, студентам музыкальных училищ и консерваторий в курсе общего фортепиано.</t>
  </si>
  <si>
    <t>Избранные сонаты для фортепиано. Ноты</t>
  </si>
  <si>
    <t>Солер А.</t>
  </si>
  <si>
    <t>978-5-8114-7023-5</t>
  </si>
  <si>
    <t>Имя испанского композитора Антонио Солера (падре Солер, 1729–1783) в истории музыки связано в первую очередь с большим количеством созданных им сонат для клавира (более 120). В них наиболее ярко отразились поиски композитора самобытного национального стиля. На долгие годы сонаты Солера были забыты музыкантами: лишь в XX веке они получили второе «рождение» и снова зазвучали на концертных площадках.
Сборник адресован пианистам, педагогам и учащимся музыкальных учебных заведений.</t>
  </si>
  <si>
    <t>Избранные фортепианные произведения. Альбом для юношества, соч. 23. 6 прелюдий для фортепиано, соч. 8. Ноты</t>
  </si>
  <si>
    <t>Пахульский Г. А.</t>
  </si>
  <si>
    <t>978-5-8114-6744-0</t>
  </si>
  <si>
    <t>Основное место в творческом наследии Генриха Альбертовича Пахульского  (1852-1921) занимают  сочинения для фортепиано. Композитор отдавал предпочтение фортепианным миниатюрам и часто объединял их в циклы. Многие сочинения инструктивной направленности  по сей день входят в педагогический репертуар детских музыкальных школ. В настоящий сборник вошли Альбом для юношества ор. 23 и 6 прелюдий для фортепиано ор. 8.
Издание адресовано ученикам средних и старших классов ДМШ, студентам музыкальных училищ и ВУЗов в курсе общего фортепиано, любителям инструментальной музыки.</t>
  </si>
  <si>
    <t>"Иосиф Левин (1874 – 1944) – российско-американский пианист, выпускник Московской консерватории (класс В. Сафонова), музыкальный педагог, преподававший в Джульярдской школе (Нью-Йорк). Данная книга – известное учебное пособие по фортепианной игре. Впервые оно увидело свет в 1924 году; автор стремился в доступной форме изложить для американских студентов принципы фортепианной игры в соответствии с традициями русской исполнительской школы. Автор пишет о таких качествах игры пианиста как хороший звук, точность, беглость, сила и мягкость, чувство ритма и о многом другом.
Учебное пособие адресовано учащимся и педагогам музыкальных школ, средних и высших музыкальных учебных заведений, пианистам.</t>
  </si>
  <si>
    <t>В данном сборнике представлен музыкальный материал к комбинациям урока классического танца Датской королевской Академии танца. Система А. Бурнонвиля имеет принципиальные отличия в построении тренажа для учеников и артистов балета, что послужило причиной возникновения особого стиля. На каждый день недели есть свой урок, который повторяется в течение продолжительного времени в неизменном виде.  Отличительной чертой стиля Бурнонвиля является очень развитая мелкая техника. Поэтому в уроке большое внимание уделяется работе стоп, отсюда наличие 2-3 комбинаций battements tendus и battements tendus jetés. Вальсы, которые представлены в сборнике, могут использоваться для комбинаций на середине, сочетающих в себе различные виды вращений с прыжками. Сборник завершает нотный материал pas de trois из балета "La Ventana".</t>
  </si>
  <si>
    <t>Данный сборник предназначен  концертмейстерам хореографических училищ и колледжей, школ искусств, хореографических студий, сопровождающих предмет "классический танец". Нотный материал в нем разбит по разделам, соответствующим структуре урока на середине . В каждом разделе представлено несколько фрагментов музыкального сопровождения, что поможет концертмейстеру подобрать наиболее подходящий вариант. Также данные примеры (музыкальные темы) могут быть взяты за основу для импровизационного метода сопровождения комбинации или движения.</t>
  </si>
  <si>
    <t>Метод технических упражнений для фортепиано. Арпеджио. Учебное пособие, 3-е изд., стер.</t>
  </si>
  <si>
    <t>978-5-8114-7299-4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</si>
  <si>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III «Арпеджио» содержит упражнения на короткие, длинные, ломаные арпеджио в прямом и расходящемся движении, арпеджио с двойными нотами и др.
Учебное пособие адресовано пианистам, студентам и педагогам музыкальных учебных заведений.</t>
  </si>
  <si>
    <t>Метод технических упражнений для фортепиано. Гаммы и другие упражнения на беглость. Ноты, 2-е изд., стер</t>
  </si>
  <si>
    <t>978-5-8114-7300-7</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</si>
  <si>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 содержит упражнения на трели, репетиции, диатонические и хроматические гаммы разной длины, в различные интервалы и с вариантами направления движения, со сменой рук, а также другие упражнения на беглость.
Учебное пособие адресовано пианистам, студентам и педагогам музыкальных учебных заведений.</t>
  </si>
  <si>
    <t>Метод технических упражнений для фортепиано. Сексты, октавы и аккорды. Учебное пособие, 2-е изд., стер.</t>
  </si>
  <si>
    <t>978-5-8114-7301-4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</si>
  <si>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 «Сексты, октавы и аккорды» содержит диатонические и хроматические гаммы в сексту и октаву и другие упражнения.   
Учебное пособие адресовано пианистам, студентам и педагогам музыкальных учебных заведений.</t>
  </si>
  <si>
    <t>Сати Э.</t>
  </si>
  <si>
    <t>Эрик Сати (1866–1925) – композитор-эксцентрик, предвосхитивший множество музыкальных направлений, ставших в дальнейшем актуальными в истории музыкального искусства. Ему принадлежат первые образцы музыкального импрессионизма и одни из первых – музыкального неоклассицизма. Он первым применил репетитивную технику, ставшую основой репетитивного минимализма, и выступил предтечей эстетики метамодернизма. Влияние его творчества можно проследить не только в музыке Дебюсси и Равеля или французской «группы шести», но и в сочинениях Стравинского, Шостаковича и Кейджа. В сборник вошли наиболее знаковые и популярные фортепианные циклы автора, а также ряд других, менее известных пьес.</t>
  </si>
  <si>
    <t>Режим и гигиена работы пианиста. Учебное пособие, 2-е изд., стер.</t>
  </si>
  <si>
    <t>Барас К. В.</t>
  </si>
  <si>
    <t>Данный сборник включает пьесы для фортепиано в строгой последовательности от простых к сложным. Названия пьес связаны с известными играми, что сразу ориентирует на игровое начало: воображение, творческую фантазию, интуицию, занимательность и необычность. Произведения апеллируют преимущественно к кинезиологическим особенностям фортепианной игры — к движениям рук, моторике, пальцевой и кистевой техник, используется позиционная игра пяти пальцев или какая-то другая, в связи с образным строем той или иной пьесы. Сборник может быть использован не только в учебной практике ДМШ, ДШИ и ссузов в рамках предметов «Специальное или общее фортепиано», «Ансамбль», «Музицирование», «Композиция», «Слушание музыки», но и в широкой концертной практике.</t>
  </si>
  <si>
    <t>Творчество Александра Сергеевича Пушкина является источником вдохновения для многих художников. Сборник включает 20 музыкальных зарисовок для фортепиано по мотивам произведений А. С. Пушкина.
Издание предназначено для учащихся младших классов детских музыкальных школ и студий.</t>
  </si>
  <si>
    <t>Фортепиано и синтезатор. Тембровые эскизы клавирных сонат Й. Гайдна. Учебное пособие, 2-е изд., стер.</t>
  </si>
  <si>
    <t>978-5-8114-7243-7</t>
  </si>
  <si>
    <t>В настоящем издании представлены смысловые расшифровки фрагментов клавирных сонат Й. Гайдна с точки зрения редуцированной партитуры, отражающей признаки акустических образов музыкальных инструментов и их различных ансамблевых сочетаний. Расшифровка является ключом к исполнению интонационных этюдов – художественных заданий на артикуляцию и преобразование клавирных текстов в ансамблевую партитуру согласно традициям салонного музицирования XVIII века.
Креативная работа исполнителя с текстом в фортепианном классе может проводиться с активным привлечением синтезаторов. Издание предназначено для обучающихся игре на фортепиано и клавишном синтезаторе в различных звеньях профессионального обучения.</t>
  </si>
  <si>
    <t>Данное пособие развивает способность быстро и синхронно считывать сразу несколько информационных слоев текста: нотный, ритмический, динамический и пр. Первая часть игрового курса состоит из заданий. Их порядок и расположение подчинены первоочередным задачам: снять психологический зажим у ребенка перед чтением нот с листа и сделать это занятие увлекательным. Вторая часть пособия – хрестоматия, пьесы в которой подобраны в соответствии с порядком следования тем в первой части.</t>
  </si>
  <si>
    <t>Валерий Юрьевич Белинов (1956 г.) — гитарист, вокалист, композитор, звукорежиссер, педагог, имеет почти тридцатилетний стаж активного профессионального творчества и имеет множество последователей и учеников. «Школа блюза для фортепиано» является результатом многолетней и успешной педагогической практики и построена с учетом психологии усвоения и стимуляции творческих центров обучающегося. Максимальным условием успеха являются последовательное и поступательное изучение материала и обязательная фиксация каждого произведения в предлагаемом темпе и сравнение с оригиналом.
Данное пособие отличается от многих других тем, что, начиная с самого простого, постепенно усложняет контекст. Определенные упражнения построены для усиления взаимодействия с подсознанием, вырабатывая у нас желание продолжать занятия и не останавливаться на достигнутом.
Книга будет полезна для учащихся и педагогов музыкальных школ, а также для всех любителей музыки.</t>
  </si>
  <si>
    <t>Этюды для фортепиано. Соч. 125. Ноты, 2-е изд., стер.</t>
  </si>
  <si>
    <t>978-5-8114-5617-8</t>
  </si>
  <si>
    <t>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Музыка для фортепиано занимает особое место в композиторском наследии Гуммеля. Этюды ор. 125 сочетают инструктивную и художественную задачи.
Издание адресовано ученикам средних и старших классов ДМШ и ДШИ, студентам музыкальных училищ и вузов.</t>
  </si>
  <si>
    <t>Беспалов Ю. И.</t>
  </si>
  <si>
    <t>978-5-8114-7027-3</t>
  </si>
  <si>
    <t>Трактат Леопольда Моцарта, отца Вольфганга Амадея Моцарта,  «Фундаментальная школа скрипичной игры» является одним из важнейших трактатов XVIII века, посвященных вопросам исполнительского мастерства. Перевод сделан со второго издания 1769 года и снабжен многочисленными нотными примерами и комментариями.
Книга предназначена для широкого круга читателей: студентов музыкальных вузов, музыкантов, педагогов, исследователей старинной музыки и всех, интересующихся историей исполнительского искусства и западноевропейской музыки.</t>
  </si>
  <si>
    <t>Цыганские напевы, Cоч. 20. Испанские напевы, Cоч. 18. Русские песни, Cоч. 49. Для скрипки и фортепиано. Ноты</t>
  </si>
  <si>
    <t>Сарасате П.</t>
  </si>
  <si>
    <t>978-5-8114-5495-2</t>
  </si>
  <si>
    <t>Скрипач удивительного таланта и счастливой судьбы Пабло де Сарасате (1844-1908) открыл миру новый тип виртуозности. Его композиторский стиль в первую очередь повлиял на формирование музыкального языка композиторов испанской школы: Исаака Альбениса, Мануэля де Фальи, Энрике Гранадоса. Невероятно одаренный мелодическим талантом Сарасате черпал свое вдохновение в народной музыке. В сборник вошли самые яркие опусы, в которых композитор прибегал к фольклорному материалу и использованию квази-народных тем.
Издание адресовано студентам консерваторий, профессиональным исполнителям, широкому кругу любителей музыки.</t>
  </si>
  <si>
    <t>Школа пальцевой техники. Упражнения для пяти пальцев. Учебное пособие, 2-е изд., стер.</t>
  </si>
  <si>
    <t>978-5-8114-7392-2</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</si>
  <si>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первой части под названием "Упражнения для пяти пальцев"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Вторая часть, "Упражнения для подкладывания большого пальца", включает упражнения для расслабления, развития беглости большого пальца, упражнения на подкладывание в различных позициях. 
Издание адресовано пианистам, учащимся и педагогам музыкальных учебных заведений. 
Theodor Wiemeyer (1870–1947) was a German pianist, composer, teacher, professor at the Stuttgart Conservatory.
The book presents a system of daily exercises for the development of pianist’s finger-technic. The first part entitled “Five-Finger Exercises” includes exercises with the hands stationary, exercises with held notes, exercises in double notes with held fingers, exercises in thirds, exercises with progressing hand, stretching exercises. The second one, “Exercises for the passing under of the thumb”, contains exercises for the loosening and for the development of velocity in the thumb, exercises for the passing under in different positions. 
The edition is addressed to pianists, students and teachers of music schools.</t>
  </si>
  <si>
    <t>Апрельская поэма. Октябрьская поэма. Зимняя поэма. Вокальные циклы. Ноты</t>
  </si>
  <si>
    <t>Массне Ж.</t>
  </si>
  <si>
    <t>978-5-8114-7022-8</t>
  </si>
  <si>
    <t>Бастьен и Бастьенна. Ноты, 2-е изд., стер.</t>
  </si>
  <si>
    <t>978-5-8114-7304-5</t>
  </si>
  <si>
    <t>«Бастьен и Бастьенна» (нем. “Bastien und Bastienne”) – зингшпиль В.А.Моцарта в одном акте по мотивам оперы Жан-Жака Руссо «Деревенский колдун». Первое представление – Вена, домашний театр Месмера, 7 декабря 1768 г.
Версия либретто Юрия Димитрина создана в 1978 г. для постановки в Ленконцерте. Каких-либо купюр или иных изменений нотного текста в этой версии нет. 
Издание, включающее в себя клавир и либретто, предназначено для дирижеров, режиссеров и певцов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</si>
  <si>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Искусство вокализации. Тенор. Выпуск II. Ноты</t>
  </si>
  <si>
    <t>978-5-8114-7428-8</t>
  </si>
  <si>
    <t>Практическая школа современного пения. 18 трелей (рулад) и 4 сольфеджио. 12 вокализов для высокого и среднего голоса. Учебное пособие, 3-е изд., стер.</t>
  </si>
  <si>
    <t>978-5-8114-7233-8</t>
  </si>
  <si>
    <t>Комаров В. Ф.</t>
  </si>
  <si>
    <t>Русу-Козулина Н. Ю.</t>
  </si>
  <si>
    <t>978-5-8114-5382-5</t>
  </si>
  <si>
    <t>Композитор Наталья Юрьевна Русу-Козулина пишет музыку самых разных жанров: от песни и романса, музыки для детей, театра, цирка до инструментальной камерной, вокальной хоровой и симфонической музыки. Она часто выступает с исполнением своих песен и романсов, а также своей инструментальной музыки, активно участвует в фестивалях и концертах в России и за рубежом. Очень плодотворна и успешна работа Русу-Козулиной для детского театра, ею создана музыка почти к 20 спектаклям. Её музыку исполняют артисты Детской филармонии Санкт-Петербурга, а также многие детские коллективы.</t>
  </si>
  <si>
    <t>Сборник упражнений для вокалистов рассчитан на студентов отделений «Музыкальное искусство эстрады» музыкальных училищ и консерваторий. Определенный набор исполнительских приемов настоящего сборника, использование различных жанров от блюза до русской песни или баллады делает его полезным для подготовки современного вокалиста эстрадного направления.</t>
  </si>
  <si>
    <t>Методика Л.В.Романовой адресована всем желающим научиться пению, в том числе и тем, у кого нет музыкального образования. В методике в единую систему сведены два раздельных момента обучения— тренировка дыхательных мышц, артикуляционного аппарата и формирование вокального звука.
Автор книги, опытный преподаватель с большой сценической практикой, успешно работает не только с учащимися, обладающими хорошими вокальными данными, но и с теми, у кого частично раскоординированы слух и связки, отсутствует чувство ритма, плохая дикция. Для работы с такими «трудными» учениками подбирались специальные, несложные в исполнении вокально-дыхательные упражнения, на их основе и написана данная методика.
К учебному пособию прилагается видеодиск, на котором представлены занятия автора с учениками и минусовые фонограммы упражнений.</t>
  </si>
  <si>
    <t>Из истории американской музыки: классика, джаз. Учебное пособие, 4-е изд., стер.</t>
  </si>
  <si>
    <t>978-5-8114-7313-7</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</si>
  <si>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придворной музыкальной культуры в России XVIII века дает возможность познакомиться с феноменом музыки в различных формах придворной жизни — официальных церемониях и ритуалах, праздниках, балах, маскарадах. Рассматривается также и роль музыки в сфере придворно-аристократического досуга — камерное музицирование, любительские музыкальные спектакли, концерты. Особое внимание уделяется специфике музыкальных жанров, сформировавшихся в рамках придворной музыкальной культуры.</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</si>
  <si>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му-зыкальных образовательных учреждений, а также для широкого круга читателей.</t>
  </si>
  <si>
    <t>В эксклюзивный авторский аудиокурс вошли разные виды цепочек (последовательностей), необходимых для развития слуха и памяти на разных этапах обучения. Это интервальные, аккордовые, четырёхголосные цепочки, а также отдельные аккорды для определения на слух – на старших курсах колледжа.
Данное учебное пособие следует использовать при домашних занятиях учащихся разных классов музыкальной школы/колледжа. Все методические указания даны в авторской статье. К сборнику прикладывается CD-диск, который может воспроизводиться на любом устройстве.</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</si>
  <si>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курсов «Анализ музыкальных произведений» и «Музыкальная форма» в музыкальных вузах и музыкальных училищах, также — для курсов сочинения, полифонии, инструментовки, «Музыка как вид искусства», «Теория музыкального содержания» и других.</t>
  </si>
  <si>
    <t>Современные музыкально-компьютерные технологии. Учебное пособие, 4-е изд., стер.</t>
  </si>
  <si>
    <t>978-5-8114-7389-2</t>
  </si>
  <si>
    <t>Предлагаемое учебное пособие образовательного модуля вклю-чает дисциплины профильной подготовки по музыкально-компью-терным технологиям. Освоение модуля содействует формированию у студентов профессиональных компетенций в данной области, готовит к преподаванию этих дисциплин в начальном и среднем звеньях общего и профессионального образования, а также учит применению полученных знаний в своем творчестве. 
Издание предназначается для преподавателей и студентов выс-ших учебных заведений, а также специалистов в этой области.</t>
  </si>
  <si>
    <t>Сборник «Звончатые гусли: XXI век» петербургского композитора Елизаветы Панченко открывает новые горизонты для исполнителей на исконно русском музыкальном инструменте. Стилевые и технические находки автора значительно расширяют традиционное представление о гуслях. Невероятная эффектность пьес позволяет исполнять их не только на концертных площадках, но и стать важной репертуарной частью конкурсной программы исполнителей. 
Сборник будет интересен для гусляров средних и высших учебных заведений.</t>
  </si>
  <si>
    <t>Ершова О. В.</t>
  </si>
  <si>
    <t>В монографии дается теоретическое обоснование педагогических возможностей пластико-хореографической подготовки в формировании профессиональной личности будущих специалистов социально-культурной деятельности, постановщиков культурно-досуговых программ.
Определяются психологические свойства и качества творческой личности, их структура и особенности. Работа адресована студентам-бакалаврам, магистрам, аспирантам социально-культурной, культурно-досуговой, театральной деятельности в вузах культуры и искусств, а также педагогам, преподающим дисциплины «Хореография в театрализованных программах», «Основы сценического движения и пластики», «Основы танцевальной культуры» и т. п. в высших и средних профессиональных учебных заведениях.</t>
  </si>
  <si>
    <t>Вахтанговская театральная школа. Воспитание драматического актёра в Театральном институте имени Бориса Щукина. Учебно-методическое пособие, 2-е изд., стер.</t>
  </si>
  <si>
    <t>978-5-8114-7306-9</t>
  </si>
  <si>
    <t>Искусство телесценария. Учебное пособие, 5-е изд., стер.</t>
  </si>
  <si>
    <t>978-5-8114-7393-9</t>
  </si>
  <si>
    <t>Учебное пособие «Искусство телесценария» объединяет теоретические положения и практические задачи, которые оказывают содействие на усовершенствование навыков создания сценарного произведения. Охватывает содержательный раздел «Сценарное мастерство на телевидении» курса «Сценарное мастерство в экранном искусстве».
Учебное пособие построено согласно требованиям кредитно-модульной системы. Преднозначено для повышения профессионального мастерства будущих работников телевидения. 
Рассчитано на студентов высших учебных заведений культуры и искусств — режиссеров, операторов, репортеров, дикторов и ведущих телепрограмм, сценаристов-новичков, а так же работников телевидения.</t>
  </si>
  <si>
    <t>Книга охватывает обширный период истории европейского и русского искусства: от времени появления первых произведений станковой живописи, до конца XIX века. В данной работе впервые в отечественной и зарубежной литературе прослеживается эволюция технологических принципов создания произведений  живописи.  Новый подход в исследовании произведений основан на изучении письменных источников и анализе данных технологического исследования произведений.
Работа рассчитана на широкий круг читателей, интересующихся искусством, и особый интерес представляет для историков искусства, художников, музейных работников, реставраторов, экспертов произведений живописи, антикваров, коллекционеров и студентов искусствоведческих и художественных учебных заведений.</t>
  </si>
  <si>
    <t>Тараторин Е. В.</t>
  </si>
  <si>
    <t>В настоящем учебно-методическом пособии раскрывается история развития и специфические особенности искусства отечественного конферанса, а также рассматриваются теоретические аспекты мастерства ведущего корпоративных программ. В заключении предлагаются примерные тестовые задания, терминологический аппарат (глоссарий), список основной и дополнительной литературы. Ряд приложений представлен комплексом рекомендаций и упражнений для обучения мастерству ведущего корпоративных программ  и методическими материалами для составления конкурсно-игровой программы корпоративного вечера.
 Учебно-методическое пособие адресовано обучающимся 51.03.03 Социально-культурная деятельность, профиль «Социально-культурная анимация и рекреация», изучающим теоретический курс «Технология корпоративного досуга», а также заинтересованным практическим работникам, занимающимся организацией и проведением корпоративных программ.</t>
  </si>
  <si>
    <t>Учебное пособие включает в себя общетеоретическую, историческую, методическую и практическую составляющие менеджмента. Автор кратко освещает различные сферы управленческой деятельности, уделяя более пристальное внимание вопросам классического арт-менеджмента и способам его практического осуществления.
Пособие предназначено для студентов (бакалавров и магистров) музыкальных факультетов педагогических вузов, а также консерваторий, вузов искусств. Книга адресована сотрудникам учреждений культуры и искусства для самообразования, а также всем интересующимся проблемами менеджмента классического музыкального искусства.</t>
  </si>
  <si>
    <t>Щеголев А. Е., Яковлев И. П.</t>
  </si>
  <si>
    <t>978-5-8114-7469-1</t>
  </si>
  <si>
    <t>В учебном пособии систематически описаны органические соединения по классам. Наряду со сведениями об основных теоретических аспектах органической химии, номенклатуре, способах получения, физических и химических свойствах органических соединений включены токсикологические и фармакологические характеристики каждого класса веществ и отдельных его представителей.Книга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специальностям «Фармация», «Химическая технология» и «Биотехнология».</t>
  </si>
  <si>
    <t>Кумыков Р. М., Иттиев А. Б.</t>
  </si>
  <si>
    <t>Экологическая оценка возобновляемых источников энергии. Учебное пособие для вузов, 3-е изд., стер.</t>
  </si>
  <si>
    <t>978-5-8114-7458-5</t>
  </si>
  <si>
    <t>Ростовцев В. С.</t>
  </si>
  <si>
    <t>В учебнике приведены основные теоретические и практические сведения по разработке, обучению и применению искусственных нейронных сетей с использованием среды MatLab.Учебник предназначен для студентов магистратуры направления «Информатика и вычислительная техника» и может быть полезен студентам других специальностей при изучении нейросетевых технологий, а также для слушателей курсов повышения квалификации и профессиональной переподготовки.</t>
  </si>
  <si>
    <t>Еремеев С. В.</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</si>
  <si>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</si>
  <si>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Семенченко С. В., Дегтярь А. С.</t>
  </si>
  <si>
    <t>Бредихин С. А.</t>
  </si>
  <si>
    <t>В учебном издании всесторонне освещены вопросы современной технологии производства натуральных сыров и практики применения оборудования для его производства. Учебник включает 23 главы, содержащие теоретическую информацию, практические рекомендации по технологии производства сыров и применение сыродельного оборудования в производственной практике, а также библиографический список.В первой главе кратко охарактеризована история сыроделия и современное состояние отрасли в России и Беларуси, во второй главе проанализированы классификации сыров. Третья глава посвящена вопросам сыропригодности молока. В главах 4-12 детально рассмотрена технология получения натуральных сыров – от стадии подготовки молока к производству сыра до упаковывания и хранения готовых сыров. Отдельно рассмотрены особенности частых технологий сычужных сыров. В главе 13 рассмотрены вопросы оценки качества сыров. В главах 14-23 рассмотрены вопросы аппаратурного оформления технологических процессов от выработки сырного зерна до этапов готовности сыра к реализации.Учебник предназначен для студентов высших учебных заведений, обучающихся по направлению подготовки «Продукты питания животного происхождения», полезен для практиков-сыроделов, инженерно-технических, научных работников, может представлять интерес для магистров и аспирантов, занимающихся опытно-конструкторскими разработками, а также для преподавателей вузов и всех заинтересованных лиц.</t>
  </si>
  <si>
    <t>Рябцева С. А., Ганина В. И., Панова Н. М.</t>
  </si>
  <si>
    <t>В учебном пособии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документами.Учебное пособие предназначено для студентов вузов, аспирантов и практикующих специалистов.</t>
  </si>
  <si>
    <t>Общая технология переработки сырья животного происхождения (мясо, молоко). Учебное пособие для вузов, 3-е изд., стер.</t>
  </si>
  <si>
    <t>Ковалева О. А., Здрабова Е. М. и др.</t>
  </si>
  <si>
    <t>978-5-8114-7454-7</t>
  </si>
  <si>
    <t>Целью пособия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пособие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материалу.Учебное пособие предназначено для подготовки бакалавров по направлению «Продукты питания животного происхождения», а также будет полезно для магистров и аспирантов, специалистов перерабатывающей промышленности и всех желающих организовать производство по переработке мяса и молока.</t>
  </si>
  <si>
    <t>Технология цельномолочных продуктов и мороженого. Учебное пособие для вузов, 6-е изд., стер.</t>
  </si>
  <si>
    <t>Забодалова Л. А., Евстигнеева Т. Н.</t>
  </si>
  <si>
    <t>978-5-8114-7452-3</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</si>
  <si>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отрасли.Учебное пособие предназначено для студентов, обучающихся по направлению «Продукты питания животного происхождения» уровня бакалавриата и магистратуры.</t>
  </si>
  <si>
    <t>Брин В. Б.</t>
  </si>
  <si>
    <t>В пособии приводится свыше 600 схем, рисунков и таблиц, иллюстрирующих основные разделы учебных дисциплин «Нормальная физиология», «Физиологии человека и животных» высших учебных заведений медицинского и биологического профиля. Материал пособия сгруппирован в 11 разделов согласно ФГОС для студентов медицинских вузов.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Книга рассчитана на студентов медицинских вузов, классических университетов, факультетов биологического, физкультурного и сельскохозяйственного профилей, преподавателей и лекторов, читающих курсы лекций по физиологии человека, аспирантов, врачей и биологов. Пособие может использоваться и при преподавании физиологии человека в средней школе, и для послевузовского образования биологов и врачей.</t>
  </si>
  <si>
    <t>Устав военной полиции Министерства обороны Российской Федерации. 2-е изд., стер.</t>
  </si>
  <si>
    <t>978-5-8114-7552-0</t>
  </si>
  <si>
    <t>Вариации на русскую тему для фортепиано. Ноты, 3-е изд., стер.</t>
  </si>
  <si>
    <t>978-5-8114-7529-2</t>
  </si>
  <si>
    <t>Годы странствий. Год второй. Италия. Венеция и Неаполь. Ноты, 2-е изд., стер.</t>
  </si>
  <si>
    <t>978-5-8114-5253-8</t>
  </si>
  <si>
    <t>Пьесы для юношества. Для фортепиано. Ноты, 3-е изд., стер.</t>
  </si>
  <si>
    <t>978-5-8114-7600-8</t>
  </si>
  <si>
    <t>Спор гармонии с изобретением. Соч. 8. Концерт № 6. Концерт № 7. Ноты, 2-е изд., стер.</t>
  </si>
  <si>
    <t>Вивальди А.</t>
  </si>
  <si>
    <t>978-5-8114-7488-2</t>
  </si>
  <si>
    <t>Цикл «Спор гармонии с изобретением» (итал. “Il cimento dell’armonia e dell’inventione”) выдающегося итальянского композитора Антонио Вивальди (1678–1741) состоит из 12 концертов для скрипки, струнного оркестра и баса континуо. В состав данного сборника входят впервые издающиеся в России переложения для скрипки и фортепиано шестого и седьмого концертов – «Il Piacere» и «Per Pisendel».
Издание адресовано скрипачам и пианистам, студентам и педагогам исполнительских отделений специальных музыкальных школ, музыкальных училищ, колледжей и консерваторий.</t>
  </si>
  <si>
    <t>Записки импресарио. Учебное пособие, 2-е изд., стер.</t>
  </si>
  <si>
    <t>978-5-8114-7594-0</t>
  </si>
  <si>
    <t>Морис Стракош (1825–1887) – пианист, композитор, импресарио чешского происхождения. Его книга «Воспоминания импресарио» (фр. “Souvenirs d’un imprésario”) вышла свет в Париже в 1886 г. На старницах мемуаров автор вспоминает о своей работе с Аделиной Патти, Джудитой Пастой, Пабло Сарасате и многими другими известными певцами, артистами, музыкантами, журналистами, меценатами, - давая яркую картину музыкальной и оперной жизни 19 века. 
Издание будет интересно певцам, музыковедам, студентам музыкальных учебных заведений и всем любителям оперного искусства.</t>
  </si>
  <si>
    <t>Аллегри Р. (перевод И. Г. Константиновой)</t>
  </si>
  <si>
    <t>«Цена успеха»— оригинальная, единственная в своем роде книга— замечательна тем, что в ней прославленные звезды мировой оперной сцены рассказывают о себе сами. Обычно, рассказывая о великих оперных певцах, пишут о великолепных триумфах, сказочных гонорарах, гастролях, и почти никогда не интересуются их обыденной, так сказать повседневной человеческой жизнью. Но именно об этом расспрашивает выдающихся певцов известный итальянский писатель и музыковед Ренцо Аллегри. Тридцать интервью, которые он провел, позволяют из первых уст узнать о том, какова же цена огромного сценического успеха. Великие вокалисты рассказывают о совершенно невероятных и неожиданных поворотах судьбы, нелепых ситуациях, о том, как приходилось и голодать, и нищенствовать, и идти на самые отчаянные жертвы, сносить унижения и терпеть непонимание, преодолевая все с неукротимым мужеством и редкостной самоотдачей из любви к музыке.
В результате получилась необыкновенно искренняя и яркая книга. Все тридцать историй глубоко человечны, в них много драматических событий, в которых проявляются личности певцов и раскрывается секрет их успеха у публики всего мира.
Книга будет интересна широкому кругу читателей, особенно тем, кто любит оперное искусство.</t>
  </si>
  <si>
    <t>Избранные романсы. Ноты, 2-е изд., стер.</t>
  </si>
  <si>
    <t>Книга Э.Карузо и Л.Тетраццини «Искусство пения», впервые увидевшая свет в начале XX века, представляет собой своего рода монологи о вокальном искусстве. Один из величайших певцов столетия, тенор Энрико Карузо (1873 – 1921) и прославленная примадонна, сопрано Луиза Тетраццини (1871 – 1940) делятся секретами мастерства, говорят о постановке голоса, правильном дыхании, артикуляции, мимике, исправлении недостатков голоса и многом другом.
 Книга представляет интерес для молодых певцов, студентов вокальных отделений музыкальных училищ и консерваторий, педагогов и широкого круга любителей вокального искусства.</t>
  </si>
  <si>
    <t>Испанская серенада. Для женского хора в сопровождении двух фортепиано. Ноты, 2-е изд., стер.</t>
  </si>
  <si>
    <t>978-5-8114-7545-2</t>
  </si>
  <si>
    <t>Учебное пособие содержит музыкальный материал, который может быть использован в курсах «Хоровой класс», «Управление хором и ансамблем», «Практика работы с хором». Представленные в нем музыкальные произведения также доступны широкому кругу исполнителей и помогут руководителям хоровых коллективов разного уровня в самостоятельном профессиональном подборе репертуара. Важным аспектом учебного пособия  является создание практической базы в области современного дирижерско-хорового образования.
Предназначено для студентов музыкальных факультетов педагогических вузов  и для руководителей хоровых коллективов детских музыкальных школ, средних и высших музыкальных педагогических учебных заведений.</t>
  </si>
  <si>
    <t>Полина Виардо (1821–1910) – испано-французская певица (меццо-сопрано), вокальный педагог, композитор, автор нескольких сборников романсов и комических опер. 
Данный сборник, включающий в себя десять романсов на стихи французских поэтов для голоса в сопровождении фортепиано, впервые увидел свет в 1850 г. 
Издание предназначается певцам, студентам вокальных отделений музыкальных учебных заведений, вокальным педагогам.</t>
  </si>
  <si>
    <t>В данном учебном пособии представлен материал, освещающий вопросы теории и практики вокально-хоровой работы с детским певческим коллективом. Хоровое пение рассматривается автором как основа отечественной музыкальной культуры и как средство общего и специфического воспитания детей.  На основе обобщения опыта вокальной работы как с детьми, так и со взрослыми, сделаны методические выводы, позволяющие читателям понимать сущность и значение различных подходов к обучению пению.
Пособие адресовано студентам музыкальных факультетов, учителям музыки общеобразовательных школ, хормейстерам, магистрантам и аспирантам, занимающимся проблемами вокального воспитания учащихся. Ранее книга издавалась под названием «Хоровое пение в школе».</t>
  </si>
  <si>
    <t>История западноевропейской музыки до 1789 года. Книга первая. От Античности к XVIII веку. Учебное пособие, 2-е изд., стер.</t>
  </si>
  <si>
    <t>978-5-8114-2476-4</t>
  </si>
  <si>
    <t>Музыкальное путешествие по городам Германии. Учебное пособие, 3-е изд., стер.</t>
  </si>
  <si>
    <t>978-5-8114-7531-5</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</si>
  <si>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Данные упражнения подходят как для учеников музыкальных школ, так и  для студентов высших и среднеспециальных  учебных заведений культуры.</t>
  </si>
  <si>
    <t>Художественные принципы музыкальных стилей. Учебное пособие, 4-е изд., стер.</t>
  </si>
  <si>
    <t>978-5-8114-7595-7</t>
  </si>
  <si>
    <t>Теоретический труд профессора С. С. Скребкова посвящен изучению историко-стилистических процессов в европейской музыке с древнейших времен до современности. Концепция Скребкова опирается на самые общие. Стержневые факторы в развитии музыкального искусства. Автор разрабатывает основополагающие принципы объединения музыкального материала, присущие определенному стилю каждой эпохи. Большой интерес представляют анализы произведений классиков строгого стиля. Центральные главы работы посвящены творчеству Монтеверди, Баха, Моцарта, Бетховена, Шопена, Вагнера, Мусоргского. 
Книга адресована музыковедам-теоретикам и историкам; может служить также пособием для специальных курсов гармонии, полифонии и анализа музыкальных произведений.</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</si>
  <si>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учениками и педагогами музыкальных школ, студентами музыкальных училищ.</t>
  </si>
  <si>
    <t>"Данное пособие адресовано студентам высших и среднеспециальных музыкальных учебных заведений, а также самому широкому кругу музыкантов. В первую очередь исполнителям на клавишных инструментах и гитаристам, играющим современную эстрадную музыку. Кроме этого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музыки.Компакт-диск, идущий в комплекте с пособием, сделает обучение более продуктивным и интересным.</t>
  </si>
  <si>
    <t>Данная книга — наиболее подробный самоучитель игры на губной гармошке из всех аналогичных изданий на русском языке. В пособии рассмотрены все основные моменты игры на губной гармошке — от исполнения простейших звуков и аккордов до блюзовых импровизаций. При написании книги использовались как собственный опыт автора-составителя, так и рекомендации лучших «гармошечников» мира. К изданию прилагается аудиодиск с записями примеров из самоучителя, на большинстве треков сначала звучит гармошка с аккомпанементом, затем только аккомпанемент для упрощения самостоятельной работы.
Пособие адресовано всем любителям губной гармошки — и тем, кто только делает первые шаги в ее освоении, и тем, кто хочет усовершенствовать свои навыки игры.</t>
  </si>
  <si>
    <t>Вазем Е. О.</t>
  </si>
  <si>
    <t>Е. О. Вазем, одна из немногих русских балерин XIX столетия, оставивших мемуары, по которым можно представить развитие дореволюционного балетного искусства в России, его успехи и поражения.
«Записки» Е. О. Вазем — ценный материал по истории петербургского балета. Особое значение имеют переданные на страницах книги характеристики многочисленных артистов и балетмейстеров, оценка их творчества, обзор русской критики конца XIX столетия, а также заметки о балетной публике и театральных чиновниках.
Воспоминания содержат ряд существенных сведений и о самой Вазем, и о жизни учащихся императорского театрального училища в Петербурге 50–60-х гг. XIX в.</t>
  </si>
  <si>
    <t>Музыкальное сопровождение урока народного танца. Учебное пособие,  6-е изд., стер.</t>
  </si>
  <si>
    <t>Зощенко В. Е. (автор-сост.)</t>
  </si>
  <si>
    <t>978-5-8114-7533-9</t>
  </si>
  <si>
    <t>В сборнике представлены 50 музыкальных примеров, большая часть представляет собой народные мелодии в обработке В.Зощенко. Весь музыкальный материал подразделен на две части: упражнения у станка и на середине зала.
Настоящий сборник музыкальных пьес предназначен для сопровождения уроков народного, народно-характерного и народно-сценического танца в хореографических училищах, институтах культуры, самодеятельных танцевальных коллективах.</t>
  </si>
  <si>
    <t>Учитель танцев. Учебное пособие, 4-е изд., стер.</t>
  </si>
  <si>
    <t>Рамо П.</t>
  </si>
  <si>
    <t>978-5-8114-7601-5</t>
  </si>
  <si>
    <t>Пьер Рамо (1674 – 1748) – французский танцовщик, педагог, хореограф и теоретик балета, разработавший основные позиции классического балета.
В своей книге «Учитель танцев» (“Le Maître à danser”), увидевшей свет в 1725 г., Рамо собрал и систематизировал сведения о балетном танце, дал описания положений корпуса, рук, ног, движений, танцевальных шагов, структуру танцев и стиль их исполнения. Книга имеет большое историческое и культурное значение.
Учебное пособие адресовано танцовщикам, хореографам, педагогам, студентам хореографических училищ и академий, балетоведам, историкам танца.</t>
  </si>
  <si>
    <t>В спорах о театре. Учебное пособие, 3-е изд., стер.</t>
  </si>
  <si>
    <t>978-5-8114-7474-5</t>
  </si>
  <si>
    <t>Настоящая книга представляет собой сборник статей русских театральных деятелей, актеров, режиссеров, драматургов конца XIX - начала XX века.
Издание будет интересно студентам театральных учебных заведений, историкам театра, а также всем, чья деятельность связана с театром.</t>
  </si>
  <si>
    <t>С. М. Волконский (1860–1937) — выдающийся российский театральный деятель, режиссер, искусствовед, критик. Его книга «Человек на сцене» посвящена исследованию проблемы сценического существования актера. Автор рассматривает вопросы актерской техники, выразительности жеста и голоса; рассуждает о соотношении красоты и правды в изображении героев и событий на сцене, а также о человеке как «материале» искусства; исследует систему и школу ритмической гимнастики Далькроза; описывает собственные впечатления от театральных постановок на московской и берлинской сцене; затрагивает вопросы художественного воспитания личности.
Книга будет интересна историкам театра, искусствоведам и культурологам, профессиональным актерам и студентам театральных вузов, а также всем любителям театра.</t>
  </si>
  <si>
    <t>Де Шантелу П Ф.</t>
  </si>
  <si>
    <t>Художество. Опыт анализа понятий, определяющих искусство живописи. Учебное пособие, 5-е изд., стер.</t>
  </si>
  <si>
    <t>978-5-8114-7490-5</t>
  </si>
  <si>
    <t>Основы коммуникативной культуры. Учебное пособие, 3-е изд., стер.</t>
  </si>
  <si>
    <t>978-5-8114-7589-6</t>
  </si>
  <si>
    <t>В данном издании осмысливаются теоретические и практические аспекты межличностной коммуникации, описываются как известные, так и авторские приемы коммуникативного взаимодействия. Учебное пособие подготовлено для творческих направлений бакалавриата по дисциплине «Основы коммуникативной культуры». Содержание проблем, отраженных в пособии, акцентируется преимущественно в психологической области.
Книга адресована студентам, аспирантам, преподавателям, а также широкому кругу читателей, интересующихся вопросами коммуникативной культуры и межличностной коммуникации.</t>
  </si>
  <si>
    <t>Символистское движение в литературе. Учебное пособие, 2-е изд., стер.</t>
  </si>
  <si>
    <t>978-5-8114-7596-4</t>
  </si>
  <si>
    <t>Артур Саймонс (1865–1945) – английский поэт-символист, издатель, драматург, переводчик, литературный критик. 
Книга «Символистское движение в литературе» (1899), содержащая очерки о творчестве Бальзака, Мериме, Готье, Бодлера, Малларме, Верлена, Рембо и других французских поэтов и писателей, имела большое значение для развития литературы, была много раз переиздана и оказала воздействие на Йейтса, Т. С. Элиота, Джойса и др. 
На русском языке книга выходит впервые. Книга адресована филологам, литературоведам, студентам и педагогам гуманитарных факультетов университетов и широкому кругу любителей литературы.</t>
  </si>
  <si>
    <t>Лившиц К. И.</t>
  </si>
  <si>
    <t>В учебник вошли следующие разделы линейной алгебры и аналитической геометрии: матрицы, определители и системы линейных уравнений; векторная алгебра, уравнения линий и поверхностей, линейные образы на плоскости и в пространстве, линии и поверхности второго порядка; линейные, аффинные и евклидовы пространства, линейные операторы, включая построение канонических форм матриц операторов; билинейные и квадратичные формы. Материал основан на курсе лекций, который автор многие годы читал студентам факультета прикладной математики и кибернетики Томского государственного университета.Книга предназначена для студентов направлений подготовки, входящих в УГС: «Математика и механика», «Физика и астрономия», «Информатика и вычислительная техника», «Информационная безопасность», «Физико-технические науки и технологии», и других физико-математических направлений подготовки и специальностей, а также для аспирантов и преподавателей. Учебник будет полезен специалистам по прикладной математике, а также лицам, самостоятельно осваивающим линейную алгебру и аналитическую геометрию.</t>
  </si>
  <si>
    <t>Зисман Г. А., Тодес О. М.</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</si>
  <si>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выводы.Первый том содержит изложение основ механики, молекулярной физики, основ термодинамики, физики реальных газов, жидкостей и твердых тел, учения о колебаниях, волнах и звуке.Второй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электроники.Третий том посвящен вопросам оптики, физики атома, атомного ядра и элементарных частиц.Учебное пособие предназначено для студентов высших учебных заведений, бучащихся по техническим, естественнонаучным и педагогическим специальностям.</t>
  </si>
  <si>
    <t>Ким Д. Ч., Махро И. Г., Левит Д. И.</t>
  </si>
  <si>
    <t>Представлено краткое и последовательное изложение теоретического материала следующих разделов классической механики: кинематика, динамика, законы сохранения, механические колебания и волны, гидродинамика; специальная теория относительности.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явлений.Пособие предназначено для студентов вузов,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«Лесное дело», «Строительство» и другим инженерно-техническим направлениям подготовки. Книга может быть полезна преподавателям, читающим курс общей физики.</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</si>
  <si>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симметрия.Учебник предназначен для студентов инженерно-физических и физико-технических высших учебных заведений, университетов.</t>
  </si>
  <si>
    <t>Практикум по биологической химии: Учебно-методическое пособие.</t>
  </si>
  <si>
    <t>Рогожин В.В.</t>
  </si>
  <si>
    <t>Рек.Учеб-метод.объед.ВУЗов РФ по образованию в области зоотехнии и ветеринарии для студентов вузов в качестве учебно-методического пособия по специальностям 310700 - Зоотехния и 310800 - Ветеринария. Основной целью практикума является ознакомление студентов с практическими методами биохимических исследований, закрепление теоретических знаний в области биологической химии, развитие экспериментальных навыков и привитие научного мировоззрения.</t>
  </si>
  <si>
    <t>Средства электрических измерений и их поверка. Учебное пособие для вузов, 2-е изд., стер.</t>
  </si>
  <si>
    <t>Ким К. К., Анисимов Г. Н., Чураков А. И.</t>
  </si>
  <si>
    <t>978-5-8114-7639-8</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</si>
  <si>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имели при этом в виду обучающихся в высших учебных заведениях, но и практических работников электротехники, занятых в лабораториях, на электрических подстанциях, электрическом транспорте и т. п., словом, всюду, где приходится иметь дело с электрическими измерениями.Авторы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своеобразного.Принятая в пособии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специальностей «Подвижной состав железных дорог», «Системы обеспечения железных дорог» и для направлений подготовки бакалавров «Строительство», «Информатика и вычислительная техника», «Приборостроение», «Теплоэнергетика и теплотехника», «Электроэнергетика и электротехника», «Автоматизация технологических процессов и производств», «Техносферная безопасность», «Землеустройство и кадастры», «Эксплуатация транспортно-технологических машин и комплексов», «Стандартизация и метрология», «Системный анализ и управление».</t>
  </si>
  <si>
    <t>Остриков А. Н., Василенко В. Н. и др.</t>
  </si>
  <si>
    <t>Равин А. А.</t>
  </si>
  <si>
    <t>Шевхужев А. Ф., Легошин Г. П.</t>
  </si>
  <si>
    <t>Мясному скотоводству в настоящее время уделяется достаточно большое внимание. За счет государственной поддержки по развитию мясного скотоводства, в соответствии с федеральной научно-технической программой развития сельского хозяйства на 2017–2025 годы, пришел в страну крупный бизнес с современными инновационными технологиями, которые реализовываются в крупных предприятиях с большим поголовьем мясного скота в Калужской, Брянской, Воронежской, Липецкой и других областях.В связи с этим возникает необходимость подготовки высококвалифицированных студентов, отвечающих требованиям современного рынка труда и стратегии развития аграрного образования в Российской Федерации до 2030 года.В учебнике даны сведения о современном состоянии и перспективах развития мясного скотоводства и производства говядины в России и странах мира на основе новых достижений науки и передовой практики, также освещены инновационные технологии,даютсяпоказатели продуктивного долголетия мясных коров, балльная оценка упитанности мясного стада, базовые технологии производства говядины и другие вопросы, связанные с мясным скотоводством и производством говядины.Настоящий учебник предназначен для подготовки студентов аграрных высших учебных заведений по направлению подготовки «Зоотехния» (квалификация «магистр»), а также будет полезен для аспирантов, преподавателей, научных работников и специалистов АПК.Цель учебника – дать студентам необходимые знания в повышении продуктивности мясного скота, применении современных инновационных технологий для ускоренного развития мясного скотоводства.</t>
  </si>
  <si>
    <t>Клиническая биохимия крупного рогатого скота. Учебное пособие для вузов, 3-е изд., стер.</t>
  </si>
  <si>
    <t>Васильева С. В., Конопатов Ю. В.</t>
  </si>
  <si>
    <t>978-5-8114-7645-9</t>
  </si>
  <si>
    <t>В данной книге подробно рассматривается биохимия пищеварения в четырехкамерном желудке, метаболизм углеводов, липидов, белков у жвачных. В разделах «Биохимия крови крупного рогатого скота» и «Ферменты сыворотки крови» представлены данные по содержанию наиболее значимых метаболитов и ферментов в сыворотке крови коров. Особое внимание уделено кислотно-щелочному балансу, процессу мочеобразования, иммунной системе и биохимии молочной железы. В разделе «Эндокринная система крупного рогатого скота» читатели найдут результаты собственных исследований авторов по изучению концентрации гормонов в крови коров в различные физиологические периоды коров. Авторы выражают надежду, что пособие окажется интересным также и для специалистов ветеринарного и зоотехнического профиля, специализирующихся в области молочного и мясного скотоводства.Учебное пособие предназначено для студентов, обучающихся по специальности «Ветеринария», направлению «Ветеринарно-санитарная экспертиза», а также будет полезно студентам смежных специальностей..</t>
  </si>
  <si>
    <t>Техника гистологических исследований. Цитология. Сравнительная эмбриология. Общая гистология. Рабочая тетрадь. Учебное пособие для вузов, 4-е изд., стер.</t>
  </si>
  <si>
    <t>Барсуков Н. П.</t>
  </si>
  <si>
    <t>978-5-8114-7646-6</t>
  </si>
  <si>
    <t>Вьюгина Г. В., Вьюгин С. М.</t>
  </si>
  <si>
    <t>Concerto fantastico ми минор для скрипки с оркестром. Ноктюрн ре мажор для скрипки с оркестром. Ноты</t>
  </si>
  <si>
    <t>Игра и музыкально-исполнительская интерпретация. Монография</t>
  </si>
  <si>
    <t>978-5-8114-7246-8</t>
  </si>
  <si>
    <t>Монография посвящена изучению феномена музыкального творчества — исполнительской интерпретации. В работе рассматривается исполнительская интерпретация в контексте музыкальной игровой логики, которая особенно ярко проявляется в жанре инструментального концерта. Анализируется структура исполнительской интерпретации, механизм ее функционирования с точки зрения музыкального мышления и деятельности. В качестве материала исследования выбраны концерты для баяна с оркестром Н. Чайкина, А. Репникова, И. Шамо, А. Кусякова, Е. Подгайца. Написанные во второй половине XX века, эти сочинения являются наименее изученными и представляют собой уникальную разновидность отечественного инструментального концерта.
Для студентов, аспирантов исполнительских факультетов художественных вузов, музыкантов-исследователей.</t>
  </si>
  <si>
    <t>Лифшиц М. А.</t>
  </si>
  <si>
    <t>Книга знакомит с основными математическими инструментами, необходимыми для работы с широким классом прикладных вероятностных моделей. Рассмотрены гауссовские случайные процессы, случайные меры, стохастические интегралы, безгранично делимые и устойчивые распределения и процессы. При этом фундаментальные концепции теории случайных процессов иллюстрируются на близком к реальному примере «модели телетрафика», который тем не менее достаточно прост для изучения. Это позволяет читателю гораздо полнее представить себе механизм действия теоретических закономерностей и понять, как они могут применяться на практике.Книга предназначена для студентов старших курсов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статистического моделирования, а также инженерных специальностей, связанных с организацией телекоммуникационных систем. Изложение в значительной степени самодостаточно, так что от читателя требуются лишь самые общие представления о теории вероятностей. В учебном процессе книгу можно положить в основу семестрового лекционного курса или семинара для аспирантов и старшекурсников.</t>
  </si>
  <si>
    <t>C#. Основы программирования. + Электронное приложение. Учебное пособие для вузов, 4-е изд., стер.</t>
  </si>
  <si>
    <t>Зырянов Ю. Т., Удовикин В. Л. и др.</t>
  </si>
  <si>
    <t>Хохрин С. Н., Рожков К. А., Лунегова И. В.</t>
  </si>
  <si>
    <t>Жаров А. В.</t>
  </si>
  <si>
    <t>Учебник написан в соответствии с программой, состоит из двух разделов. В первом разделе «Общая патологическая анатомия» изложены сущность и морфологические основы типовых патологических процессов в организме животных. Во втором разделе «Частная или специальная патологическая анатомия» описаны причины, морфогенез, патоморфологические изменения, диагностика болезней органов и систем организма, метаболических, инфекционных и паразитарных (инвазионных) болезней животных.Для студентов вузов, обучающихся по специальности «Ветеринария».</t>
  </si>
  <si>
    <t>Биология промысловых зверей России. Учебник для вузов, 5-е изд., стер.</t>
  </si>
  <si>
    <t>978-5-8114-7728-9</t>
  </si>
  <si>
    <t>Рыбоводство. Учебник для вузов, 3-е изд., стер.</t>
  </si>
  <si>
    <t>Комлацкий В. И., Комлацкий Г. В., Величко В. А.</t>
  </si>
  <si>
    <t>978-5-8114-7759-3</t>
  </si>
  <si>
    <t>В издании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условиях.Учебник предназначен для студентов аграрного направления высших учебных заведений, обучающихся по направлениям подготовки «Зоотехния», «Ветеринарно-санитарная экспертиза», «Водные биоресурсы и аквакультура», «Промышленное рыболовство», специальности «Ветеринария».</t>
  </si>
  <si>
    <t>Древесные растения лесных, защитных и зеленых насаждений. Учебное пособие для вузов, 2-е изд., стер.</t>
  </si>
  <si>
    <t>Попова О. С., Попов В. П., Харахонова Г. У.</t>
  </si>
  <si>
    <t>978-5-8114-7684-8</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</si>
  <si>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 Пособие предназначено для студентов агрономических, землеустроительных специальностей. Может быть использовано ландшафтными архитекторами, работниками лесного хозяйства и зеленого строительства, садоводами-любителями.</t>
  </si>
  <si>
    <t>Гигиена питания. Основы организации лечебного (диетического) питания. Учебное пособие для вузов, 2-е изд., стер.</t>
  </si>
  <si>
    <t>Сафонова Э. Э., Линич Е. П., Быченкова В. В.</t>
  </si>
  <si>
    <t>978-5-8114-7755-5</t>
  </si>
  <si>
    <t>Рассмотрены основные принципы построения рационов лечебного питания, даны характеристики диет номерной системы и стандартных диет, представлена пищевая ценность блюд диетического питания.Учебное пособие предназначено для подготовки бакалавров и магистров по направлению «Технология продукции и организация общественного питания», изучающих дисциплину «Гигиена питания». Материалы учебного пособия могут быть использованы при изучении дисциплины «Технология продуктов общественного питания».</t>
  </si>
  <si>
    <t>Потоцкий Н. К.</t>
  </si>
  <si>
    <t>В монографии комплексно рассмотрены становление уголовно-исполнительной системы Российской империи на протяжении более 300 лет, виды уголовно-исполнительных учреждений, нормативное регулирование их деятельности, необходимость и ход тюремной реформы.Разработана в рамках программы квалификационной подготовки по направлению «Юриспруденция», для учебных дисциплин «Криминология», «Уголовно-исполнительное право».</t>
  </si>
  <si>
    <t>Английский язык для строительных специальностей. Technologies of finishing works. Учебное пособие для вузов.</t>
  </si>
  <si>
    <t>Этюды для фортепиано. Соч. 4, соч. 33. Ноты</t>
  </si>
  <si>
    <t>Шимановский К.</t>
  </si>
  <si>
    <t>978-5-8114-7429-5</t>
  </si>
  <si>
    <t>Разносторонняя деятельность Кароля  Шимановского (1882-1937) — композитора, пианиста, педагога,  критика и общественного деятеля — крупнейшее явление музыкальной жизни Польши XX века. Фортепианные этюды его, наряду с этюдами Листа, Шопена, Сен-Санса и др., сочетают инструктивное значение с глубоким музыкальным содержанием. В настоящее издание вошли этюды ор. 4 и ор. 33.
Издание адресовано ученикам старших классов ДМШ и ДШИ, студентам музыкальных училищ и ВУЗов, широкому кругу любителей фортепианной музыки.</t>
  </si>
  <si>
    <t>Ушенин В. В.</t>
  </si>
  <si>
    <t>Настоящее учебное пособие призвано осветить актуальные проблемы современной баянной и аккордеонной методики: звукоизвлечение и рациональную организацию игровых движений учащегося, постановку исполнительского аппарата и освоение технического комплекса баяниста (аккордеониста), формирование и совершенствование основных исполнительских навыков, важнейшие принципы ориентирования и подбора аппликатур на правой клавиатуре баяна, развитие мелкой техники посредством использования репетиционных комплексов, перспективы создания универсальной «Школы игры на баяне (аккордеоне)» и др. Вниманию читателей предлагается последовательно выстроенный «комментарий» к системе педагогических принципов автора публикуемого пособия; этим объясняются смысловые переклички между различными очерками, зачастую – преемственное развитие конкретных методических идей в смежных тематических разделах. Пособие адресовано педагогам и студентам консерваторий, вузов искусств и культуры, музыкальных колледжей и лицеев.</t>
  </si>
  <si>
    <t>Сборник песен и романсов. Сочините меня. Ноты</t>
  </si>
  <si>
    <t>Музыкальная грамотность, или В поисках ключей к смыслам музыкального искусства. Учебно-методическое пособие</t>
  </si>
  <si>
    <t>978-5-8114-5006-0</t>
  </si>
  <si>
    <t>На основе сорокалетнего опыта работы в качестве учителя музыки автор излагает методику освоения музыкальной грамоты, рассчитанную на период обучения в начальной школе, а также предлагает в книге свою версию систематического освоения музыкально-пластической деятельности.
Книга предназначена учителям музыки, преподавателям ДОУ, студентам музыкально-педагогических факультетов институтов и колледжей.</t>
  </si>
  <si>
    <t>Середа В. П., Лемберг С. Ю. и др.</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</si>
  <si>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педагогам-исполнителям более точное представление о содержании изучаемых в классе специальности произведений разных эпох и стилей.</t>
  </si>
  <si>
    <t>Карп П. М.</t>
  </si>
  <si>
    <t>В настоящем издании автор ставит перед собой цель установить связи, сходство и различия между балетом и драмой, определить специфику балетного искусства, прояснить природу драматического в балете.
Книга адресована специалистам-практикам и теоретикам балетного театра.</t>
  </si>
  <si>
    <t>Зайцев Г. К., Зайцев А. Г.</t>
  </si>
  <si>
    <t>Авторами исследуется зависимость судьбы человека от особенностей его воспитания. С позиции мотивационной концепции воспитания на материале художественно-биографических произведений Л. Толстого, Н. Лескова, Ф. Искандера, Ю. Тынянова, а также дневника Анны Достоевской прослеживается судьба человека.
Книга предназначена для широкого круга читателей: родителей, учителей и старших школьников, преподавателей и студентов педагогических и гуманитарных факультетов, социальных педагогов и социальных работников, психологов и семейных врачей.</t>
  </si>
  <si>
    <t>Скляров О. К.</t>
  </si>
  <si>
    <t>Беклемишева Л. А., Беклемишев Д. В. и др.</t>
  </si>
  <si>
    <t>Наноматериалы. Свойства и сферы применения. Учебник для вузов, 2-е изд., стер.</t>
  </si>
  <si>
    <t>978-5-8114-7884-2</t>
  </si>
  <si>
    <t>Цель учебника — дать углубленное изложение главных направлений применения наноматериалов в повседневной жизни. В учебнике отражено использование наноматериалов в медицине, косметологии, производстве пищевых продуктов и упаковке, окружающей среде, для строительства и защиты поверхностей, в одежде и текстильных изделиях, а также в качестве умной электроники и сенсоров. Учебник содержит необходимый набор тестовых контрольных мероприятий и глоссарий, что окажет существенную помощь в освоении дисциплины.Книга предназначена для студентов вузов, обучающихся по направлениям подготовки в составе УГСН «Химия», «Физика», «Химические технологии», «Нанотехнологии и наноматериалы», а также будет представлять несомненный интерес для студентов, аспирантов и преподавателей вузов медицинской и технологической направленности, где предусмотрен курс «Наноматериалы».</t>
  </si>
  <si>
    <t>Виноградова А. А., Ушаков И. Е.</t>
  </si>
  <si>
    <t>Голиков А. М.</t>
  </si>
  <si>
    <t>Эксплуатационная прочность судов. Учебник для вузов, 3-е изд., стер.</t>
  </si>
  <si>
    <t>Бураковский Е. П., Нечаев Ю. И. и др.</t>
  </si>
  <si>
    <t>978-5-8114-7878-1</t>
  </si>
  <si>
    <t>Штерншис М. В., Андреева И. В., Томилова О. Г.</t>
  </si>
  <si>
    <t>Котов В. П., Адрицкая Н. А. и др.</t>
  </si>
  <si>
    <t>Ганиев М. М., Недорезков В. Д.</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</si>
  <si>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t>
  </si>
  <si>
    <t>Практикум по овцеводству. Practical guide Sheep breeding. Учебное пособие для вузов, 2-е изд., стер.</t>
  </si>
  <si>
    <t>978-5-8114-7888-0</t>
  </si>
  <si>
    <t>Содержание практикума соответствует дисциплине «Овцеводство» (специальность «Технология производства продуктов животноводства»).Учебное пособие предназначено для формирования знаний и навыков по теоретическим и практическим основам овцеводства для студентов, обучающихся по направлению подготовки «Зоотехния» (квалификация «бакалавр»).</t>
  </si>
  <si>
    <t>Туников Г. М., Коровушкин А. А.</t>
  </si>
  <si>
    <t>Учебник составлен с учетом требований Федерального государственного образовательного стандарта высшего образования по специальности «Ветеринария».В нем освещены вопросы роста и развития животных, конституции, экстерьера, интерьера, породообразования, отбора, подбора и ветеринарной селекции (раздел I). Дана современная характеристика таким отраслям животноводства, как скотоводство, свиноводство, овцеводство, козоводство, птицеводство, коневодство (раздел II). Учебник содержит много справочной информации.Учебник предназначен для студентов, обучающихся по специальности «Ветеринария» (квалификация «ветеринарный врач») и полностью соответствует типовой рабочей программе по данной специальности, утвержденной учебно-методическим объединением высших учебных заведений РФ по образованию в области ветеринарии и зоотехнии. Данное издание будет также полезно и студентам, которые обучаются по направлению подготовки «Зоотехния» на заочных отделениях. Книга может быть использована аспирантами аграрных вузов, специалистами племенной и ветеринарной служб, руководителями и специалистами аграрных предприятий.</t>
  </si>
  <si>
    <t>Практикум по пчеловодству. Учебное пособие для вузов, 3-е изд., стер.</t>
  </si>
  <si>
    <t>Козин Р. Б., Иренкова Н. В., Лебедев В. И.</t>
  </si>
  <si>
    <t>978-5-8114-7825-5</t>
  </si>
  <si>
    <t>В деятельности, творчестве, характере французского композитора Габриеля Урбена Форе (1845-1924)  переплелись черты двух веков. Его фортепианное творчество в первую очередь ориентировано на традиции романтизма: композитор создал  ряд ноктюрнов, экспромтов, баркарол и т. д. Стилистически же Форе уходит далеко от романтиков.  В сборник вошли «Три романса без слов» для фортепиано соч. 17 (1863), «Восемь маленьких пьес» для фортепиано соч. 84 (1898-1902), «Девять прелюдий» для фортепиано соч. 103 (1910-1911). Издание адресовано ученикам старших классов ДМШ, студентам музыкальных училищ и вузов, концертирующим пианистам, любителям инструментальной музыки.
In life, work and personality of the French composer Gabriel Urbain Fauré (1845–1924), the features of two centuries were intertwined. His piano work is focused first of all on traditions of romanticism: the composer created a number of nocturnes, impromptus, barcaroles, etc. But in his style Fauré goes far from romantics. This collection includes “Three Romances without Words” for piano, op. 17 (1863), “Eight Brief Pieces” for piano, op. 84 (1898–1902), “Nine Preludes” for piano, op. 103 (1910–1911).
The edition is addressed to senior grades’ pupils of children's music schools, students of music colleges and universities, performing pianists, and instrumental music lovers.</t>
  </si>
  <si>
    <t>Владение фортепиано на элементарном уровне необходимо каждому музыканту. Самый востребованный навык в практике любого инструменталиста или вокалиста — простой фортепианный аккомпанемент, который очень распространён во множестве стилей поп- и рок–музыки. Первая часть данного учебного пособия содержит краткий курс упражнений на постановку рук и аппликатуру. Вторая часть состоит из семидесяти пяти вариантов ритмической фактуры. Заключительная, третья часть включает в себя сто пятьдесят один пример различных гармонических последовательностей, которые встречаются в современной музыке.</t>
  </si>
  <si>
    <t>Фортепианное наследие Л. ван Бетховена (1770–1827) содержит около сорока небольших фортепианных пьес, в числе которых – множество бытовых танцев (вальсы, лендлеры, экосезы, менуэты и т. д.). В настоящее издание вошли сочинения, наиболее востребованные в программах по фортепиано ДМШ и ДШИ.
Сборник адресован ученикам средних и старших классов музыкальных школ, студентам музыкальных училищ, любителям фортепианной музыки.</t>
  </si>
  <si>
    <t>Искусство игры на скрипке. Трактат о хорошем вкусе в музыке. Учебное пособие, 5-е изд., стер.</t>
  </si>
  <si>
    <t>978-5-8114-7781-4</t>
  </si>
  <si>
    <t>Танцевальная музыка по традиции считается более легкой для восприятия. Но танцевальные жанры предъявили миру музыки способность встать вровень с традиционными «серьезными» жанрами. Сформировавшийся в эпоху позднего Возрождения и барокко жанр танцевальной инструментальной сюиты, представлявший собой, на первый взгляд, красочную коллекцию разнообразных танцев, в лучших своих образцах вывел музыку на захватывающий дух высоту.
В книге «Танцы с Бахом» ее автор, практикующий скрипичный педагог, представляет не только процесс инструментального постижения танцевальных текстов, написанных И. С. Бахом для скрипки, но и показывает, как незамысловатые, на первый взгляд, танцевальные формулы выводят музыку Партит на уровень осмысления «вечных» вопросов: жизни и смерти, горя и радости, покоя и действия, созидания и разрушения.
Издание адресовано учащимся и педагогам музыкальных учреждений и широкому кругу любителей музыки.</t>
  </si>
  <si>
    <t>Избранное в пяти книгах. Буфф-опера. Учебное пособие, 2-е изд., стер.</t>
  </si>
  <si>
    <t>978-5-8114-7783-8</t>
  </si>
  <si>
    <t>Данная серия книг включает в себя сочинения драматурга Юрия Димитрина "Избранное" в пяти книгах. Эта книга является первой книгой и посвящена комедийным оперным жанрам. В нее вошли русские версии либретто, неоднократно ставившиеся на русское сцене, - моцартовского зингшпиля "Мнимая садовница", двух опер-буфф "Тайного брака" Д. Чимарозы и дрницеттиевского "Колокольчика", а также комической оперы Г. Доницетти "Рита". В приложении к изданию помещено либретто оперы-буфф Г. Доницетти "Да здравствует папа!", пока не поставленной. 
Издание адресовано деятелям музыкального театра, композиторам, либреттистам, музыковедам, педагогам и студентам творческих вузов и широкому кругу поклонников театра.</t>
  </si>
  <si>
    <t>Избранное в пяти книгах. Оперы по романам Достоевского. Учебное пособие, 2-е изд., стер.</t>
  </si>
  <si>
    <t>978-5-8114-7784-5</t>
  </si>
  <si>
    <t>Данная серия книг включает в себя сочинения драматурга Юрия Димитрина "Избранное" в пяти книгах. Четвертая книга посвящена опыту автора в создании им оперных либретто по романам Ф. Достоевского ("Братья Карамазовы", "Идиот", "Бесы"). В приложении представлены материалы о спектакле Мариинского театра "Братьев Карамазовы" (2008г), 
Издание адресовано деятелям  музыкального театра, композиторам, либреттистам, музыковедам, педагогам и студентам музыкальных вузов, широкому кругу поклонников оперного искусства и почитателей творчества Ф. Достоевского.</t>
  </si>
  <si>
    <t>Как правильно петь. Учебное пособие, 2-е изд., стер.</t>
  </si>
  <si>
    <t>978-5-8114-7849-1</t>
  </si>
  <si>
    <t>Луиза Тетраццини (1871–1940) — итальянская оперная певица (колоратурное сопрано), пользовавшаяся мировой славой в начале XX века. Ее книга «Как правильно петь» представляет собой собрание ценных практических советов и указаний молодым певцам. В книге затрагиваются вопросы постановки голоса, певческого дыхания, артикуляции, звукообразования, колоратурного пения, подготовки роли и многие другие. 
Книга сопровождается иллюстрациями.
Настоящее издание будет интересно певцам, студентам вокальных отделений музыкальных учебных заведений, педагогам.</t>
  </si>
  <si>
    <t>"Настоящая книга по своему содержанию соответствует программе курса «Основы вокальной методики» для вокальных факультетов консерваторий и музыкальных училищ. Основой для нее послужили стенограммы лекций этого курса, читавшиеся автором в течение многих лет в Государственном музыкально-педагогическом институте им. Гнесиных, в Московской государственной консерватории и Московском Доме народного творчества.
В книге даются основные теоретические сведения по вопросу развития голоса и воспитания певца. Эти сведения должны подкреплять практическую деятельность педагога в его занятиях с учениками, а студента — в его занятиях педагогической практикой в классе сольного пения, в камерном и оперном классах.</t>
  </si>
  <si>
    <t>Практическая школа пения для сопрано или тенора в сопровождении фортепиано. Учебное пособие, 3-е изд., стер.</t>
  </si>
  <si>
    <t>978-5-8114-7802-6</t>
  </si>
  <si>
    <t>Франц Вильгельм Абт (1819–1885) — немецкий композитор, дирижер, чрезвычайно плодовитый автор песен. Многочисленные песни Ф. Абта для одного голоса и для мужского квартета благодаря их приятной мелодичности, удобоисполнимости и выразительности приобрели обширную популярность не только в Германии, но даже и в Америке. Сочинения Ф. Абта насчитывают более 600 тетрадей, состоящих приблизительно их 3000 отдельных произведений.
Данная книга будет полезна студентам музыкальных учебных заведений, вокалистам, педагогам, а также широкому кругу любителей пения.</t>
  </si>
  <si>
    <t>978-5-8114-4855-5</t>
  </si>
  <si>
    <t>Среди музыкантов. Учебное пособие, 3-е изд., стер.</t>
  </si>
  <si>
    <t>978-5-8114-7799-9</t>
  </si>
  <si>
    <t>В книге Леопольд Ауэр (1845-1930), венгерский скрипач и педагог, освещает  важнейшие музыкальные события, в основном относящиеся к периоду второй половины 19 века. Меткими штрихами Ауэр описывает гастроли, встречи с музыкантами, творческую жизнь городов и стран.
Книга будет интересна музыкантам-профессионалам и широкому кругу читателей.</t>
  </si>
  <si>
    <t>Эскиз новой эстетики музыкального искусства. Учебное пособие, 3-е изд., стер.</t>
  </si>
  <si>
    <t>978-5-8114-7789-0</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</si>
  <si>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второй из трех выпусков курса сольфеджио для студентов музыкальных училищ. Второй выпуск пособия, как и первый, посвящен одноголосному сольфеджио и развитию мелодического слуха учащихся. Все упражнения и аккордовые последовательности даются в одноголосии. В пособии предлагается 45 уроков, в которых дается изучение разновидностей мажора и минора, альтерации звуков, хроматических звуков и хроматической гаммы, модуляции в тональности первой и других степеней родства. 
Учебное пособие предназначается для студентов музыкальных училищ.</t>
  </si>
  <si>
    <t>Образцы письменных экзаменационных работ по музыкально-теоретическим дисциплинам. Учебно-методическое пособие, 4-е изд., стер.</t>
  </si>
  <si>
    <t>978-5-8114-7787-6</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</si>
  <si>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аспирантам и педагогам средних специальных и высших учебных заведений, а так же всем интересующимся трудами выдающегося русского композитора.</t>
  </si>
  <si>
    <t>Немецкий язык для музыкантов. Учебное пособие, 4-е изд., стер.</t>
  </si>
  <si>
    <t>Бжиская Ю. В., Кравченко В. И.</t>
  </si>
  <si>
    <t>978-5-8114-7793-7</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</si>
  <si>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работу.Данное издание адресовано студентам и педагогам музыкальных учебных заведений.</t>
  </si>
  <si>
    <t>Шарова Н. И.</t>
  </si>
  <si>
    <t>Александрова Н. А., Малашевская Е. А.</t>
  </si>
  <si>
    <t>Младшая муза. 3-е изд., стер.</t>
  </si>
  <si>
    <t>978-5-8114-7623-7</t>
  </si>
  <si>
    <t>Книга посвящена балету: тому, где он зародился, каким был раньше и каким стал. Большое место в книге отведено рассказу о величайших хореографах и мастерах советского балета.
Издание адресовано профессионалам и любителям.</t>
  </si>
  <si>
    <t>Старинные бальные танцы. Новое время. + DVD. Учебное пособие, 3-е изд., стер.</t>
  </si>
  <si>
    <t>978-5-8114-7777-7</t>
  </si>
  <si>
    <t>Данная книга посвящена танцам интересного исторического периода— середины XVII— начала XX века, времени становления, развития и процветания балов как в России, так и в Европе. Здесь собрана информация о танцах этого периода, о ведущих хореографах, о балах ушедшей эпохи. Многие материалы, использованные в книге, впервые представлены на русском языке.
Книга рассчитана на хореографов, организаторов массовых мероприятий, а также всех интересующихся танцевальной культурой прошлого.</t>
  </si>
  <si>
    <t>Записки режиссера. Об искусстве театра. Учебное пособие, 2-е изд., испр.</t>
  </si>
  <si>
    <t>Василий Григорьевич Сахновский (1886–1945) — русский советский театральный режиссер, театровед, педагог. Настоящая работа включает в себя опыт определения объема и содержания режиссуры, рассмотрение и описание главнейших процессов режиссерского искусства (разбор пьесы, принципы работы с актером, художником, работа над мизансценой, над музыкой ит.д.), а также попытку наметить примеры, которыми следует руководствоваться, предлагая студентам изучить искусство режиссуры. 
Данное пособие адресовано студентам вузов и ссузов режиссерских отделений.</t>
  </si>
  <si>
    <t>Глазков В. И.</t>
  </si>
  <si>
    <t>В легкой и слегка ироничной форме автор ведет доверительную беседу с читателем о том, как произвести впечатление на зрителя и на приемную комиссию, что читать, как читать, кому читать, для чего читать. Как готовиться к экзамену и когда начинать это делать. И делится секретами и хитростями, как обмануть приемную комиссию, а потом на протяжении многих лет обманывать зрителя, к его радости и удовольствию, поскольку Театр и Кино — это Великие обманщики.
Эта книга адресована тем, кто собирается поступать на актерское отделение в институты, связанные с театром и кинематографом. Также может быть интересна людям, чья работа связанна с публичной деятельностью и умением выступать перед аудиторией, педагогам, занимающимся с детьми в театральных студиях и всем, кто интересуется театром.</t>
  </si>
  <si>
    <t>В учебном пособии систематически рассматриваются содержание и особенности маркетинга в сфере культуры и искусства. Специальное внимание уделено маркетинговым стратегиям, современным технологиям брендинга, оценки технологии маркетинга некоммерческих организаций. 
Для студентов (бакалавров и магистров) высших и средних специальных учебных заведений культуры и искусства, всех интересующихся маркетингом социально-культурной сферы.</t>
  </si>
  <si>
    <t>Менеджмент специальных событий в сфере культуры. Учебное пособие, 6-е изд., стер.</t>
  </si>
  <si>
    <t>978-5-8114-7850-7</t>
  </si>
  <si>
    <t>Пособие посвящено видам, технологии подготовки и организации специальных событий, или event-менеджменту— неотъемлемой части современного маркетинга, PR, рекламы в социально-культурной сфере. Особое внимание уделено интерактивной методике подготовки и проведения специальных событий, реализации их коммуникативного потенциала, развитию с их помощью социального партнерства. 
Издание предназначено для студентов (бакалавров и магистров) высших и средних специальных учебных заведений культуры и искусства, специалистов и всех интересующихся современными эффективными социальными технологиями.</t>
  </si>
  <si>
    <t>Вдовин А. Ю., Михалёва Л. В. и др.</t>
  </si>
  <si>
    <t>Дифференциальные уравнения (структурная теория). Учебное пособие для вузов, 3-е изд., стер.</t>
  </si>
  <si>
    <t>Зайцев В. Ф., Линчук Л. В., Флегонтов А. В.</t>
  </si>
  <si>
    <t>978-5-8114-7955-9</t>
  </si>
  <si>
    <t>Дифференциальные уравнения в частных производных. Учебник для вузов</t>
  </si>
  <si>
    <t>978-5-8114-7562-9</t>
  </si>
  <si>
    <t>Задачник по теории вероятностей и математической статистике. Учебное пособие для вузов, 4-е изд., стер.</t>
  </si>
  <si>
    <t>978-5-8114-7966-5</t>
  </si>
  <si>
    <t>В сборнике содержатся 782 задачи по основным вопросам теории вероятностей, математической статистике, теории случайных процессов, теории массового обслуживания и теории информации. В начале каждой главы помещена краткая сводка основных определений, обозначений и формул. В каждом параграфе задачи расположены в порядке увеличения трудности. Большинство задач имеет решение или указания. Для простых задач или групп однородных задач приведены ответы.Благодаря рассмотрению достаточно широкого класса теоретико-вероятностных схем и конкретных распределений сборник обладает свойствами книги справочного характера.Учебное пособие предназначено для студентов университетов и технических высших учебных заведений.</t>
  </si>
  <si>
    <t>Ганичева А. В.</t>
  </si>
  <si>
    <t>Рассмотрены основы теории функций комплексной переменной (комплексные числа, фунция комплексной переменной, предел, производная, интеграл, вычет, гармонический анализ) и операционного исчисления (преобразование Лапласа, интегрирование и дифференцирование оригинала и изображения, разностные уравнения, операционные модели в экономике, биологии, технике). Излагаемый материал сопровождается большим количеством примеров. Для самостоятельной работы в конце учебного пособия приведены задачи по теории функций комплексной переменной и операционному исчислению с ответами. Данное пособие можно рассматривать в том числе как краткое руководство к решению задач. 
Предназначено для студентов инженерных факультетов и вузов, а также других специальностей, предполагающих приобретение знаний и навыков математических исследований. Может быть полезно для аспи-рантов, преподавателей и специалистов, профиль интересов и работа кото-рых связаны с вопросами функций комплексной переменной и операцион-ного исчисления.</t>
  </si>
  <si>
    <t>Теория логического вывода. Учебное пособие для вузов</t>
  </si>
  <si>
    <t>978-5-8114-7284-0</t>
  </si>
  <si>
    <t>Устойчивые распределения и суммы независимых случайных величин. Учебное пособие для вузов</t>
  </si>
  <si>
    <t>Фролов А. Н.</t>
  </si>
  <si>
    <t>978-5-8114-7561-2</t>
  </si>
  <si>
    <t>Волков Е. А.</t>
  </si>
  <si>
    <t>Соответствует разделу численных методов в программе по высшей математике для инженерно-технических специальностей вузов. Тесно примыкает к учебникам по высшей математике С. М. Никольского и Я. С. Бугрова. Книгу отличает сжатость и емкость изложения в сочетании с математической строгостью. Рассмотрены численные методы: линейной алгебры, интегрирования, решения дифференциальных уравнений, а также основные понятия теории приближений. Первое издание вышло в 1982 г.</t>
  </si>
  <si>
    <t>Геометрические аберрации 3-го порядка. Краткий курс лекций. Учебное пособие для вузов</t>
  </si>
  <si>
    <t>Можаров Г. А.</t>
  </si>
  <si>
    <t>978-5-8114-7653-4</t>
  </si>
  <si>
    <t>Прудников В. В., Прудников П. В., Мамонова М. В.</t>
  </si>
  <si>
    <t>Мелконян А. Л., Титова Ю. Ф.</t>
  </si>
  <si>
    <t>Теоретическая механика в среде Maple. Статика. Учебное пособие для вузов</t>
  </si>
  <si>
    <t>Пономарева Е. В., Синельщиков А. В.</t>
  </si>
  <si>
    <t>978-5-8114-7633-6</t>
  </si>
  <si>
    <t>Физика. Курс лекций. Учебное пособие для вузов, 2-е изд., сипр.</t>
  </si>
  <si>
    <t>Стародубцева Г. П., Любая С. И., Рубцова Е. И.</t>
  </si>
  <si>
    <t>978-5-8114-7521-6</t>
  </si>
  <si>
    <t>Клопов М. И.</t>
  </si>
  <si>
    <t>Органическая химия. Учебник для вузов</t>
  </si>
  <si>
    <t>Клопов М. И., Першина О. В.</t>
  </si>
  <si>
    <t>978-5-8114-7320-5</t>
  </si>
  <si>
    <t>Физическая и коллоидная химия. Учебное пособие для вузов</t>
  </si>
  <si>
    <t>978-5-8114-7294-9</t>
  </si>
  <si>
    <t>Захарычев В. В.</t>
  </si>
  <si>
    <t>В пособии описаны биохимические механизмы действия, способы получения и история создания всех современных групп гербицидов. Охарактеризованы области их применения и производители.
Рекомендуется для направления подготовки «Химическая технология», для профиля «Химия и технология синтетических биологически активных веществ» и «Технология синтетических биологически активных веществ, химико-фармацевтических препаратов и косметических средств», а также для студентов, аспирантов и преподавателей химических, сельскохозяйственных, биологических вузов, занятых в области химии и технологии органического синтеза, химии пестицидов, агрохимического производства, может быть использовано в качестве справочного пособия.</t>
  </si>
  <si>
    <t>Мазуров Б. Т.</t>
  </si>
  <si>
    <t>Настоящее пособие представляет собой краткое повествование органической эволюции человека и формирование у него поведенческих программ, составленное на основании материалов современных исследований палеонтологов, археологов, нейропсихологов, генетиков, этологов и биологов. Показаны формирование поведения в процессе онтогенеза и культурная эволюция человека разумного и человека современного.
Включает в себя историческую хронологию формирования науки биологии, биологических принципов и методологии изучения естествознания. Книга предназначена для самостоятельного изучения дисциплины магистрантами и бакалаврами. Может быть полезна зоологам, экологам, охотоведам, звероводам, специалистам охраны природы, преподавателям, студентам биологических факультетов вузов и всем, кому интересна история формирования научного подхода в изучении естественной природы.</t>
  </si>
  <si>
    <t>В пособии рассмотрены биологические мембраны как основа строения клеток. Приведена классификация биомембранных компонентов клетки, их структур. Обсуждаются строение и функции белков и липидов, их биослоев. Особое место отведено роли липидов, полисахаридов и особенно белков в функциональной специализации биомембран. Важным является раздел, посвященный моделям биослоев, радикальным и ферментативным процессам в них (авторские работы).
Последняя часть содержит методы исследования биомембран, их компонентов и процессов. Пособие предназначено для курса «Биохимия», раздела «Биохимия клеточных мембран», читаемого для студентов вузов биологического профиля, медицинских и ветеринарных специальностей.</t>
  </si>
  <si>
    <t>Аганов А. А., Глухов С. Ю. и др.</t>
  </si>
  <si>
    <t>Детонационное напыление биосовместимых покрытий на основе порошковых механокомпозитов. Учебное пособие для вузов</t>
  </si>
  <si>
    <t>Попова А. А.</t>
  </si>
  <si>
    <t>978-5-8114-7070-9</t>
  </si>
  <si>
    <t>История науки и техники. Учебное пособие для вузов, 2-е изд., стер.</t>
  </si>
  <si>
    <t>Арабов М. Ш., Арабова З. М.</t>
  </si>
  <si>
    <t>Основной курс теоретической механики. Часть 1. Кинематика, статика, динамика материальной точки. Учебное пособие для вузов, 11-е изд., стер.</t>
  </si>
  <si>
    <t>Бухгольц Н. Н.</t>
  </si>
  <si>
    <t>978-5-8114-7957-3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</si>
  <si>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примеров.Курс разбит на две части. В первой части изложены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изложены динамика системы материальных точек; динамика абсолютно твердого тела; вариационные принципы механики; теория удара.Учебное пособие предназначено студентам математических, физических и технических специальностей.</t>
  </si>
  <si>
    <t>Основы физической акустики. Учебное пособие для вузов, 2-е изд., стер.</t>
  </si>
  <si>
    <t>Щевьев Ю. П.</t>
  </si>
  <si>
    <t>978-5-8114-7958-0</t>
  </si>
  <si>
    <t>Изложены общие закономерности распространения и излучения звуковых волн. Подробно рассмотрены вопросы формирования акустического поля в замкнутых пространствах, даны методы проектирования помещений, обладающих высоким качеством звуковоспроизведения. Изложены методы расчета звукопоглощающих конструкций.Учебное пособие предназначено для студентов, обучающихся по направлениям подготовки «Строительство», «Радиотехника» и специальности «Звукорежиссура аудиовизуальных искусств». Может быть полезно аспирантам и научным сотрудникам, занимающимся прикладными вопросами акустики.В основу книги положен курс общей акустики, читаемый автором в Санкт-Петербургском государственном институте кино и телевидения.</t>
  </si>
  <si>
    <t>Иванов И. А., Губенко С. И., Кононов Д. П.</t>
  </si>
  <si>
    <t>Леонов О. А., Шкаруба Н. Ж., Карпузов В. В.</t>
  </si>
  <si>
    <t>Пухаренко Ю. В., Норин В. А.</t>
  </si>
  <si>
    <t>Фокин В. Г., Ибрагимов Р. З.</t>
  </si>
  <si>
    <t>Основы разработки iOS-приложений на C# с помощью Xamarin. Учебное пособие для вузов</t>
  </si>
  <si>
    <t>Умрихин Е. Д.</t>
  </si>
  <si>
    <t>978-5-8114-6930-7</t>
  </si>
  <si>
    <t>Гвоздева Т. В., Баллод Б. А.</t>
  </si>
  <si>
    <t>Учебное пособие посвящено разработке и стандартизации информационных технологий и прикладных информационных систем. В пособии приведена классификация информационных технологий (ИТ), рассматриваются характеристики и принципы стандартизации в сфере ИТ как на национальном, так и международном уровне, а также деятельность по сертификации и лицензировании информационных процессов, продуктов и услуг, представлены современные модели оценки их качества, применяемые в мировом сообществе. Подробно рассмотрены функциональные и технологические области стандартизации ИТ, изучены методологические основы проектирования информационных систем, установлены взаимосвязи между требованиями нормативных документов в соответствии со сферами их применения.Учебное пособие предназначено для подготовки бакалавров и магистров по направлению «Прикладная информатика».</t>
  </si>
  <si>
    <t>Гулаков В. К., Трубаков А. О., Трубаков Е. О.</t>
  </si>
  <si>
    <t>Книга посвящена описанию структур и алгоритмов для индексирования и обработки многомерных данных. В ней систематизированы наиболее важные подходы, описаны их математические и логические принципы построения, проанализированы достоинства и недостатки. Содержится большое число примеров листинга, позволяющие более детально разобраться в представленных подходах. На различных примерах рассматриваются особенности проектирования и разработки приложений, обрабатывающих многомерные и многоатрибутные данные.Монография предназначена для бакалавров и магистров, обучающихся по направлениям «Информатика и вычислительная техника», «Программная инженерия», «Математическое обеспечение и администрирование информационных систем», а также по близким направлениям. Также она будет полезна научным работникам, преподавателям, специалистам, аспирантам, связанным с прикладной математикой и разработкой программного обеспечения. Можно использовать специалистам, занимающимся хранилищами данных, поиском информации и другими смежными проблемами.</t>
  </si>
  <si>
    <t>Николаев А. К., Иванов С. Л., Габов В. В.</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</si>
  <si>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</si>
  <si>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Попов И. П.</t>
  </si>
  <si>
    <t>Зубкова Т. М.</t>
  </si>
  <si>
    <t>В книге изложены основные направления развития автоматизированного проектирования технологических объектов. На примере экструзионной техники показаны формирование и развитие интегрированной САПР, математическое моделирование, формализация элементов интегрированной среды САПР с использованием элементов искусственного интеллекта, реализация ПО, оценка качества продукции с оттоком и без оттока жидкой фазы, конструкции, защищенные патентами РФ.
Пособие предназначено для студентов высших учебных заведений, обучающихся по программам магистратуры направлений подготовки «Информатика и вычислительная техника», «Технологические машины и оборудование», аспирантов направлений подготовки «Информатика и вычислительная техника», «Машиностроение». Также рекомендуется научным работникам, конструкторам, занимающимся разработкой систем автоматизированного проектирования, математическим моделированием, системным анализом технологических объектов и процессов.</t>
  </si>
  <si>
    <t>Зуев Н. А., Пеленко В. В., Демченко В. А.</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</si>
  <si>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</si>
  <si>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Технология автоматизированного машиностроения. Технологическая подготовка, оснастка, наладка и эксплуатация многооперационных станков с ЧПУ. Учебник для вузов</t>
  </si>
  <si>
    <t>Александров А. М., Зубарев Ю. М. и др.</t>
  </si>
  <si>
    <t>978-5-8114-7288-8</t>
  </si>
  <si>
    <t>Пневмотранспорт дисперсных материалов. Учебное пособие для вузов</t>
  </si>
  <si>
    <t>Шишкин С. Ф., Шишкин А. С.</t>
  </si>
  <si>
    <t>978-5-8114-7360-1</t>
  </si>
  <si>
    <t>Моргунов К. П., Гапеев А. М.</t>
  </si>
  <si>
    <t>Ториков В. Е., Мельникова О. В., Осипов А. А.</t>
  </si>
  <si>
    <t>Каримова Л. З., Колесар В. А. и др.</t>
  </si>
  <si>
    <t>В учебном пособии рассмотрены вопросы эффективной защиты растений от абиотических, биотических и антропогенных стрессов с использованием биологического метода защиты. Особое внимание обращено на механизмы положительного действия биологических препаратов на повышение устойчивости растений к стрессам. Дается описание систем биологической защиты ряда сельскохозяйственных культур от стрессов, а также рекомендации по эффективному их применению в растениеводстве.
Пособие предназначено для обучения аспирантов и студентов агрономического направления высших учебных заведений, а также для повышения квалификации специалистов, работающих в области защиты растений и растениеводства.</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</si>
  <si>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направлению подготовки бакалавриата «Агроинженерия», и будет интересно широкому кругу механизаторов, фермеров, руководителей и специалистов.</t>
  </si>
  <si>
    <t>Шарафутдинов Г. С.</t>
  </si>
  <si>
    <t>Учебное пособие содержит информацию о дисциплине «экология» как обширную науку — мегаэкологию (глобальную экологию), которая подразделяется на десятки экологических наук, в том числе на экологию животноводства. Даются основные понятия о биосфере, её структуре, биогеоценозе как базовой единице изучения экологии.
Уделяется серьезное внимание изменению состояния природных и искусственных биогеоценозов в условиях усиливающегося антропогенного давления. Дана характеристика источникам и причинам загрязнения окружающей среды, сырья и пищевых продуктов. На основании этого изложены мероприятия, обеспечивающие производство экологически чистой сельскохозяйственной продукции и контроль за их качеством. 
Учебное пособие предназначено для студентов сельскохозяйственных вузов, обучающихся по направлению подготовки «Технология производства и переработки сельскохозяйственной продукции», а также может быть использовано для направлений подготовки «Зоотехния» и «Ветеринария».</t>
  </si>
  <si>
    <t>Савостина Т. В., Мижевикина А. С.</t>
  </si>
  <si>
    <t>Ветеринарно-санитарная экспертиза молока. Учебное пособие для вузов</t>
  </si>
  <si>
    <t>Савостина Т. В.</t>
  </si>
  <si>
    <t>978-5-8114-7030-3</t>
  </si>
  <si>
    <t>Ветеринарно-санитарная экспертиза молочных продуктов. Учебное пособие для вузов</t>
  </si>
  <si>
    <t>978-5-8114-7032-7</t>
  </si>
  <si>
    <t>Клиническая лабораторная диагностика. Практикум. Учебное пособие для вузов (полноцветная печать)</t>
  </si>
  <si>
    <t>Пронина Г. И.</t>
  </si>
  <si>
    <t>978-5-8114-7095-2</t>
  </si>
  <si>
    <t>Федотов С. В., Удалов Г. М., Белозерцева Н. С.</t>
  </si>
  <si>
    <t>Калюжный И. И., Пульняшенко П. Р. и др.</t>
  </si>
  <si>
    <t>Пронина Г. И., Колоскова О. В.</t>
  </si>
  <si>
    <t>В практикуме по патологической физиологии представлена методика практических занятий по дисциплине «Патологическая физиология» для бакалавров, магистров, специалистов, аспирантов по ветеринарной медицине и биологии. Авторы разработали вопросы и задания для подготовки к контрольным работам и экзамену.</t>
  </si>
  <si>
    <t>Стероиды. Строение, получение, свойства и биологическое значение, применение в медицине и ветеринарии. Учебное пособие</t>
  </si>
  <si>
    <t>Джафаров М.Х.</t>
  </si>
  <si>
    <t>978-5-8114-0869-6</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</si>
  <si>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учебного пособия для высших учебных заведений по специальностям "Ветеринария" и "Зоотехния". Пособие освещает систематизированную совокупность современных знаний по биохимии и физиологии стероидов человека, животных и растений. В книге дана общая характеристика стероидам. Рассматриваются: механизм биологического синтеза холестерина; биосинтез, метаболизм, значение и распрастранение в природе отдельных классов стероидных соединений; современные представления по механизму действия стероидных гормонов; методы выделения, очистки и идентицикации стероидных веществ; практическое применение отдельных представителей стероидов в медицине и ветеринарии, а также в сельском хозяйстве. Для студентов высших учебных заведений по специальностям "Ветеринария", "Зоотехния", аспирантов и начинающих научных работников.</t>
  </si>
  <si>
    <t>Козлов С. А., Зиновьева С. А., Маркин С. С.</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</si>
  <si>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Материалы учебного пособия предназначены для обучающихся по направлению подготовки: «Зоотехния» (квалификация бакалавр, магистр),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</si>
  <si>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Осинцева Л. А.</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</si>
  <si>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бакалавриата, обучающихся по направлениям подготовки «Зоотехния» и «Технология производства и переработки сельскохозяйственной продукции».</t>
  </si>
  <si>
    <t>Атлас аннотированный. Рыбы пресноводные и полупрохордные. Учебно-справочное пособие для вузов, 2-е изд., стер.</t>
  </si>
  <si>
    <t>978-5-8114-7935-1</t>
  </si>
  <si>
    <t>Максименко А. П.</t>
  </si>
  <si>
    <t>Забелина Е. В.</t>
  </si>
  <si>
    <t>Березовский Ю. М., Бредихин С. А. и др.</t>
  </si>
  <si>
    <t>В настоящей работе представлены теоретические и практические аспекты курса «Инженерная реология» и «Физико-механические свойства и методы обработки пищевого сырья», излагаемого для студентов, изучающих вопросы переработки пищевых продуктов. Приведены основные сведения из начал реологии, необходимые для освоения инженерных приложений реологии в практике проектирования оборудования для переработки пищевой продукции, а также для обеспечения контроля качества сырья, полуфабрикатов и готовой продукции. Приведен целый ряд решений производственных и проектных инженерных задач, служащих усвоению методов решения аналогичных практических задач в производственной деятельности будущих инженеров. Приведены реологические свойства ряда пищевых продуктов, применение которых может быть использовано при решении инженерных задач с применением реологии. 
Учебное пособие предназначено для студентов, обучающихся по направлению подготовки «Технологические машины и оборудование», а также может быть использовано научными и инженерно-техническими специалистами пищевой отрасли перерабатывающей промышленности.</t>
  </si>
  <si>
    <t>Продовольственная безопасность РФ. Теория и практика питания. Учебное пособие для вузов</t>
  </si>
  <si>
    <t>Сычева О. В.</t>
  </si>
  <si>
    <t>978-5-8114-7090-7</t>
  </si>
  <si>
    <t>Техника пищевых производств малых предприятий. Часть 1. Разборка сельскохозяйственного сырья на анатомические части. Учебник для вузов, 2-е изд., перераб и доп.</t>
  </si>
  <si>
    <t>978-5-8114-7327-4</t>
  </si>
  <si>
    <t>Техника пищевых производств малых предприятий. Часть 2. Сборка пищевых продуктов из компонентов сельскохозяйственного сырья. Учебник для вузов, 2-е изд., перераб. и доп.</t>
  </si>
  <si>
    <t>978-5-8114-7317-5</t>
  </si>
  <si>
    <t>Теоретическое обоснование создания лекарственных препаратов нейротропного действия. Монография (полноцветная печать)</t>
  </si>
  <si>
    <t>Полковникова Ю. А.</t>
  </si>
  <si>
    <t>978-5-8114-7424-0</t>
  </si>
  <si>
    <t>Лелевич С. В., Воробьев В. В., Гриневич Т. Н.</t>
  </si>
  <si>
    <t>В учебнике содержится системное и ситуационное рассмотрение вопросов, касающихся процесса планирования и разработки планов на уровне предприятия в современных условиях. Предназначен для студентов-бакалавров, обучающихся по направлению «Экономика всех профилей»; направлению «Теплоэнергетика и теплотехника» профиля «Экономика и управление на предприятии теплоэнергетики» с учетом требований ВГОС ВО 3++.Также учебник может быть использован магистрантами, аспирантами, слушателями системы подготовки и повышения квалификации, сотрудниками планово-экономических отделов фирм, а также на курсах подготовки предпринимателей.</t>
  </si>
  <si>
    <t>Павлова Р. С.</t>
  </si>
  <si>
    <t>Солдатов В. Г., Вавилин Я. А.</t>
  </si>
  <si>
    <t>В учебном пособии рассматриваются вопросы применения теории менеджмента, в том числе менеджмента качества, в машиностроительном производстве.
Пособие предназначено для магистрантов, обучающихся по направлениям магистратуры «Машиностроение», «Управление в технических системах», а также может быть полезно для обучающихся
по другим техническим направлениям подготовки и для практических работников предприятий машиностроительного комплекса.</t>
  </si>
  <si>
    <t>Учебник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t>
  </si>
  <si>
    <t>Гвоздева Е. А.</t>
  </si>
  <si>
    <t>Учебное пособие предназначено для студентов, изучающих фундаментальную науку и продолжающих изучение английского языка. Учебное пособие можно использовать для проведения занятий с аспирантами и педагогическим составом технических университетов, а также для повышения квалификации преподавателей английского языка, работающих в технических университетах. Представлена история науки, начиная с Древней Греции до начала XXI века. Особенностью учебного пособия является обучение пониманию научной информации на языке оригинала, не прибегая к помощи перевода. С целью обучения восприятия английской научной речи на слух предлагаются интернет-ресурсы, а именно — видеолекции англоговорящих ученых по изучаемым темам.</t>
  </si>
  <si>
    <t>Вальсы. Для фортепиано. Выпуск I. Эпиграмма. Танцы в серале. Молодые венцы. Букетики. Горные песни. Песни Линд. Дух времени. Циллертальский вальс в стиле лендлера. Ноты, 2-е изд., стер.</t>
  </si>
  <si>
    <t>978-5-8114-7863-7</t>
  </si>
  <si>
    <t>Вальсы. Для фортепиано. Выпуск IX. Сказки Венского леса. Вино, женщины и песни. Тысяча и одна ночь. Калиостро-вальс. Итальянский вальс. Весенние голоса. Лагуны. Ты мое сокровище. Восточные сказки. Ноты, 2-е изд., стер.</t>
  </si>
  <si>
    <t>978-5-8114-7864-4</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</si>
  <si>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девятый выпуск вошли самые знаменитые вальсы Штрауса, созданные в зрелый период творчества композитора.
Издание адресовано учащимся музыкальных школ, училищ, вузов, а также широкому кругу любителей музыки.</t>
  </si>
  <si>
    <t>Избранные ноктюрны для фортепиано. Ноты, 3-е изд., стер.</t>
  </si>
  <si>
    <t>978-5-8114-7859-0</t>
  </si>
  <si>
    <t>Австрийский композитор, пианист и педагог Карл Черни (1791–1857), известный прежде всего как автор многочисленных этюдов и упражнений для фортепиано, не только создал одну из крупнейших пианистических школ 1-й половины 19 века, но и построил своеобразный "мост" между классической музыкой и романтической. И как раз "неэтюдные" сочинения Черни позволяют усмотреть подобное стилистическое развитие. В данном сборнике представлены Мелодический этюд ми мажор и пять ноктюрнов.
Cборник адресован пианистам, педагогам и учащимся музыкальных учебных заведений.</t>
  </si>
  <si>
    <t>Французские сюиты. Ноты, 3-е изд., стер.</t>
  </si>
  <si>
    <t>978-5-8114-7798-2</t>
  </si>
  <si>
    <t>Шесть пьес на одну тему. Соч. 21. Для фортепиано. Ноты, 2-е изд., стер.</t>
  </si>
  <si>
    <t>978-5-8114-7438-7</t>
  </si>
  <si>
    <t>Шесть пьес ор. 21 – цикл, состоящий из разнохарактерных пьес: Прелюдии, Фуги, Экспромта, Похоронного марша, Мазурки, Скерцо. Сочинение написанное в 1870-е годы и посвящено учителю композитора, великому пианисту А. Г. Рубинштейну.
Издание адресовано студентам музыкальных училищ и ВУЗов, а также концертирующим исполнителям.</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</si>
  <si>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последний из восьми разделов этого труда, а именно «Оркестровые трудности». Здесь представлены флейтовые партии многих фрагментов симфонических и драматических музыкальных произведений, избранных авторами в качестве подготовительных упражнений к работе флейтиста в оркестре. 
Сборник адресован  флейтистам, готовящимся играть или уже играющим в оркестре.</t>
  </si>
  <si>
    <t>Царенко Н. В (сост.)</t>
  </si>
  <si>
    <t>Носкова-Бекк О. Л.</t>
  </si>
  <si>
    <t>Пособие рассчитано на занятия ритмикой, музыкальными и танцевально-ритмическими упражнениями с детьми от 3х до 7и лет. Издание оснащено CD-диском с номерами, представленными в книге.
Адресовано педагогам детских садов и студий, ДМШ и ДШИ, студентам педагогических отделений ссузов и вузов, а также всем родителям.</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</si>
  <si>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t>
  </si>
  <si>
    <t>Реализм в русской живописи. Опыт жанровой хронотипологии. Монография, 2-е изд., испр. и доп.</t>
  </si>
  <si>
    <t>978-5-8114-5398-6</t>
  </si>
  <si>
    <t>В монографии Н. А. Яковлевой русская реалистическая живопись Нового времени впервые описана как жанровая хронотипология — целостная исторически развивающаяся система жанров. Исследованы все этапы развития системы — от ее скрытого зарождения в недрах художественного процесса (первая половина ХIХ века), революционного становления в 1860-е годы и до вершины реализации ее программы в диахронной жанровой структуре в 1890–1900-е годы. Определены координаты реализма в жанровой сверхсистеме русской живописи Нового времени и намечены пути изучения межсистемных связей в широком контексте отечественного и мирового искусства. Жанровая модель дала возможность выявить некоторые скрытые дотоле закономерности жанрового процесса и прояснить его логику и флюктуации.
Книга адресована специалистам в области науки об искусстве, а также читателям, интересующимся историей отечественной жи
вописи.</t>
  </si>
  <si>
    <t>Поликарпов В. С.</t>
  </si>
  <si>
    <t>Сссылка на книгу в ЭБС</t>
  </si>
  <si>
    <t>https://e.lanbook.com/book/130494</t>
  </si>
  <si>
    <t>https://e.lanbook.com/book/130477</t>
  </si>
  <si>
    <t>https://e.lanbook.com/book/156406</t>
  </si>
  <si>
    <t>Сесекин А. Н., Ченцов А. А., Ченцов А. Г.</t>
  </si>
  <si>
    <t>https://e.lanbook.com/book/169078</t>
  </si>
  <si>
    <t>https://e.lanbook.com/book/162371</t>
  </si>
  <si>
    <t>https://e.lanbook.com/book/162373</t>
  </si>
  <si>
    <t>https://e.lanbook.com/book/159508</t>
  </si>
  <si>
    <t>https://e.lanbook.com/book/168457</t>
  </si>
  <si>
    <t>https://e.lanbook.com/book/156393</t>
  </si>
  <si>
    <t>https://e.lanbook.com/book/159502</t>
  </si>
  <si>
    <t>https://e.lanbook.com/book/153908</t>
  </si>
  <si>
    <t>https://e.lanbook.com/book/110911</t>
  </si>
  <si>
    <t>https://e.lanbook.com/book/147233</t>
  </si>
  <si>
    <t>https://e.lanbook.com/book/139282</t>
  </si>
  <si>
    <t>https://e.lanbook.com/book/116362</t>
  </si>
  <si>
    <t>https://e.lanbook.com/book/49469</t>
  </si>
  <si>
    <t>https://e.lanbook.com/book/162377</t>
  </si>
  <si>
    <t>https://e.lanbook.com/book/108328</t>
  </si>
  <si>
    <t>https://e.lanbook.com/book/162372</t>
  </si>
  <si>
    <t>https://e.lanbook.com/book/159475</t>
  </si>
  <si>
    <t>https://e.lanbook.com/book/168416</t>
  </si>
  <si>
    <t>https://e.lanbook.com/book/147138</t>
  </si>
  <si>
    <t>https://e.lanbook.com/book/154392</t>
  </si>
  <si>
    <t>https://e.lanbook.com/book/133481</t>
  </si>
  <si>
    <t>https://e.lanbook.com/book/167788</t>
  </si>
  <si>
    <t>https://e.lanbook.com/book/167704</t>
  </si>
  <si>
    <t>https://e.lanbook.com/book/130574</t>
  </si>
  <si>
    <t>https://e.lanbook.com/book/139292</t>
  </si>
  <si>
    <t>https://e.lanbook.com/book/133479</t>
  </si>
  <si>
    <t>https://e.lanbook.com/book/139271</t>
  </si>
  <si>
    <t>https://e.lanbook.com/book/130152</t>
  </si>
  <si>
    <t>https://e.lanbook.com/book/168434</t>
  </si>
  <si>
    <t>https://e.lanbook.com/book/138186</t>
  </si>
  <si>
    <t>https://e.lanbook.com/book/138154</t>
  </si>
  <si>
    <t>https://e.lanbook.com/book/143132</t>
  </si>
  <si>
    <t>https://e.lanbook.com/book/142333</t>
  </si>
  <si>
    <t>https://e.lanbook.com/book/131007</t>
  </si>
  <si>
    <t>https://e.lanbook.com/book/126905</t>
  </si>
  <si>
    <t>https://e.lanbook.com/book/166935</t>
  </si>
  <si>
    <t>https://e.lanbook.com/book/130569</t>
  </si>
  <si>
    <t>https://e.lanbook.com/book/146884</t>
  </si>
  <si>
    <t>https://e.lanbook.com/book/147310</t>
  </si>
  <si>
    <t>https://e.lanbook.com/book/126907</t>
  </si>
  <si>
    <t>https://e.lanbook.com/book/160147</t>
  </si>
  <si>
    <t>https://e.lanbook.com/book/130151</t>
  </si>
  <si>
    <t>https://e.lanbook.com/book/146659</t>
  </si>
  <si>
    <t>https://e.lanbook.com/book/142364</t>
  </si>
  <si>
    <t>https://e.lanbook.com/book/126902</t>
  </si>
  <si>
    <t>https://e.lanbook.com/book/133887</t>
  </si>
  <si>
    <t>https://e.lanbook.com/book/145847</t>
  </si>
  <si>
    <t>https://e.lanbook.com/book/131014</t>
  </si>
  <si>
    <t>https://e.lanbook.com/book/130153</t>
  </si>
  <si>
    <t>https://e.lanbook.com/book/133899</t>
  </si>
  <si>
    <t>https://e.lanbook.com/book/133896</t>
  </si>
  <si>
    <t>https://e.lanbook.com/book/156939</t>
  </si>
  <si>
    <t>https://e.lanbook.com/book/130187</t>
  </si>
  <si>
    <t>https://e.lanbook.com/book/131029</t>
  </si>
  <si>
    <t>https://e.lanbook.com/book/152608</t>
  </si>
  <si>
    <t>https://e.lanbook.com/book/160138</t>
  </si>
  <si>
    <t>https://e.lanbook.com/book/133902</t>
  </si>
  <si>
    <t>https://e.lanbook.com/book/138156</t>
  </si>
  <si>
    <t>https://e.lanbook.com/book/164721</t>
  </si>
  <si>
    <t>https://e.lanbook.com/book/138162</t>
  </si>
  <si>
    <t>https://e.lanbook.com/book/138163</t>
  </si>
  <si>
    <t>Надежность технических систем. Примеры и задачи. Учебное пособие для вузов, 3-е изд., стер.</t>
  </si>
  <si>
    <t>978-5-8114-8001-2</t>
  </si>
  <si>
    <t>https://e.lanbook.com/book/126917</t>
  </si>
  <si>
    <t>https://e.lanbook.com/book/133895</t>
  </si>
  <si>
    <t>https://e.lanbook.com/book/130491</t>
  </si>
  <si>
    <t>https://e.lanbook.com/book/163397</t>
  </si>
  <si>
    <t>https://e.lanbook.com/book/142334</t>
  </si>
  <si>
    <t>https://e.lanbook.com/book/158960</t>
  </si>
  <si>
    <t>https://e.lanbook.com/book/136176</t>
  </si>
  <si>
    <t>https://e.lanbook.com/book/165842</t>
  </si>
  <si>
    <t>https://e.lanbook.com/book/130182</t>
  </si>
  <si>
    <t>https://e.lanbook.com/book/130184</t>
  </si>
  <si>
    <t>https://e.lanbook.com/book/149337</t>
  </si>
  <si>
    <t>https://e.lanbook.com/book/129228</t>
  </si>
  <si>
    <t>https://e.lanbook.com/book/151663</t>
  </si>
  <si>
    <t>https://e.lanbook.com/book/126934</t>
  </si>
  <si>
    <t>https://e.lanbook.com/book/132256</t>
  </si>
  <si>
    <t>https://e.lanbook.com/book/126935</t>
  </si>
  <si>
    <t>https://e.lanbook.com/book/139269</t>
  </si>
  <si>
    <t>https://e.lanbook.com/book/136174</t>
  </si>
  <si>
    <t>https://e.lanbook.com/book/159483</t>
  </si>
  <si>
    <t>https://e.lanbook.com/book/126938</t>
  </si>
  <si>
    <t>https://e.lanbook.com/book/152439</t>
  </si>
  <si>
    <t>https://e.lanbook.com/book/126939</t>
  </si>
  <si>
    <t>https://e.lanbook.com/book/142357</t>
  </si>
  <si>
    <t>https://e.lanbook.com/book/130181</t>
  </si>
  <si>
    <t>https://e.lanbook.com/book/156402</t>
  </si>
  <si>
    <t>https://e.lanbook.com/book/151660</t>
  </si>
  <si>
    <t>https://e.lanbook.com/book/140776</t>
  </si>
  <si>
    <t>https://e.lanbook.com/book/140777</t>
  </si>
  <si>
    <t>https://e.lanbook.com/book/139328</t>
  </si>
  <si>
    <t>https://e.lanbook.com/book/139327</t>
  </si>
  <si>
    <t>https://e.lanbook.com/book/133477</t>
  </si>
  <si>
    <t>https://e.lanbook.com/book/126936</t>
  </si>
  <si>
    <t>https://e.lanbook.com/book/139325</t>
  </si>
  <si>
    <t>https://e.lanbook.com/book/143131</t>
  </si>
  <si>
    <t>https://e.lanbook.com/book/159489</t>
  </si>
  <si>
    <t>https://e.lanbook.com/book/131048</t>
  </si>
  <si>
    <t>https://e.lanbook.com/book/126947</t>
  </si>
  <si>
    <t>https://e.lanbook.com/book/131047</t>
  </si>
  <si>
    <t>https://e.lanbook.com/book/133923</t>
  </si>
  <si>
    <t>https://e.lanbook.com/book/143701</t>
  </si>
  <si>
    <t>https://e.lanbook.com/book/159465</t>
  </si>
  <si>
    <t>https://e.lanbook.com/book/130159</t>
  </si>
  <si>
    <t>https://e.lanbook.com/book/133898</t>
  </si>
  <si>
    <t>https://e.lanbook.com/book/152595</t>
  </si>
  <si>
    <t>Полуянович Н. К.</t>
  </si>
  <si>
    <t>https://e.lanbook.com/book/134338</t>
  </si>
  <si>
    <t>https://e.lanbook.com/book/147106</t>
  </si>
  <si>
    <t>https://e.lanbook.com/book/130498</t>
  </si>
  <si>
    <t>https://e.lanbook.com/book/148477</t>
  </si>
  <si>
    <t>https://e.lanbook.com/book/126151</t>
  </si>
  <si>
    <t>https://e.lanbook.com/book/148978</t>
  </si>
  <si>
    <t>https://e.lanbook.com/book/138167</t>
  </si>
  <si>
    <t>https://e.lanbook.com/book/152449</t>
  </si>
  <si>
    <t>https://e.lanbook.com/book/143250</t>
  </si>
  <si>
    <t>https://e.lanbook.com/book/138166</t>
  </si>
  <si>
    <t>https://e.lanbook.com/book/138165</t>
  </si>
  <si>
    <t>https://e.lanbook.com/book/118627</t>
  </si>
  <si>
    <t>https://e.lanbook.com/book/133900</t>
  </si>
  <si>
    <t>https://e.lanbook.com/book/134345</t>
  </si>
  <si>
    <t>https://e.lanbook.com/book/143244</t>
  </si>
  <si>
    <t>https://e.lanbook.com/book/152443</t>
  </si>
  <si>
    <t>https://e.lanbook.com/book/126707</t>
  </si>
  <si>
    <t>https://e.lanbook.com/book/142340</t>
  </si>
  <si>
    <t>https://e.lanbook.com/book/154382</t>
  </si>
  <si>
    <t>Судостроение</t>
  </si>
  <si>
    <t>https://e.lanbook.com/book/138176</t>
  </si>
  <si>
    <t>https://e.lanbook.com/book/147315</t>
  </si>
  <si>
    <t>https://e.lanbook.com/book/147104</t>
  </si>
  <si>
    <t>https://e.lanbook.com/book/129118</t>
  </si>
  <si>
    <t>https://e.lanbook.com/book/158956</t>
  </si>
  <si>
    <t>https://e.lanbook.com/book/129226</t>
  </si>
  <si>
    <t>https://e.lanbook.com/book/153683</t>
  </si>
  <si>
    <t>https://e.lanbook.com/book/132258</t>
  </si>
  <si>
    <t>https://e.lanbook.com/book/72985</t>
  </si>
  <si>
    <t>https://e.lanbook.com/book/143114</t>
  </si>
  <si>
    <t>https://e.lanbook.com/book/126910</t>
  </si>
  <si>
    <t>https://e.lanbook.com/book/166928</t>
  </si>
  <si>
    <t>https://e.lanbook.com/book/147313</t>
  </si>
  <si>
    <t>https://e.lanbook.com/book/132260</t>
  </si>
  <si>
    <t>https://e.lanbook.com/book/90854</t>
  </si>
  <si>
    <t>https://e.lanbook.com/book/143684</t>
  </si>
  <si>
    <t>https://e.lanbook.com/book/131035</t>
  </si>
  <si>
    <t>https://e.lanbook.com/book/152447</t>
  </si>
  <si>
    <t>https://e.lanbook.com/book/152448</t>
  </si>
  <si>
    <t>Коновалов Ю. Б., Пыльнев В. В. и др.</t>
  </si>
  <si>
    <t>https://e.lanbook.com/book/131037</t>
  </si>
  <si>
    <t>https://e.lanbook.com/book/156389</t>
  </si>
  <si>
    <t>https://e.lanbook.com/book/146887</t>
  </si>
  <si>
    <t>https://e.lanbook.com/book/130570</t>
  </si>
  <si>
    <t>https://e.lanbook.com/book/152607</t>
  </si>
  <si>
    <t>https://e.lanbook.com/book/152656</t>
  </si>
  <si>
    <t>https://e.lanbook.com/book/143708</t>
  </si>
  <si>
    <t>https://e.lanbook.com/book/140743</t>
  </si>
  <si>
    <t>https://e.lanbook.com/book/152445</t>
  </si>
  <si>
    <t>https://e.lanbook.com/book/131019</t>
  </si>
  <si>
    <t>https://e.lanbook.com/book/154398</t>
  </si>
  <si>
    <t>https://e.lanbook.com/book/136163</t>
  </si>
  <si>
    <t>https://e.lanbook.com/book/139267</t>
  </si>
  <si>
    <t>https://e.lanbook.com/book/140753</t>
  </si>
  <si>
    <t>https://e.lanbook.com/book/163400</t>
  </si>
  <si>
    <t>https://e.lanbook.com/book/129094</t>
  </si>
  <si>
    <t>https://e.lanbook.com/book/131028</t>
  </si>
  <si>
    <t>https://e.lanbook.com/book/133911</t>
  </si>
  <si>
    <t>https://e.lanbook.com/book/130167</t>
  </si>
  <si>
    <t>https://e.lanbook.com/book/133912</t>
  </si>
  <si>
    <t>https://e.lanbook.com/book/166939</t>
  </si>
  <si>
    <t>https://e.lanbook.com/book/130171</t>
  </si>
  <si>
    <t>https://e.lanbook.com/book/133480</t>
  </si>
  <si>
    <t>https://e.lanbook.com/book/133905</t>
  </si>
  <si>
    <t>https://e.lanbook.com/book/162355</t>
  </si>
  <si>
    <t>https://e.lanbook.com/book/165813</t>
  </si>
  <si>
    <t>https://e.lanbook.com/book/130579</t>
  </si>
  <si>
    <t>https://e.lanbook.com/book/126950</t>
  </si>
  <si>
    <t>https://e.lanbook.com/book/156412</t>
  </si>
  <si>
    <t>https://e.lanbook.com/book/143674</t>
  </si>
  <si>
    <t>https://e.lanbook.com/book/156411</t>
  </si>
  <si>
    <t>https://e.lanbook.com/book/156396</t>
  </si>
  <si>
    <t>https://e.lanbook.com/book/136164</t>
  </si>
  <si>
    <t>https://e.lanbook.com/book/139308</t>
  </si>
  <si>
    <t>https://e.lanbook.com/book/152454</t>
  </si>
  <si>
    <t>https://e.lanbook.com/book/158957</t>
  </si>
  <si>
    <t>https://e.lanbook.com/book/126918</t>
  </si>
  <si>
    <t>https://e.lanbook.com/book/165815</t>
  </si>
  <si>
    <t>https://e.lanbook.com/book/145849</t>
  </si>
  <si>
    <t>https://e.lanbook.com/book/140760</t>
  </si>
  <si>
    <t>https://e.lanbook.com/book/162358</t>
  </si>
  <si>
    <t>https://e.lanbook.com/book/145850</t>
  </si>
  <si>
    <t>https://e.lanbook.com/book/154407</t>
  </si>
  <si>
    <t>https://e.lanbook.com/book/163403</t>
  </si>
  <si>
    <t>https://e.lanbook.com/book/149328</t>
  </si>
  <si>
    <t>https://e.lanbook.com/book/133907</t>
  </si>
  <si>
    <t>https://e.lanbook.com/book/143115</t>
  </si>
  <si>
    <t>https://e.lanbook.com/book/146658</t>
  </si>
  <si>
    <t>https://e.lanbook.com/book/143118</t>
  </si>
  <si>
    <t>https://e.lanbook.com/book/162361</t>
  </si>
  <si>
    <t>https://e.lanbook.com/book/130170</t>
  </si>
  <si>
    <t>https://e.lanbook.com/book/168670</t>
  </si>
  <si>
    <t>https://e.lanbook.com/book/163404</t>
  </si>
  <si>
    <t>https://e.lanbook.com/book/143111</t>
  </si>
  <si>
    <t>https://e.lanbook.com/book/131050</t>
  </si>
  <si>
    <t>https://e.lanbook.com/book/139250</t>
  </si>
  <si>
    <t>https://e.lanbook.com/book/131034</t>
  </si>
  <si>
    <t>https://e.lanbook.com/book/166345</t>
  </si>
  <si>
    <t>https://e.lanbook.com/book/143675</t>
  </si>
  <si>
    <t>https://e.lanbook.com/book/164962</t>
  </si>
  <si>
    <t>https://e.lanbook.com/book/153922</t>
  </si>
  <si>
    <t>https://e.lanbook.com/book/169449</t>
  </si>
  <si>
    <t>https://e.lanbook.com/book/147107</t>
  </si>
  <si>
    <t>https://e.lanbook.com/book/130165</t>
  </si>
  <si>
    <t>https://e.lanbook.com/book/134342</t>
  </si>
  <si>
    <t>https://e.lanbook.com/book/126923</t>
  </si>
  <si>
    <t>https://e.lanbook.com/book/147325</t>
  </si>
  <si>
    <t>https://e.lanbook.com/book/142246</t>
  </si>
  <si>
    <t>https://e.lanbook.com/book/149318</t>
  </si>
  <si>
    <t>https://e.lanbook.com/book/133904</t>
  </si>
  <si>
    <t>https://e.lanbook.com/book/165848</t>
  </si>
  <si>
    <t>https://e.lanbook.com/book/142342</t>
  </si>
  <si>
    <t>https://e.lanbook.com/book/151661</t>
  </si>
  <si>
    <t>https://e.lanbook.com/book/152658</t>
  </si>
  <si>
    <t>https://e.lanbook.com/book/130168</t>
  </si>
  <si>
    <t>https://e.lanbook.com/book/154406</t>
  </si>
  <si>
    <t>https://e.lanbook.com/book/133909</t>
  </si>
  <si>
    <t>https://e.lanbook.com/book/126921</t>
  </si>
  <si>
    <t>https://e.lanbook.com/book/65049</t>
  </si>
  <si>
    <t>https://e.lanbook.com/book/133908</t>
  </si>
  <si>
    <t>https://e.lanbook.com/book/164718</t>
  </si>
  <si>
    <t>https://e.lanbook.com/book/168741</t>
  </si>
  <si>
    <t>https://e.lanbook.com/book/136187</t>
  </si>
  <si>
    <t>https://e.lanbook.com/book/126949</t>
  </si>
  <si>
    <t>https://e.lanbook.com/book/131033</t>
  </si>
  <si>
    <t>https://e.lanbook.com/book/140757</t>
  </si>
  <si>
    <t>https://e.lanbook.com/book/136188</t>
  </si>
  <si>
    <t>https://e.lanbook.com/book/147113</t>
  </si>
  <si>
    <t>https://e.lanbook.com/book/159458</t>
  </si>
  <si>
    <t>https://e.lanbook.com/book/167797</t>
  </si>
  <si>
    <t>https://e.lanbook.com/book/159481</t>
  </si>
  <si>
    <t>https://e.lanbook.com/book/153696</t>
  </si>
  <si>
    <t>https://e.lanbook.com/book/131008</t>
  </si>
  <si>
    <t>https://e.lanbook.com/book/165804</t>
  </si>
  <si>
    <t>https://e.lanbook.com/book/129220</t>
  </si>
  <si>
    <t>https://e.lanbook.com/book/130191</t>
  </si>
  <si>
    <t>https://e.lanbook.com/book/132259</t>
  </si>
  <si>
    <t>https://e.lanbook.com/book/130573</t>
  </si>
  <si>
    <t>https://e.lanbook.com/book/129225</t>
  </si>
  <si>
    <t>https://e.lanbook.com/book/130478</t>
  </si>
  <si>
    <t>https://e.lanbook.com/book/155667</t>
  </si>
  <si>
    <t>https://e.lanbook.com/book/152603</t>
  </si>
  <si>
    <t>https://e.lanbook.com/book/149297</t>
  </si>
  <si>
    <t>https://e.lanbook.com/book/134339</t>
  </si>
  <si>
    <t>https://e.lanbook.com/book/133893</t>
  </si>
  <si>
    <t>https://e.lanbook.com/book/138159</t>
  </si>
  <si>
    <t>https://e.lanbook.com/book/138158</t>
  </si>
  <si>
    <t>https://e.lanbook.com/book/146660</t>
  </si>
  <si>
    <t>https://e.lanbook.com/book/165844</t>
  </si>
  <si>
    <t>https://e.lanbook.com/book/156937</t>
  </si>
  <si>
    <t>https://e.lanbook.com/book/140727</t>
  </si>
  <si>
    <t>https://e.lanbook.com/book/160134</t>
  </si>
  <si>
    <t>https://e.lanbook.com/book/138157</t>
  </si>
  <si>
    <t>https://e.lanbook.com/book/160132</t>
  </si>
  <si>
    <t>https://e.lanbook.com/book/138155</t>
  </si>
  <si>
    <t>https://e.lanbook.com/book/126909</t>
  </si>
  <si>
    <t>https://e.lanbook.com/book/139249</t>
  </si>
  <si>
    <t>https://e.lanbook.com/book/131042</t>
  </si>
  <si>
    <t>https://e.lanbook.com/book/126929</t>
  </si>
  <si>
    <t>https://e.lanbook.com/book/154394</t>
  </si>
  <si>
    <t>https://e.lanbook.com/book/136179</t>
  </si>
  <si>
    <t>https://e.lanbook.com/book/102240</t>
  </si>
  <si>
    <t>https://e.lanbook.com/book/152616</t>
  </si>
  <si>
    <t>https://e.lanbook.com/book/130488</t>
  </si>
  <si>
    <t>https://e.lanbook.com/book/133476</t>
  </si>
  <si>
    <t>https://e.lanbook.com/book/152662</t>
  </si>
  <si>
    <t>https://e.lanbook.com/book/152657</t>
  </si>
  <si>
    <t>https://e.lanbook.com/book/129230</t>
  </si>
  <si>
    <t>https://e.lanbook.com/book/143252</t>
  </si>
  <si>
    <t>https://e.lanbook.com/book/165832</t>
  </si>
  <si>
    <t>https://e.lanbook.com/book/115523</t>
  </si>
  <si>
    <t>https://e.lanbook.com/book/147111</t>
  </si>
  <si>
    <t>https://e.lanbook.com/book/165833</t>
  </si>
  <si>
    <t>https://e.lanbook.com/book/126943</t>
  </si>
  <si>
    <t>https://e.lanbook.com/book/136186</t>
  </si>
  <si>
    <t>https://e.lanbook.com/book/129085</t>
  </si>
  <si>
    <t>https://e.lanbook.com/book/161642</t>
  </si>
  <si>
    <t>https://e.lanbook.com/book/126704</t>
  </si>
  <si>
    <t>https://e.lanbook.com/book/147123</t>
  </si>
  <si>
    <t>https://e.lanbook.com/book/130177</t>
  </si>
  <si>
    <t>https://e.lanbook.com/book/152590</t>
  </si>
  <si>
    <t>https://e.lanbook.com/book/119648</t>
  </si>
  <si>
    <t>https://e.lanbook.com/book/162479</t>
  </si>
  <si>
    <t>https://e.lanbook.com/book/152754</t>
  </si>
  <si>
    <t>https://e.lanbook.com/book/152756</t>
  </si>
  <si>
    <t>https://e.lanbook.com/book/160184</t>
  </si>
  <si>
    <t>https://e.lanbook.com/book/152759</t>
  </si>
  <si>
    <t>https://e.lanbook.com/book/165871</t>
  </si>
  <si>
    <t>https://e.lanbook.com/book/126843</t>
  </si>
  <si>
    <t>https://e.lanbook.com/book/140687</t>
  </si>
  <si>
    <t>https://e.lanbook.com/book/134277</t>
  </si>
  <si>
    <t>https://e.lanbook.com/book/167276</t>
  </si>
  <si>
    <t>https://e.lanbook.com/book/167277</t>
  </si>
  <si>
    <t>https://e.lanbook.com/book/161534</t>
  </si>
  <si>
    <t>https://e.lanbook.com/book/145962</t>
  </si>
  <si>
    <t>https://e.lanbook.com/book/162321</t>
  </si>
  <si>
    <t>https://e.lanbook.com/book/145931</t>
  </si>
  <si>
    <t>https://e.lanbook.com/book/145949</t>
  </si>
  <si>
    <t>https://e.lanbook.com/book/167275</t>
  </si>
  <si>
    <t>https://e.lanbook.com/book/111805</t>
  </si>
  <si>
    <t>https://e.lanbook.com/book/157432</t>
  </si>
  <si>
    <t>https://e.lanbook.com/book/134058</t>
  </si>
  <si>
    <t>https://e.lanbook.com/book/151833</t>
  </si>
  <si>
    <t>https://e.lanbook.com/book/149199</t>
  </si>
  <si>
    <t>https://e.lanbook.com/book/149206</t>
  </si>
  <si>
    <t>https://e.lanbook.com/book/157405</t>
  </si>
  <si>
    <t>https://e.lanbook.com/book/128813</t>
  </si>
  <si>
    <t>https://e.lanbook.com/book/149657</t>
  </si>
  <si>
    <t>https://e.lanbook.com/book/122201</t>
  </si>
  <si>
    <t>https://e.lanbook.com/book/149656</t>
  </si>
  <si>
    <t>https://e.lanbook.com/book/158900</t>
  </si>
  <si>
    <t>https://e.lanbook.com/book/140670</t>
  </si>
  <si>
    <t>https://e.lanbook.com/book/158901</t>
  </si>
  <si>
    <t>https://e.lanbook.com/book/128814</t>
  </si>
  <si>
    <t>https://e.lanbook.com/book/158902</t>
  </si>
  <si>
    <t>https://e.lanbook.com/book/140695</t>
  </si>
  <si>
    <t>https://e.lanbook.com/book/129114</t>
  </si>
  <si>
    <t>https://e.lanbook.com/book/2011</t>
  </si>
  <si>
    <t>https://e.lanbook.com/book/149649</t>
  </si>
  <si>
    <t>https://e.lanbook.com/book/133833</t>
  </si>
  <si>
    <t>https://e.lanbook.com/book/151816</t>
  </si>
  <si>
    <t>https://e.lanbook.com/book/128801</t>
  </si>
  <si>
    <t>https://e.lanbook.com/book/133834</t>
  </si>
  <si>
    <t>https://e.lanbook.com/book/162339</t>
  </si>
  <si>
    <t>https://e.lanbook.com/book/133822</t>
  </si>
  <si>
    <t>https://e.lanbook.com/book/134285</t>
  </si>
  <si>
    <t>https://e.lanbook.com/book/129122</t>
  </si>
  <si>
    <t>https://e.lanbook.com/book/152758</t>
  </si>
  <si>
    <t>https://e.lanbook.com/book/149644</t>
  </si>
  <si>
    <t>https://e.lanbook.com/book/151820</t>
  </si>
  <si>
    <t>https://e.lanbook.com/book/151825</t>
  </si>
  <si>
    <t>https://e.lanbook.com/book/128804</t>
  </si>
  <si>
    <t>https://e.lanbook.com/book/151821</t>
  </si>
  <si>
    <t>https://e.lanbook.com/book/151826</t>
  </si>
  <si>
    <t>https://e.lanbook.com/book/151827</t>
  </si>
  <si>
    <t>https://e.lanbook.com/book/151824</t>
  </si>
  <si>
    <t>https://e.lanbook.com/book/122199</t>
  </si>
  <si>
    <t>https://e.lanbook.com/book/154641</t>
  </si>
  <si>
    <t>https://e.lanbook.com/book/103123</t>
  </si>
  <si>
    <t>https://e.lanbook.com/book/158884</t>
  </si>
  <si>
    <t>https://e.lanbook.com/book/167270</t>
  </si>
  <si>
    <t>https://e.lanbook.com/book/167264</t>
  </si>
  <si>
    <t>https://e.lanbook.com/book/151867</t>
  </si>
  <si>
    <t>https://e.lanbook.com/book/149642</t>
  </si>
  <si>
    <t>https://e.lanbook.com/book/151819</t>
  </si>
  <si>
    <t>https://e.lanbook.com/book/158890</t>
  </si>
  <si>
    <t>https://e.lanbook.com/book/129120</t>
  </si>
  <si>
    <t>https://e.lanbook.com/book/158887</t>
  </si>
  <si>
    <t>https://e.lanbook.com/book/166846</t>
  </si>
  <si>
    <t>https://e.lanbook.com/book/127051</t>
  </si>
  <si>
    <t>https://e.lanbook.com/book/157412</t>
  </si>
  <si>
    <t>https://e.lanbook.com/book/161531</t>
  </si>
  <si>
    <t>https://e.lanbook.com/book/145933</t>
  </si>
  <si>
    <t>https://e.lanbook.com/book/158889</t>
  </si>
  <si>
    <t>https://e.lanbook.com/book/160203</t>
  </si>
  <si>
    <t>https://e.lanbook.com/book/149647</t>
  </si>
  <si>
    <t>https://e.lanbook.com/book/151868</t>
  </si>
  <si>
    <t>https://e.lanbook.com/book/121976</t>
  </si>
  <si>
    <t>https://e.lanbook.com/book/4641</t>
  </si>
  <si>
    <t>https://e.lanbook.com/book/151831</t>
  </si>
  <si>
    <t>https://e.lanbook.com/book/145936</t>
  </si>
  <si>
    <t>https://e.lanbook.com/book/131230</t>
  </si>
  <si>
    <t>https://e.lanbook.com/book/130469</t>
  </si>
  <si>
    <t>https://e.lanbook.com/book/149205</t>
  </si>
  <si>
    <t>https://e.lanbook.com/book/127054</t>
  </si>
  <si>
    <t>https://e.lanbook.com/book/157409</t>
  </si>
  <si>
    <t>https://e.lanbook.com/book/133824</t>
  </si>
  <si>
    <t>https://e.lanbook.com/book/133844</t>
  </si>
  <si>
    <t>https://e.lanbook.com/book/121162</t>
  </si>
  <si>
    <t>https://e.lanbook.com/book/149639</t>
  </si>
  <si>
    <t>https://e.lanbook.com/book/116723</t>
  </si>
  <si>
    <t>https://e.lanbook.com/book/160248</t>
  </si>
  <si>
    <t>https://e.lanbook.com/book/158904</t>
  </si>
  <si>
    <t>https://e.lanbook.com/book/143581</t>
  </si>
  <si>
    <t>https://e.lanbook.com/book/151841</t>
  </si>
  <si>
    <t>https://e.lanbook.com/book/140723</t>
  </si>
  <si>
    <t>https://e.lanbook.com/book/121171</t>
  </si>
  <si>
    <t>https://e.lanbook.com/book/133848</t>
  </si>
  <si>
    <t>https://e.lanbook.com/book/145943</t>
  </si>
  <si>
    <t>https://e.lanbook.com/book/119599</t>
  </si>
  <si>
    <t>Детский альбом. В переложении И. Ю. Мякишева, А. Д. Кожевникова  для детского (женского) и смешанного хоров на стихи Михаила Садовского. Ноты</t>
  </si>
  <si>
    <t>978-5-8114-6916-1</t>
  </si>
  <si>
    <t>https://e.lanbook.com/book/149630</t>
  </si>
  <si>
    <t>https://e.lanbook.com/book/133466</t>
  </si>
  <si>
    <t>https://e.lanbook.com/book/134412</t>
  </si>
  <si>
    <t>https://e.lanbook.com/book/129100</t>
  </si>
  <si>
    <t>https://e.lanbook.com/book/127058</t>
  </si>
  <si>
    <t>https://e.lanbook.com/book/162333</t>
  </si>
  <si>
    <t>https://e.lanbook.com/book/149632</t>
  </si>
  <si>
    <t>https://e.lanbook.com/book/167242</t>
  </si>
  <si>
    <t>https://e.lanbook.com/book/149660</t>
  </si>
  <si>
    <t>https://e.lanbook.com/book/167243</t>
  </si>
  <si>
    <t>https://e.lanbook.com/book/152757</t>
  </si>
  <si>
    <t>https://e.lanbook.com/book/160226</t>
  </si>
  <si>
    <t>https://e.lanbook.com/book/121172</t>
  </si>
  <si>
    <t>https://e.lanbook.com/book/121151</t>
  </si>
  <si>
    <t>https://e.lanbook.com/book/121167</t>
  </si>
  <si>
    <t>https://e.lanbook.com/book/125694</t>
  </si>
  <si>
    <t>https://e.lanbook.com/book/116402</t>
  </si>
  <si>
    <t>https://e.lanbook.com/book/161549</t>
  </si>
  <si>
    <t>https://e.lanbook.com/book/167251</t>
  </si>
  <si>
    <t>https://e.lanbook.com/book/140663</t>
  </si>
  <si>
    <t>https://e.lanbook.com/book/151822</t>
  </si>
  <si>
    <t>https://e.lanbook.com/book/149640</t>
  </si>
  <si>
    <t>https://e.lanbook.com/book/133816</t>
  </si>
  <si>
    <t>https://e.lanbook.com/book/140708</t>
  </si>
  <si>
    <t>https://e.lanbook.com/book/140683</t>
  </si>
  <si>
    <t>https://e.lanbook.com/book/122194</t>
  </si>
  <si>
    <t>https://e.lanbook.com/book/126846</t>
  </si>
  <si>
    <t>https://e.lanbook.com/book/158882</t>
  </si>
  <si>
    <t>https://e.lanbook.com/book/151815</t>
  </si>
  <si>
    <t>https://e.lanbook.com/book/112737</t>
  </si>
  <si>
    <t>https://e.lanbook.com/book/140716</t>
  </si>
  <si>
    <t>https://e.lanbook.com/book/166862</t>
  </si>
  <si>
    <t>https://e.lanbook.com/book/158874</t>
  </si>
  <si>
    <t>https://e.lanbook.com/book/134407</t>
  </si>
  <si>
    <t>https://e.lanbook.com/book/151818</t>
  </si>
  <si>
    <t>https://e.lanbook.com/book/149631</t>
  </si>
  <si>
    <t>https://e.lanbook.com/book/134059</t>
  </si>
  <si>
    <t>https://e.lanbook.com/book/160247</t>
  </si>
  <si>
    <t>https://e.lanbook.com/book/149634</t>
  </si>
  <si>
    <t>https://e.lanbook.com/book/128822</t>
  </si>
  <si>
    <t>https://e.lanbook.com/book/151834</t>
  </si>
  <si>
    <t>https://e.lanbook.com/book/140696</t>
  </si>
  <si>
    <t>https://e.lanbook.com/book/134411</t>
  </si>
  <si>
    <t>https://e.lanbook.com/book/151814</t>
  </si>
  <si>
    <t>https://e.lanbook.com/book/122900</t>
  </si>
  <si>
    <t>https://e.lanbook.com/book/129112</t>
  </si>
  <si>
    <t>https://e.lanbook.com/book/129574</t>
  </si>
  <si>
    <t>https://e.lanbook.com/book/129121</t>
  </si>
  <si>
    <t>https://e.lanbook.com/book/140673</t>
  </si>
  <si>
    <t>https://e.lanbook.com/book/127059</t>
  </si>
  <si>
    <t>https://e.lanbook.com/book/140724</t>
  </si>
  <si>
    <t>https://e.lanbook.com/book/121973</t>
  </si>
  <si>
    <t>Клейн Г.</t>
  </si>
  <si>
    <t>Британский музыкальный критик и вокальный педагог Герман Клейн (1856–1934) обучался пению у Мануэля Гарсиа, слышал великих певцов золотого века итальянской оперы и нового времени, знал исполнителей, дирижеров, импресарио и композиторов, многие из которых были его близкими друзьями. В данной книге Клейн описал ранние годы жизни удивительной Аделины Патти, одной из известнейших сопрано XIX века, ее вокальную карьеру от первого и до последнего выступления.
Издание адресовано студентам и педагогам музыкальных учебных заведений и широкому кругу любителей музыки.</t>
  </si>
  <si>
    <t>https://e.lanbook.com/book/157417</t>
  </si>
  <si>
    <t>https://e.lanbook.com/book/151854</t>
  </si>
  <si>
    <t>https://e.lanbook.com/book/151855</t>
  </si>
  <si>
    <t>https://e.lanbook.com/book/128805</t>
  </si>
  <si>
    <t>https://e.lanbook.com/book/158914</t>
  </si>
  <si>
    <t>https://e.lanbook.com/book/157413</t>
  </si>
  <si>
    <t>https://e.lanbook.com/book/111801</t>
  </si>
  <si>
    <t>https://e.lanbook.com/book/133469</t>
  </si>
  <si>
    <t>https://e.lanbook.com/book/152752</t>
  </si>
  <si>
    <t>https://e.lanbook.com/book/122191</t>
  </si>
  <si>
    <t>https://e.lanbook.com/book/112749</t>
  </si>
  <si>
    <t>https://e.lanbook.com/book/161536</t>
  </si>
  <si>
    <t>https://e.lanbook.com/book/121977</t>
  </si>
  <si>
    <t>https://e.lanbook.com/book/149638</t>
  </si>
  <si>
    <t>https://e.lanbook.com/book/154618</t>
  </si>
  <si>
    <t>https://e.lanbook.com/book/130468</t>
  </si>
  <si>
    <t>https://e.lanbook.com/book/133828</t>
  </si>
  <si>
    <t>https://e.lanbook.com/book/167249</t>
  </si>
  <si>
    <t>https://e.lanbook.com/book/126770</t>
  </si>
  <si>
    <t>https://e.lanbook.com/book/126771</t>
  </si>
  <si>
    <t>Шалина И. А.</t>
  </si>
  <si>
    <t>978-5-8114-7699-2</t>
  </si>
  <si>
    <t>Книга основывается на материале трёх опер Ж. Массне (1842–1912), которые наиболее тесно связаны с христианскими идеями и образами: «Иродиада» (1881), «Таис» (1892), «Жонглёр Богоматери» (1900). Эти произведения являются одной из творческих удач композитора. Христианская тематика в операх Массне не только вписывается в религиозные искания во французском искусстве рубежа XIX—XX веков, но и предвосхищает тенденции французского музыкального театра ХХ века.
Книга содержит большое количество нотных примеров и иллюстраций.
Данная книга может быть адресована студентам и педагогам музыкальных вузов и ссузов, в первую очередь специализирующихся на музыковедении, композиции, актёрском мастерстве, а также любителям музыки.</t>
  </si>
  <si>
    <t>https://e.lanbook.com/book/151805</t>
  </si>
  <si>
    <t>https://e.lanbook.com/book/167245</t>
  </si>
  <si>
    <t>https://e.lanbook.com/book/133847</t>
  </si>
  <si>
    <t>https://e.lanbook.com/book/145992</t>
  </si>
  <si>
    <t>https://e.lanbook.com/book/129110</t>
  </si>
  <si>
    <t>https://e.lanbook.com/book/133459</t>
  </si>
  <si>
    <t>https://e.lanbook.com/book/164997</t>
  </si>
  <si>
    <t>https://e.lanbook.com/book/151842</t>
  </si>
  <si>
    <t>https://e.lanbook.com/book/154615</t>
  </si>
  <si>
    <t>https://e.lanbook.com/book/167244</t>
  </si>
  <si>
    <t>https://e.lanbook.com/book/127044</t>
  </si>
  <si>
    <t>https://e.lanbook.com/book/111807</t>
  </si>
  <si>
    <t>https://e.lanbook.com/book/149658</t>
  </si>
  <si>
    <t>https://e.lanbook.com/book/129102</t>
  </si>
  <si>
    <t>https://e.lanbook.com/book/143585</t>
  </si>
  <si>
    <t>https://e.lanbook.com/book/151848</t>
  </si>
  <si>
    <t>https://e.lanbook.com/book/133455</t>
  </si>
  <si>
    <t>https://e.lanbook.com/book/162334</t>
  </si>
  <si>
    <t>https://e.lanbook.com/book/111808</t>
  </si>
  <si>
    <t>https://e.lanbook.com/book/145979</t>
  </si>
  <si>
    <t>https://e.lanbook.com/book/149655</t>
  </si>
  <si>
    <t>https://e.lanbook.com/book/73001</t>
  </si>
  <si>
    <t>https://e.lanbook.com/book/154639</t>
  </si>
  <si>
    <t>https://e.lanbook.com/book/163303</t>
  </si>
  <si>
    <t>https://e.lanbook.com/book/133819</t>
  </si>
  <si>
    <t>https://e.lanbook.com/book/149653</t>
  </si>
  <si>
    <t>https://e.lanbook.com/book/160198</t>
  </si>
  <si>
    <t>https://e.lanbook.com/book/133840</t>
  </si>
  <si>
    <t>https://e.lanbook.com/book/167246</t>
  </si>
  <si>
    <t>https://e.lanbook.com/book/143588</t>
  </si>
  <si>
    <t>https://e.lanbook.com/book/140712</t>
  </si>
  <si>
    <t>https://e.lanbook.com/book/138133</t>
  </si>
  <si>
    <t>https://e.lanbook.com/book/149635</t>
  </si>
  <si>
    <t>https://e.lanbook.com/book/113188</t>
  </si>
  <si>
    <t>https://e.lanbook.com/book/134049</t>
  </si>
  <si>
    <t>https://e.lanbook.com/book/166844</t>
  </si>
  <si>
    <t>https://e.lanbook.com/book/161537</t>
  </si>
  <si>
    <t>https://e.lanbook.com/book/149662</t>
  </si>
  <si>
    <t>https://e.lanbook.com/book/140662</t>
  </si>
  <si>
    <t>https://e.lanbook.com/book/115947</t>
  </si>
  <si>
    <t>https://e.lanbook.com/book/149641</t>
  </si>
  <si>
    <t>https://e.lanbook.com/book/129101</t>
  </si>
  <si>
    <t>https://e.lanbook.com/book/112743</t>
  </si>
  <si>
    <t>https://e.lanbook.com/book/127042</t>
  </si>
  <si>
    <t>https://e.lanbook.com/book/166851</t>
  </si>
  <si>
    <t>https://e.lanbook.com/book/151853</t>
  </si>
  <si>
    <t>https://e.lanbook.com/book/162340</t>
  </si>
  <si>
    <t>https://e.lanbook.com/book/145974</t>
  </si>
  <si>
    <t>https://e.lanbook.com/book/145985</t>
  </si>
  <si>
    <t>https://e.lanbook.com/book/160207</t>
  </si>
  <si>
    <t>https://e.lanbook.com/book/158907</t>
  </si>
  <si>
    <t>https://e.lanbook.com/book/121164</t>
  </si>
  <si>
    <t>https://e.lanbook.com/book/134405</t>
  </si>
  <si>
    <t>https://e.lanbook.com/book/140668</t>
  </si>
  <si>
    <t>https://e.lanbook.com/book/133465</t>
  </si>
  <si>
    <t>https://e.lanbook.com/book/121593</t>
  </si>
  <si>
    <t>https://e.lanbook.com/book/115959</t>
  </si>
  <si>
    <t>https://e.lanbook.com/book/140702</t>
  </si>
  <si>
    <t>https://e.lanbook.com/book/121979</t>
  </si>
  <si>
    <t>https://e.lanbook.com/book/149636</t>
  </si>
  <si>
    <t>https://e.lanbook.com/book/149637</t>
  </si>
  <si>
    <t>https://e.lanbook.com/book/152751</t>
  </si>
  <si>
    <t>https://e.lanbook.com/book/151809</t>
  </si>
  <si>
    <t>https://e.lanbook.com/book/140691</t>
  </si>
  <si>
    <t>https://e.lanbook.com/book/152750</t>
  </si>
  <si>
    <t>https://e.lanbook.com/book/160201</t>
  </si>
  <si>
    <t>https://e.lanbook.com/book/133483</t>
  </si>
  <si>
    <t>https://e.lanbook.com/book/151862</t>
  </si>
  <si>
    <t>https://e.lanbook.com/book/126787</t>
  </si>
  <si>
    <t>https://e.lanbook.com/book/125695</t>
  </si>
  <si>
    <t>https://e.lanbook.com/book/121594</t>
  </si>
  <si>
    <t>https://e.lanbook.com/book/64348</t>
  </si>
  <si>
    <t>https://e.lanbook.com/book/143576</t>
  </si>
  <si>
    <t>https://e.lanbook.com/book/50697</t>
  </si>
  <si>
    <t>https://e.lanbook.com/book/169460</t>
  </si>
  <si>
    <t>https://e.lanbook.com/book/69801</t>
  </si>
  <si>
    <t>https://e.lanbook.com/book/157414</t>
  </si>
  <si>
    <t>https://e.lanbook.com/book/121981</t>
  </si>
  <si>
    <t>https://e.lanbook.com/book/160219</t>
  </si>
  <si>
    <t>https://e.lanbook.com/book/113186</t>
  </si>
  <si>
    <t>https://e.lanbook.com/book/151813</t>
  </si>
  <si>
    <t>https://e.lanbook.com/book/167252</t>
  </si>
  <si>
    <t>https://e.lanbook.com/book/162328</t>
  </si>
  <si>
    <t>https://e.lanbook.com/book/121154</t>
  </si>
  <si>
    <t>https://e.lanbook.com/book/152749</t>
  </si>
  <si>
    <t>https://e.lanbook.com/book/151829</t>
  </si>
  <si>
    <t>https://e.lanbook.com/book/134048</t>
  </si>
  <si>
    <t>https://e.lanbook.com/book/151838</t>
  </si>
  <si>
    <t>https://e.lanbook.com/book/133818</t>
  </si>
  <si>
    <t>https://e.lanbook.com/book/162335</t>
  </si>
  <si>
    <t>https://e.lanbook.com/book/151659</t>
  </si>
  <si>
    <t>https://e.lanbook.com/book/152663</t>
  </si>
  <si>
    <t>Концепции современного естествознания. Интернет-тестирование базовых знаний. Учебное пособие</t>
  </si>
  <si>
    <t>Горбачев В.В., Калашников Н.П., Кожевников Н.М.</t>
  </si>
  <si>
    <t>978-5-8114-1072-9</t>
  </si>
  <si>
    <t>Рекомендовано ФГУ "Национальное аккредитационное агентство в сфере образования (Росаккредагентство)". Учебное пособие содержит материалы для подготовки к интернет-тестированию базовых (остаточных) знаний по дисциплине "Концепции современного естествознания" (КСЕ), которое с 2005 года проводится Национальным аккредитационным агентством в сфере профессионального образования (Росаккредагентством) для мониторинга качества преподавания этой дисциплины в учреждениях высшего профессионального образования. Структура пособия определяется тезаурусом 2-го уровня дисциплины КСЕ, разработанным Росаккредагентством для государственных образовательных стандартов с трудоемкостью КСЕ более 130 учебных часов. Отдельные главы пособия соответствуют дидактическим единицам дисциплины, а параграфы - отдельным темам, по которым составляются тестовые задания. Для каждой темы в пособии приведены основные сведения и подробный разбор тестовых заданий из демонстрационных вариантов сайта Росаккредагентства (www.fepo.ru) и реальных тестов прошлых лет. Включенный в пособие словарь естественнонаучных терминов позволяет быстро ориентироваться в формулировках тестовых заданий. Предназначено для студентов всех форм обучения по гуманитарным и социально-экономическим направлениям.</t>
  </si>
  <si>
    <t>Вычислительная математика в примерах и задачах. Учебное пособие для вузов, 5-е изд., стер.</t>
  </si>
  <si>
    <t>Копченова Н. В., Марон И. А.</t>
  </si>
  <si>
    <t>978-5-8114-8114-9</t>
  </si>
  <si>
    <t>https://e.lanbook.com/book/169802</t>
  </si>
  <si>
    <t>https://e.lanbook.com/book/169798</t>
  </si>
  <si>
    <t>https://e.lanbook.com/book/169813</t>
  </si>
  <si>
    <t>https://e.lanbook.com/book/169790</t>
  </si>
  <si>
    <t>Производство тары и упаковки из полимерных материалов. Учебное пособие для вузов, 2-е изд., стер.</t>
  </si>
  <si>
    <t>Скопинцев И. В.</t>
  </si>
  <si>
    <t>978-5-8114-8128-6</t>
  </si>
  <si>
    <t>https://e.lanbook.com/book/169787</t>
  </si>
  <si>
    <t>https://e.lanbook.com/book/169804</t>
  </si>
  <si>
    <t>https://e.lanbook.com/book/169805</t>
  </si>
  <si>
    <t>Компьютерное управление в производственных системах. Учебное пособие для вузов, 2-е изд., стер.</t>
  </si>
  <si>
    <t>https://e.lanbook.com/book/171424</t>
  </si>
  <si>
    <t>978-5-8114-8065-4</t>
  </si>
  <si>
    <t>В учебном пособии рассматриваются общие принципы и средства построения автоматизированных систем управления современного производства. Рассмотрены основы построения АСУП и АСУТП, а также основные виды обеспечения этих систем.Значительное внимание уделено принципам управления от ЭВМ, вопросам алгоритмизации процессов управления и современному программному обеспечению этих систем и процессов их разработки. Учебное пособие написано в соответствии с Федеральными государственными образовательными стандартами высшего образования по направлениям подготовки «Автоматизация технологических процессов и производств» и «Управление в технических системах» и предназначено для студентов высших учебных заведений, обучающихся по названным направлениям подготовки бакалавров.</t>
  </si>
  <si>
    <t>Методы защиты информации. Защищенные сети. Учебное пособие для вузов, 2-е изд., стер.</t>
  </si>
  <si>
    <t>978-5-8114-8123-1</t>
  </si>
  <si>
    <t>Моделирование сигналов и систем. Основы разработки компьютерных моделей систем и сигналов. Учебное пособие для вузов, 2-е изд., стер.</t>
  </si>
  <si>
    <t>Трухин М. П.</t>
  </si>
  <si>
    <t>https://e.lanbook.com/book/171422</t>
  </si>
  <si>
    <t>978-5-8114-8064-7</t>
  </si>
  <si>
    <t>Рассмотрены методология и технология компьютерного моделирования сигналов и систем. В учебном пособии основное внимание уделяется базовым понятиям моделирования, а также разработке и использованию моделей сигналов. В качестве инструмента выбрана система моделирования MATLAB.Учебное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</si>
  <si>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https://e.lanbook.com/book/169810</t>
  </si>
  <si>
    <t>Данилин А. А., Лавренко Н. С.</t>
  </si>
  <si>
    <t>Муромцев Д. Ю., Тюрин И. В. и др.</t>
  </si>
  <si>
    <t>Физические основы и технические средства медицинской визуализации. Учебное пособие для вузов, 3-е изд., стер.</t>
  </si>
  <si>
    <t>Илясов Л. В.</t>
  </si>
  <si>
    <t>978-5-8114-8112-5</t>
  </si>
  <si>
    <t>Битюцкий И. Б., Музылева И. В.</t>
  </si>
  <si>
    <t>Устройство и реконструкция оснований и фундаментов на слабых и структурно-неустойчивых грунтах. Монография, 2-е изд., стер.</t>
  </si>
  <si>
    <t>Мангушев Р. А., Осокин А. И., Усманов Р. А.</t>
  </si>
  <si>
    <t>978-5-8114-8119-4</t>
  </si>
  <si>
    <t>Осипов О. В., Воробьев Б. Н.</t>
  </si>
  <si>
    <t>Смирнов Ю.А., Муханов А.В., Пипенко М.А.</t>
  </si>
  <si>
    <t>Плодоводство с основами экологии и питомниководства. Учебное пособие для вузов, 2-е изд., стер.</t>
  </si>
  <si>
    <t>978-5-8114-8115-6</t>
  </si>
  <si>
    <t>Березкин А. Н., Малько А. М. и др.</t>
  </si>
  <si>
    <t>Система рационального использования и охрана земель. Учебное пособие для вузов, 2-е изд., стер.</t>
  </si>
  <si>
    <t>Стифеев А. И., Бессонова Е. А., Никитина О. В.</t>
  </si>
  <si>
    <t>978-5-8114-8130-9</t>
  </si>
  <si>
    <t>В учебном пособии приведены сведения о земельных ресурсах мира, Российской Федерации и их состоянии. Отмечено ухудшение плодородия земель в связи с их деградацией. Показано, что усиление антропогенного воздействия на земельные ресурсы увеличивает площади земель подверженных эрозии, закислению, дегумификации, засолению, потере основного компонента плодородия — гумуса. Кроме того, отмечается увеличение изъятия земельных площадей, в том числе и пашни для нужд промышленности, строительства, складирования отходов производства и быта, прокладки трубопроводов различного назначения и др. Одним из приёмов улучшения их состояния, повышения плодородия земель является использование различных видов мелиорации. Отмечена роль государственного кадастра в оценке земель и землеустройства, что играет значительную роль в повышении плодородия сельскохозяйственных земель и их охране. Предлагается ряд направлений в рациональном использовании земель, связанные с рекультивацией земли, воспроизводством их плодородия. Предлагается переходить к воспроизводству плодородия почв сельскохозяйственного назначения путём внедрения альтернативного земледелия. Указаны законодательные акты по охране земель и их рациональному использованию.Учебное пособие предназначено для бакалавров, магистров, аспирантов высших учебных заведений и специалистов агропромышленного комплекса.</t>
  </si>
  <si>
    <t>Ванурин В. Н.</t>
  </si>
  <si>
    <t>Практикум по овцеводству. Уч. пособие, 2-е изд., стер.</t>
  </si>
  <si>
    <t>Юлдашбаев Ю.А., Улимбашев М.Б. и др.</t>
  </si>
  <si>
    <t>https://e.lanbook.com/book/130499</t>
  </si>
  <si>
    <t>978-5-8114-3835-8</t>
  </si>
  <si>
    <t>https://e.lanbook.com/book/169775</t>
  </si>
  <si>
    <t>Лабораторные животные. Учебное пособие для вузов, 2-е изд., стер.</t>
  </si>
  <si>
    <t>Стекольников А. А., Щербаков Г. Г. и др.</t>
  </si>
  <si>
    <t>978-5-8114-8129-3</t>
  </si>
  <si>
    <t>Микробиология. Учебное пособие для вузов, 4-е изд., стер.</t>
  </si>
  <si>
    <t>978-5-8114-8107-1</t>
  </si>
  <si>
    <t>Рабочая тетрадь для лабораторно-практических занятий и самостоятельной работы по общей и частной хирургии. Учебное пособие для вузов, 3-е изд., стер.</t>
  </si>
  <si>
    <t>978-5-8114-8105-7</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</si>
  <si>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дисциплины.Рабочая тетрадь составлена в соответствии с ФГОС ВО по специальности «Ветеринария».</t>
  </si>
  <si>
    <t>Производственный охотничий контроль. Научно-методическое пособие, 3-е изд., стер.</t>
  </si>
  <si>
    <t>Андреев М.Н., Краев Н.В., Краева В.Н.</t>
  </si>
  <si>
    <t>978-5-8114-2220-3</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</si>
  <si>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хозяйчтвах (долгосрочными охотопользователями). Сформулированы положения по организации и обеспечению контрольно-проверочной деятельности долгосрочными охотопользователями, заключившими охотохозяйственные соглашения. разработана программа и методология самостоятельного обучения кандидатов в производственные охотничьи инспектора. Сформулированы и разъяснены важнейшие положения осуществления возложенных функций и полномочий госохотнадзора, производственных инспекторов. Даны комментарии норм об ответственности за незаконную охоту с большим количеством примеров из судебной практики. Пособие адресовано студентам охотоведческих и юридических институтов, работникам долгосрочных охотопользователей, обществ охотников, государственного охотничьего надзора, экологам и непосредственно охотникам.</t>
  </si>
  <si>
    <t>Технология собаководства. Учебное пособие для вузов, 4-е изд., стер.</t>
  </si>
  <si>
    <t>Блохин Г. И., Блохина Т. В. и др.</t>
  </si>
  <si>
    <t>978-5-8114-8103-3</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</si>
  <si>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собаководстве.Пособие предназначено для студентов высших учебных заведений, обучающихся по направлению «Зоотехния», всех, кто занимается собаководством — профессионалам и любителеям.</t>
  </si>
  <si>
    <t>Ериков В. М., Никулин А. А., Иванникова Т. В.</t>
  </si>
  <si>
    <t>С какой сложной системой приходится иметь дело всем спортсменам и теннисистам в частности, довольно легко поможет представить арифметика. В теле человека десятки рычагов, сотни мышц и миллиарды нервных клеток. Информация, которая изложена в данной книге, открывает доступ к этим миллиардам, а также предоставляет возможность применять их по назначению в тренировочном процессе и в производственной деятельности.В этой книге рекомендуется методика формирования техники теннисистов на основе законов, принципов и понятий биомеханики. В ней изложена информация, которой, как правило, уделяется незаслуженно малое внимание в тренировочном процессе спортсменов. Часть её предоставлена в виде понятий, которые в теории физической культуры и спорта сформулированы впервые. На основе этих понятий возможно более точно понять конкретные технические действия спортсменов, избежать множества ошибок в их подготовке и оптимизировать весь тренировочный процесс. Кроме того, появляется возможность значительно снизить риск профессионального травматизма. И это ещё одна причина, по которой данная книга подходит в качестве учебно-методического пособия не только для теннисистов, но и для тренеров и спортсменов различных специализаций.</t>
  </si>
  <si>
    <t>Избранные клавирные произведения. Ноты</t>
  </si>
  <si>
    <t>https://e.lanbook.com/book/170619</t>
  </si>
  <si>
    <t>978-5-8114-7893-4</t>
  </si>
  <si>
    <t>Ляпунов С. М.</t>
  </si>
  <si>
    <t>https://e.lanbook.com/book/171366</t>
  </si>
  <si>
    <t>978-5-8114-6963-5</t>
  </si>
  <si>
    <t>Мелартин Э.</t>
  </si>
  <si>
    <t>https://e.lanbook.com/book/171367</t>
  </si>
  <si>
    <t>978-5-8114-7619-0</t>
  </si>
  <si>
    <t>Органные произведения. Переложение для фортепиано И. К. Черлицкого. Ноты</t>
  </si>
  <si>
    <t>https://e.lanbook.com/book/170620</t>
  </si>
  <si>
    <t>978-5-8114-7871-2</t>
  </si>
  <si>
    <t>Прогрессивные этюды для фортепиано. Соч. 67. Ноты, 2-е изд., стер.</t>
  </si>
  <si>
    <t>https://e.lanbook.com/book/170618</t>
  </si>
  <si>
    <t>978-5-8114-7442-4</t>
  </si>
  <si>
    <t>Сборник сочинений № 67 представляет собой 18 развернуых прогрессивных этюда на развитие и тренировку виртуозности. Опус окажется полезным материалом для любого пианиста на пути к достижению высокого уровня техники фортепианной игры.
Данное издание адресовано учащимся музыкальных учебных заведений и всем любителям фортепианной музыки.</t>
  </si>
  <si>
    <t>978-5-8114-8147-7</t>
  </si>
  <si>
    <t>Симфония № 3. Соч. 55. Транскрипция для фортепиано Ф. Листа. Ноты</t>
  </si>
  <si>
    <t>https://e.lanbook.com/book/171364</t>
  </si>
  <si>
    <t>978-5-8114-7981-8</t>
  </si>
  <si>
    <t>В фортепианном творчестве Ф. Листа жанр транскрипции занял одну из центральных позиций (ок. 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Третья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</si>
  <si>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Шесть сонатин для фортепиано. Ноты, 4-е изд., стер.</t>
  </si>
  <si>
    <t>978-5-8114-8145-3</t>
  </si>
  <si>
    <t>Шесть сонатин В. А. Моцарта (1756-1791) наряду с другими клавирными сочинениями великого австрийского композитора пользуются большой популярностью в учебной практике. Неоднородный уровень сложности сонатин позволяет обращаться к ним на различных этапах обучения.  На высокохудожественном, но несложном для разучивания музыкальном тексте не только отрабатывается техника, но и формируется эстетический вкус пианиста. Издание адресовано ученикам детских музыкальных школ, а также студентам училищ и вузов в курсе общего фортепиано.</t>
  </si>
  <si>
    <t>30 упражнений для голоса. Соч. 11. Ноты</t>
  </si>
  <si>
    <t>https://e.lanbook.com/book/170621</t>
  </si>
  <si>
    <t>978-5-8114-7439-4</t>
  </si>
  <si>
    <t>Inside-sonata for viola and piano. Партитура, 2-е изд., стер.</t>
  </si>
  <si>
    <t>978-5-8114-8149-1</t>
  </si>
  <si>
    <t>Вокальная школа. Учебное пособие, 2-е изд., стер.</t>
  </si>
  <si>
    <t>978-5-8114-8153-8</t>
  </si>
  <si>
    <t>https://e.lanbook.com/book/169821</t>
  </si>
  <si>
    <t>Булахов П. П.</t>
  </si>
  <si>
    <t>Семенченко Е. В.</t>
  </si>
  <si>
    <t>Цель пособия – проанализировать и обобщить опыт эстрадного педагога, выявить основополагающие аспекты постановки певческого голоса, разобрать вокально-стилистические приемы эстрадно-джазовой музыки, специфику и особенности их исполнения. В работе освещены аспекты джазовой импровизации как метода воспитания творческой индивидуальности исполнителя, содержание и структура джазовой ритмики, понятие психологического жеста, рекомендации по преодолению боязни публичных выступлений и психологических зажимах певца.
Предназначено для студентов и преподавателей эстрадно-джазового пения образовательных организаций высшего, среднего профессионального и дополнительного образования.</t>
  </si>
  <si>
    <t>Журавлев В. В.</t>
  </si>
  <si>
    <t>В этой книге представлены полсотни интервью с выдающимися музыкантами, режиссерами, театральными менеджерами, многие из которых уже ушли от нас. Интервью эти были опубликованы в главных российских газетах по разным поводам. Собранные вместе, они образуют невероятную картину удивительной эпохи в истории нашего искусства, когда денег на культуру выделялось совсем мало, но сегодня понятно, что это был конец очень важной для нашей классической музыки эпохи.
This book contains fifty interviews with outstanding musicians, directors, theater managers, many of whom have already passed away. These interviews were published in the top Russian newspapers on various occasions. Taken altogether, they form an incredible picture of an amazing era in the history of our art, when very little money was given for culture, but today it is clear that this was the end of a very important era for our classical music.</t>
  </si>
  <si>
    <t>Курс из 21 эссе поможет школьникам и студентам, профессионалам и любителям в освоении оперной истории. Эмоциональный подход автора к тому, что обычно сухо излагается в учебниках по музыкальной литературе, можно рассматривать и как учебное пособие, и как приятное чтение. Автор отталкивается от собственного ощущения взаимодействия музыки и слова на протяжении четырехсот лет оперной истории. В книге вы найдете эссе о современной оперной режиссуре, хронологию оперных премьер.
A course including 21 essays will help schoolchildren and students, professionals and amateurs in learning the history of opera. The author’s emotional approach to what is usually explained dryly in books on musical literature can be viewed both as a textbook and as a pleasant reading. The author has his own point of view on interaction of music and lyrics throughout four hundred years of opera history. In the book you will find essays on contemporary opera direction, a chronology of opera premieres.</t>
  </si>
  <si>
    <t>https://e.lanbook.com/book/169823</t>
  </si>
  <si>
    <t>Методика формирования исполнительского аппарата тромбониста. Учебное пособие, 2-е изд., испр.</t>
  </si>
  <si>
    <t>978-5-8114-8150-7</t>
  </si>
  <si>
    <t>Секвенции на уроках гармонии. Учебно-методическое пособие, 2-е изд., стер.</t>
  </si>
  <si>
    <t>978-5-8114-7513-1</t>
  </si>
  <si>
    <t>Данное издание предназначено для ознакомления учащихся старшего звена музыкальных колледжей с различными стилями профессиональной европейской музыки XVI – XX веков. Поскольку игра секвенций занимает важное место в практической части гармонии, студенты должны научиться правильно играть такого рода упражнения, работая над примерами из музыки и не забывая инструктивный материал.
Настоящее учебно-методическое пособие предназначено для широкого использования в музыкальных колледжах. Использовать его можно как дополнительный материал к уже существующим учебникам гармонии и сборникам устных упражнений на фортепиано.
Все подробные рекомендации даны во вступительной статье автора, которую необходимо прочитать для того, чтобы не допускать ошибок в работе.</t>
  </si>
  <si>
    <t>Никифоров А. С.</t>
  </si>
  <si>
    <t>Вниманию читателей предлагается книга театральных воспоминаний и заметок петербургского артиста Анатолия Сергеевича Никифорова. Сегодня Анатолий Никифоров известен как директор Санкт-Петербургского государственного Театра детского балета. Более семи десятилетий он посвятил искусству танца и театру, сначала, в 1940-50х - как ученик знаменитого училища имени А.Я. Вагановой, затем, в 1950-80х - в качестве танцовщика Кировского (Мариинского) театра, и, наконец, в роли педагога и руководителя детского и взрослого балетных коллективов. Книга содержит интересные факты биографии автора, описание творческих событий, свидетелем и участником которых ему довелось быть, а также впечатления о его встречах с известными личностями мира искусства. Отдельное внимание уделено деятельности автора в детской студии и Театре детского балета. Книга предназначена для широкой аудитории, любителей балета, а также для поклонников мемуарной литературы.</t>
  </si>
  <si>
    <t>Театральная педагогика Ю. А. Завадского. Учебное пособие, 4-е изд., стер.</t>
  </si>
  <si>
    <t>978-5-8114-8152-1</t>
  </si>
  <si>
    <t>Юрий Александрович Завадский – один из крупнейших режиссёров XX века. Более 50 лет Завадский руководил театром Моссовета, воспитав блистательную плеяду актёров: В. Марецкую, Р. Плятта, Н. Мордвинова, Г. Жжёнова, М. Терехову, В. Талызину и др. С 1939 года и до конца своей жизни он был профессором кафедры режиссуры ГИТИСа. 
В пособии обобщается опыт работы Завадского, прослеживаются пути формирования личности студента – режиссера, раскрывается своеобразие методики Завадского в работе с этюдом на литературной основе.
Пособие предназначено для преподавателей и студентов  вузов, обучающихся по направлениям подготовки «Актерское искусство», «Хореографическое искусство» (по дисциплинам «Актерское мастерство», «Режиссура», «Основы актерского мастерства и режиссуры») , театральных отделений колледжей культуры.</t>
  </si>
  <si>
    <t>Хангельдиева И. Г.</t>
  </si>
  <si>
    <t>Учебное пособие посвящено переосмыслению опыта, который аккумулирован бизнес-средой, включая бизнес-образование.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гуманитарных специальностей и направлений, а также для широкого круга читателей.</t>
  </si>
  <si>
    <t>https://e.lanbook.com/book/171859</t>
  </si>
  <si>
    <t>https://e.lanbook.com/book/173083</t>
  </si>
  <si>
    <t>https://e.lanbook.com/book/173096</t>
  </si>
  <si>
    <t>Булатов М. И., Ганеев А. А. и др.</t>
  </si>
  <si>
    <t>Ганеев А. А., Зенкевич И. Г. и др.</t>
  </si>
  <si>
    <t>Кащеев И. Д., Земляной К. Г.</t>
  </si>
  <si>
    <t>https://e.lanbook.com/book/171873</t>
  </si>
  <si>
    <t>https://e.lanbook.com/book/171887</t>
  </si>
  <si>
    <t>https://e.lanbook.com/book/171868</t>
  </si>
  <si>
    <t>https://e.lanbook.com/book/173095</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</si>
  <si>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компонент.Учебное пособие предназначено для студентов, изучающих вопросы разработки собственных сайтов на основе свободно распространяемых систем управления контентом. Такая подготовка ведется по направлениям «Прикладная информатика», «Педагогическое образование» (профиль «Информатика»), «Информационные системы и технологии» и др. Учебное пособие может использоваться в курсах «Компьютерные сети», «Разработка интернет-ресурсов», «Мультимедийные системы и веб-дизайн» и др. при проведении практикумов, лабораторных и самостоятельных работ.</t>
  </si>
  <si>
    <t>https://e.lanbook.com/book/171866</t>
  </si>
  <si>
    <t>https://e.lanbook.com/book/171857</t>
  </si>
  <si>
    <t>Сборник задач и примеров решений по электрическому приводу. Учебное пособие для вузов, 2-е изд., стер.</t>
  </si>
  <si>
    <t>Фролов Ю. М., Шелякин В. П.</t>
  </si>
  <si>
    <t>https://e.lanbook.com/book/173122</t>
  </si>
  <si>
    <t>978-5-8114-8201-6</t>
  </si>
  <si>
    <t>Учебное пособие представляет собой сборник задач, примеров их решения и анализа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способствующими более глубокому усвоению теоретического материала курса «Электропривод» и приобретению навыков его практического применения.Данное пособие составлено в соответствии с программой курса «Электропривод» для студентов, обучающихся по направлению «Агроинженерия», профилю «Электроснабжение и автоматизация технических процессов сельского хозяйства», а также может быть полезно для студентов электротехнических направлений, изучающих электрический привод.</t>
  </si>
  <si>
    <t>Фомин С. И., Лигоцкий Д. Н., Аргимбаев К. Р.</t>
  </si>
  <si>
    <t>Описаны современные методы планирования горных работ при открытой разработке месторождений. Рассмотрена система планирования горных работ карьеров, содержание плана горных работ, экономические показатели планирования, подготовка, рассмотрение и согласование планов развития горных работ, средства автоматизированного планирования открытых горных работ, понятие о режиме горных работ, стадии развития проекта карьера.Учебное пособие предназначено для студентов высших учебных заведений, обучающихся по специальности «Горное дело», аспирантов научной специальности «Теоретические основы проектирования горнотехнических систем» и слушателей центра ДПО Горного университета.</t>
  </si>
  <si>
    <t>Промысловые исследования залежей нефти и газа. Учебное пособие для вузов, 2-е изд., стер.</t>
  </si>
  <si>
    <t>Серебряков А. О., Серебряков О. И.</t>
  </si>
  <si>
    <t>https://e.lanbook.com/book/173144</t>
  </si>
  <si>
    <t>978-5-8114-8224-5</t>
  </si>
  <si>
    <t>Кривошеин Д. А., Дмитренко В. П., Горькова Н. В.</t>
  </si>
  <si>
    <t>https://e.lanbook.com/book/171863</t>
  </si>
  <si>
    <t>Ториков В. Е., Сычев С. М.</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</si>
  <si>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Учебное пособие может быть использовано руководителями и специалистами сельскохозяйственных предприятий, студентами аграрных вузов.</t>
  </si>
  <si>
    <t>https://e.lanbook.com/book/171860</t>
  </si>
  <si>
    <t>Растениеводство. Учебное пособие для вузов, 3-е изд., стер.</t>
  </si>
  <si>
    <t>Савельев В. А.</t>
  </si>
  <si>
    <t>https://e.lanbook.com/book/173115</t>
  </si>
  <si>
    <t>978-5-8114-8194-1</t>
  </si>
  <si>
    <t>https://e.lanbook.com/book/171875</t>
  </si>
  <si>
    <t>Южное плодоводство: почвенная агротехника, удобрение, орошение. Учебное пособие для вузов, 2-е изд., стер.</t>
  </si>
  <si>
    <t>Бузоверов А. В., Дорошенко Т. Н., Рязанова Л. Г.</t>
  </si>
  <si>
    <t>https://e.lanbook.com/book/173133</t>
  </si>
  <si>
    <t>978-5-8114-8216-0</t>
  </si>
  <si>
    <t>Ветеринарная гигиена и санитария на животноводческих фермах и комплексах. Учебное пособие для вузов, 2-е изд., стер.</t>
  </si>
  <si>
    <t>Кузнецов А. Ф., Тюрин В. Г. и др.</t>
  </si>
  <si>
    <t>https://e.lanbook.com/book/173147</t>
  </si>
  <si>
    <t>978-5-8114-8227-6</t>
  </si>
  <si>
    <t>Настоящее учебное пособие является первой попыткой освещения нормативно-правовых документов по вопросам ветеринарной гигиены и санитарии, обеспечивающих ветеринарное благополучие на животноводческих фермах и комплексах. При структурировании материалов сборника авторы стремились обеспечить последовательность развития темы правового регулирования по вопросам ветеринарной гигиены и санитарии, придерживаясь принципа иерархии — «верховенства закона».Данное учебное издание соответствует требованиям ФГБОУ ВО и примерным программам, рекомендованным Министерством образования и науки РФ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</si>
  <si>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https://e.lanbook.com/book/173067</t>
  </si>
  <si>
    <t>https://e.lanbook.com/book/171874</t>
  </si>
  <si>
    <t>https://e.lanbook.com/book/171851</t>
  </si>
  <si>
    <t>https://e.lanbook.com/book/171849</t>
  </si>
  <si>
    <t>https://e.lanbook.com/book/171842</t>
  </si>
  <si>
    <t>https://e.lanbook.com/book/171846</t>
  </si>
  <si>
    <t>Тархан Л. З., Падерин В. Н.</t>
  </si>
  <si>
    <t>Психология физической культуры и спорта. Учебное пособие для вузов, 3-е изд., стер.</t>
  </si>
  <si>
    <t>978-5-8114-8261-0</t>
  </si>
  <si>
    <t>https://e.lanbook.com/book/171956</t>
  </si>
  <si>
    <t>https://e.lanbook.com/book/171955</t>
  </si>
  <si>
    <t>https://e.lanbook.com/book/171958</t>
  </si>
  <si>
    <t>https://e.lanbook.com/book/171963</t>
  </si>
  <si>
    <t>Гельфельд В. О.</t>
  </si>
  <si>
    <t>https://e.lanbook.com/book/171959</t>
  </si>
  <si>
    <t>Основные композиционные закономерности многоголосия русской народной песни. Учебное пособие, 2-е изд., стер.</t>
  </si>
  <si>
    <t>Бершадская Т. С.</t>
  </si>
  <si>
    <t>978-5-8114-8007-4</t>
  </si>
  <si>
    <t>https://e.lanbook.com/book/171954</t>
  </si>
  <si>
    <t>Инструментоведение. Симфонический и духовой оркестры. Учебное пособие, 2-е изд., стер.</t>
  </si>
  <si>
    <t>978-5-8114-8235-1</t>
  </si>
  <si>
    <t>Материалы, представленные в книге, разработаны с учетом последних научных исследований по данной проблеме. Автор руководствовался программой курса «Инструментоведение» для средних специальных учебных заведений искусств по специальности «Инструментальное исполнительство». Учебное пособие предназначено для учащихся различных специальностей средних специальных учебных заведений искусств. Его могут использовать студенты высших учебных заведений и преподаватели, ведущие данную дисциплину, а также все, кто интересуется историей происхождения и становления симфонического и духового оркестра.</t>
  </si>
  <si>
    <t>В данном сборнике представлена музыка четырёх французских композиторов Адольфа Адана, Эдуара Дельдевеза, Жака Оффенбаха и Эрнеста Гиро. Издание предназначено для концертмейстеров, преподавателей хореографии и балетмейстеров - постановщиков. В нём представлены разнообразные танцевальные жанры, которые часто встречаются в практике балетного аккомпанемента. Предлагаемый музыкальный материал может быть использован на уроках классического и характерного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t>
  </si>
  <si>
    <t>В данном сборнике представлена музыка трёх французских композиторов 19-го столетия: Адольфа Адана, Эдуара Дельдевеза и Эрнеста Гиро. Издание предназначено для концертмейстеров балета, преподавателей хореографии и балетмейстеров-постановщиков. Предлагаемый музыкальный материал может быть использован на уроках классического и дуэтного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 Здесь представлены не отдельные танцевальные жанры, а более крупные музыкально-танцевальные формы, встречающиеся в балете.</t>
  </si>
  <si>
    <t>Закулисье: режиссерам и композиторам. Учебное пособие, 2-е изд., стер.</t>
  </si>
  <si>
    <t>Гусев Д. Ю.</t>
  </si>
  <si>
    <t>978-5-8114-7697-8</t>
  </si>
  <si>
    <t>Дмитрий Гусев более известен как композитор, пишущий для театров и кино. Опыт его работы в данной области с 1990-го года описан в данной книге. Встречи с корифеями в области искусств, полученные знания тонкостей работы с режиссерами и актерами в процессе создания фильмов и спектаклей наверняка помогут в освоении профессии композитора молодым музыкантам. Пособие предназначено для абитуриентов средних и высших специальных учебных заведений, непосредственно связанных с композицией и режиссурой.</t>
  </si>
  <si>
    <t>https://e.lanbook.com/book/171961</t>
  </si>
  <si>
    <t>Концепции современного естествознания. Учебное пособие для вузов, 3-е изд., стер.</t>
  </si>
  <si>
    <t>Лозовский В. Н., Лозовский С. В.</t>
  </si>
  <si>
    <t>978-5-8114-8318-1</t>
  </si>
  <si>
    <t>Книга написана на соснове лекций,которые автор в течение рядя лет читал на мех.-мат. факультете МГУ.Изложение ведется на основе векторно-точечной аксиоматики и на высоком уровне строгости и формализации.Помимо стандартных сведений, В книге приведено довольно многодоп.материалов,обычно не попад. в уч.аналитической геометрии.Подробно изложена теория ориентаций, бивекторов и тривекторов. Учебное пособие предназначено для студентов математических спец.вузов.</t>
  </si>
  <si>
    <t>В учебном пособии рассказывается о множествах, отношениях, отображениях, операциях, преобразованиях и подстановках, комплексных числах, матрицах, матричных функционалах следе, определителе и ранге и о способах решения систем линейных уравнений. Изложен материал о группах и подгруппах, смежных классах по подгруппе и факторгруппах, гомоморфизмах групп, подгруппах, порожденных подмножествами, и циклических группах. Приведено большое количество примеров. Для студентов, обучающихся по специальности Прикладная информатика.</t>
  </si>
  <si>
    <t>В пособии приводятся элементарные сведения из общей теории динамических систем, рассматриваются некоторые вопросы нелинейной динамики, теории локальных бифуркаций. Рассмотрен ряд иллюстративных примеров. Особое внимание уделено вопросам математического моделирования различных динамических процессов. При изложении материала сочетаются фундаментальная и прикладная направленность. Предполагается, что читатель знаком с начальными понятиями математического анализа, линейной алгебры и теории дифференциальных уравнений. Тем не менее, ряд необходимых фактов для удобства формулируется и иллюстрируется непосредственно в тексте пособия. Изложение сопровождается поясняющими примерами и рекомендациями, главы снабжены задачами и упражнениями, самостоятельное решение которых будет способствовать усвоению и закреплению пройденного материала.Пособие предназначено студентам, бакалаврам и магистрантам, обучающимся по математическим, физико-математическим и техническим специальностям, в первую очередь, по специальностям и направлениям Прикладная математика и информатика, Математика, Прикладная математика, Прикладная информатика.</t>
  </si>
  <si>
    <t>Книга является введением в современные разделы общей топологии. Первые три главы представляют собой изложение фактов теории множеств с так называемой наивной точки зрения. В главах 4-6 дается изложение основных топологических фактов, касающихся метрических и топологических пространств. Особое внимание при этом обращается на метризационные теоремы и понятия компактности - бикомпактности и паракомпактности. Учебное пособие предназначено для студентов и аспирантов физико-математических факультетов университетов.</t>
  </si>
  <si>
    <t>Излагаются методы решения задач линейного программирования, элементы теории двойственности, рассматриваются программирование на сетях, дискретное и выпуклое программирование, основы теории матричных игр, динамического и параметрического программирования, даются сведения из стохастического программирования, излагаются методы решения задач транспортного типа. Основное внимание уделено приложениям математических методов в экономике, приведены примеры экономического содержания с анализом полученных результатов. С материалом книги согласован Сборник задач и упражнений по высшей математике: математическое программирование под ред. А. В. Кузнецова и Р. А. Рутковского. Учебник предназначен для студентов экономических специальностей вузов.</t>
  </si>
  <si>
    <t>Рек. НМС по математике Министерства образования и науки РФ в качестве уч.пособия для студентов вузов, обуч.по направлениям 510000 - Естественные науки и математика, 550000 - Технические науки, 540000 - Педагогические науки. Уч.пос.представляет собой рук-во к реш-ю задач по вычислит.матем. В книге содержатся сведения о правилах приближ.выч-й, вычислении зн-й ф-й, приближ.реш-и систем лин. и нелин.ур-й, интерполировании, приближенном дифференцировании и интегрировании, приближенном решении дифференциальных уравнений, приближ.реш-и интегр.ур-й. Уч.пособие предназначено для студентов технич.и экономич.университетов и вузов.</t>
  </si>
  <si>
    <t>Глухов М. М., Козлитин О. А. и др.</t>
  </si>
  <si>
    <t>Данное учебное пособие содержит набор задач и упражнений необходимый для закрепления и расширения лекционного материала дисциплин «Математическая логика и теория алгоритмов» и «Дискретные функции», изучаемых в рамках подготовки студентов высших учебных заведений, обучающихся по специальностям в области информационной безопасности. Пособие включает задачи, относящиеся к алгебре и исчислению высказываний, алгебре и исчислению предикатов, теории дискретных функций, включая вопросы их групповой классификации, теории алгоритмов и вопросы сложности алгоритмов.Учебное пособие будет полезно также студентам вузов, в которых изучается дискретная математика и математическая логика.</t>
  </si>
  <si>
    <t>Решение задач по математике. Адаптивный курс для студентов технических вузов. Учебное пособие для вузов, 3-е изд., испр.</t>
  </si>
  <si>
    <t>Гарбарук В. В., Родин В. И., Соловьева И. М.</t>
  </si>
  <si>
    <t>978-5-8114-7174-4</t>
  </si>
  <si>
    <t>Учебное пособие содержит основные теоретические сведения и формулы элементарной и высшей математики в рамках профильного уровня стандарта среднего (полного) общего образования по математике для учащихся средней школы. Оно дает возможность упорядочить и систематизировать материал школьного курса математики, восстановить навыки решения задач, устранить возможные пробелы в знаниях, что является основой успешного освоения курса высшей математики. Большое количество приведенных примеров и задач (более 1700) обеспечивает надежное осмысление теоретического материала и его практическое применение. Все задачи снабжены решениями или ответами, знаком «*» отмечены задачи повышенной сложности.Пособие предназначено для студентов вузов младших курсов, обучающихся по инженерно-техническим направлениям подготовки.</t>
  </si>
  <si>
    <t>Настоящая книга посвящена явлению автоэлектронной эмиссии, ее закономерностям, предельным возможностям автоэмиссионного процесса и его приложению в задачах вакуумной наноэлектроники. Автоэлектронная эмиссия - это уникальное, квантовомеханическое явление туннелирования электронов из конденсированного состояния,твердого или жидкого, в вакуум. Ее эмиссионная способность в десятки миллионов раз больше, чем у всех других известных видов эмиссии. Исключительно высокая плотность тока АЭЭ, а также отсутствие необходимости затрачивать энергию на сам эмиссионный процесс предопределяет исключительные возможности практического использования этого явления. Учебное пособие предназначено для студентов, магистров, аспирантов и специалистов в области физической электроники и квантовой физики, для инженеров и технологов, работающих в области вакуумной электроники, а также для специалистов, интересующихся электронной микроскопией и электроннозондовыми системами сверхвысокого разрешения.</t>
  </si>
  <si>
    <t>Биофизика Волькенштейна М.В. - энциклопедический курс, излаг. основные разделы предмета: молекулярную биофизику, биофизику клетки и биофизику слож. систем, включая проблемы биологич. эволюции. Второе изд-е было переработано, в него вошли новые разделы - бионеорганическая химия и биофизика, топология ДНК, акустическая рецепция, биолюминесценция и др. Наст. изд-е выходит без изм. Уч. пос. адресовано студентам - биологам и физикам, спец. в области биофизики и физико-хим. биологии.</t>
  </si>
  <si>
    <t>В пособии излагается содержание курса эксперимент. физики, кот. входит в состав курса общей физики для студентов физич. спец. университетов, а также пед. и технич. вузов. Эксперимент рассм. как общенаучный метод; как метод экспериментально-теор. уровня методологии науки; как родовой метод, включающий широкий спектр познавательных методов, натурный, модельный и мысленный эксперимент. Значительное внимание уделяется компьютерным технологиям обработки данных натурного эксперимента и моделирования, которые выступают обязательными компонентами содержания и процесса обучения. Приводятся типовые примеры выполнения экспериментов различных видов с использованием простого оборудования. Пособие предназначено для студентов высших учебных заведений, обучающихся по физическим и техническим специальностям, а также может быть полезно преподавателям вузов и учителям физики общеобразовательных школ.</t>
  </si>
  <si>
    <t>Книга посвящена квантовой теории элементарных возбуждений в твердых телах: фононов, поляритонов, плазмонов, квази-электронов, экситонов, поляронов, описанию их взаимодействия и проявлению особенностей их поведения в термодинамических и статистических характеристиках твердых тел. Отслеживается влияние размерности системы на законы дисперсии элементарных возбуждений. Рассмотрены эффекты влияния дефектов структуры, их размерности на спектр элементарных возбуждений в условиях слабой неупорядоченности твердых тел.Для студентов вузов, обучающихся по направлению Прикладные математика и физика, а также для студентов, обучающихся по специальным направлениям и специальностям в области естественных наук, техники и технологии. Книга будет полезна для научных работников, занимающихся исследованиями в области физики конденсированного состояния.</t>
  </si>
  <si>
    <t>Изложена совокупность явлений, в которых проявляется волновая природа света. Основное внимание уделено интерференционным, дифракционным и поляризационным явлениям: математическим представлениям световой волны, способам наблюдения интерференции, описанию интерферометров, дифракции Френеля и Фраунгофера, дифракционным решеткам, видам поляризации и способам их наблюдения. Описаны физические основы голографии, методы получения голограмм и их применение, различные источники света, в том числе физические основы работы лазера и его конструктивное устройство, анатомия. Изложены основные вопросы фотометрии.
Для бакалавров, обучающихся по направлению Оптотехника и специальности Оптико электронные приборы и системы. Может быть полезна для специалистов, занимающихся разработкой и эксплуатацией систем оптических приборов.</t>
  </si>
  <si>
    <t>В пособии рассмотрены основные главы курса Биологической химии в соответствии с программами, разработанными Министерством образования РФ. 
Учебное пособие предназначено для студентов направления подготовки Зоотехния, также может быть использовано студентами медицинских и биологических вузов.</t>
  </si>
  <si>
    <t>Учебное пособие представляет собой вводный курс Высокомолекулярные соединения, предназначено для химических специальностей вузов, а также для нехимических специальностей классических университетов, медицинских, строительных и сельскохозяйственных вузов. Рассмотрены методы синтеза, свойства, химические превращения высокомолекулярных соединений, природа и свойства их растворов. Охарактеризованы основные полимерные материалы, их применение и динамика роста производства.</t>
  </si>
  <si>
    <t>В учебнике изложены основные понятия и представления химии, физики, физико-химии полимеров и систем с участием полимеров. Тематика глав в основном соответствует типовой программе курса Высокомолекулярные соединения для студентов химических факультетов университетов. Более подробно представлены физические и физико-химические разделы науки о полимерах. Особое внимание уделено статистике полимерных цепей в связи с главной особенностью полимеров: молекулярно-массовым распределением, проблемой конформаций макромолекул и их гибкости, обусловливающих фундаментальные свойства полимерных материалов. Изложение ведется строгим языком современного естествознания. Для студентов и аспирантов химического факультета, научных сотрудников.</t>
  </si>
  <si>
    <t>Александрова Э. А.</t>
  </si>
  <si>
    <t>Рассмотрены основные технологические методы производства полимерной тары и упаковки, а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а также существующих технологиях в этой области.Учебное пособие предназначено студентам, обучающимся по направлению подготовки Энерго- и ресурсосберегающие процессы в химической технологии, нефтехимии и биотехнологии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</si>
  <si>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В работе приводятся исследования выбора режима бурения скважин, контроля процесса строительства скважин и технологии промывки в процессе бурения скважин, гидравлические расчеты промывки, для подготовки скважин к исследованиям, обоснование, крепления скважин и оснастки обсадных колонн, расчеты нагрузок, действующих на обсадную колонну, а также геофизические исследования подземного и капитального ремонта скважин, консервация и ликвидация скважин.Предназначено для студентов высших учебных заведений, обучающихся по программам бакалавриата и магистратуры направлений Геология, специалитета Прикладная геология и аспирантуры направления Науки о Земле,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</si>
  <si>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В монографии обобщены результаты исследований роли межполушарной асимметрии в материнско-детских взаимоотношениях млекопитающих из различных таксономических групп. Приведён обзор и критических анализ односторонних предпочтений, латерализаций, в социальном поведении в целом и в поведении матерей и детёнышей в частности. Подробно описаны методика и результаты многолетних исследований авторов по латерализации пространственных взаимоотношений матерей и детёнышей у шести видов млекопитающих: белухи, косатки, тихоокеанского моржа, сайгака, домашней лошади и серого кенгуру. Рассмотрены гипотезы о причинах возникновения односторонних предпочтений в расположении потомства относительно матери и приведены свидетельства, подтверждающие сенсорную природу данного типа латерализации. Детально рассмотрено влияние асимметричного зрительного восприятия и ведущей роли правого полушария мозга в обработке социальной информации на материнско-детские взаимоотношения. Описаны различия в поведении детёныша при разном латеральном расположении относительно матери, свидетельствующие о преимуществах латерализованного восприятия матери.
Монография предназначена для специалистов, изучающих поведение, асимметрию мозга, психологию материнства, а также студентов и аспирантов биологических и медицинских факультетов.</t>
  </si>
  <si>
    <t>Учебное пособие по дисциплине Биология с основами экологии предназначено для студентов, обучающихся аграрным, экологическим и инженерным специальностям, несет в себе информацию на границе биологической экологии, бионики и технической инженерии. Задача интеграции технических, экологических и биологических наук - исследовать объекты, созданные природой, анализировать принципы и механизмы жизнедеятельности растений и животных, возникших за десятки и сотни тысяч лет в естественной среде, и применять эти идеи при решении инженерных задач.</t>
  </si>
  <si>
    <t>Грушко М. П., Мелякина Э. И. и др.</t>
  </si>
  <si>
    <t>Новиков Ю. Н.</t>
  </si>
  <si>
    <t>Учебное пособие является современным введением в линейную алгебру и аналитическую геометрию для студентов естественно-научных факультетов вузов. Базовые алгоритмы алгебры и геометрии представлены на языке программирования Python.Помимо разделов, традиционно включаемых в указанные курсы, дается теоретический материал и методы решения практических задач по теории эллиптических кривых, применяемой в криптографии, а также по основам квантовых вычислений.Содержание книги соответствует ФГОС по направлениям подготовки Информационные системы и технологии, Программная инженерия, Информационная безопасность, Математика и компьютерные науки.Предназначено для студентов и преподавателей университетов и технических вузов, в которых изучаются курсы алгебры и геометрии, и особенно, для факультетов, где ведется подготовка специалистов в области информационно-коммуникационных технологий.</t>
  </si>
  <si>
    <t>В учебном пособии рассматриваются основные понятия проектирования распределенных иерархических автоматизированных информационно-управляющих систем, АИУС, и их принципы, исследуются вопросы технической структуры и программного обеспечения АИУС. Даются рекомендации по подготовке проектной документации на их разработку в отечественной SCADA-системе TRACE MODE. Настоящее издание предназначено для студентов, изучающих дисциплины Автоматизированные информационно-управляющие системы, Интегрированные системы проектирования и управления, Информационно-управляющие комплексы и системы. Также будет полезно научным работникам, инженерам, магистрантам, аспирантам и студентам старших курсов технических институтов и университетов, военных академий и вузов.</t>
  </si>
  <si>
    <t>Технические средства автоматизации и управления. Учебное пособие для вузов, 4-е изд., стер.</t>
  </si>
  <si>
    <t>978-5-8114-8290-0</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</si>
  <si>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электроники.Учебное пособие предназначено для студентов высших учебных заведений, обучающихся по направлениям подготовки: «Инфокоммуникационные технологии и системы связи» квалификации (степени) «бакалавр», «магистр»; «Специальные радиотехнические системы» квалификации «специалист»; «Автоматизация технологических процессов и производств» квалификации (степени) «бакалавр», «магистр»; «Управление в технических системах» квалификации (степени) «бакалавр», «магистр», «преподаватель-исследователь»; «Нанотехнологии и микросистемная техника» квалификации (степени) «бакалавр», «магистр».</t>
  </si>
  <si>
    <t>Представлены базовые понятия и определения в области теории надёжности электрорадиоизделий и радиоэлектронной аппаратуры различных классов. Даны базовые сведения о терминологии, основных понятиях и определениях в областях теорий вероятности и надежности. Рассмотрены основные показатели надежности РЭС, их взаимосвязь и методики расчета надежности на различных этапах проектирования РЭС. Представлены способы создания высоконадежных РЭС. Серьезное внимание в пособии уделяется инженерным методам расчета надежности как отдельных электронных компонентов, так и функциональных узлов и устройств РЭС в целом.Учебное пособие предназначено для студентов высших учебных заведений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также полезно студентам и других технических направлений и специальностей.</t>
  </si>
  <si>
    <t>В учебнике изложены основы проектирования, расчета и эксплуатации городских и промышленных систем газоснабжения. Описаны режимы работы газовых сетей и оборудования, методики расчета для решения отдельных задач. Рассмотрены основы теории сжигания газа, газогорелочные устройства и их расчет, экономное использование газа для отопления котлов и промышленных печей, Системно изложен гидравлический расчет сетей и их надежности. Учебник предназначен для студентов вузов, обучающихся по направлению Строительство профиля Теплогазоснабжение и вентиляция.</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</si>
  <si>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Агрономия. 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Пособие предназначено для студентов вузов, обучающихся по направлению Агрономия.</t>
  </si>
  <si>
    <t>В учебном пособии рассмотрены состав, основные свойства и пути превращений биогенных соединений, белков, углеводов, липидов, витаминов и ферментов,  в организме животных и растений. Приводится химический состав зерна злаковых и зерно-бобовых культур, семян масличных растений, клубней картофеля, корнеплодов, плодов и овощей, а также показано влияние климатических условий и удобрений на их качество. Особая роль отводится изучению химического состава молока и мяса и его изменению в процессе переработки.Предназначено для бакалавров, обучающихся по направлению Технология производства и переработки сельскохозяйственной продукции, и всех интересующихся биохимией сельскохозяйственного сырья и продукции.</t>
  </si>
  <si>
    <t>Рассмотрены общие вопросы селекции растений, а также особенности селекции отдельных групп культур, без деталей. Основное содержание учебника составляет селекционный процесс, который описан по возможности многосторонне: с биологических особенностей растений, требований методики опытного дела, технологичности, организации и экономики. Значительное внимание уделено перспективным направлениям селекции, а также ее узким местам и наиболее распространенным ошибкам. Приведены принципиальные положения использования селекционных технологий, их соответствие генетическим закономерностям. При написании учебника авторы руководствовались собственным опытом многолетней селекционной работы, данными литературы и информацией, полученной от селекционеров.Издание предназначено для студентов вузов, обучающихся по направлению подготовки Агрономия, уровень образования бакалавриат и магистратура,  а также для тех, кто по роду своей деятельности сталкивается с вопросами селекции.</t>
  </si>
  <si>
    <t>Рассмотрены схемы, устройство и расчет солнечных коллекторов, термодинамические основы оценки их эффективности, возможности использования геотермальных вод в сельском хозяйстве, в отоплении и горячем водоснабжении. Дается описание принципа действия и термодинамических основ тепловых насосов, их использования для отопления зданий при наличии низкотемпературных источников тепла. Рассмотрены конструктивные особенности ветродвигателей и ветроэнергетических установок для преобразования энергии ветра в электрическую и механическую энергии. Дается описание установок для получения биогаза из органической массы. В учебном пособии описываются также примеры использования нетрадиционных источников энергии по материалам последних лет в России и за рубежом. Предназначено для бакалавров, инженеров и магистров агроинженерных специальностей аграрных вузов,Технические системы в агробизнесе, Электрооборудование и электротехнологии, Технологическое оборудование для хранения и переработки сельскохозяйственной продукции, Технический сервис в агропромышленном комплексе. Учебное пособие может быть полезным аспирантам и научным сотрудникам, занимающимся вопросами исследования нетрадиционных источников энергии.</t>
  </si>
  <si>
    <t>Технология первичной переработки продуктов животноводства. Учебное пособие для вузов, 4-е изд., стер.</t>
  </si>
  <si>
    <t>Пронин В. В., Фисенко С. П., Мазилкин И. А.</t>
  </si>
  <si>
    <t>978-5-8114-8289-4</t>
  </si>
  <si>
    <t>Войнатовская С. К.</t>
  </si>
  <si>
    <t>В пособии изложены современные представления о строении, механизме действия, роли в процессах жизнедеятельности и функциях организма биологически активных веществ, витамины, ферменты, циклические нуклеотиды и простагландины, передающих межклеточную информацию и тем самым участвующих в регуляции гомеостаза, метаболизма, деятельности всех систем. Наряду с этим подчеркнута большая роль гипоталамуса и его секретов в интеграции нервной и эндокринной систем, регуляции физиологических процессов и функций организма животных. Одновременно представлена информация о влиянии гормонов и простагландинов на реализацию генетической информации в проявлении хозяйственных признаков, что дает возможность использовать эти данные в животноводческой практике. Важное место занимает информация по биохимической экологии. Рекомендуется для студентов вузов, обучающихся по направлениям подготовки по специальностям Ветеринария и Зоотехния, смежных с ними других специальностей биологического профиля, слушателей ФПК, аспирантов и преподавателей, а также практических работников сельского хозяйства.</t>
  </si>
  <si>
    <t>Дана подробная характеристика основных гормонов, их классификация, биологическая роль и механизм действия. Приведены клинические признакизаболеваний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Представлена динамика некоторых гормонов у коров и свиноматок при различных физиологических состояниях. Предназначено для студентов очной и заочной форм обучения высших учебных заведений по специальности Ветеринария и направлению подготовки Зоотехния, для учащихся средних специальных заведений, для слушателей институтов переподготовки и повышения квалификации кадров АПК, аспирантов, ветеринарных специалистов сельскохозяйственных предприятий.</t>
  </si>
  <si>
    <t>Представлены основные болезни незаразной и инфекционной этиологии, наиболее часто встречающиеся в практике ветеринарной медицины. Состоит из трех глав.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Изложена классификация, этология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характеристике наиболее широко распространенных инфекционных болезней молодняка животных. Предназначено для практических врачей ветеринарной медицины, аспирантов и студентов высших и средних учебных заведений, обучающихся по специальности Ветеринария.</t>
  </si>
  <si>
    <t>Казеев Г. В., Казеева А. В.</t>
  </si>
  <si>
    <t>В учебном пособии отражены новые данные ветеринарной науки и практики: вопросы развития рынка ветеринарных товаров и услуг; правового регулирования деятельности ветеринарной клиники — основной формы ветеринарного бизнеса; проблемы открытия ветеринарной клиники: подготовки, составления бизнес-плана, регистрации, кадровой политики, конкуренции; ветеринарный менеджмент и маркетинг в условиях ветеринарной клиники; проблемы развития ветеринарной клиники: профессиональный стандарт ветеринарный врач, финансирование, налогообложение, делопроизводство, экономическая эффективность, государственное регулирование и контроль, опыт деятельности образцовой ветеринарной клиники; вопросы, решаемые при ликвидации ветеринарной клиники.Учебное пособие предназначено для студентов, обучающихся по специальности Ветеринария, направлению подготовки Ветеринарно-санитарная экспертиза, уровень магистратуры.</t>
  </si>
  <si>
    <t>Учебное пособие предназначено для подготовки к лабораторно-практическим занятиям по офтальмологии и ортопедии, в нем показаны методы клинических, лабораторных исследований органов зрения и движения сельскохозяйственных животных, техника введения лекарственных веществ и обезболивания глаз, суставных сумок, изучения наиболее распространенных заболеваний глаз и конечностей, способов их лечения. Предназначено студентам, обучающимся по специальности «Ветеринария».</t>
  </si>
  <si>
    <t>Учебное пособие включает лабораторно-практические работы по ветеринарной фармакологии, изложенные в соответствии с утвержденными программами подготовки.В нем отображены занятия по изучению рецептуры и различных лекарственных форм препаратов, приводятся примеры рецептов с расчетами, домашнее задание по пройденной теме, а также задание для самостоятельной работы студентов.Данное учебное пособие предназначено для студентов по специальности «Ветеринария» и направления Ветеринарно-санитарная экспертиза.</t>
  </si>
  <si>
    <t>Учебное пособие предназначено для студентов, обучающихся по направлениям Ветеринарно-санитарная экспертиза, Ветеринария, Биология, Технология молока. Материалы, изложенные в книге, будут полезны для ветеринарных специалистов, работающих на предприятиях по производству и переработки сырья животного происхождения, при организации и проведении ветеринарно-санитарных мероприятий.</t>
  </si>
  <si>
    <t>В учебнике представлены требования действующей НТД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Учебник предназначен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</si>
  <si>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госветсети, сельхозпредприятий, ветеринарных клиник.</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</si>
  <si>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Учебное пособие составлено в соответствии с программой курса Патологическая анатомия, секционный курс и судебно-ветеринарная экспертиза с учетом рекомендаций Министерством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Данное пособие предназначено для преподавателей, студентов факультета ветеринарной медицины, а также специалистов, работающих в области ветеринарии.</t>
  </si>
  <si>
    <t>Пособие включает современные сведения о кроветворении, нарушении процессов эритро-, лейко-, тромбоцитопоэза, системы гемостаза, о типовых формах патологии и реактивных изменениях общего объема, соотношения плазмы и форменных элементов крови, систем эритроцитов, лейкоцитов, тромбоцитов, гемостаза, а также вопросы, касающиеся гематологической картины и основных проявлений наиболее распространенных видов анемий, эритроцитозов, лейкоцитозов, лейкозов, гемостазиопатий и других расстройств системы крови.Пособие предназначено для студентов высших учебных заведений, обучающихся по специальности Ветеринария, направлениям подготовки бакалавриата и магистратуры Зоотехния, Ветеринарно-санитарная экспертиза, студентов факультетов медико-биологического профиля, а также для аспирантов и молодых ученых.</t>
  </si>
  <si>
    <t>В учебнике освещаются вопросы методологии и основные этапы диагностики заболеваний животных, приводится критический анализ существующих методов. Для каждой системы организма рассматриваются алгоритмы установления диагноза и процедуры их использования на примере некоторых болезней сельскохозяйственных животных.
Материал изложен по общепринятой форме, соответствует типовым учебным программам образовательных учреждений Российской Федерации, Республики Беларусь и Республики Казахстан и современному состоянию ветеринарной науки и практики.
Издание предназначено для студентов, обучающихся по специальности Ветеринария, ординаторов, ветеринарных врачей.</t>
  </si>
  <si>
    <t>В пособии приведен материал по важным отраслям ветеринарии и зоотехнии, касающийся содержания, кормления и болезней лабораторных животных. Изложен по общепринятой методике, соответствующей современному состоянию рассматриваемых в нем проблем. Предназначается для бакалавров и магистров направления Зоотехния, студентов, обучающихся по специальности Ветеринария, а также для ветеринарных и зоотехнических специалистов, работающих в питомниках, животниках и вивариях, сотрудников лабораторий, использующих экспериментальных животных, специалистов по повышению квалификации в рассматриваемой отрасли.</t>
  </si>
  <si>
    <t>Курдеко А. П., Ковалев С. П. и др.</t>
  </si>
  <si>
    <t>В первой части учебного пособия изложены основы общей и частной микробиологии: история возникновения; предмет и задачи; принципы систематики; морфология и строение микроорганизмов; физиология и генетика бактерий; действие факторов внешней среды на микроорганизмы и экология микроорганизмов; морфология; тинкториальные и биохимические свойства возбудителей болезней; методы лабораторной диагностики, а также средства специфической профилактики и лечения. Во второй части представлены основы учения об инфекции и иммунитете; понятия об использовании вакцин, сывороток и диагностических препаратов. В третьей части даны лабораторные занятия по общей и частной микробиологии.Учебное пособие предназначено для направления подготовки Ветеринарно-санитарная экспертиза.</t>
  </si>
  <si>
    <t>В учебном пособии описаны основные физиологические процессы, происходящие в организме плода и матери; особенности формирования, роста и развития новорожденных; диагностика, терапия и профилактика болезней молодняка животных.Предназначено для бакалавров и магистров, обучающихся по направлению Зоотехния, студентов специальности Ветеринария; для слушателей факультетов повышения квалификации АПК.</t>
  </si>
  <si>
    <t>Рекомендуется Учебно-методическим объединением ВУЗов РФ по образованию в области зоотехнии и ветеринарии в качестве учебного пособия для студентов ВУЗов, обучающихся по специальности Зоотехния и Ветеринария. Содержание курса Биология медоносной пчелы определяется спецификой пчелиной семьи как особой формы существования насекомых, организм и функции которых приспособлены к общественному образу жизни. Весь курс разделен на три части: в первой рассматриваются вопросы морфологии; во второй - анатомии и физиологии отдельных особей, составляющих семью пчел; в третьей разбираются закономерности общественного образа жизни пчелиной семьи. Каждая глава заканчивается контрольными вопросами. Рекомендуется для студентов зоотехнических, ветеринарных и агрономических специальностей.</t>
  </si>
  <si>
    <t>В учкбнике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Учебник подготовлен в помощь студентам вузов, обучающихся по направлению подготовки Биология специализация Охотоведение и Биоэкология для изучения курса Биология зверей России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</si>
  <si>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Атлас аннотированный. Морские и океанические рыбы. Учебно-справочное пособие для вузов, 2-е изд., стер.</t>
  </si>
  <si>
    <t>Рязанова О. А., Дацун В. М., Позняковский В. М.</t>
  </si>
  <si>
    <t>978-5-8114-8319-8</t>
  </si>
  <si>
    <t>В настоящем пособии водные ресурсы, поверхностные и подземные, рассмотрены как составная часть природных ресурсов, даны основные сведения об их запасах и территориальном распределении, водно-балансовая оценка водных ресурсов. Приведены основные сведения о водном хозяйстве России, использовании водных ресурсов. Детально рассмотрены водохозяйственные комплексы и водохозяйственные балансы. Рассмотрены основные факторы антропогенного воздействия на водные ресурсы и влияние водохозяйственных объектов на природноэкологическую среду. Пособие предназначено для студентов вузов, обучающихся по направлению Технология лесозаготовительных и деревоперерабатывающих производств, подготовки дипломированного специалиста по специальности Лесоинженерное дело.</t>
  </si>
  <si>
    <t>Химия древесины и синтетических полимеров. Учебник для вузов, 3-е изд., стер.</t>
  </si>
  <si>
    <t>Азаров В. И., Буров А. В., Оболенская А. В</t>
  </si>
  <si>
    <t>978-5-8114-8320-4</t>
  </si>
  <si>
    <t>Виртуальный лабораторный практикум по курсу Материаловедение + CD</t>
  </si>
  <si>
    <t>Скобельская З. Г.</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</si>
  <si>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полуфабрикатов.Пособие предназначено для учащихся вузов, обучающихся по направлениям подготовки: «Продукты питания из растительного сырья» и «Технология продукции и организация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</si>
  <si>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 врачей КЛД — слушателей ФПК и ПП, студентов и преподавателей медицин
ских вузов.</t>
  </si>
  <si>
    <t>В учебном пособии изложены методологические аспекты применения математики в экономике, приведен математический аппарат, описана неоклассическая теория потребления, производства и равновесия в условиях совершенной конкуренции, а также линейные модели экономики, модели экономики в условиях совершенной конкуренции, модели экономического роста и благосостояния. Отдельная глава посвящена основам эконометрики.
Для студентов вузов, обучающихся по математическим и экономическим направлениям и специальностям, а также для преподавателей, читающих курсы «Математическая эконромика», «Экономико-математические модели и методы».</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</si>
  <si>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материалами.Учебное пособие предназначено для студентов,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</si>
  <si>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https://e.lanbook.com/book/173808</t>
  </si>
  <si>
    <t>Английский язык для направления подготовки Товароведение. Уч.пособие, 1-е изд.</t>
  </si>
  <si>
    <t>Целью пособия является развитие у студентов навыков и умений понимания, извлечения, обработки и воспроизведения информации из специальной литературы и популярных текстов на английском языке по специальности Товароведение. Большое внимание уделяется овладению специальной лексикой, особенно наиболее частотными терминологическими словосочетаниями. В пособии соблюдается принцип возрастания языковой сложности. Пособие предназначено для студентов старших курсов специальности Товароведение, изучающих английский в рамках профессионального иностранного языка в вузах сельскохозяйственного профиля, а также для самостоятельной работы студентов экономических специальностей.</t>
  </si>
  <si>
    <t>Гедике, Гёдике Александр Федорович,1877 – 1957 – педагог, композитор, основатель советской органной школы.
Сборник состоит из 40 мелодических этюдов, многие из которых представляют собой программные и танцевальные миниатюры. Здесь представлены этюды на различные виды техники, в том числе большое внимание уделено развитию музыкальности и мелодической интонации у детей. Являются неотъемлемой частью педагогического репертуара для начинающих пианистов. Этюды расположены в порядке постепенной трудности.
Издание предназначено для учащихся детских музыкальных школ, а также будет полезно всем любителям фортепианного творчества.</t>
  </si>
  <si>
    <t>Гедике, Гёдике, Александр Федорович – композитор и педагог, основатель советской органной школы.
Сборник состоит из огромного количества разнохарактерных пьес, которые могут полностью охватить репертуар юного пианиста. Здесь представлены этюды на развитие различных видов техники, жанровые, танцевальные и характерные пьесы, а также небольшие полифонические произведения. Все это многообразие способствует разностороннему развитию ученика.
Издание адресовано учащимся ДМШ, а также будет полезна всем любителям фортепианного искусства.</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</si>
  <si>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Первый выпуск состоит из восьми вальсов, среди которых есть самый ранний — Эпиграмма.
Издание адресовано учащимся музыкальных школ, училищ, вузов, а также широкому кругу любителей музыки.</t>
  </si>
  <si>
    <t>В 1796 году в Вене состоялась премьера балета Лесная девушка, созданного Паулем Враницким совместно с Йозефом Кинским. Особо популярным номером из балета стал Русский танец. Его тема легла в основу вариационного цикла молодого Людвига ван Бетховена. Вариации публикуются в редакции Ганса фон Бюлова.
Издание адресовано пианистам средних и высших музыкальных учебных заведений, концертирующим исполнителям, любителям фортепианной музыки.</t>
  </si>
  <si>
    <t>Клавирные сонаты венского классика Йозефа Гайдна, 1732-1809  уже многие годы входят в репертуарные списки детских музыкальных школ. Но не только сонатами представлено клавирное творчество Гайдна. В числе интереснейших образцов инструментальной музыки в наследии композитора — многочисленные пьесы, темы с вариациями, немецкие танцы и т. д. В сборник вошли наиболее доступные по языку и технике сочинения.  Издание адресовано ученикам ДМШ, студентам музыкальных училищ, вузов, любителям фортепианной музыки.
The keybord sonatas of the Viennese classic Joseph Haydn, 1732–1809 have been included in the repertoire of children’s music schools for many years. But the Haydn’s keybord works are presented not with sonatas only. Among the most interesting examples of instrumental music in the composer’s heritage are numerous pieces, themes with variations, German dances, etc. This collection includes the compositions, that are easy and understandable with their music language and technique of composition.
The edition is addressed to pupils of children’s music schools, students of music colleges, universities, lovers of piano music.</t>
  </si>
  <si>
    <t>Сергей Михайлович Ляпунов, 1859-1924 – русский композитор, пианист, дирижёр, педагог. Его профессиональное становление началось в музыкальных классах при Нижегородском отделении РМО под руководством В.Ю. Виллуана. После окончания Московской консерватории Ляпунов переехал в Петербург, став учеником М. А. Балакирева. Наследие композитора в основном составляют фортепианные сочинения, среди которых важное место занимают пьесы различных жанров, объединенных в циклы.
Издание адресовано ученикам средних и старших классов ДМШ и ДШИ, широкому кругу любителей фотепианной музыки.</t>
  </si>
  <si>
    <t>Эркки Мелартин, 1875-1937 — финский композитор, дирижер, профессор консерватории Хельсинки. Основное место в его наследии составляют фортепианные сочинения малых форм, ок.400, многие из которых входят в репертуар детских музыкальных школ и школ искусств. Пьесы – как отдельные, так и входящие в циклы –  отличает ясность изложения, яркая образность, особый северный колорит.
Издание адресовано ученикам средних и старших классов ДМШ, ДШИ, студентам училищ и ВУЗов, широкому кругу любителей фортепианной музыки.</t>
  </si>
  <si>
    <t>Избранные этюды для фортепиано. Ноты</t>
  </si>
  <si>
    <t>Мошелес И.</t>
  </si>
  <si>
    <t>978-5-8114-8090-6</t>
  </si>
  <si>
    <t>Чешский композитор, пианист-виртуоз, педагог Игнац Мошелес (1794-1870) — автор 8 концертов для фортепиано с оркестром, многочисленных фортепианных пьес и этюдов. Сочинениям Мошелеса свойственны виртуозность, колористическое разнообразие, салонная элегантность. 24 характеристичных этюда  ор. 70 по сей день входят в учебный репертуар пианистов. В сборник также вошли 2 этюда ор. 98 и 2 этюда ор. 105. Издание адресовано ученикам средних и старших классов ДМШ, студентам музыкальных училищ и вузов.
Ignaz Moscheles (1794–1870), the Czech composer, virtuoso pianist and a teacher, was the author of 8 concertos for piano and orchestra, numerous piano pieces and studies. The works by Moscheles are characterized by virtuosity, a variety of colours, a salon grace. 24 characteristic studies, op. 70 to this day are included in the educational repertoire of pianists. The collection also includes 2 etudes, op. 98 and 2 etudes, op. 105.
The edition is addressed to pupils of the medium and senior grades of children’s music schools, students of music colleges and universities.</t>
  </si>
  <si>
    <t>https://e.lanbook.com/book/157426</t>
  </si>
  <si>
    <t>Органное наследие И. С. Баха, 1685-1750 обширно: композитор обращался к своему любимому инструменту на протяжении всего творческого пути.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настоящее издание вошли прелюдии и фуги в переложении Черлицкого.
Адресовано студентам музыкальных училищ и ВУЗов, профессиональным исполнителям.</t>
  </si>
  <si>
    <t>Путь к Баху. И. К. Ф. Фишер Музыкальная Ариадна. Учимся играть полифонию. Учебно-методическое пособие, 4-е изд., стер.</t>
  </si>
  <si>
    <t>Данный сборник рекомендован городским методическим центром для использования в образовательном процессе в качестве учебно-методического пособия. Нотный текст – по изданию Liber Organi. Deutsche Meister des 16. und 17. Jahrhunderts. Schott &amp; Co.Ltd, London W.1: 48 Great Marlborough Str.
Предлагаемый к публикации цикл И.К.Ф. Фишера Музыкальная Ариадна состоит из 20 прелюдий и фуг, 5 ричеркаров и считается предшественником Хорошо темперированного клавира И.С.Баха. Рекомендуется в качестве подготовительного этапа на пути изучения баховских цикличных форм. 
Сборник содержит сведения о композиторе, музыкальный словарь, раздел Орнаментика, где преподаватели и учащиеся увидят примеры расшифровки мелизмов, а также необходимую информацию о происхождении и особенностях полифонических жанров.
Сборник предназначен для преподавателей и учащихся ДМШ, студий, ДШИ, а также будет востребован в музыкальных, муз- педагогических училищах,  на кафедрах педагогической практики, педагогических ВУЗах с музыкальными кафедрами, на кафедре общего курса фортепиано и педпрактики консерватории.</t>
  </si>
  <si>
    <t>Сонаты и вариации для фортепиано в 4 руки. Ноты</t>
  </si>
  <si>
    <t>https://e.lanbook.com/book/173842</t>
  </si>
  <si>
    <t>978-5-8114-8015-9</t>
  </si>
  <si>
    <t>Представленные в настоящем сборнике шесть фортепианных сонат и тема с вариациями были написаны В. А. Моцартом (1756–1791) в разное время. Наряду с другими клавирными сочинениями великого австрийского композитора они пользуются популярностью в учебной практике в классе фортепианного ансамбля.  
Издание адресовано ученикам детских музыкальных школ, а также студентам музыкальных училищ. 
Six piano sonatas and variations by W. A. Mozart (1756–1791), included in this collection, were written by the composer in different times. Along with other clavier compositions by the great Austrian composer, they are popular in the teaching practice in the class of piano ensemble. 
The edition is addressed to students of childrens’ music schools, as well as to students of music colleges.</t>
  </si>
  <si>
    <t>Альтовый ключ с нуля. Начальный курс игры на четырех- и пятиструнном альте - пятиструнной скрипке. Учебно-методическое пособие</t>
  </si>
  <si>
    <t>В сборнике представлена методика педагога-альтиста по раннему обучению на альте.
Основная идея заключается в том, чтобы обучающийся с первых шагов осознавал себя будущим альтистом, а не переученным скрипачом-неудачником. 
Вторая задача - помощь в освоении альтового ключа джазовыми и аутентичными музыкантами, играющими на пятиструнном альте -  виола помпоза или пятиструнной скрипке со струной До- виолино помпоза.
Данное учебное пособие предназначено для начинающих как четырех, так и пятиструнных альтистов -скрипачей.</t>
  </si>
  <si>
    <t>Слободенюк Д. П.</t>
  </si>
  <si>
    <t>В процессе обучения и совершенствования исполнительского мастерства важную роль играют ежедневные упражнения. В данном сборнике затрагиваются основные моменты развития исполнительской техники. Все главы и многие упражнения содержат простые практические советы и пожелания, помогающие избежать ошибок. Этот сборник упражнений хорошо подойдет для учащихся старших классов ДМШ и студентов музыкальных колледжей. Цель создания данного учебного пособия — наметить пути правильной организации самостоятельных занятий по специальности.
Daily exercises are important for training routine and improving performance skills. This collection deals with the main points of the training of the performing technique. All chapters and many exercises contain simple practical tips and suggestions to help you avoid mistakes. This collection of exercises is well suited for senior grades students of music schools and students of music colleges. This textbook is aimed to outline the ways of the right organization of a flutist’s self-study.</t>
  </si>
  <si>
    <t>10 больших этюдов средней трудности, соч. 76. Высшая школа игры на виолончели, соч. 73. Ноты</t>
  </si>
  <si>
    <t>Поппер Д.</t>
  </si>
  <si>
    <t>https://e.lanbook.com/book/173843</t>
  </si>
  <si>
    <t>978-5-8114-8089-0</t>
  </si>
  <si>
    <t>Чешского композитора, педагога и исполнителя Давида Поппера (1843-1913) можно назвать последним «музыкальным универсальным гением», сделавшим блестящую карьеру мирового класса в качестве оркестранта, камерного музыканта, солиста и педагога.   Свой богатый педагогический опыт Поппер изложил в ряде пособий, среди которых первостепенное значение  имеют 40 этюдов "Высшей школы игры на виолончели" ор. 73. Через год Поппер издал еще десять этюдов  с подзаголовком «Подготовительные этюды к Высшей школе» ор. 76.  Издание адресовано студентам музыкальных училищ и вузов, концертирующим  исполнителям.
Czech composer, educator and performer David Popper (1843–1913) may be called the last “musical universal genius” who succeeded as a world-class orchestra player, chamber musician, soloist and educator. Popper turned his rich pedagogical experience into a number of textbooks, among which 40 etudes from the “High School of Cello Playing”, Op. 73. A year later, Popper published ten more studies with the subtitle “Preparatory Studies to the High School”, Op. 76.
The edition is addressed to students of music colleges and universities, performing artists.</t>
  </si>
  <si>
    <t>«Красота». Три песни для женского голоса и ансамбля. Ноты</t>
  </si>
  <si>
    <t>Хрущева Н. А.</t>
  </si>
  <si>
    <t>https://e.lanbook.com/book/173845</t>
  </si>
  <si>
    <t>978-5-8114-5498-3</t>
  </si>
  <si>
    <t>Три песни для голоса и оркестра — «Красота», «Счастье», «Словно в сказке» — были написаны по заказу Санкт-Петербургской государственной филармонии в рамках программы по поддержке молодых композиторов. Встреча с Красотой, по словам Н. Хрущевой, должна уязвлять — наносить травму слушателю. Состоящие из ряда банальностей и словесных штампов тексты призваны искать в них некую эстетскую красоту.
Издание будет интересно широкому кругу музыкантов и любителей музыки.</t>
  </si>
  <si>
    <t>Джузеппе Конконе,1801–1861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для обучающихся вокалу. Упражнения расположены от простых к сложным.
Предназначено для певцов, студентов музыкальных учебных заведений, а также педагогов вокала.</t>
  </si>
  <si>
    <t>Денис Присяжнюк, род. 1973 – один из ведущих нижегородских композиторов, музыковед, преподаватель ННГК им. М. И. Глинки. Его творчество многогранно, охватывает почти все жанры – от оперы и симфонии до инструментальных и вокальных миниатюр. INSIDE SONATA for viola and piano, 2012, отмечена своеобразной персонификацией тембра солирующего инструмента – то мужественно-серьезного, то обезоруживающе романтичного. Сочинение отличается яркостью образов, рельефностью контрастов, адресована широкому кругу любителей музыки.</t>
  </si>
  <si>
    <t>Перу французского композитора Ж. Массне, 1842-1912,  принадлежит около 200 романсов. Среди ранних камерно-вокальных сочинений особенно выделяется цикл романсов Апрельская поэма, 1866 на слова А. Сильвестра, где проступают  характерные черты стиля композитора – преобладание образов мечтательной любовной лирики. Подобные образы развиваются в вокальном  цикле Октябрьская поэма, 1871 на слова П. Коллена. Цикл Зимняя поэма, 1882 также был написан на стихи Сильвестра. Его содержание во многом перекликается с  Апрельской поэмой.
Издание адресовано студентам музыкальных училищ, ВУЗов, профессиональным исполнителям.</t>
  </si>
  <si>
    <t>Генрих Панофка, 1807-1887 – немецкий скрипач, композитор, певец, вокальный педагог, дирижер, хормейстер и музыкальный журналист, с успехом работавший в Берлине, Лондоне, Париже и Флоренции;  автор нескольких методических пособий по вокальному искусству.
Вокальная азбука впервые вышла в Париже в 1858 г. Книга содержит начальные сведения по обучению пению, в нее входят 14 упражнений на пение интервалов, арпеджио, гамм, и 24 вокализа.
Книга адресована певцам, учащимся и педагогам музыкальных школ и колледжей, а также широкому кругу любителей пения.</t>
  </si>
  <si>
    <t>Юлиус Штокхаузен, 1826–1906 – выдающийся немецкий певец, баритон, хоровой дирижер, вокальный педагог. 
Вокальная школа, нем. Gesangsmethode, была издана в 1886 г. Методика Штокхаузена, основанная на глубоком понимании физиологии работы голосового аппарата и законов акустики, а также описывающая способы верной вокализации звуков немецкого языка, и сегодня представляет большой интерес для историков музыки и музыкантов-исполнителей. 
Учебное пособие адресовано певцам, студентам, вокальным педагогам, музыковедам и всем интересующимся вокальным искусством.</t>
  </si>
  <si>
    <t>Дюбюк А. И.</t>
  </si>
  <si>
    <t>978-5-8114-7670-1</t>
  </si>
  <si>
    <t>Александр Иванович Дюбюк (1812-1898) — композитор, стоявший у истоков старинного русского романса. В его вокальном наследии более 170 романсов и песен, которые по сей день входят в репертуар многих исполнителей. Творчество Дюбюка поражает разнообразием жанров, форм, тем. Композитор обращался к текстам А. Кольцова, В. Чуевского, Н. Цыганова,  Е. Ростопчиной, А. Фета, А. Майкова, А. Пушкина, Г. Гейне и др. В настоящий сборник вошли как популярные сочинения ( "Птичка", "Улица, Улица", "Не обмани" и др.), так и менее репертуарные песни и романсы. 
Издание адресовано  профессиональным певцам и музыкантам-любителям.
Alexandre Ivanovich Dubuque (1812-1898) was the composer, who stood at the origins of the old Russian romance. His vocal heritage includes more than 170 romances and songs, which to this day remain in the repertoire of many performers. Dubuque’s work amazes with a variety of genres, forms, subjects. The composer turned to lyrics by A. Koltsov, V. Chuevsky, N. Tsyganov, E. Rostopchina, A. Fet, A. Maikov, A. Pushkin, H. Heine and others. The current collection includes both popular pieces (“A Little Bird”, “Street, Street”, “Do not deceive”, etc.), and more rare songs and romances.
The edition is addressed to performing artists and amateur musicians.</t>
  </si>
  <si>
    <t>Романсы Петра Петровича Булахова, 1822-1885  были невероятно популярны при жизни автора и исполнялись буквально в каждом доме. Многие из них и по сей день входят в репертуары отечественных исполнителей. Среди самых любимых музыкантами и публикой – В минуту жизни трудную, И нет в мире очей, Не пробуждай воспоминаний, Нет, не люблю я вас и др.
Адресовано широкому кругу любителей музыки.</t>
  </si>
  <si>
    <t>Искусство вокализации. Тенор. Выпуск III. Ноты</t>
  </si>
  <si>
    <t>978-5-8114-8080-7</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</si>
  <si>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Савинелли, Рубини, Крешентини и др.
Предназначено для студентов вокальных отделений средних специальных и высших учебных заведений, а также для учителей пения.</t>
  </si>
  <si>
    <t>Дмитриевский В. Н., Дмитриевская Е. Р.</t>
  </si>
  <si>
    <t>Вокально-симфоническое творчество С. В. Рахманинова и русская кантата начала XX века. Учебное пособие, 4-е изд., стер.</t>
  </si>
  <si>
    <t>Скафтымова Л. А.</t>
  </si>
  <si>
    <t>978-5-8114-7695-4</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</si>
  <si>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Предназначается музыкантам — специалистам, студентам музыкальных вузов, а также всем, интересующимся историей отечественной культуры.</t>
  </si>
  <si>
    <t>К 120-летию со дня рождения выпускника Ленинградской консерватории композитора Готфрида Алиевича Гасанова. Учебно-методическое пособие</t>
  </si>
  <si>
    <t>Коваленко А. М. (сост.)</t>
  </si>
  <si>
    <t>https://e.lanbook.com/book/173844</t>
  </si>
  <si>
    <t>978-5-8114-8027-2</t>
  </si>
  <si>
    <t>Учебное  пособие, посвященное композитору и музыкально-общественному  деятелю, выпускнику ленинградской консерватории (1926 г.) Готфриду Алиевичу Гасанову, несомненно расширит кругозор представителей музыкально-исторической науки. Основоположник дагестанской композиторской школы воспитал целое поколение молодых музыкантов страны, внеся весомый вклад в ее культуру. Большой интерес представляет жизненный путь композитора -  представителя старейшей дагестанской династии. Пособие предназначено для педагогов музыкальных вузов, аспирантов, студентов  историко-теоретических факультетов, а также музыкантов исполнительских специальностей.</t>
  </si>
  <si>
    <t>Христианские образы в оперном творчестве Жюля Массне (Иродиада, Таис, Жонглёр Богоматери»)</t>
  </si>
  <si>
    <t>Задачи по гармонии. Учебное пособие, 7-е изд., стер.</t>
  </si>
  <si>
    <t>Мясоедов А. Н.</t>
  </si>
  <si>
    <t>978-5-8114-4339-0</t>
  </si>
  <si>
    <t>Сборник задач предназначен для теоретических отделений музыкальных училищ, а также может быть использован на общих курсах в консерваториях и училищах. «Задачи по гармонии» являются практической частью учебника гармонии А. Н. Мясоедова. Расположение материала в задачнике точно соответствует планировке учебника. 
Данная работа предназначена для студентов и преподавателей теоретических кафедр музыкальных учебных заведений.</t>
  </si>
  <si>
    <t>https://e.lanbook.com/book/173366</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</si>
  <si>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автор ряда монографий и научных статей. Данное учебное пособие, первое издание вышло в 1961 году посвящено проблемам музыкальной формы, многоголосия, лада, интонационным особенностям и складам русской народной песни.  
Пособие рекомендовано музыковедам, студентам и преподавателям высших и средних учебных заведений.</t>
  </si>
  <si>
    <t>https://e.lanbook.com/book/173357</t>
  </si>
  <si>
    <t>Геннадий Гершевич Альберт - Заслуженный артист РСФСР, 1978, педагог, кандидат искусствоведения, 1984, ученик А. И. Пушкина, выдающегося педагога классического танца. Данная книга позволяет проследить развитие петербургской балетной педагогики на протяжении века, раскрывает методику пушкинской школы, давшей миру двух великих танцовщиков - Р.Нуриеваи М. Барышникова. В книге приведены три примера балетных уроков А. И. Пушкина. Издание рассчитано на специалистов, а также на любителей балета.</t>
  </si>
  <si>
    <t>Предлагаемый вниманию читателей сборник учебно-методических пособий под общей редакцией П. Е. Любимцева призван раскрыть, в общедоступной, доходчивой форме,  некоторые технологические моменты, показать Вахтанговскую школу изнутри, в ее рабочем процессе.
В издание включены как практические работы Тренинг... Н. Н. Павленковой и Тренинг В. П. Поглазова, Ритм и темп Н. Л. Ковалёвой, так и общетеоретические Моя Вахтанговская школа А. Л. Дубровской, Воспитание артиста музыкального театра... М. А. Швыдкой, а также историко-теоретические Самостоятельные работы... Н. Ю. Щукиной, Этюды к образу... В. М. Маркина и К. В. Малова и Заглянем в прошлое... А. М. Бруссер.
Книга будет интересна и для людей театра, актёров, режиссёров, театральных педагогов и студентов, и для любителей, интересующихся сценическими искусствами.</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</si>
  <si>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актера.Настоящее издание дополнено современными фотоиллюстрациями. Данная книга будет интересна студентам театральных учебных заведений, педагогам, актерам, режиссерам-постановщикам, а также широкому кругу любителей театрального искусства.</t>
  </si>
  <si>
    <t>https://e.lanbook.com/book/174997</t>
  </si>
  <si>
    <t>Определяется множество, его виды, чёткое, нечёткое и мультимножество и способы их задания. Устанавливается связь между прямым, декартовым произведением множеств, бинарным и функциональным отношением. Приводятся формы представления бинарного отношения, показывается его связь с графом. Излагаются алгебры с различным числом операций как конкретизации алгебраической системы. Алгебры логики, множеств и отношений рассматриваются как частные случаи алгебры с тремя операциями. Особое внимание уделено алгебре бинарных отношений. Её операции иллюстрируются в трёх формах - множественной, перечислительной, матричной и графовой, что показывает изоморфизм соответствующих алгебр. Рассматриваются элементарные и неэлементарные свойства бинарных отношений. Центральное место в книге отведено графам, их свойствам и типовым задачам, решаемых на графах. На не взвешенных графах решаются задача анализа структур, а на взвешенных графах - оптимизационные задачи. Приводятся основные сведения комбинаторики и сложности вычислений, иллюстрируемые на графах.Целью книги является изложение языка дискретных моделей, широко применяемых в компьютерном моделировании. Книга рассчитана на обучение бакалавров инженерных и экономических специальностей и преподавателей вузов.</t>
  </si>
  <si>
    <t>Учебное пособие содержит кодификатор, тестовые задания и типовой расчет к разделу Дискретная математика. Раздел представлен четырьмя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и преподавателям математики технических вузов.</t>
  </si>
  <si>
    <t>Рассматриваются основы теории обыкновенных дифференциальных уравнений, основы теории устойчивости по Ляпунову решений таких систем и практические методы построения решений и анализа их устойчивости. Книга содержит стандартный учебный материал по курсам Дифференциальные уравнения и Устойчивость движений учебных программ университетов. Однако он излагается более подробно, чем в обычной учебной литературе, и дополнен новыми разделами, включающими введение в теорию уравнений с запаздыванием, метод малого параметра и основы теории робастной устойчивости. Для студентов университетов, для аспирантов и научных сотрудников, интересующихся дифференциальными уравнениями и их приложениями.</t>
  </si>
  <si>
    <t>Основу книги составляют задачи, предлагавшиеся студентам экономических специальностей на Всероссийских олимпиадах по теории вероятностей и математической статистике, которые проводились в 1999–2008 гг. в Самарском государственном экономическом университете. Представлены подробные решения всех олимпиадных заданий. Издание содержит дополнительные задачи с ответами, которые можно использовать для подготовки к олимпиадам, а также для более качественного усвоения курса Теория вероятностей и математическая статистика.Для студентов, аспирантов, преподавателей, а также для всех интересующихся теорией вероятностей и математической статистикой.</t>
  </si>
  <si>
    <t>https://e.lanbook.com/book/307</t>
  </si>
  <si>
    <t>https://e.lanbook.com/book/497</t>
  </si>
  <si>
    <t>https://e.lanbook.com/book/51</t>
  </si>
  <si>
    <t>https://e.lanbook.com/book/402</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</si>
  <si>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элементов.В конце каждой главы помещены вопросы и задания для закрепления материала и приобретения практических навыков.В конце учебного пособия имеется приложение вычислительных таблиц.Предназначено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</si>
  <si>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https://e.lanbook.com/book/174292</t>
  </si>
  <si>
    <t>https://e.lanbook.com/book/167793</t>
  </si>
  <si>
    <t>https://e.lanbook.com/book/1928</t>
  </si>
  <si>
    <t>https://e.lanbook.com/book/174965</t>
  </si>
  <si>
    <t>https://e.lanbook.com/book/71708</t>
  </si>
  <si>
    <t>https://e.lanbook.com/book/174966</t>
  </si>
  <si>
    <t>https://e.lanbook.com/book/174968</t>
  </si>
  <si>
    <t>https://e.lanbook.com/book/333</t>
  </si>
  <si>
    <t>В компактном учебном пособии на современном уровне раскрываются: особенности строения и стабилизации эмульсий, теория и практика использования концепции гидрофильно-липофильного баланса (ГЛБ), принципы классификации ПАВ-эмульгаторов по шкале ГЛБ, методы нахождения «требуемого» ГЛБ масел и выбора оптимального эмульгатора для получения прямых и обратных эмульсий. Анализируются условия формирования наноразмерных и субмикронных эмульсий и факторы, влияющие на температуру обращения фаз (PIT) и состав обращения фаз (PIC). Дается характеристика энергосберегающих способов эмульгирования PIT и PIC методами. В 4-й главе пособия вкратце изложены основы действия современных диспергирующих устройств и гомогенизаторов, принципы их выбора, анализируются энергоэффективность, достоинства и недостатки. 
Пособие предназначено для бакалавров и магистров, обучающихся по направлению «Химия» (профиль «Коллоидная химия»). Оно может использоваться студентами, которые обучаются по направлениям «Медицинская и фармацевтическая химия», «Химическая технология», «Химическая технология синтетических биологически активных веществ, химико-фармацевтических препаратов и косметических средств», «Технология пищевых производств», «Нанотехнология». Пособие представляет также интерес для преподавателей вузов, специализированных курсов, разработчиков и технологов компаний соответствующего профиля.</t>
  </si>
  <si>
    <t>В учебном пособии рассматриваются физические свойства воды в различных агрегатных состояниях, жидкость, лед, пар. Описаны основные положения теплообмена и применение их к описанию тепловых процессов, происходящих в природных водах. Рассмотрены процессы перемешивания и переноса наносов и примесей в естественных водоемах. Учебное пособие предназначено для изучения курса Гидрофизика бакалаврами и магистрами, обучающимися по специальности Природообустройство и водопользование, в качестве основной литературы.</t>
  </si>
  <si>
    <t>Введение в механику материалов и конструкций. Учебное пособие для вузов, 2-е изд., стер.</t>
  </si>
  <si>
    <t>Филатов Ю. Е.</t>
  </si>
  <si>
    <t>978-5-8114-8374-7</t>
  </si>
  <si>
    <t>https://e.lanbook.com/book/174976</t>
  </si>
  <si>
    <t>Маран М. М.</t>
  </si>
  <si>
    <t>Тугов В. В., Сергеев А. И., Шаров Н. С.</t>
  </si>
  <si>
    <t>Проектирование информационных систем. Монография, 2-е изд., стер.</t>
  </si>
  <si>
    <t>Остроух А. В., Суркова Н. Е.</t>
  </si>
  <si>
    <t>978-5-8114-8377-8</t>
  </si>
  <si>
    <t>Системы отображения информации. Дискретные индикаторы. Учебник для вузов, 2-е изд., стер.</t>
  </si>
  <si>
    <t>978-5-8114-8372-3</t>
  </si>
  <si>
    <t>В учебнике рассматриваются принципы построения, работа и способы управления дискретными индикаторами, на базе которых создаются информационные модели. Рассмотрение каждого типа индикатора начинается с рассмотрения физических процессов, положенных в основу его функционирования. Приведены технические характеристики, даны рекомендации по выбору и применению конкретного типа индикатора. Содержание материала, изложенного в учебнике, соответствует федеральным государственным образовательным стандартам высшего образования по направлениям «Техническая эксплуатация транспортного радиооборудования», «Радиотехника» и базируется на курсе, читаемом в Санкт-Петербургском государственном университете аэрокосмического приборостроения.Учебник предназначен для студентов, специализирующихся на изучении принципов проектирования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и охраны.</t>
  </si>
  <si>
    <t>Управление программными проектами. Стандарты, модели. Учебное пособие для вузов, 3-е изд., стер.</t>
  </si>
  <si>
    <t>978-5-8114-8362-4</t>
  </si>
  <si>
    <t>https://e.lanbook.com/book/174286</t>
  </si>
  <si>
    <t>Моделирование компонентов и элементов интегральных схем. Учебное пособие для вузов, 2-е изд., стер.</t>
  </si>
  <si>
    <t>Петров М. Н., Гудков Г. В.</t>
  </si>
  <si>
    <t>978-5-8114-8371-6</t>
  </si>
  <si>
    <t>В книге изложены основы теории, критерии работоспособности, расчеты прочности и конструирования деталей машин общего назначения: соединений разъемных и неразъемных, передач зацеплением и трением, валов и осей, подшипников скольжения и качения, муфт приводов. Даны методические рекомендации, необходимые для выполнения расчетов, приведены примеры расчетов и конструирования, даны вопросы для самоконтроля усвоенного материала. По этим вопросам приведен обширный библиографический материал, включающий монографии, научно-исследовательские работы, справочники, нормативные материалы, изобретения и патенты. На базе своего опыта работы в машиностроении и преподавания учебных дисциплин в Вузе авторы уделили внимание не только прочностным расчетам, но и нормированию точности с целью повышения качества деталей машин общего назначения.Книга предназначена для студентов, обучающихся по направлениям подготовки: Энергетическое машиностроение, Машиностроение, Конструкторско-технологическое обеспечение машиностроительных производств, Наземные транспортно- технологические комплексы. А также для студентов машиностроительных специальностей. Может быть полезной слушателям курсов повышения квалификации, аспирантам и преподавателям Вузов, инженерно- техническим работникам в области машиностроения.</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</si>
  <si>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а также для студентов образовательных учреждений среднего профессионального образования, обучающихся по группе специальностей Машиностроение.</t>
  </si>
  <si>
    <t>Динамические процессы в технологии машиностроения. Основы конструирования машин. Учебное пособие для вузов, 2-е изд., стер.</t>
  </si>
  <si>
    <t>978-5-8114-8363-1</t>
  </si>
  <si>
    <t>https://e.lanbook.com/book/174961</t>
  </si>
  <si>
    <t>https://e.lanbook.com/book/174977</t>
  </si>
  <si>
    <t>Основы семеноведения полевых культур. Учебное пособие для вузов, 4-е изд., стер.</t>
  </si>
  <si>
    <t>Васько В. Т.</t>
  </si>
  <si>
    <t>978-5-8114-8333-4</t>
  </si>
  <si>
    <t>В учебном пособии изложены современные вопросы семеноведения: морфология, физиология и биохимия семян; особенности формирования их разнокачественности. Поэтапно рассмотрен чрезвычайно важный с практической точки зрения период посев — всходы: набухание семян, формирование проростков, появление всходов. Практический и теоретический интерес представляют материалы, касающиеся периода покоя и прорастания семян.Впервые рассмотрены адаптационные свойства, приобретаемые семенами в процессе набухания и формирования проростка. Представлены данные по обоснованию способов уборки и методов сушки семян; проанализированы современные методы оценки качества семян и посевного материала.Книга предназначена для студентов, обучающихся по направлению «Агрономия», а также будет полезна агрономам, семеноводам, работникам контрольно-семенных инспекций.</t>
  </si>
  <si>
    <t>Учебное пособие является основой курса Химия окружающей среды, читаемого автором на протяжении 20 лет на факультете почвоведения и агроэкологии Санкт Петербургского государственного аграрного университета. В книге рассмотрены физико химические свойства почв, ответственные за их загрязнение в результате деятельности человека, и механизмы загрязнения грунтовых и поверхностных вод. Рассмотрено распределение загрязнителей между фракциями почвы и их движение по профилю почвы в грунтовую воду, а также современные методы оценки вероятности попадания загрязнений в грунтовую воду. Изложены основы современных биологических, физико химических и термических методов восстановления почв и грунтовой воды.
Учебное пособие предназначено для студентов биолого почвенных, экологических, аграрных , сельскохозяйственных, санитарно гигиенических и строительных направлений подготовки и специальностей вузов. Книга будет полезна научным и инженерно техническим работникам химической, горно обогатительной, нефтехимической, металлургической, пищевой и других отраслей промышленности, а также работникам Министерства по чрезвычайным ситуациям.</t>
  </si>
  <si>
    <t>https://e.lanbook.com/book/67</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</si>
  <si>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болезней.Учебное пособие предназначено для студентов вузов, обучающихся по направлению подготовки «Зоотехния».</t>
  </si>
  <si>
    <t>https://e.lanbook.com/book/174285</t>
  </si>
  <si>
    <t>В учебно-методическом пособии изложены правила отбора проб и транспортировки патологического материала в лабораторию, методы эпизоотологического, клинического, патологоанатомического, токсикологического, гельминтологического исследования рыб, методы ветсанэкспертизы рыбы и нерыбных объектов промысла, моллюсков, ракообразных, земноводных, пресмыкающихся, а также продуктов их переработки. Пособие предназначено для применения в аттестованных или лицензированных лабораториях, в т. ч. контрольно-производственных и лабораториях учреждений государственной санитарно-эпидемиологической и ветеринарной служб Российской Федерации, осуществляющих контроль качества гидробионтов и продуктов их переработки, а также научных учреждений, занимающихся изучением болезней рыб, ветсанэкспертизой продуктов рыбоводства, слушателей повышения квалификации, студентов высших учебных заведений.</t>
  </si>
  <si>
    <t>Рек.Уч.-Мет.Объед.ВУЗов РФ по образованию в области зоотехнии и ветеринарии в качестве уч.пособия для студентов ВУЗов, обучающихся по специальности 111201- Ветеринария. В учебном пособии приводятся наиболее значимые методы диагностики, лечения и профилактики мочекаменной болезни котов, собак и пушных зверей и дана подробная схема нового способа лечения мочекаменной болезни котов. Предлагаемый метод лечения уролитиаза обладает высокой эффективностью и не требует хирургического вмешательства. Данное издание принесет большую пользу практическим ветеринарным специалистам в клиниках, в учебном процессе по курсам фармакологии, терапии и клинической диагностики, при написании руководств и составлении справочных пособий . в промышленном звероводстве. Оно будет полезно студентам старших курсов факультетов ветеринарной медицины, молодым преподователям и аспирантам.</t>
  </si>
  <si>
    <t>https://e.lanbook.com/book/12983</t>
  </si>
  <si>
    <t>Кравцов А. П., Лущай Ю. С., Ткаченко Л. В.</t>
  </si>
  <si>
    <t>https://e.lanbook.com/book/515</t>
  </si>
  <si>
    <t>https://e.lanbook.com/book/174998</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</si>
  <si>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а также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</si>
  <si>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лесопродукции.Предназначено для обучающихся по программе бакалавриата по направлению подготовки Ландшафтная архитектура всех форм обучения, а также может быть интересно и полезно сту-дентам лесных специальностей вузов и средних учебных заведений, специалистам лесного и садово-паркового хозяйства</t>
  </si>
  <si>
    <t>Учебное пособие составлено в соответствии с программой дисциплины  «Озеленение интерьеров и эксплуатируемых кровель» и предназначено для студентов направления подготовки «Ландшафтная архитектура». Учебное пособие содержит теоретический материал по основным разделам дисциплины. Данный материал направлен на формирование у студентов знаний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t>
  </si>
  <si>
    <t>Вьюгин С. М., Вьюгина Г. В.</t>
  </si>
  <si>
    <t>Пособие содержит методические указания для выполнения лабораторных, практических и самостоятельных работ. Основное внимание уделено изучению вопросов биологии и экологии декоративных растений открытого и защищенного грунта и технологическим процессам в цветоводстве и питомниководстве. При написании учебного пособия авторы использовали собственный многолетний опыт научной и практической работы в области декоративного растениеводства и питомниководства, опираясь на современные достижения отечественных и зарубежных специалистов.Издание предназначено для студентов, обучающихся по направлению подготовки «Садоводство», а также бакалавров и магистрантов по направлению подготовки «Ландшафтная архитектура». Оно будет полезно всем, кто по роду своей деятельности связан с размножением и выращиванием декоративных растений.</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</si>
  <si>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</si>
  <si>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https://e.lanbook.com/book/174999</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</si>
  <si>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станки.Учебное пособие предназначено для бакалавров, магистров, обучающихся по направлению подготовки Технология лесозаготовительных и деревоперерабатывающих производств, а также аспирантов лесотехнических вузов..</t>
  </si>
  <si>
    <t>https://e.lanbook.com/book/74680</t>
  </si>
  <si>
    <t>https://e.lanbook.com/book/6599</t>
  </si>
  <si>
    <t>https://e.lanbook.com/book/72969</t>
  </si>
  <si>
    <t>https://e.lanbook.com/book/90065</t>
  </si>
  <si>
    <t>https://e.lanbook.com/book/174962</t>
  </si>
  <si>
    <t>https://e.lanbook.com/book/174963</t>
  </si>
  <si>
    <t>https://e.lanbook.com/book/174987</t>
  </si>
  <si>
    <t>В учебном пособии рассматриваются вопросы обучения технико-тактическим действиям на этапе начальной подготовки игре в настольный теннис.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специализации.Пособие предназначено для студентов укрупненной группы специальностей «Физическая культура и спорт».</t>
  </si>
  <si>
    <t>Второй том Странствий,  1838-1858 был создан Листом под впечатлением от произведений итальянского искусства — живописи, литературы, скульптуры. Толчком к его созданию стало путешествие Листа по Италии в 1837-1839 годах. Пьесы второго тома  глубже по настроению и образам и технически сложнее пьес первого тома. Издание адресовано студентам музыкальных училищ, вузов, профессиональным исполнителям.</t>
  </si>
  <si>
    <t>Бела Барток, 1881–1945 – венгерский композитор, пианист и музыковед-фольклорист.
Фортепианный цикл Детям состоит из двух томов: первый основыван на венгерских народных мелодиях, второй – на словацких. В издании представлен первый том альбома, данный в последней авторской редакции 1945 г. 
Книга адресована педагогам и учащимся детских музыкальных школ.</t>
  </si>
  <si>
    <t>Кирнбергер И. Ф.</t>
  </si>
  <si>
    <t>978-5-8114-8165-1</t>
  </si>
  <si>
    <t>Иоганн Филипп Кирнбергер (1721-1783) — теоретик музыки, композитор, младший современник и ученик великого И. С. Баха. Музыкант оставил внушительное теоретическое и композиторское наследие. Значительную часть его клавирных сочинений составляют танцы — полонезы, менуэты, гавоты и др.  Издание адресовано ученикам средних и старших классов дмш, студентам музыкальных училищ и вузов, любителям инструментальной музыки.  
Johann Philipp Kirnberger (1721–1783) was a music theorist, composer, younger contemporary and student of the great J. S.  Bach. The musician left an impressive legacy as a theorist and a composer. A significant part of his keabord compositions are dances - polonaises, minuets, gavottes, etc. 
The edition is addressed to pupils of middle and senior grades of children’s music schools, students of music colleges and universities, and fans of instrumental music.</t>
  </si>
  <si>
    <t>https://e.lanbook.com/book/174329</t>
  </si>
  <si>
    <t>https://e.lanbook.com/book/1982</t>
  </si>
  <si>
    <t>Маленькая сюита. Скерцо As-dur. Для фортепиано. Ноты</t>
  </si>
  <si>
    <t>Бородин А. П.</t>
  </si>
  <si>
    <t>978-5-8114-8273-3</t>
  </si>
  <si>
    <t>Фортепианная музыка никогда не была центром творческого внимания А. П. Бородина (1833-1887). В наследии композитора сочинения для фортепиано занимают довольно скромное место. «Маленькая сюита» являет миру новый тип цикла, объединив черты концертного стиля и музыки для домашнего музицирования. Скерцо As-dur высоко оценил Ф. Лист, которого Бородин посетил в Веймаре. Сочинение не сразу прижилось в исполнительской практике, но со временем заняло достойное место в репертуаре пианистов. 
Издание адресовано ученикам средних и старших классов ДМШ, студентам творческих учебных заведений, профессиональным пианистам, широкому кругу любителей фортепианной музыки. 
The piano music has never attracted the A. P. Borodin’s (1833–1887) main attention. Piano compositions occupy a rather modest place in the composer’s legacy. The “Little Suite” represents a new type of cycle, combining features of a concert style and music for home music making. Scherzo As-dur was highly appreciated by F. Liszt, whom Borodin had visited in Weimar. The composition did not immediately enter the performers’ repertoire, but succeded to gain its place in the pianists’ repertoire over some time.
The edition is addressed to pupils of the middle and senior grades of children’s music schools, students of music and culture schools, performing pianists, and a wide range of piano music lovers.</t>
  </si>
  <si>
    <t>https://e.lanbook.com/book/97089</t>
  </si>
  <si>
    <t>https://e.lanbook.com/book/115946</t>
  </si>
  <si>
    <t>https://e.lanbook.com/book/128817</t>
  </si>
  <si>
    <t>https://e.lanbook.com/book/129236</t>
  </si>
  <si>
    <t>https://e.lanbook.com/book/65057</t>
  </si>
  <si>
    <t>https://e.lanbook.com/book/70084</t>
  </si>
  <si>
    <t>https://e.lanbook.com/book/69354</t>
  </si>
  <si>
    <t>https://e.lanbook.com/book/99794</t>
  </si>
  <si>
    <t>https://e.lanbook.com/book/107976</t>
  </si>
  <si>
    <t>https://e.lanbook.com/book/67485</t>
  </si>
  <si>
    <t>https://e.lanbook.com/book/97092</t>
  </si>
  <si>
    <t>https://e.lanbook.com/book/65963</t>
  </si>
  <si>
    <t>Новое оригинальное издание Детского альбома в переложении для детского и смешанного хора  выполнено известными российскими хормейстерами И. Мякишевым и А. Кожевниковым, со специально написанным стихотворным текстом М. Садовского представляет немалый интерес для любого хорового коллектива. Может быть использовано преподавателями консерваторий и музыкальных училищ в качестве учебного материала.</t>
  </si>
  <si>
    <t>https://e.lanbook.com/book/72599</t>
  </si>
  <si>
    <t>Жанры камерно-вокальной музыки занимают в творчестве Цезаря Антоновича Кюи (1835-1918)  весомое место. Композитор, музыкальный критик, член балакиревского кружка — автор более четырехсот песен и романсов. В сборник вошли избранные произведения на стихи Пушкина, Плещеева, А. Толстого, Полежаева, Майкова, Гейне и др. Издание адресовано начинающим и профессиональным музыкантам, а также широкому кругу любителей вокальной музыки. 
The genres of chamber vocal music occupy a significant place in the work of César Antonovich Cui (1835–1918). A composer, music critic, member of the Balakirev circle was the author of more than four hundred songs and romances. The collection includes selected works on lyrics by Pushkin, Pleshcheev, A. Tolstoy, Polezhaev, Maikov, Heine and others.
The edition is addressed to beginners and professional musicians, as well as to a wide range of vocal music lovers.</t>
  </si>
  <si>
    <t>https://e.lanbook.com/book/174330</t>
  </si>
  <si>
    <t>https://e.lanbook.com/book/174328</t>
  </si>
  <si>
    <t>https://e.lanbook.com/book/53664</t>
  </si>
  <si>
    <t>https://e.lanbook.com/book/44211</t>
  </si>
  <si>
    <t>https://e.lanbook.com/book/71774</t>
  </si>
  <si>
    <t>https://e.lanbook.com/book/71789</t>
  </si>
  <si>
    <t>https://e.lanbook.com/book/71890</t>
  </si>
  <si>
    <t>https://e.lanbook.com/book/99795</t>
  </si>
  <si>
    <t>https://e.lanbook.com/book/76304</t>
  </si>
  <si>
    <t>https://e.lanbook.com/book/56563</t>
  </si>
  <si>
    <t>https://e.lanbook.com/book/44214</t>
  </si>
  <si>
    <t>Мой врач Лучано Паваротти. 2-е изд., стер.</t>
  </si>
  <si>
    <t>https://e.lanbook.com/book/175170</t>
  </si>
  <si>
    <t>978-5-8114-8356-3</t>
  </si>
  <si>
    <t>https://e.lanbook.com/book/49476</t>
  </si>
  <si>
    <t>https://e.lanbook.com/book/50690</t>
  </si>
  <si>
    <t>https://e.lanbook.com/book/2006</t>
  </si>
  <si>
    <t>https://e.lanbook.com/book/79337</t>
  </si>
  <si>
    <t>https://e.lanbook.com/book/1997</t>
  </si>
  <si>
    <t>https://e.lanbook.com/book/130470</t>
  </si>
  <si>
    <t>https://e.lanbook.com/book/99796</t>
  </si>
  <si>
    <t>https://e.lanbook.com/book/99783</t>
  </si>
  <si>
    <t>https://e.lanbook.com/book/110877</t>
  </si>
  <si>
    <t>https://e.lanbook.com/book/67483</t>
  </si>
  <si>
    <t>https://e.lanbook.com/book/99797</t>
  </si>
  <si>
    <t>https://e.lanbook.com/book/64349</t>
  </si>
  <si>
    <t>https://e.lanbook.com/book/51726</t>
  </si>
  <si>
    <t>https://e.lanbook.com/book/58831</t>
  </si>
  <si>
    <t>https://e.lanbook.com/book/67484</t>
  </si>
  <si>
    <t>https://e.lanbook.com/book/37000</t>
  </si>
  <si>
    <t>https://e.lanbook.com/book/63596</t>
  </si>
  <si>
    <t>https://e.lanbook.com/book/58838</t>
  </si>
  <si>
    <t>https://e.lanbook.com/book/45929</t>
  </si>
  <si>
    <t>https://e.lanbook.com/book/10259</t>
  </si>
  <si>
    <t>https://e.lanbook.com/book/58835</t>
  </si>
  <si>
    <t>https://e.lanbook.com/book/93031</t>
  </si>
  <si>
    <t>https://e.lanbook.com/book/107322</t>
  </si>
  <si>
    <t>https://e.lanbook.com/book/174326</t>
  </si>
  <si>
    <t>https://e.lanbook.com/book/61370</t>
  </si>
  <si>
    <t>Данное учебное пособие предназначено для студентов высших и средних профессиональных учебных заведений, обучающихся по специальностям Инструменты эстрадного оркестра и Музыкальное искусство эстрады. Его содержание соответствует учебному плану курса Музыкальное исполнительство и педагогика, который относится к блоку специальных дисциплин федерального компонента Государственного образовательного стандарта и является необходимым элементом обучения высоко профессионального специалиста в области эстрадного исполнительства. Оно также может быть рекомендовано студентам других специальностей, студентам средних профессиональных учебных заведений соответствующего профиля, а также всем тем, кто интересуется развитием и современным состоянием исполнительства на инструментах эстрадного оркестра, методики преподавания игры на этих инструментах.</t>
  </si>
  <si>
    <t>https://e.lanbook.com/book/107070</t>
  </si>
  <si>
    <t>https://e.lanbook.com/book/56564</t>
  </si>
  <si>
    <t>https://e.lanbook.com/book/44767</t>
  </si>
  <si>
    <t>https://e.lanbook.com/book/13865</t>
  </si>
  <si>
    <t>https://e.lanbook.com/book/103887</t>
  </si>
  <si>
    <t>https://e.lanbook.com/book/103888</t>
  </si>
  <si>
    <t>https://e.lanbook.com/book/2007</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</si>
  <si>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тех учеников/студентов музыкальных школ/колледжей, у которых есть проблемы с развитием необходимых профессиональных навыков.
The textbook contains vast training material including four-part chains/sequences of a different level of difficulty. In addition to musical examples, each section has chords sequences, by which you can check the correctness of the answer.
This textbook is intended for homework of those pupils and students of music schools and colleges who have problems of training the necessary professional skills.</t>
  </si>
  <si>
    <t>https://e.lanbook.com/book/1975</t>
  </si>
  <si>
    <t>https://e.lanbook.com/book/13242</t>
  </si>
  <si>
    <t>https://e.lanbook.com/book/2900</t>
  </si>
  <si>
    <t>https://e.lanbook.com/book/4860</t>
  </si>
  <si>
    <t>https://e.lanbook.com/book/51926</t>
  </si>
  <si>
    <t>https://e.lanbook.com/book/50691</t>
  </si>
  <si>
    <t>https://e.lanbook.com/book/55709</t>
  </si>
  <si>
    <t>https://e.lanbook.com/book/103713</t>
  </si>
  <si>
    <t>https://e.lanbook.com/book/49482</t>
  </si>
  <si>
    <t>https://e.lanbook.com/book/1950</t>
  </si>
  <si>
    <t>https://e.lanbook.com/book/13866</t>
  </si>
  <si>
    <t>https://e.lanbook.com/book/1944</t>
  </si>
  <si>
    <t>https://e.lanbook.com/book/1973</t>
  </si>
  <si>
    <t>https://e.lanbook.com/book/3723</t>
  </si>
  <si>
    <t>https://e.lanbook.com/book/1959</t>
  </si>
  <si>
    <t>https://e.lanbook.com/book/1952</t>
  </si>
  <si>
    <t>https://e.lanbook.com/book/1953</t>
  </si>
  <si>
    <t>https://e.lanbook.com/book/1960</t>
  </si>
  <si>
    <t>https://e.lanbook.com/book/1962</t>
  </si>
  <si>
    <t>https://e.lanbook.com/book/1951</t>
  </si>
  <si>
    <t>https://e.lanbook.com/book/1949</t>
  </si>
  <si>
    <t>https://e.lanbook.com/book/50692</t>
  </si>
  <si>
    <t>https://e.lanbook.com/book/1947</t>
  </si>
  <si>
    <t>Любительское (самодеятельное) хореографическое творчество: состояние, особенности развития. Учебное пособие</t>
  </si>
  <si>
    <t>978-5-8114-7868-2</t>
  </si>
  <si>
    <t>В книге рассматриваются вопросы развития любительского (самодеятельного) хореографического творчества, являющегося базовым элементом национальной культуры, имеющего огромное значение для социального здоровья российского общества и государства.
Издание адресовано широкому кругу почитателей хореографической культуры России - всем, кто любит национальное художественное творчество, ценит его многовековую историю, работает в этой наиважнейшей сфере, участвует в воссоздании и развитии произведений традиционной народной хореографии.</t>
  </si>
  <si>
    <t>https://e.lanbook.com/book/63595</t>
  </si>
  <si>
    <t>https://e.lanbook.com/book/1954</t>
  </si>
  <si>
    <t>https://e.lanbook.com/book/28279</t>
  </si>
  <si>
    <t>https://e.lanbook.com/book/1943</t>
  </si>
  <si>
    <t>https://e.lanbook.com/book/1956</t>
  </si>
  <si>
    <t>https://e.lanbook.com/book/1958</t>
  </si>
  <si>
    <t>https://e.lanbook.com/book/1957</t>
  </si>
  <si>
    <t>https://e.lanbook.com/book/1955</t>
  </si>
  <si>
    <t>https://e.lanbook.com/book/50689</t>
  </si>
  <si>
    <t>https://e.lanbook.com/book/1945</t>
  </si>
  <si>
    <t>https://e.lanbook.com/book/1936</t>
  </si>
  <si>
    <t>https://e.lanbook.com/book/1963</t>
  </si>
  <si>
    <t>https://e.lanbook.com/book/30432</t>
  </si>
  <si>
    <t>https://e.lanbook.com/book/4553</t>
  </si>
  <si>
    <t>Книга известного петербургского писателя и ученого Александра Ласкина включает документальный роман «Долгое путешествие с Дягилевыми» и документальную повесть Параллельное кино. На основании множества архивных материалов роман повествует об истории шести поколений одного из самых талантливых российских родов. В повести-воспоминании рассказывается о судьбе романа, награжденного Царскосельской премией и экранизированного на студии Ленфильм. Впрочем, главная удача автора связана с тем, что благодаря интересу к Дягилевым, он подружился с историком балета Ю. Слонимским, режиссером В. Виноградовым и поэтом В. Кривулиным. Они и стали героями второй части книги.
Книга содержит малоизвестные иллюстрации и фотографии. Издание предназначено для широкого круга любителей театра и искусства.</t>
  </si>
  <si>
    <t>https://e.lanbook.com/book/3557</t>
  </si>
  <si>
    <t>https://e.lanbook.com/book/8876</t>
  </si>
  <si>
    <t>https://e.lanbook.com/book/2045</t>
  </si>
  <si>
    <t>https://e.lanbook.com/book/103115</t>
  </si>
  <si>
    <t>https://e.lanbook.com/book/13864</t>
  </si>
  <si>
    <t>https://e.lanbook.com/book/67482</t>
  </si>
  <si>
    <t>https://e.lanbook.com/book/63598</t>
  </si>
  <si>
    <t>https://e.lanbook.com/book/99361</t>
  </si>
  <si>
    <t>https://e.lanbook.com/book/53672</t>
  </si>
  <si>
    <t>https://e.lanbook.com/book/61369</t>
  </si>
  <si>
    <t>https://e.lanbook.com/book/50694</t>
  </si>
  <si>
    <t>https://e.lanbook.com/book/50696</t>
  </si>
  <si>
    <t>Паранюшкин Р. В., Трофимова Е. Н.</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</si>
  <si>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высших и средних художественных учебных заведений, а также для учащихся студий, осваивающих рисунок фигуры человека.</t>
  </si>
  <si>
    <t>https://e.lanbook.com/book/50693</t>
  </si>
  <si>
    <t>https://e.lanbook.com/book/1981</t>
  </si>
  <si>
    <t>https://e.lanbook.com/book/2047</t>
  </si>
  <si>
    <t>https://e.lanbook.com/book/13241</t>
  </si>
  <si>
    <t>Английский язык для магистрантов по направлениям подготовки «Культурология и искусствоведение». Учебное пособие</t>
  </si>
  <si>
    <t>978-5-8114-6419-7</t>
  </si>
  <si>
    <t>Пособие предназначено для формирования профессионально-ориентированной коммуникативной компетенции магистрантов в сфере будущей профессиональной деятельности, которое знакомит их с различными аспектами научной деятельности в международном профессиональном сообществе. В пособии предлагаются различные виды творческих и коммуникативных заданий.
The textbook is intended for the formation of professionally oriented communicative competence of undergraduates in the field of future professional activity, which introduces them to various aspects of scientific activity in the international professional community. The tetbook offers various types of creative and communication tasks.</t>
  </si>
  <si>
    <t>https://e.lanbook.com/book/13880</t>
  </si>
  <si>
    <t>https://e.lanbook.com/book/37001</t>
  </si>
  <si>
    <t>https://e.lanbook.com/book/41022</t>
  </si>
  <si>
    <t>Александров П. С.</t>
  </si>
  <si>
    <t>Книга представляет собой учебник по объединенному курсу аналитической геометрии и линейной алгебры для университетов. Наряду с традиционной тематикой книга содержит основные сведения из многомерной аналитической геометрии, включая аффинную классификацию гиперповерхностей второго порядка. Кроме того, в книге излагаются простейшие понятия геометрии n-мерного проективного пространства.Учебник рассчитан на студентов-математиков и студентов-физиков университетов и пединститутов, а также на все категории читателей, серьезно интересующихся математикой.</t>
  </si>
  <si>
    <t>Горлач Б. А., Шахов В. Г.</t>
  </si>
  <si>
    <t>Бабичева И. В.</t>
  </si>
  <si>
    <t>Фридрихсберг Д. А.</t>
  </si>
  <si>
    <t>В учебнике изложены общие закономерности физикохимии дисперсных систем и поверхностных явлений, учение о поверхностных силах и адсорбции, устойчивости дисперсных систем, физическая химия высокомолекулярных соединений, мицеллообразование, свойства порошков, суспензий, эмульсий, поверхностных пленок и аэрозолей.Учебник предназначен студентам вузов. Полезен научным и инженерно-техническим работникам химической, металлургической, горно-обогатительной, силикатной, легкой, пищевой, фармацевтической и других отраслей промышленности.</t>
  </si>
  <si>
    <t>Синергетика воды. Учебное пособие для вузов, 2-е изд., испр. и доп.</t>
  </si>
  <si>
    <t>Саргаев П. М.</t>
  </si>
  <si>
    <t>978-5-8114-8428-7</t>
  </si>
  <si>
    <t>Изложены некоторые результаты исследований автора по структуре и свойствам преимущественно жидких сред. Основное внимание автора направлено на исследование наиболее проблемных свойств жидкостей (компоненты (конфигурационная, например) и экстремумы теплоемкостей, межмолекулярные расстояния, координационные числа и угловые характеристики структуры, Widom-line, изотопная инвариантность и контрасты, сверхтекучесть). В методах исследования и понятиях использовано векторное описание структуры, масс-спектры, дифракция и интерференция волн де Бройля, равновесие бозе-эйнштейновский конденсат — квантовый газ, бозон-фермионные равновесия и контрасты, трансформация бозонных пиков в бозонные лучи.Предназначено для студентов старших курсов факультетов ветеринарной медицины и биоэкологии, магистров, аспирантов, а также специалистов, желающих углубить и обновить свои знания в области физической химии, физико-химического анализа, гистологии, свойств внутренней среды. Книга может найти спрос также у студентов, магистров и аспирантов биотехнологических, химико-фармацевтических и других вузов.</t>
  </si>
  <si>
    <t>Пак М. С.</t>
  </si>
  <si>
    <t>Потехин В. М.</t>
  </si>
  <si>
    <t>https://e.lanbook.com/book/175510</t>
  </si>
  <si>
    <t>Компьютерная графика. Фракталы. Учебное пособие для вузов, 2-е изд., стер.</t>
  </si>
  <si>
    <t>978-5-8114-8422-5</t>
  </si>
  <si>
    <t>https://e.lanbook.com/book/175513</t>
  </si>
  <si>
    <t>https://e.lanbook.com/book/175508</t>
  </si>
  <si>
    <t>https://e.lanbook.com/book/175498</t>
  </si>
  <si>
    <t>Гайдук А. Р., Плаксиенко Е. А.</t>
  </si>
  <si>
    <t>https://e.lanbook.com/book/175507</t>
  </si>
  <si>
    <t>https://e.lanbook.com/book/175499</t>
  </si>
  <si>
    <t>Агроэкология загрязненных ландшафтов. Учебное пособие для вузов, 2-е изд., стер.</t>
  </si>
  <si>
    <t>978-5-8114-8418-8</t>
  </si>
  <si>
    <t>Результатом реализация человеком экономических, культурных, рекреационных потребностей в ходе антропогенной деятельности явилось внесение в окружающую среду вредных для живых организмов биологических, физических и химических изменений, обобщенно именуемых как «загрязнение». Рассмотрены источники, экологические и социальные последствия загрязнения агроландшафтов, их современное состояние в России и Байкальском регионе, мероприятия по их оптимизации в современных условиях природопользования.Учебное пособие предназначено для самостоятельной работы бакалавров и магистрантов, обучающихся по очной и заочной формам направлений подготовки «Агрохимия и агропочвоведение», «Агрономия», «Садоводство».</t>
  </si>
  <si>
    <t>Целебные свойства дикорастущих растений. Учебное пособие для вузов, 2-е изд., стер.</t>
  </si>
  <si>
    <t>Наумкин В. Н., Демидова А. Г. и др.</t>
  </si>
  <si>
    <t>978-5-8114-8421-8</t>
  </si>
  <si>
    <t>Учебное пособие даёт исчерпывающие сведения об основных органических, биологически активных и минеральных веществах содержащихся в дикорастущих растениях, которые используются для лечения в народной и научной медицине. В нём широко представлены дикорастущие растения лугов и степей, болот, водоёмов и их берегов, лесов, кустарников, а также сорные растения, в том числе распространённые в Белгородской области. Приводятся сведения об их распространении, местообитании, морфологии, химическом составе и лекарственных свойствах, применении в научной и народной медицине. Дана информация о сроках сбора и заготовки лекарственных растений, сушке, сроках и условиях хранения сырья. Описываются способы приготовления из дикорастущих растений различных препаратов: отваров, настоев, вытяжек, экстрактов, порошков и мазей, применяемых в народной медицине.Издание предназначено для бакалавров, обучающихся в сельскохозяйственных вузах по направлениям «Агрономия», «Агрохимия и почвоведение», «Технология производства и переработки сельскохозяйственной продукции», а также для тех, кто интересуется дикорастущими растениями, их лекарственными свойствами.</t>
  </si>
  <si>
    <t>https://e.lanbook.com/book/175514</t>
  </si>
  <si>
    <t>Лыжный спорт. Обучение спускам со склонов и торможениям на лыжах. Учебное пособие для вузов, 2-е изд., стер.</t>
  </si>
  <si>
    <t>https://e.lanbook.com/book/173801</t>
  </si>
  <si>
    <t>978-5-8114-8254-2</t>
  </si>
  <si>
    <t>В учебном пособии проанализирована техника спусков со склонов и торможений, представлена методика обучения, систематизированы возникающие ошибки, а также приведены вопросы для самоконтроля. Методические разработки по изучению техники спусков со склонов и торможений составлены для обучения обучающихся общеобразовательных школ и спортивных школ.Пособие предназначено для студентов дневного и заочного отделений направлений подготовки «Физическая культура и спорт», «Педагогическое образование» (профиль «Физкультурное образование»), учителей физической культуры общеобразовательных школ и тренеров спортивных школ (отделений лыжных гонок).</t>
  </si>
  <si>
    <t>https://e.lanbook.com/book/175482</t>
  </si>
  <si>
    <t>Глазунов А. К.</t>
  </si>
  <si>
    <t>978-5-8114-7622-0</t>
  </si>
  <si>
    <t>Фортепианное наследие Александра Константиновича Глазунова (1865–1936) сравнительно невелико. Музыка для фортепиано — не самая исполняемая часть его  композиторского творчества. Сочинения раннего и среднего периода, за редким исключением, незаслуженно позабыты исполнителями. Однако их художественная ценность неоспорима: опусы поражают разнообразием жанров, форм, находками музыкального языка. В настоящий сборник вошли пьесы соч. 25, 42, 49.  
Издание адресовано ученикам старших классов ДМШ, студентам музыкальных училищ и вузов, концертирующим пианистам, а также всем любителям фортепианной музыки.
The piano heritage of Alexander Konstantinovich Glazunov (1865–1936) is relatively small. The piano music is not the most performed part of the composer’s work. The works of an early and middle period, with rare exceptions, are undeservedly forgotten by the performers. However, their artistic value is undeniable: the opuses amaze with a variety of genres, forms, the musical language findings. This collection includes pieces of op. 25, 42, 49.
The edition is addressed to senior pupils of children’s music schools, students of music colleges and universities, performing pianists, as well as all lovers of piano music.</t>
  </si>
  <si>
    <t>https://e.lanbook.com/book/175486</t>
  </si>
  <si>
    <t>Избранные обработки  народных песен, светские  и духовные произведения для смешанного хора без сопровождения. Ноты</t>
  </si>
  <si>
    <t>Леонтович Н. Д.</t>
  </si>
  <si>
    <t>978-5-8114-7892-7</t>
  </si>
  <si>
    <t>Основу композиторского наследия Миколы Леонтовича (1877-1921)  составляют произведения для хора — обработки народных песен (ок. 150), духовные  и оригинальные хоровые сочинения. 
Его обработка народной песни "Щедрик" получила распространение как рождественская песня "Carol of the Bells" и приобрела огромную популярность по всему миру. На основе народных песен композитор создавал самобытные хоровые миниатюры, ставшие жемчужиной в репертуаре многих коллективов. В издание вошли избранные обработки народных песен, оригинальные хоровые композиции, отдельные части из Литургии святого Иоанна Златоуста. Сборник адресован профессиональным и студенческим хоровым коллективам.</t>
  </si>
  <si>
    <t>Музыкальный портрет. Монография, 2-е изд., испр.</t>
  </si>
  <si>
    <t>978-5-8114-7702-9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</si>
  <si>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Научно-популярное издание адресовано любителям музыки и профессионалам.</t>
  </si>
  <si>
    <t>Избранные произведения для скрипки и фортепиано. Ноты</t>
  </si>
  <si>
    <t>Элгар Э.</t>
  </si>
  <si>
    <t>978-5-8114-8330-3</t>
  </si>
  <si>
    <t>Английского композитора Эдварда Элгара (1857-1934) почитают на родине как национального героя — наравне с Г. Перселлом, У. Шекспиром, Ч. Диккенсом, Б. Шоу. Его творчество оказало колоссальное влияние на  музыкальную культуру Англии. В композиторском стиле Элгара органично переплелись национальные черты и западноевропейские (особенно австро-немецкие) веяния. В сборник вошли как популярные («Приветствие любви» ор. 12, "Капризница" ор. 17), так и менее репертуарные (Три пьесы для скрипки и фортепиано ор. 4) сочинения для скрипки и фортепиано. Издание адресовано студентам музыкальных училищ и ВУЗов, профессиональным скрипачам, любителям инструментальной музыки.  
The English composer Edward Elgar (1857–1934) is revered at home as a national hero, along with H. Purcell, W. Shakespeare, C. Dickens, B. Shaw. His work has had a tremendous impact on the musical culture of England. In the composer’s style of Elgar there intertwined national features and Western European (especially Austro-German) trends. The collection includes both popular (“Salut d’Amour” op. 12, “La Capricieuse” op. 17) and more rare performed (“Three pieces for violin and piano”, op. 4) compositions for violin and piano.
The edition is addressed to students of music colleges and universities, performing violinists, and admirers of instrumental.</t>
  </si>
  <si>
    <t>https://e.lanbook.com/book/175479</t>
  </si>
  <si>
    <t>Актёр и роль в оперном театре. Учебное пособие, 2-е изд., доп.</t>
  </si>
  <si>
    <t>Богатырев В. Ю.</t>
  </si>
  <si>
    <t>978-5-8114-8269-6</t>
  </si>
  <si>
    <t>Учебное пособие предоставляет помощь в изучении истории костюма, текстильного и ювелирного искусства. Представленный словарь подобно словарям энциклопедического типа дает не только определение типам тканей, видам ювелирных украшений, элементам костюма, но и прослеживает их историю, оговаривает области применения; подобно же филологическим словарям он раскрывает происхождение терминов. В центре внимания данного учебного пособия – основные термины истории костюма, ювелирного и текстильного искусства.
Пособие предназначено для преподавателей, аспирантов и студентов, специализирующихся в области изобразительного искусства и дизайна.</t>
  </si>
  <si>
    <t>Голоморфная динамика. Учебное пособие для вузов</t>
  </si>
  <si>
    <t>Секованов В. С.</t>
  </si>
  <si>
    <t>978-5-8114-7563-6</t>
  </si>
  <si>
    <t>Павлов Е. А., Рудницкий О. И.</t>
  </si>
  <si>
    <t>Элементарная теория анализа и статистическое моделирование временных рядов. Учебное пособие для вузов, 2-е изд., испр. и доп.</t>
  </si>
  <si>
    <t>Плотников А. Н.</t>
  </si>
  <si>
    <t>978-5-8114-7748-7</t>
  </si>
  <si>
    <t>Асимптотические методы в задачах динамики твердого тела. Учебное пособие для вузов</t>
  </si>
  <si>
    <t>Заболотнов Ю. М., Любимов В. В.</t>
  </si>
  <si>
    <t>978-5-8114-7634-3</t>
  </si>
  <si>
    <t>Молекулярная симметрия в неорганической и координационной химии. Учебное пособие для вузов, 3-е изд., стер.</t>
  </si>
  <si>
    <t>Сизова О. В., Иванова Н. В., Ванин А. А.</t>
  </si>
  <si>
    <t>978-5-8114-8475-1</t>
  </si>
  <si>
    <t>Изложены основы теоретико-группового анализа геометрического и электронного строения молекулярных систем. Даны необходимые вводные сведения из теории групп. Аппарат теории групп рассматривается как основа классификации электронных состояний молекул. Рассмотрено приложение теоретико-групповых методов к задачам колебательной и электронной спектроскопии. Показана роль этих методов в теории кристаллического поля. Особое внимание уделено прикладным вопросам, многочисленные примеры позволяют не только познакомиться с общими представлениями, но и научиться пользоваться излагаемым материалом. В конце каждой главы предлагаются задачи для самостоятельной работы.Учебное пособие рассчитано на студентов и аспирантов химических факультетов университетов.</t>
  </si>
  <si>
    <t>Леонович А. А.</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</si>
  <si>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Учебное пособие содержит именной указатель ученых, внесших важный вклад в становление и развитие предмета.
Пособие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</si>
  <si>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Физическая и коллоидная химия. Учебник для вузов</t>
  </si>
  <si>
    <t>Якупов Т. Р., Зиннатов Ф. Ф., Зайнашева Г. Н.</t>
  </si>
  <si>
    <t>978-5-8114-7423-3</t>
  </si>
  <si>
    <t>Настоящий учебник предназначен для студентов биологических вузов, обучающихся по направлениям подготовки: «Ветеринария», «Ветеринарно-санитарная экспертиза», «Зоотехния», «Технология производства и переработки сельскохозяйственной продукции».</t>
  </si>
  <si>
    <t>Иозеп А. А., Пассет Б. В. и др.</t>
  </si>
  <si>
    <t>Гаршин А. П., Зайцев Г. П.</t>
  </si>
  <si>
    <t>В книге изложены основные этапы технологии получения и применения керамики на основе твердых и тугоплавких соединений в машиностроении, станкостроении, двигателях, ракетокосмических, атомоэнергетических и защитных комплексах. Показана взаимосвязь закономерностей формирования структуры, состава и свойств машиностроительной керамики, отличающейся экстремальными свойствами и надежностью.
Книга предназначена для студентов высших учебных заведений, обучающихся по программам бакалавриата и магистратуры направлений подготовки «Конструкторско-технологическое обеспечение машиностроительных производств», «Материаловедение и технологии материалов». Рекомендуется для инженеров-технологов, конструкторов и научных работников.</t>
  </si>
  <si>
    <t>Научные основы разделки судов на лом. Монография</t>
  </si>
  <si>
    <t>Бурмистров Е. Г., Михеева Т. А. и др.</t>
  </si>
  <si>
    <t>978-5-8114-7659-6</t>
  </si>
  <si>
    <t>Сопротивление материалов. Строительная механика. Олимпиадные задачи. Учебное пособие для вузов</t>
  </si>
  <si>
    <t>Агуленко В. Н., Герасимов С. И. и др.</t>
  </si>
  <si>
    <t>978-5-8114-7660-2</t>
  </si>
  <si>
    <t>Техническая термодинамика. Учебное пособие для вузов, 3-е изд., стер.</t>
  </si>
  <si>
    <t>Цирельман Н. М.</t>
  </si>
  <si>
    <t>978-5-8114-8522-2</t>
  </si>
  <si>
    <t>JavaScript. Обработка событий на примерах. Учебное пособие для вузов</t>
  </si>
  <si>
    <t>978-5-8114-7559-9</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</si>
  <si>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Примеры можно решать в любой среде разработчика, поддерживающей язык С++, но авторами примеры отлажены в Visual Studio 2013. Коды программ соответствуют стандарту C++11 (ISO/IEC 14882:2011), разработаны в консольных приложениях на основе шаблона «Пустой проект».В задачах практикума предлагаются как задачи, использующие типовые алгоритмы, так и содержательные, для которых приведено только вербальное описание.Не требуется предварительных знаний о языках программирования, может быть рекомендовано для самостоятельного изучения.</t>
  </si>
  <si>
    <t>Пантелеев Е. Р., Алыкова А. Л.</t>
  </si>
  <si>
    <t>Учебное пособие содержит описание алгоритмов сжатия данных без потерь, включающее классификацию этих алгоритмов, их обсуждение на концептуальном уровне и на уровне программной реализации, сравнительный анализ результатов их практического применения, рекомендации по выполнению курсового проекта по данной теме. Также обсуждаются смежные вопросы: особенности работы с двоичными данными, формирования заголовочной части сжатого файла, применение вспомогательных алгоритмов, повышающих эффективность сжатия, и объектно ориентированного подхода к реализации алгоритмов сжатия.
Пособие предназначено для бакалавров направления «Программная инженерия».</t>
  </si>
  <si>
    <t>Очков В. Ф., Орлов К. А. и др.</t>
  </si>
  <si>
    <t>Пособие содержит материалы, необходимые для освоения практики инженерных расчетов на основе междисциплинарного подхода STEM. Изложение базируется на простых наглядных примерах из различных учебных дисциплин с использованием современных инструментальных средств, включая Mathcad и Python. Построено пособие в виде билингвы — параллельных текстов на русском и английском языках, что должно помочь отечественным студентам в освоении английского языка и терминологии предметной области, а иностранцам — русского.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</si>
  <si>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Информатика. Лабораторный практикум. Часть 2. Учебное пособие для вузов</t>
  </si>
  <si>
    <t>978-5-8114-7615-2</t>
  </si>
  <si>
    <t>Исследование операций в экономике. Практикум. Учебное пособие для вузов, 3-е изд., испр.</t>
  </si>
  <si>
    <t>Слабнов В. Д.</t>
  </si>
  <si>
    <t>978-5-8114-7821-7</t>
  </si>
  <si>
    <t>Бурнаева Э. Г., Леора С. Н.</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</si>
  <si>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Excel.Книга адресована, прежде всего, студентам нематематических направлений подготовки. Она может быть полезна также аспирантам, инженерам, научным сотрудникам и преподавателям — всем, кто заинтересован в получении мощного и эффективного инструмента для выполнения всевозможных математических операций при помощи компьютера.</t>
  </si>
  <si>
    <t>Залогова Л. А.</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</si>
  <si>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примерами.Предназначено для студентов, владеющих навыками процедурного программирования, а также для тех, кто желает освоить основы языка С#.</t>
  </si>
  <si>
    <t>Романов П. С., Романова И. П.</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</si>
  <si>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дисциплине «Системы искусственного интеллекта».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моделированию нейронных и нейро-нечетких сетей в системе MATLAB.
Учебное пособие предназначено для студентов всех форм обучения высших учебных заведений, обучающихся по направлениям подготовки «Информатика и вычислительная техника», «Управление в технических системах».</t>
  </si>
  <si>
    <t>В монографии изложены концептуальные основы и методы представления знаний в системах искусственного интеллекта.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кадров высшей квалификации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</si>
  <si>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Социальные аспекты информационной безопасности. Лабораторный практикум. Учебное пособие для вузов</t>
  </si>
  <si>
    <t>978-5-8114-7556-8</t>
  </si>
  <si>
    <t>Воскобойников Ю. Е.</t>
  </si>
  <si>
    <t>Учебное пособие содержит изложение методов и алгоритмов математической статистики, решения задач фильтрации, аппроксимации, спектрального и гармонического анализа, возникающих при обработке и анализе экспериментальных данных
Приводятся необходимые теоретические положения и соответствующие расчетные соотношения. Отдельное внимание уделяется реализации этих соотношений в математическом пакете MathCAD и табличном процессоре Excel. В пособии приведено большое количество примеров и копий фрагментов документов, которые позволят студентам не только лучше понять и усвоить учебный материал,
но и эффективно использовать эти приложения при выполнении курсовых и выпускных квалификационных работ.
Пособие предназначено для бакалавров и магистрантов, обучающихся по направлению подготовки «Строительство», и аспирантов направления «Техника и технологии строительства», а также будет весьма полезным магистрантам, аспирантам и преподавателям при изучении дисциплин, связанных с обработкой экспериментальных данных.</t>
  </si>
  <si>
    <t>Теоретические основы информационных процессов. Учебное пособие для вузов</t>
  </si>
  <si>
    <t>Гуменюк А. С., Поздниченко Н. Н.</t>
  </si>
  <si>
    <t>978-5-8114-8075-3</t>
  </si>
  <si>
    <t>Управление качеством программного продукта. Учебное пособие для вуза</t>
  </si>
  <si>
    <t>Сорока Е. Г.</t>
  </si>
  <si>
    <t>978-5-8114-7519-3</t>
  </si>
  <si>
    <t>Распространение радиоволн в частотно-селективных периодических структурах. Учебное пособие для вузов</t>
  </si>
  <si>
    <t>Комаров В. В.</t>
  </si>
  <si>
    <t>978-5-8114-8170-5</t>
  </si>
  <si>
    <t>Сергеев В. В.</t>
  </si>
  <si>
    <t>Реконструкция и техническое перевооружение распределительных электрических сетей. Учебное пособие для вузов</t>
  </si>
  <si>
    <t>Хорольский В. Я., Ефанов А. В. и др.</t>
  </si>
  <si>
    <t>978-5-8114-7743-2</t>
  </si>
  <si>
    <t>Николаев А. К., Пшенин В. В., Зарипова Н. А.</t>
  </si>
  <si>
    <t>В учебном пособии охарактеризованы основные схемы перекачки нефти, газа и оборудование, широко используемое для их транспортирования. Изложены основы теории и расчета магистральных газонефтепроводов.
Учебное пособие предназначено для студентов очной формы обучения высших учебных заведений, обучающихся по направлению «Нефтегазовое дело», с целью использования на практических занятиях, а также при курсовом и дипломном проектировании.</t>
  </si>
  <si>
    <t>Примеры и задачи по технологии переработки нефти и газа. Учебное пособие для вузов, 6-е изд., стер.</t>
  </si>
  <si>
    <t>Сарданашвили А.Г., Львова А.И.</t>
  </si>
  <si>
    <t>978-5-8114-8520-8</t>
  </si>
  <si>
    <t>В книге приведены примеры и задачи по курсу «Технология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Пособие предназначено для студентов вузов и ссузов, обучающихся по направлениям подготовки и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</si>
  <si>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«Химические технологии», «Промышленная экология и биотехнологии», «Техносферная безопасность и природообустройство».
Приведены основные расчетные зависимости и последовательность выполнения теплового, конструктивного и гидравлического расчетов рекуперативных теплообменных аппаратов различных отраслей промышленности, правила и примеры выполнения курсовых проектов.</t>
  </si>
  <si>
    <t>Технологическое оборудование машиностроительных производств. Металлорежущие станки. Учебник для вузов</t>
  </si>
  <si>
    <t>Афанасенков М. А., Зубарев Ю. М., Моисеева Е. В.</t>
  </si>
  <si>
    <t>978-5-8114-7806-4</t>
  </si>
  <si>
    <t>Технологическое оборудование мясной промышленности. Куттер. Учебное пособие для вузов</t>
  </si>
  <si>
    <t>Зуев Н. А., Пеленко В. В.</t>
  </si>
  <si>
    <t>978-5-8114-7656-5</t>
  </si>
  <si>
    <t>Чурсин В. И.</t>
  </si>
  <si>
    <t>Легкая промышленность. Фотокинотехник</t>
  </si>
  <si>
    <t>В учебном пособии рассмотрены основные теоретические положения инструментальных физико 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 меховом производстве. Приведены контрольные вопросы для самостоятельной проработки отдельных разделов. Содержание книги тесно связано с теоретической частью дисциплин, изучаемых по профилю «Технологический дизайн кожи и меха».
Учебное пособие предназначено для студентов бакалавриата и магистратуры, обучающихся по направлениям подготовки «Технология изделий легкой промышленности», а также для аспирантов научного направления «Технология и переработка синтетических и природных полимеров и композитов».</t>
  </si>
  <si>
    <t>Хорунжая А. И.</t>
  </si>
  <si>
    <t>Трофимов Б. Я., Шулдяков К. В.</t>
  </si>
  <si>
    <t>В учебном пособии описаны свойства бетона. Рассматривается влияние добавок на морозостойкость, сульфатостойкость и другие свойства. Пособие предназначено для бакалавров и магистров, обучающихся по направлению «Строительство».
Книга может быть полезна аспирантам и инженерам, работающим в строительной индустрии.</t>
  </si>
  <si>
    <t>Герасимов Д. Н., Моргунова С. Б.</t>
  </si>
  <si>
    <t>В учебнике излагаются основы теплообмена излучением: основные законы излучения, вычисление угловых коэффициентов, расчет теплообмена в системе твердых поверхностей, перенос излучения в непрозрачных средах. В конце учебника приведен набор типовых задач с решениями.
Учебник предназначен для студентов технических специальностей университетов.</t>
  </si>
  <si>
    <t>Гарибин П. А., Гладков Г. Л.</t>
  </si>
  <si>
    <t>Учебник содержит актуальные сведения о внутренних водных путях и гидротехнических сооружениях на них. Предназначен для студентов высших учебных заведений, обучающихся по специальности «Судовождение».</t>
  </si>
  <si>
    <t>Яковлев С. Г., Варечкин Ю. В.</t>
  </si>
  <si>
    <t>Рассмотрены конструкция, назначение, принцип действия и характеристики судовых насосов.
Пособие предназначено для студентов очного и заочного обучения, осваивающих дисциплину «Судовые вспомогательные механизмы, системы и устройства и их эксплуатация».</t>
  </si>
  <si>
    <t>Агропроизводство, хранение, переработка и стандартизация технических культур. Учебное пособие для вузов</t>
  </si>
  <si>
    <t>978-5-8114-7741-8</t>
  </si>
  <si>
    <t>Ягодин Б. А., Жуков Ю. П., Кобзаренко В. И.</t>
  </si>
  <si>
    <t>В учебнике изложены теоретические основы питания растений, свойства почвы и их значение для правильного применения удобрений, методы химической мелиорации почв, состав и взаимодействие с почвой минеральных и органических удобрений, системы удобрения в севообороте. Рассмотрены методы исследований и методика опытного дела в агрохимии, диагностика минерального питания растений, технология внесения удобрений, применение удобрений в связи с охраной окружающей среды, экологическая агрохимия.Для студентов вузов, обучающихся по направлениям подготовки «Агрохимия и агропочвоведение», «Агрономия», «Садоводство».</t>
  </si>
  <si>
    <t>Выращивание семечковых плодовых культур. Учебное пособие для вузов</t>
  </si>
  <si>
    <t>Ториков В. Е., Айтжанова С. Д. и др.</t>
  </si>
  <si>
    <t>978-5-8114-7707-4</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</si>
  <si>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вузов, обучающихся по направлениям подготовки «Агрономия» и «Технология производства и переработки сельскохозяйственной продукции», преподавателей аграрных вузов.</t>
  </si>
  <si>
    <t>Рисоводство. Учебное пособие для вузов</t>
  </si>
  <si>
    <t>Титков А. А., Кольцов С. А.</t>
  </si>
  <si>
    <t>978-5-8114-7613-8</t>
  </si>
  <si>
    <t>В пособии изложены методы сельскохозяйственной оценки земель, климата; разработки систем севооборотов, обработки почв, удобрений; защиты растений от сорняков, болезней и вредителей;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Пособие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</si>
  <si>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Системы земледелия и их развитие.Практикум. Учебное пособие для вузов</t>
  </si>
  <si>
    <t>978-5-8114-7920-7</t>
  </si>
  <si>
    <t>Учебное пособие рекомендовано для студентов, обучающихся по программам высшего образования по направлениям подготовки «Агрономия», «Садоводство» и «Технология производства и переработки
сельскохозяйственной продукции»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t>
  </si>
  <si>
    <t>Завражнов А. И., Бобрович Л. В. и др.</t>
  </si>
  <si>
    <t>Современные технологии содержания овец и коз. Учебное пособие для вузов</t>
  </si>
  <si>
    <t>Юлдашбаев Ю. А., Колосов Ю. А. и др.</t>
  </si>
  <si>
    <t>978-5-8114-7813-2</t>
  </si>
  <si>
    <t>Технологические основы производства мяса крупного рогатого скота. Учебное пособие для вузов</t>
  </si>
  <si>
    <t>Калмыкова О. А., Прохоров И. П.</t>
  </si>
  <si>
    <t>978-5-8114-7812-5</t>
  </si>
  <si>
    <t>Технология производства продукции животноводства. Практикум. Учебное пособие для вузов</t>
  </si>
  <si>
    <t>Кахикало В. Г., Гриценко С. А. и др.</t>
  </si>
  <si>
    <t>978-5-8114-7745-6</t>
  </si>
  <si>
    <t>Гигиена животных. Книга 1. Общая зоогигиена. Учебник для вузов</t>
  </si>
  <si>
    <t>Кузнецов А. Ф., Тюрин В. Г., Семенов В. Г.</t>
  </si>
  <si>
    <t>978-5-8114-7694-7</t>
  </si>
  <si>
    <t>Гигиена животных. Книга 2. Частная зоогигиена. Учебник для вузов</t>
  </si>
  <si>
    <t>978-5-8114-7709-8</t>
  </si>
  <si>
    <t>Гормоны, регуляторы роста и их использование в селекции и технологии выращивания сельскохозяйственных растений и животных. Учебное пособие для вузов, 4-е изд., стер.</t>
  </si>
  <si>
    <t>Клопов М. И., Гончаров А. В., Максимов В. И.</t>
  </si>
  <si>
    <t>978-5-8114-8485-0</t>
  </si>
  <si>
    <t>В учебном пособии изложен материал о строении и биологической роли гормонов, ферментов и простагландинов в жизнедеятельности животных. Кратко изложена связь гормонов с различными факторами воздействия на организм в постнатальном онтогенезе (сезон, кровность и др.) на гормональный профиль и проявление хозяйственных признаков. Уделено внимание практическому значению биологически активных веществ, возможности использования показателей гормонального профиля сыворотки крови в качестве теста для прогнозирования продуктивности в молодом возрасте, например плодовитости пушных зверей, молочной продуктивности крупного рогатого скота. Рассмотрены применение регуляторов роста, технологии выращивания сельскохозяйственных растений (овощные и кормовые культуры), особенности их селекции и семеноводства.Учебное пособие предназначено для студентов по направлению подготовки «Зоотехния» (бакалавриата и магистратуры) и специальности «Ветеринария» (специалитет), рекомендовано для студентов по направлению подготовки «Агрономия и садоводство» (бакалавриата и магистратуры), будет полезно аспирантам и преподавателям вузов при изучении биохимии, физиологии животных и растений, кормопроизводства, а также смежных с ними дисциплин.</t>
  </si>
  <si>
    <t>Никитин И. Н., Трофимова Е. Н.</t>
  </si>
  <si>
    <t>В учебнике представлены материалы по истории деонтологии, профессиональной этике ветеринарно санитарного эксперта. Основное место занимают мораль ветеринарно санитарного эксперта, любовь к этой профессии; деонтологические требования к ветеринарно-санитарному эксперту, профессиональное мышление, профессиональные ошибки, профессиональные стрессы. Приводится опыт разработки присяги ветеринарного врача, ветеринарно-санитарного эксперта, многолетний опыт преподавания этой дисциплины  Казанской государственной академии ветеринарной медицины имени Н. Э. Баумана.
Учебник предназначен для студентов вузов, обучающихся по направлению подготовки «Ветеринарно-санитарная экспертиза».</t>
  </si>
  <si>
    <t>Диагностика, лечение и профилактика отравлений тяжелыми металлами животных. Учебное пособие для вузов</t>
  </si>
  <si>
    <t>Ковалев С. П., Андреева Н. Л. и др.</t>
  </si>
  <si>
    <t>978-5-8114-7953-5</t>
  </si>
  <si>
    <t>В учебнике представлены материалы по истории ветеринарии Древнего мира, Средневековья; по истории возникновения и развития примитивной, народной и профессиональной ветеринарии. Основное место занимает история развития ветеринарии в России, Советском Союзе, Российской Федерации. Приводятся исторические этапы развития государственной ветеринарной службы, земской, военной, производственной  ветеринарной службы, ветеринарной науки и образования, виды общественной деятельности в области ветеринарии.Для студентов высших учебных заведений, обучающихся по специальности «Ветеринария», направлению подготовки «Ветеринарно-санитарная экспертиза» (бакалавриат и магистратура).</t>
  </si>
  <si>
    <t>Андреева Е. Ю., Родионова Т. Н. и др.</t>
  </si>
  <si>
    <t>В монографии представлены материалы исследований по изучению биологической роли наночастиц эссенциальных микроэлементов в организме животных. Предложена и разработана инъекционная форма наноминерального комплекса на основе наночастиц железа, цинка и меди. Приведены фармакологические свойства нового наноминерального комплекса, основной функцией которого является лечение и профилактика железодефицитной анемии поросят-сосунов. В первой ее части описана фармакодинамика препарата, его влияние на показатели обмена веществ лабораторных животных. Раскрыты его токсикологические свойства, фармакокинетика. 
Во второй части монографии приведены закономерности профилактического и стимулирующего влияния наноминерального комплекса на организм лабораторных и сельскохозяйственных животных, а также его экономическая эффективность.
Материалы монографии вызовут несомненный интерес у ветеринарных и зооинженерных специалистов, аспирантов и студентов, занимающихся как практической деятельностью, так и изучением роли наночастиц микроэлементов в организме животных. Более того, данные, представленные в монографии, можно использовать как учебное пособие для студентов и аспирантов по ветеринарной фармакологии и токсикологии, а также при чтении лекций по соответствующим дисциплинам.</t>
  </si>
  <si>
    <t>Лунегов А. М., Андреева Н. Л. и др.</t>
  </si>
  <si>
    <t>В пособии описаны требования, предъявляемые к качеству изготовления лекарственных препаратов аптечного производства, приведены основные термины и понятия, используемые в технологии твердых, жидких, плотных и мягких лекарственных форм. Изложены сведения об основных терминах и задачах фармацевтической химии, о нормативной документации и методах исследования качества лекарственных средств. Приведены данные о химической структуре, фармакологических свойствах препаратов, хранении и применении. Большое внимание уделено анализу лекарственных препаратов неорганического и органического происхождения, даны методики выполнения реакции установления подлинности лекарственных средств и химические уравнения реакций.
Учебное пособие предназначено для студентов факультета ветеринарной медицины очной, очно-заочной и заочной формы обучения.</t>
  </si>
  <si>
    <t>Паразитарные болезни кроликов. Учебное пособие для вузов</t>
  </si>
  <si>
    <t>978-5-8114-7816-3</t>
  </si>
  <si>
    <t>Паразитарные болезни птиц. Учебное пособие для вузов</t>
  </si>
  <si>
    <t>978-5-8114-7818-7</t>
  </si>
  <si>
    <t>Сборник тестовых заданий по клинической лабораторной диагностике. Базовый уровень. Учебное пособие для вузов</t>
  </si>
  <si>
    <t>Алиев А. А., Рукавишникова С. А. и др.</t>
  </si>
  <si>
    <t>978-5-8114-7939-9</t>
  </si>
  <si>
    <t>Сборник тестовых заданий по клинической лабораторной диагностике. Профильный уровень. Учебное пособие для вузов</t>
  </si>
  <si>
    <t>978-5-8114-7940-5</t>
  </si>
  <si>
    <t>Семенченко С. В., Засемчук И. В.</t>
  </si>
  <si>
    <t>Морская экология. Сборник задач. Учебное пособие для вузов</t>
  </si>
  <si>
    <t>978-5-8114-7611-4</t>
  </si>
  <si>
    <t>Рунова Е. М.</t>
  </si>
  <si>
    <t>Учебное пособие написано в соответствии с Федеральным государственным образовательным стандартом высшего образо-вания для бакалавров, обучающихся по направлениям подготовки «Лесное дело» и «Ландшафтная архитектура».
Пособие предназначено для самостоятельного изучения основ латинского языка для дисциплин «Дендрология» и «Декоратив-ная дендрология».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</si>
  <si>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Косарев В. П., Андрющенко Т. Т.</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</si>
  <si>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леса.Учебное пособие предназначено для студентов вузов, обучающихся по направлению подготовки «Лесное дело». Книга может представлять интерес также для любителей природы и садоводов. Книга также может быть полезна специалистам, работающим в области прикладной математики.</t>
  </si>
  <si>
    <t>Базаев А. Б., Грязькин А. В., Хетагуров Х. М.</t>
  </si>
  <si>
    <t>Коллективный научный труд «Тис ягодный на Кавказе» выполнен по материалам длительных экспедиционных работ. Полевые исследования проводились в самых удаленных урочищах по всему Северному Кавказу. За 18 лет авторами собран и систематизирован значительный объем полевых данных и материалов из научных изданий. Монография состоит из 6 глав, списка литературы из более 200 источников и приложений. В списке литературы перечислены работы, которые прямо или косвенно касаются темы исследования.</t>
  </si>
  <si>
    <t>Учебное пособие для проведения дополнительных образовательных услуг для студентов направления подготовки «Ландшафтная архитектура» по курсу «Ландшафтный дизайн территорий индивидуальной застройки». Данный курс ДОУ направлен на формирование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архитектуры.Материал ориентирован на студентов-бакалавров,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</si>
  <si>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В учебном пособии раскрыты методика восстановления, охрана и эксплуатация исторического наследия ландшафтной архитектуры.
Книга знакомит будущих магистров с приемами воссоздания садово -парковых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
Пособие предназначено для студентов высших учебных заведений, обучающихся по направ лению подготовки «Ландшафтная архитектура», а также будет полезно для обучающихся смежных направлений и профилей.</t>
  </si>
  <si>
    <t>Коськина Е. В., Брюханова Г. Д. и др.</t>
  </si>
  <si>
    <t>Антипов С. Т., Бредихин С. А. и др.</t>
  </si>
  <si>
    <t>В учебнике обобщены сведения о состоянии и перспективах технического обеспечения пищевых предприятий оборудованием для ведения процессов упаковки. Представлены современные формы организации технологических комплексов для дозирования, завертывания и упаковки сыпучих, жидких и пастообразных продуктов, санитарной обработки тары, оформления готовой продукции, инспектирования, расформирования и формирования групповой упаковки.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Учебник предназначен для студентов вузов, обучающихся по направлению подготовки «Технологические машины и оборудование».</t>
  </si>
  <si>
    <t>Оборудование для утилизации отходов пищевых производств. Учебник для вузов</t>
  </si>
  <si>
    <t>978-5-8114-7654-1</t>
  </si>
  <si>
    <t>Техника пищевых производств малых предприятий. Часть 3. Комбинированная переработка сельскохозяйственного сырья. Учебник для вузов, 2-е изд., перераб. и доп.</t>
  </si>
  <si>
    <t>978-5-8114-7326-7</t>
  </si>
  <si>
    <t>Дорошенко О. М.</t>
  </si>
  <si>
    <t>Хамидулин В. С.</t>
  </si>
  <si>
    <t>Целевой аудиторией данного учебного пособия являются методисты и преподаватели, реализующие дисциплины, связанные с обучением студентов вузов разработке и реализации проектов. Данное пособие представляет структуру курса «Основы проектной деятельности» и методику проведения занятий со студентами управленческих и экономических направлений первого курса бакалавриата и специалитета. Также данное пособие может использоваться в наставнической работе с проектными командами студентов, реализующими учебные и прикладные проекты.</t>
  </si>
  <si>
    <t>Царенко А. С.</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</si>
  <si>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Издание будет полезно как студентам вузов, обучающимся по экономическим и управленческим направлениям подготовки, так и преподавателям.</t>
  </si>
  <si>
    <t>Методы профилактического консультирования подростков в целях снижения рисков для здоровья. Учебное пособие для вузов</t>
  </si>
  <si>
    <t>Набойченко Е. С., Ануфриева Е. В., Казанцева А. В.</t>
  </si>
  <si>
    <t>978-5-8114-7913-9</t>
  </si>
  <si>
    <t>Бабушкин Г. Д., Яковлев Б. П.</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</si>
  <si>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 найдут в нем теоретические основания, методические рекомендации, необходимые для обучения, воспитания спортсменов и подготовки к соревнованиям.
Пособие предназначено для магистрантов, обучающихся по направлению подготовки «Спорт», профилю «Научно-методическое сопровождение спорта», изучающих дисциплины: «Общая теория спорта и технология подготовки спортсменов», «Психологическое обеспечение подготовки спортсменов», «Современные концепции подготовки спортсменов», «Соревновательная деятельность в спорте высших достижений», «Предсоревновательная подготовка в спорте». Также теоретические и методические материалы учебного пособия могут быть использованы студентами, аспирантами, тренерами для расширения объема знаний о современных концепциях, средствах и методах в системе подготовки спортсменов.</t>
  </si>
  <si>
    <t>Английский язык. Основы разговорной практики. Книга для преподавателя. Учебник для вузов, 3-е изд., испр. и доп.</t>
  </si>
  <si>
    <t>Кузьменкова Ю. Б., Кузьменков А. П.</t>
  </si>
  <si>
    <t>978-5-8114-7925-2</t>
  </si>
  <si>
    <t>978-5-8114-7945-0</t>
  </si>
  <si>
    <t>Симфония № 7. Соч. 92. Транскрипция для фортепиано Ф. Листа. Ноты</t>
  </si>
  <si>
    <t>978-5-8114-8329-7</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</si>
  <si>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Шестая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</si>
  <si>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Орфёнов А. И.</t>
  </si>
  <si>
    <t>Книга, созданная на основе архива известного певца, педагога и деятеля оперного театра Анатолия Ивановича Орфёнова (1908–1987) – удивительный документ времени. Ученик Станиславского и Собинова, наследник вокальной школы Эверарди, свидетель великой эпохи Большого театра 1930-50-х годов, деливший на его сцене один репертуар с Козловским и Лемешевым, позднее, в шестидесятые, Орфёнов выступил подлинным сотворцом «последней золотой страницы» в истории Большого, собирая и пестуя молодое пополнение труппы, составившее славу отечественного искусства 2-й половины ХХ века (Е. Образцова, Т. Синявская, М. Касрашвили, В. Атлантов, Ю. Мазурок, В. Пьявко, Е. Нестеренко и др.).
Книга не только «о времени и о себе» – она о современниках, о друзьях и недругах, о вечных ценностях, о любви к опере, о «тайнах мадридского двора» Большого театра времён Сталина, Хрущёва и Брежнева, о превратностях и подарках судьбы, о том, насколько важна в жизни артиста семья.
Публикация приурочена к 110-летию со дня рождения артиста.
Предназначается широкому кругу читателей, интересующихся оперой и вокальным искусством, в том числе профессиональным и начинающим певцам, а также обучающимся пению и всем интересующимся музыкальным театром.</t>
  </si>
  <si>
    <t>Свиридов Г. В.</t>
  </si>
  <si>
    <t>Поэма «Отчалившая Русь» –  одно из самых значительных сочинений зрелого периода творчества Г. В. Свиридова. Впервые созданное для тенора, затем автор сделал редакцию для меццо-сопрано и вместе с Еленой Образцовой сам исполнил и записал ее на пластинку. Позднее М. Аркадьев специально для Дм. Хворостовского предложил редакцию для баритона с фортепиано и с этой редакцией дуэт в начале 1990-х годов объездил весь мир. Благодаря Хворостовскому поэма получила известность далеко за пределами России. Ныне эта поэма стала одним из самых популярных вокальных сочинений композитора. Оно исполняется как в России, так и за ее пределами. Существует многочисленные переложения поэмы для разного рода составов исполнителей, от переложений для голоса с симфоническим оркестром до оркестра или ансамбля народных инструментов, солиста и женского хора. Сам композитор намеревался положить поэму для голоса с симфоническим оркестром.
Предлагаемое издание воспроизводит авторскую редакцию для меццо-сопрано в сопровождении фортепиано и адресовано для исполнителей, студентов и педагогов вокальных отделений музыкальных учебных заведений и широкого круга любителей музыки.</t>
  </si>
  <si>
    <t>Песни на стихи Роберта Бёрнса в переводе Самуила Маршака для баритона и меццо-сопрано. Ноты</t>
  </si>
  <si>
    <t>Золотницкий Д. Я.</t>
  </si>
  <si>
    <t>978-5-8114-8389-1</t>
  </si>
  <si>
    <t>Сборник/цикл «10 песен для голоса с фортепиано» (6 – для баритона и 4 – для меццо-сопрано) написан на стихи классика шотландской поэзии Роберта Бёрнса (1759-1796) в переводах русского поэта, переводчика, драматурга, автора многих книг для детей Самуила Маршака(1887-1964). В издании два текста: русский и английский. По своему строению песни написаны в куплетной форме. Во 2-й песне куплетная композиция смешана с чертами рондо из-за появления новых эпизодов, в 8-й смешана с трёхчастной композицией с развивающей серединой. Все песни пронизаны вариационными и вариантными изменениями, а разработочные приёмы обусловлены конкретным смысловым контекстом. Автор надеется, что его работа найдёт дорогу к сердцам исполнителей и слушателей.</t>
  </si>
  <si>
    <t>Годы учения. Учебное пособие, 2-е изд., стер.</t>
  </si>
  <si>
    <t>Майкапар С. М.</t>
  </si>
  <si>
    <t>978-5-8114-8029-6</t>
  </si>
  <si>
    <t>Данная книга представляет собой воспоминания Самуила Моисеевича Майкапара (1867-1938), одного из крупных фортепианных профессоров Петербургской, а затем Ленинградской консерватории.
Майкапар известен в настоящее время главным образом как создатель многочисленного «детского» репертуара. В то же время С.М. Майкапар был знаком со многими выдающимися музыкантами и сумел описать свои впечатления в книге «Годы учения».
Особенно ценным является то, что в этой имеются яркие портреты не только таких знаменитостей, как София Ментер, Лядов, Антон Рубинштейн или Лешетицкий, но и, к примеру, Саккетти, Зике, Демянский, Соловьев и др.
Книга предназначена широкому книгу читателей, увлекающихся музыкой.</t>
  </si>
  <si>
    <t>Бурлака Ю. П., Груцынова А. П.</t>
  </si>
  <si>
    <t>В предлагаемом издании собраны балетные либретто, вышедшие в России в период с 1800 по 1917 год. Все тексты, размещённые в нём, приведены не только в полном варианте без каких-либо купюр, но с сохранением авторской орфографии и пунктуации. Они размещены в двух томах («Санкт-Петербург» и «Москва») в соответствии с местом осуществления конкретной постановки, к которой относится либретто. Так как к одному и тому же спектаклю нередко обращались разные балетмейстеры (или один автор на протяжении некоторого времени), в издании нередко представлены разные варианты либретто, что позволяет оценить его постепенную трансформацию. Книга будет интересна практикам музыкального театра (исполнителям, педагогам, балетмейстерам), его теоретикам (историкам искусства, балетоведам, театроведам) и всем заинтересованным читателям.</t>
  </si>
  <si>
    <t>Народно-сценический танец. Упражнения у станка. Учебно-методическое пособие, 6-е изд., стер.</t>
  </si>
  <si>
    <t>https://e.lanbook.com/book/173356</t>
  </si>
  <si>
    <t>978-5-8114-8234-4</t>
  </si>
  <si>
    <t>Цель данного пособия – помочь студентам в изучении методики преподавания экзерсиса народно-сценического танца как системы упражнений у палки, совершенствующей координацию движений, способствующей укреплению мышечного аппарата и дающей возможность овладеть разнообразием и манерой исполнения танцев различных народов.
В пособии представлены основные виды упражнений у палки и их разновидности, рекомендуемые к изучению на протяжении всего периода обучения.
Предназначено для студентов хореографических отделений, руководителей хореографических коллективов народного танца, для преподавателей школ искусств.</t>
  </si>
  <si>
    <t>https://e.lanbook.com/book/176668</t>
  </si>
  <si>
    <t>Теория аналитических функций. Дальнейшее построение теории. Том 2: Учебник. 3-е изд.</t>
  </si>
  <si>
    <t>Маркушевич А.И.</t>
  </si>
  <si>
    <t>978-5-8114-0927-3</t>
  </si>
  <si>
    <t>Книга- весьма обстоятельное руководство  по теории аналитических функций одного комплексного переменного, она написана на основе лекций , которые  автор в течение  ряда лет читал студентам механико-математического факультета  МГУ. Материал учебника доступен для читателя , владеющего математикой в объеме двух курсов физико-математического факультета университета или педагогического института. Во втором  томе изложены  следующие вопросы конформные отображения, приближение функций многочленами, гармонические и субгармонические  функции, гидромеханический смысл аналитических функций. функции ограниченного вида, целые и мероморфные функции, понятие римановой поверхности, аналитическое продолжение. Учебник предназначен для студентов  математических и физических специальностей вузов.</t>
  </si>
  <si>
    <t>https://e.lanbook.com/book/176840</t>
  </si>
  <si>
    <t>https://e.lanbook.com/book/176888</t>
  </si>
  <si>
    <t>Общая и неорганическая химия. Учебник для вузов, 4-е изд., стер.</t>
  </si>
  <si>
    <t>Павлов Н.Н.</t>
  </si>
  <si>
    <t>https://e.lanbook.com/book/177840</t>
  </si>
  <si>
    <t>978-5-8114-8579-6</t>
  </si>
  <si>
    <t>Учебник предназначен для бакалавров и дипломированных специалистов,обучающихся по химико-технологическим и технологическим направлениямподготовки. Рассмотрены основы теоретической химии, описываются свойства неметаллов, полупроводников и металлов и их соединений. Бурное развитие нанохимии обусловило целесообразность дополнить эту часть новой главой «Начала нанохимии», в которой дано понятие о наноматериалах, принципах их получения, свойствах и применении.Значительное сокращение изучения химии в средних учебных заведениях и желание автора помочь первокурсникам быстрее ликвидировать пробелы вих знаниях по химии привело к необходимости ввести в учебник «Приложение», в котором достаточно доходчиво объясняются основные темы основ теоретической химии, включая номенклатуру неорганических соединений.</t>
  </si>
  <si>
    <t>https://e.lanbook.com/book/176687</t>
  </si>
  <si>
    <t>https://e.lanbook.com/book/176871</t>
  </si>
  <si>
    <t>https://e.lanbook.com/book/176843</t>
  </si>
  <si>
    <t>https://e.lanbook.com/book/176842</t>
  </si>
  <si>
    <t>https://e.lanbook.com/book/176665</t>
  </si>
  <si>
    <t>https://e.lanbook.com/book/176881</t>
  </si>
  <si>
    <t>Остроух А. В., Николаев А. Б.</t>
  </si>
  <si>
    <t>В монографии изложены концептуальные основы и методы представления знаний в интеллектуальных системах.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</si>
  <si>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Инфокоммуникационные системы. Аппаратное обеспечение. Учебник для вузов, 2-е изд., стер.</t>
  </si>
  <si>
    <t>https://e.lanbook.com/book/176657</t>
  </si>
  <si>
    <t>978-5-8114-8514-7</t>
  </si>
  <si>
    <t>В учебнике наиболее полно исследуются вопросы, связанные с современным состоянием инфокоммуникационных систем и сетей,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</si>
  <si>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Лопатин В. М.</t>
  </si>
  <si>
    <t>В компактной и доступной форме представлен общий курс дисциплины «Информатика», предназначенный для студентов высших учебных заведений технического профиля. Основная цель издания — внесение вклада в решение актуальной задачи по базовой подготовке технических специалистов.В издание включены основные разделы общего курса: системы кодирования данных, элементы и операции в алгебре логики, архитектура вычислительных систем, базовая конфигурация и программное обеспечение компьютера, методы моделирования и построения алгоритмов, системы и технологии программирования, компьютерные сети. Приведены также описания и примеры использования прикладных программ, которые дают читателю полезную информацию из разных областей знания и позволяют оценить значение информатики в практической деятельности.</t>
  </si>
  <si>
    <t>Коломейченко А. С., Польшакова Н. В., Чеха О. В.</t>
  </si>
  <si>
    <t>Учебное пособие состоит из трех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 с учетом специфики преподаваемой дисциплине в аграрном вузе.Данное издание выполнено в соответствии с ФГОС ВО направления подготовки «Агроинженерия», а также может быть использовано магистрантами и преподавателями.</t>
  </si>
  <si>
    <t>https://e.lanbook.com/book/176680</t>
  </si>
  <si>
    <t>https://e.lanbook.com/book/176874</t>
  </si>
  <si>
    <t>https://e.lanbook.com/book/176878</t>
  </si>
  <si>
    <t>Ощепков А. Ю.</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</si>
  <si>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и «Проектирование цифровых систем управления». В нем систематически изложены основы современной теории управления физическими системами и техническими устройствами. Рассмотрены основы математического моделирования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а также современные адаптивные и робастные алгоритмы управления. В качестве программного продукта, сопровождающего лекции, использован пакет MATLAB.Рекомендовано для студентов физического факультета специальностей «Физика» и «Радиофизика и электроника».</t>
  </si>
  <si>
    <t>Зырянов Ю. Т., Федюнин П. А. и др.</t>
  </si>
  <si>
    <t>Мощенский Ю. В., Нечаев А. С.</t>
  </si>
  <si>
    <t>https://e.lanbook.com/book/176852</t>
  </si>
  <si>
    <t>https://e.lanbook.com/book/176663</t>
  </si>
  <si>
    <t>Коршак А. А., Николаев А. К., Зарипова Н. А.</t>
  </si>
  <si>
    <t>Представлены результаты исследований и обощения передового производственного опыта в области инструментообеспечения современного многоцелевого оборудования. подробно рассмотрены вопросы обеспечения режущим и вспомогательным инструментом многоцелевых станков токарной и фрезерной групп.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t>
  </si>
  <si>
    <t>Остриков А. Н., Болгова И. Н. и др.</t>
  </si>
  <si>
    <t>https://e.lanbook.com/book/176841</t>
  </si>
  <si>
    <t>https://e.lanbook.com/book/176676</t>
  </si>
  <si>
    <t>https://e.lanbook.com/book/176866</t>
  </si>
  <si>
    <t>https://e.lanbook.com/book/176863</t>
  </si>
  <si>
    <t>https://e.lanbook.com/book/176679</t>
  </si>
  <si>
    <t>Ветеринарная микробиология и иммунология. Практикум. + CD. Учебн. пос., 1-е изд.*2016 г.</t>
  </si>
  <si>
    <t>https://e.lanbook.com/book/176898</t>
  </si>
  <si>
    <t>Чураков Б. П., Чураков Д. Б.</t>
  </si>
  <si>
    <t>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отношений.Учебник предназначен для студентов: бакалавров и магистров лесных, биологических, экологических и сельскохозяйственных специальностей вузов.</t>
  </si>
  <si>
    <t>https://e.lanbook.com/book/176839</t>
  </si>
  <si>
    <t>https://e.lanbook.com/book/176838</t>
  </si>
  <si>
    <t>Английский язык. Основы разговорной практики. + Электронное приложение. Учебник для вузов, 3-е изд., испр. и доп.</t>
  </si>
  <si>
    <t>https://e.lanbook.com/book/178058</t>
  </si>
  <si>
    <t>6 сонат для скрипки и клавира BWV 1014-1019. Ноты, 2-е изд., стер.</t>
  </si>
  <si>
    <t>https://e.lanbook.com/book/177799</t>
  </si>
  <si>
    <t>978-5-8114-7440-0</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</si>
  <si>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t>
  </si>
  <si>
    <t>Альбенис И.</t>
  </si>
  <si>
    <t>https://e.lanbook.com/book/177798</t>
  </si>
  <si>
    <t>978-5-8114-8017-3</t>
  </si>
  <si>
    <t>Исаак Альбенис (1860-1909) — музыкант, положивший начало новой испанской композиторской школы. Фортепианные сочинения  — лучшая часть его наследия. В ранних сочинениях ощутимы влияния композиторов-романтиков (мазурки, вальсы); зрелый и поздний периоды отмечены усиленным интересом композитора к народной музыке Испании (12 характерных пьес). В сборник вошли отдельные пьесы и сюиты. 
Издание адресовано ученикам старших классов ДМШ, студентам музыкальных училищ, ВУЗов, концертирующим исполнителям и всем любителям инструментальной музыки.
Isaac Albеniz (1860–1909) was a musician who laid the foundation for a new Spanish school of composition. The piano pieces are the best part of his legacy. In the early works, the  influences of romantic composers are seen (mazurkas, waltzes); the mature and  later periods are marked by the composer's heightened interest in the folk music of Spain (12 characteristic pieces).   The collection includes  separate  pieces  and  suites.
The edition is addressed to senior grades pupils of children's music schools, students of music colleges, universities, concert performers and all fans of instrumental music.</t>
  </si>
  <si>
    <t>https://e.lanbook.com/book/177069</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</si>
  <si>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училищ и вузов, пианистам, педагогам.</t>
  </si>
  <si>
    <t>Киселев С. С., Элькин Л. Е.</t>
  </si>
  <si>
    <t>Сборник «Мультики для детей и взрослых» — увлекательное путешествие за рамки классической музыки и результат совместной  работы  джазового  пианиста,  композитора Станислава Киселева и скрипача Леонида Элькина.
Разнохарактерные программные пьесы представляют собой музыкальные картинки, которые пополнят репертуар и помогут приобщиться к джазовой культуре. В скрипичной партии подробно выписаны штрихи и аппликатура, а главный авторский совет — точно следовать всем рекомендациям.
Предназначен  для  учащихся  старших  классов  ДМШ,  студентов  музыкальных колледжей и для домашнего музицирования. 
The “Cartoons for Children and Adults” collection is a fascinating journey beyond classical music and is the result of a collaboration between the jazz pianist, composer Stanislav Kiselev and the violinist Leonid Elkin.
The different characteristic pieces are musical pictures that will enrich the repertoire and help to enter the jazz culture. The violin part contains thorough articulation marks and fingering, and the main author’s advice is to follow all the recommendations exactly.
The edition is intended for senior pupils of children’s music schools, students of music colleges and for home music making.</t>
  </si>
  <si>
    <t>Две «Нотные тетради Анны Магдалены Бах» предназначалась композитором для домашнего музицирования и обучения детей игре на инструменте. Пьесы были вписаны в тетради рукой И.С.Баха, его жены, а также детьми. Настоящее издание представляет вторую «Нотную тетрадь Анны Магдалены Бах», датирующуюся 1725 годом и относящуюся к лейпцигскому периоду жизни великого композитора. Все пьесы «Нотной тетради» снабжены редакторскими указаниями. 
Сборник предназначен учащимся и педагогам детских музыкальных школ.</t>
  </si>
  <si>
    <t>https://e.lanbook.com/book/177075</t>
  </si>
  <si>
    <t>Венявский Г.</t>
  </si>
  <si>
    <t>https://e.lanbook.com/book/177800</t>
  </si>
  <si>
    <t>978-5-8114-8539-0</t>
  </si>
  <si>
    <t>Имя Генрика Венявского (1835-1880) известно каждому скрипачу. Один из самых ярких виртуозов своего времени, Венявский производил на слушателей неизгладимое впечатление красотой звука, блестящей техникой, артистизмом.  Венявский писал музыку только для скрипки и создал около 40 опусов.  Его сочинения входят в репертуар почти всех скрипачей, привлекая своей свежестью и эффектностью. В издание вошли самые популярные произведения для скрипки и фортепиано, среди которых — «Легенда» соч. 17, 2 характерные мазурки соч. 9,  фантазия на русские темы «Воспоминания о Москве» соч. 6. 
Сборник адресован ученикам старших классов ДМШ, студентам музыкальных училищ и вузов, профессиональным исполнителям. 
The name of Henryk Wieniawski (1835–1880) is known to every violinist. One of the brightest virtuosos of his time, Wieniawski made a deep impression on the audience with the beauty of a sound, brilliant technique, and artistic expression. Wieniawski wrote music for violin only and created about 40 opuses. His works are in the repertoire of almost all violinists, who are attracted by the pieces’ fresh and bright features. The edition includes the most popular works for violin and piano, among which "Legend" op. 17, 2 characteristic mazurkas op. 19, Fantasy on Russian Airs “Souvenir de Moscou” op. 6.
The collection is addressed to senoir grades pupils of children’s music schools, students of music colleges and universities, performing musicians.</t>
  </si>
  <si>
    <t>Избранные сонаты для скрипки и фортепиано. Ноты</t>
  </si>
  <si>
    <t>Сенайе Ж.-Б.</t>
  </si>
  <si>
    <t>978-5-8114-8449-2</t>
  </si>
  <si>
    <t>О жизни и творчестве французского скрипача и композитора Жана-Батиста Сенайе (1688-1730) известно немногое. Ученик Дж. А. Пьяни и Т. А. Витали, музыкант королевского оркестра 24-х скрипок при дворе Людовика XIV, Сенайе органично соединил в своем творчестве характерные черты французской и итальянской музыки.  Его скрипичные сонаты поражали современников своей выразительностью и разнообразием технических приемов. 
Издание, куда вошли избранные сонаты для скрипки и фортепиано, адресовано студентам музыкальных училищ и вузов, концертирующим исполнителям, любителям инструментальной музыки. 
Little is known about the life and work of the French violinist and composer Jean-Baptiste Senaillé (1688–1730). A student of G.A. Piani and T.A. Vitali, musician of the Royal Orchestra of 24 Violins at the court of Louis XIV, Senaillé successfully combined the characteristic features of French and Italian music in his work. His violin sonatas amazed his contemporaries with their expressive style and various techniques.
The edition, which includes selected sonatas for violin and piano, is addressed to students of music colleges and universities, performing musicians, and instrumental music lovers.</t>
  </si>
  <si>
    <t>Сонаты для виолончели и фортепиано. Ноты</t>
  </si>
  <si>
    <t>https://e.lanbook.com/book/177805</t>
  </si>
  <si>
    <t>978-5-8114-8331-0</t>
  </si>
  <si>
    <t>Виолончельное творчество Николая Яковлевича Мясковского (1881-1950) представлено концертом и двумя сонатами — сочинениями, которые по сей день остаются в числе самых репертуарных. Две виолончельные сонаты (ор. 12 и ор. 81) разделяют более тридцати лет творческой деятельности композитора. 
Издание адресовано студентам музыкальных училищ и вузов, концертирующим исполнителям. 
The works for cello by Nikolai Yakovlevich Myaskovsky (1881–1950) are represented by concerto and two sonatas — works that remain among the most frequently performed to this day. Two cello sonatas (Op. 12 and Op. 81) are separated by more than thirty years of the composer’s activity.
The edition is addressed to students of music colleges and universities, performing musicians.</t>
  </si>
  <si>
    <t>https://e.lanbook.com/book/177071</t>
  </si>
  <si>
    <t>Избранные романсы и песни. Ноты, 2-е изд., стер.</t>
  </si>
  <si>
    <t>https://e.lanbook.com/book/177822</t>
  </si>
  <si>
    <t>978-5-8114-8605-2</t>
  </si>
  <si>
    <t>https://e.lanbook.com/book/177080</t>
  </si>
  <si>
    <t>Полезные советы молодым певцам и певицам. Учебное пособие, 5-е изд., стер.</t>
  </si>
  <si>
    <t>https://e.lanbook.com/book/177823</t>
  </si>
  <si>
    <t>978-5-8114-8604-5</t>
  </si>
  <si>
    <t>Хрестоматия по вокальному ансамблю. Для 4–7 голосов a cappella. Ноты, 2-е изд., стер.</t>
  </si>
  <si>
    <t>https://e.lanbook.com/book/177816</t>
  </si>
  <si>
    <t>978-5-8114-8598-7</t>
  </si>
  <si>
    <t>Школа пения для баритона. Вокализы для женского голоса. Учебное пособие, 2-е изд., стер.</t>
  </si>
  <si>
    <t>Бусти А.</t>
  </si>
  <si>
    <t>https://e.lanbook.com/book/177817</t>
  </si>
  <si>
    <t>978-5-8114-8600-7</t>
  </si>
  <si>
    <t>Алессандро Бусти (1799 – 1859) – итальянский оперный певец, вокальный педагог. 
В предисловии к своей «Школе пения для баритона» Бусти отмечает, что его метод является традиционным, наследованным у старых мастеров и проверенным многолетней успешной педагогической практикой. Работа А.Бусти представляет огромную ценность для вокальных педагогов, методистов, интересующихся вопросами исторического исполнительства и молодых певцов, как образец учебного пособия, в котором к низкому мужскому голосу предъявляются столь же высокие требования в части гибкости, ровности и диапазона, как и к женским голосам.
Сборник Бусти "Вокализы для женского голоса" содержит ежедневные короткие упражнения для пения. 
Пособие предназначено певцам, студентам и преподавателям вокальных отделений музыкальных учебных заведений.</t>
  </si>
  <si>
    <t>https://e.lanbook.com/book/177081</t>
  </si>
  <si>
    <t>https://e.lanbook.com/book/177072</t>
  </si>
  <si>
    <t>Ладовое сольфеджио. Учебное пособие, 3-е изд., стер.</t>
  </si>
  <si>
    <t>https://e.lanbook.com/book/177811</t>
  </si>
  <si>
    <t>978-5-8114-8594-9</t>
  </si>
  <si>
    <t>https://e.lanbook.com/book/177068</t>
  </si>
  <si>
    <t>Руководство к инструментовке. Учебное пособие, 3-е изд., испр.</t>
  </si>
  <si>
    <t>Геварт Ф. О.</t>
  </si>
  <si>
    <t>https://e.lanbook.com/book/177826</t>
  </si>
  <si>
    <t>978-5-8114-8014-2</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</si>
  <si>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«Методический курс оркестровки» и настоящему изданию «Общее руководство к инструментовке». Рукопись была переведена великим русским композитором Петром Ильичом Чайковским, для которого это руководство стало настольной книгой.
Издание состоит из двух частей и дополнения. Первая часть содержит подробное описание каждого инструмента, входящего в состав симфонического оркестра. Вторая же часть представляет собой разбор отдельных инструментальных групп и оркестра, в целом. Таким образом, у читателя складывается (помимо знания того или иного инструмента, его свойств и функций) полная картина о значении и взаимодействии этих групп, составляющих в итоге единое целое – оркестр.
Книга адресована студентам и преподавателям средних специальных и высших музыкальных учебных заведений, а также широкому кругу любителей симфонической музыки.</t>
  </si>
  <si>
    <t>Сборник переложений для ансамбля народных инструментов. Обработки произведений мировой классики. Ноты</t>
  </si>
  <si>
    <t>Мартынишин А. В.</t>
  </si>
  <si>
    <t>https://e.lanbook.com/book/177803</t>
  </si>
  <si>
    <t>978-5-8114-8500-0</t>
  </si>
  <si>
    <t>В сборнике представлены обработки известных классических произведений для квартета народных инструментов. Пьесы могут быть использованы как в учебных заведениях, так и для концертных выступлений.</t>
  </si>
  <si>
    <t>Детский балет «Гензель и Гретель» по одноименной  сказке братьев Гримм (сюита для фортепиано). Ноты, 2-е изд., стер.</t>
  </si>
  <si>
    <t>https://e.lanbook.com/book/177820</t>
  </si>
  <si>
    <t>978-5-8114-8602-1</t>
  </si>
  <si>
    <t>https://e.lanbook.com/book/177070</t>
  </si>
  <si>
    <t>В пособии характеризуются перспективные event-технологии, представляющие интерес для менеджеров в сфере академической музыкальной культуры и способствующие развитию таких направлений деятельности, как PR, реклама, организация концерта (музыкального спектакля), маркетинговые стратегии. Наряду с этим, автором рассматриваются педагогические инновации, заслуживающие внедрения в процесс подготовки современных специалистов – музыкальных менеджеров и продюсеров. Здесь же представлена авторская рабочая программа «Event-менеджмент» для музыкальных вузов. Учебно-методическое пособие адресовано педагогам и студентам факультетов и отделений менеджмента гуманитарных вузов и вузов искусств.</t>
  </si>
  <si>
    <t>978-5-8114-0471-1</t>
  </si>
  <si>
    <t>Будников Г. К., Вершинин В. И. и др.</t>
  </si>
  <si>
    <t>На современном уровне системно изложены, пояснены и иллюстрированы примерами системные основы выработки решений проблем (decision making) и теория решения изобретательских задач (ТРИЗ). Цель учебника — дать учебно-методическую основу для преподавания и изучения предмета «Алгоритмы решения нестандартных задач» (специальность «Инноватика»), способствовать развитию креативности (умению ставить и решать творческие задачи).Целевая аудитория — преподаватели, студенты (слушатели), аспиранты (адъюнкты) вузов, научные работники, руководители бизнес-, государственных и силовых структур всех уровней, практические специалисты в системном анализе, выработке решений проблем, ТРИЗ, экономике, менеджменте, методологии научных исследований.</t>
  </si>
  <si>
    <t>Карпов К. А.</t>
  </si>
  <si>
    <t>Албагачиев А. Ю., Ставровский М. Е. и др.</t>
  </si>
  <si>
    <t>Учебник состоит из двух разделов (6 глав), в которых особое внимание уделено теоретическим основам триботехнической диагностики.
В первом разделе книги (главы 1–3) изложены проблемы теоретического представления процессов трения и изнашиваниюв приложении к разработке методов диагностикиузлов трения. Рассмотрены подходы с различных позиций: координационной химии, электрохимии, структурных методов физикохимии твердого тела, адгезионной, молекулярно-механической и кинетической теорий трения.
Второй раздел книги (главы 4–6) посвящен изучению проблем водородного изнашивания узлов трения. Рассмотрен современный уровень триботехнического и трибохимического экспериментов. Описан прецизионный триботехнический измерительный комплекс, позволяющий измерять параметры трения и изнашивания на базе оптоэлектронных датчиков перемещений. Представлены стенды экстракции и лазерного отбора проб газа, сорбированного в металле. Методы, используемые для научных исследований, при соответствующем их теоретическом представлении в форме различного типа прогностических математических моделей могут быть положены в основу диагностики узлов трения.
Содержание учебника соответствует актуальным требованиям Федерального государственного образовательного стандарта высшего образования. Книга адресована студентам магистратуры и специалитета, обучающихся по направлению «Машиностроение», а также аспирантам и преподавателям высших технических учебных заведений.</t>
  </si>
  <si>
    <t>Представлены разделы анатомии и физиологии органов размножения, современные технологии и способы искусственного осеменения животных, физиология и патология беременности, родов и послеродового периода. Изложены вопросы иммунологических взаимоотношений при оплодотворении и беременности, взаимосвязи нервной, эндокринной и иммунной систем в регуляции гомеостаза. Даны сведения по акушерской терапии, болезням молочной железы, гинекологии и андрологии домашних животных. Внесены изменения и дополнения практически во все разделы учебника. При этом отдельные его разделы и подразделы (экстракорпоральное оплодотворение, вспомогательные репродуктивные технологии, ультразвуковая диагностика беременности и др.) изложены впервые.
Для студентов вузов, обучающихся по специальностям «Ветеринария» и направлению подготовки «Зоотехния».</t>
  </si>
  <si>
    <t>Технология хлеба, мучных и макаронных изделий</t>
  </si>
  <si>
    <t>Пономарева Е. И., Лукина С. И. и др.</t>
  </si>
  <si>
    <t>Учебное пособие разработано в соответствии с требованиями основной образовательной программы подготовки бакалавров по направлению «Продукты питания из растительного сырья», профилю «Технология хлеба, кондитерских и макаронных изделий». Оно предназначено для закрепления теоретических знаний дисциплин профессионального цикла. В учебном пособии описываются работы по оценке качества сырья, полуфабрикатов, готовых изделий хлебопекарного производства с применением компьютерной техники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вопросы.Предназначено для бакалавров профиля «Технология хлеба, кондитерских и макаронных изделий». Пособие может быть полезно технологам хлебопекарных предприятий, слушателям курсов повышения квалификации, магистрантам, аспирантам.</t>
  </si>
  <si>
    <t>Книга посвящена одному из крупнейших композиторов XX века Альфреду Гарриевичу Шнитке (1934-1998).
Книга адресована как музыкантам-профессионалам, так и широкому кругу читателей, интересующихся художественной культурой XX века.</t>
  </si>
  <si>
    <t>https://e.lanbook.com/book/179032</t>
  </si>
  <si>
    <t>Основы вычислительной математики: Учебное пособие. 8-е изд., стер.</t>
  </si>
  <si>
    <t>https://e.lanbook.com/book/167894</t>
  </si>
  <si>
    <t>978-5-8114-0695-1</t>
  </si>
  <si>
    <t>В учебном пособии излагаются важнейшие методы и приемы вычислительной математики на базе общего курса высшей математики для технических вузов. Основная часть книги посвящена курсу приближенных вычислений. Рассматриваются следующие вопросы: действия с приближенными числами, вычисление значений функций при помощи рядов и итеративных процессов, приближенное и численное решение алгебраических и трансцендентных уравнений, вычислительные методы линейной алгебры, интерполирование функций, численное дифференцирование и интегрирование функций, метод Монте-Карло и др. В изложении материала широко используются основы матричного исчисления. Учебное пособие предназначено для студентов технических вузов. Книга также может быть полезна специалистам, работающим в области прикладной математики.</t>
  </si>
  <si>
    <t>В сборник включено свыше 4000 задач и упражнений по важнейшим разделам математического анализа: введение в анализ, дифференциальное исчисление функций одной переменной, неопределенный и определенный интегралы, ряды, дифференциальное исчисление функций нескольких переменных, интегралы, зависящие от параметра, кратные и криволинейные интегралы. Почти ко всем задача даны ответы! В приложении помещены ответы. Для студентов физических и механико-математических специальностей высших учебных заведений.</t>
  </si>
  <si>
    <t>https://e.lanbook.com/book/179030</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</si>
  <si>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преподавателями вузов.</t>
  </si>
  <si>
    <t>Рабочая тетрадь составлена в соответствии с рабочей программой дисциплины «Начертательная геометрия» и предназначена для студентов дневного и заочного отделения машиностроительных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t>
  </si>
  <si>
    <t>https://e.lanbook.com/book/179026</t>
  </si>
  <si>
    <t>https://e.lanbook.com/book/178991</t>
  </si>
  <si>
    <t>https://e.lanbook.com/book/179010</t>
  </si>
  <si>
    <t>Макрушин Н. М., Плугатарь Ю. В. и др.</t>
  </si>
  <si>
    <t>https://e.lanbook.com/book/178995</t>
  </si>
  <si>
    <t>Болезни почек и органов мочевыделительной системы животных: Уч. пособие, 2-е изд., испр.</t>
  </si>
  <si>
    <t>Гертман А.М.</t>
  </si>
  <si>
    <t>https://e.lanbook.com/book/168965</t>
  </si>
  <si>
    <t>978-5-8114-2221-0</t>
  </si>
  <si>
    <t>https://e.lanbook.com/book/178998</t>
  </si>
  <si>
    <t>https://e.lanbook.com/book/178996</t>
  </si>
  <si>
    <t>https://e.lanbook.com/book/178999</t>
  </si>
  <si>
    <t>https://e.lanbook.com/book/179001</t>
  </si>
  <si>
    <t>https://e.lanbook.com/book/179012</t>
  </si>
  <si>
    <t>Стоматология</t>
  </si>
  <si>
    <t>Настоящее издание содержит текст Строевого устава Вооруженных Сил Российской Федерации, введенный в действие Приказом Министра обороны Российской Федерации от 11 марта 2006 г. № 111.</t>
  </si>
  <si>
    <t>https://e.lanbook.com/book/179019</t>
  </si>
  <si>
    <t>https://e.lanbook.com/book/179017</t>
  </si>
  <si>
    <t>Дебюсси К.</t>
  </si>
  <si>
    <t>Шрадик Г.</t>
  </si>
  <si>
    <t>Многие поколения российских скрипачей воспитаны на упражнениях Генри Шрадика (1846–1918), немецкого скрипача, педагога, композитора.   
Данное издание является первым на русском языке, включающим все три части «Школы»: упражнения для развития беглости пальцев в семи позициях, упражнения на двойные ноты и упражнения на различные виды штрихов.
Мы надеемся, что оно будет интересно и полезно скрипичным педагогам, ученикам школ и студентам училищ и консерваторий.</t>
  </si>
  <si>
    <t>Балф М. У.</t>
  </si>
  <si>
    <t>Алчевский Г. А.</t>
  </si>
  <si>
    <t>Ковалева-Огороднова Л. Л.</t>
  </si>
  <si>
    <t>Попов С. С.</t>
  </si>
  <si>
    <t>Кофанов А. Н.</t>
  </si>
  <si>
    <t>Книга А. Н. Кофанова, композитора и гитариста, предлагает читателю в доступной форме ознакомиться с основами теории музыки и научиться сочинять музыку, имея под рукой лишь музыкальный инструмент. Каждый раздел сопровождается необычным творческим заданием.
Пособие адресовано музыкантам, мечтающим реализовать композиторский потенциал, а также широкому кругу любителей музыки.</t>
  </si>
  <si>
    <t>Базарова Н. П., Мей В. П.</t>
  </si>
  <si>
    <t>Деген А. Б., Ступников И. В.</t>
  </si>
  <si>
    <t>Книга представляет собой собрание биографических статей о петербургских мастерах балета: видных артистах балета, балетмейстерах, педагогах. 
Издание адресовано студентам хореографических учебных заведений и широкому кругу любителей балета.</t>
  </si>
  <si>
    <t>Учебное пособие является первым подобного рода изданием, посвященным систематическому анализу традиционной национальной танцевальной культуры народов зарубежных стран в рамках новой специальной дисциплины — «Этническая хореография».
Учебное пособие предназначено студентам исторических факультетов университетов, изучающих этнографию народов мира. Оно может быть рекомендовано при изучении курсов «Фольклористика», «Народная художественная культура», «Теория и история хореографического искусства» в вузах культуры и искусств.
В пособии этнический танец проанализирован в контексте культуры народов Азии, Африки, Америки, Австралии и Океании, где он сохранился в наиболее древней традиционной форме.</t>
  </si>
  <si>
    <t>В работе профессора Виктора Львовича Шраймана раскрыты основы профессионального подхода к анализу драматургического произведения и прослежен путь воплощения данного произведения на театральной сцене.
Книга рекомендована режиссерам драматических театров и театроведам.</t>
  </si>
  <si>
    <t>Кох И. Э.</t>
  </si>
  <si>
    <t>Фейнберг Л. Е.</t>
  </si>
  <si>
    <t>В данном издании представлен учебно-методический комплекс нового поколения в рамках инновационного подхода к профессиональному образованию и подготовке педагогических кадров. Учебно-методический комплекс построен на материале учебной дисциплины «Теория и методика обучения изобразительному искусству» как проекции инновационной модели художественно-педагогического образования интерактивного типа, разработанной и реализованной автором.
Предназначено преподавателям, аспирантам и студентам университетов, педагогических вузов и колледжей, учителям изобразительного искусства, МХК и других гуманитарных и художественных дисциплин, преподавателям детских художественных школ и школ искусств.</t>
  </si>
  <si>
    <t>Паранюшкин Р. В., Насуленко Г. А.</t>
  </si>
  <si>
    <t>Учебное пособие по технике рисунка для студентов художественных специальностей и любителей, изучающих рисунок различными материалами. 
Рассматриваются инструменты и материалы для рисунка, различные приёмы и виды техники, даются практические советы и отмечаются методические особенности работы. 
Авторы – члены Союза художников России, ведущие преподаватели Волгоградского института художественного образования – профессор Р. В. Паранюшкин и доцент  Г. А. Насуленко.</t>
  </si>
  <si>
    <t>Тараторин Е. В., Курапина Е. В.</t>
  </si>
  <si>
    <t>Данный трехтомник является фундаментальным учебником по математическому анализу. В первом томе «Курс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Третий том содержит подробное изложение таких разделов дифференциального и интегрального исчисления, как теория кратных, криволинейных и поверхностных интегралов, элементы векторного анализа, теория функций ограниченной вариации и интеграл Стилтьеса, ряды и интегралы Фурье.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</si>
  <si>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Киреев В.И.</t>
  </si>
  <si>
    <t>Общая нефтехимия. Учебное пособие для вузов, 3-е изд., стер.</t>
  </si>
  <si>
    <t>Тупикин Е. И.</t>
  </si>
  <si>
    <t>https://e.lanbook.com/book/179621</t>
  </si>
  <si>
    <t>978-5-8114-8731-8</t>
  </si>
  <si>
    <t>Топалова О. В., Пимнева Л. А.</t>
  </si>
  <si>
    <t>https://e.lanbook.com/book/159457</t>
  </si>
  <si>
    <t>Анализ и моделирование логистических систем. Учебник для вузов, 2-е изд., стер.</t>
  </si>
  <si>
    <t>https://e.lanbook.com/book/179155</t>
  </si>
  <si>
    <t>978-5-8114-8672-4</t>
  </si>
  <si>
    <t>Информационные технологии. Базовый курс. Учебник для вузов, 3-е изд., стер.</t>
  </si>
  <si>
    <t>Костюк А. В., Бобонец С. А. и др.</t>
  </si>
  <si>
    <t>978-5-8114-8776-9</t>
  </si>
  <si>
    <t>Моделирование процессов и систем управления. Учебное пособие для вузов, 2-е изд., стер.</t>
  </si>
  <si>
    <t>Алпатов Ю. Н.</t>
  </si>
  <si>
    <t>978-5-8114-8770-7</t>
  </si>
  <si>
    <t>Первозванский А. А.</t>
  </si>
  <si>
    <t>В учебном пособии рассматриваются основные разделы классической и современной теории автоматического управления: операторно-частотный подход, метод пространства состояний, оптимизация программ и законов управления с обратной связью, идентификация и адаптация. Теоретический материал представлен в тесной связи с практическими проблемами. Изложение ведется концентрически, с постоянным возрастанием уровня сложности, что обеспечивает его доступность для читателей с различным уровнем подготовки.
Учебное пособие предназначено для студентов технических вузов и специалистов в области теории автоматического управления.</t>
  </si>
  <si>
    <t>Богданов А. В., Голубенко Ю. В.</t>
  </si>
  <si>
    <t>Контроль параметров аналоговых микросхем, силовых диодов и транзисторов. Монография, 2-е изд., стер.</t>
  </si>
  <si>
    <t>Дракин А. Ю., Зотин В. Ф., Потапов Л. А.</t>
  </si>
  <si>
    <t>978-5-8114-8773-8</t>
  </si>
  <si>
    <t>Полупроводниковые термоэлектрические энергоэффективные устройства. Монография, 2-е изд., стер.</t>
  </si>
  <si>
    <t>978-5-8114-8775-2</t>
  </si>
  <si>
    <t>Мирзоев Р. А., Давыдов А. Д.</t>
  </si>
  <si>
    <t>Автоматизация координатных измерений в машиностроении. Учебное пособие для вузов, 4-е изд., стер.</t>
  </si>
  <si>
    <t>Зубарев Ю. М., Косаревский С. В.</t>
  </si>
  <si>
    <t>https://e.lanbook.com/book/179615</t>
  </si>
  <si>
    <t>978-5-8114-8725-7</t>
  </si>
  <si>
    <t>Звонцов И. Ф., Иванов К. М., Серебреницкий П. П.</t>
  </si>
  <si>
    <t>Производство продукции растениеводства. Учебное пособие для вузов, 5-е изд., стер.</t>
  </si>
  <si>
    <t>Ториков В. Е., Мельникова О. В.</t>
  </si>
  <si>
    <t>https://e.lanbook.com/book/173810</t>
  </si>
  <si>
    <t>978-5-8114-8263-4</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</si>
  <si>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определения.Учебное пособие предназначено для бакалавров по направлению подготовки «Технология производства и переработки сельскохозяйственной продукции» и аспирантов, обучающихся по направлению подготовки «Сельское хозяйство».</t>
  </si>
  <si>
    <t>Щербаков Г. Г., Яшин А. В. и др.</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</si>
  <si>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распространения, лечения и профилактике. Материал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получающих высшее образование по специальности Ветеринария.</t>
  </si>
  <si>
    <t>Атрощенко Г.П.</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</si>
  <si>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Предназначено для студентов вузов, обучающихся по направлению подготовки Садоводство, Агрономия.</t>
  </si>
  <si>
    <t>Технология производства и оценка качества молока. Учебное пособие для вузов, 3-е изд., стер.</t>
  </si>
  <si>
    <t>Родионов Г. В., Остроухова В. И., Табакова Л. П.</t>
  </si>
  <si>
    <t>978-5-8114-8777-6</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</si>
  <si>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предложена методика адаптивного физического воспитания детей дошкольного и школьного возраста, изложены особенности проведения подвижных игр. В пособии приведены вопросы для самоконтроля.Учебное пособие предназначено для студентов вузов, обучающихся по направлению подготовки Физическая культура для лиц с отклонениями в состоянии здоровья, профиль Адаптивное физическое воспитание, и специалистов адаптивной физической культуры.</t>
  </si>
  <si>
    <t>Пособие для студентов вузов физической культуры написано в соответствии с программой обучения студентов по специализации «Пулевая стрельба». В пособии рассматриваются вопросы общей физической, специальной физической подготовки и специальной физической стрелковой подготовке стрелка-пулевика.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качеств, пространственных, временных, тактильных и кинестетических ощущений позы, а также закрепление специальных стрелковых навыков в действиях и движениях стрелка-пулевика во время стрельбы.Книга предназначена для преподавателей, тренеров, специализирующихся тренировочной деятельности в пулевой спортивной стрельбе, педагогов ДЮСШ, студентов спортивных вузов и педагогических вузов.</t>
  </si>
  <si>
    <t>https://e.lanbook.com/book/179712</t>
  </si>
  <si>
    <t>978-5-8114-8450-8</t>
  </si>
  <si>
    <t>К жанрам фортепианной музыки Милий Алексеевич Балакирев (1837-1910) обращался значительно чаще, чем его коллеги по кружку. Наследие композитора представлено сочинениями виртуозно-концертного плана и салонными пьесами. В числе самых популярных виртуозных пьес Балакирева остается транскрипция романса «Жаворонок» Глинки, в которой, по словам Музалевского, «щебечет уже не одинокий глинкинский жаворонок, а целая стая певчих птиц».  В мазурках, вальсах, ноктюрнах, скерцо обнаруживается органичное слияние шопеновского стиля с традициями русской музыки. Издание адресовано студентам музыкальных училищ и вузов, концертирующим пианистам.
Miliy Alexeevich Balakirev (1837–1910) addressed himself to the piano music genres much more often than his colleagues of the "Mighty Five". The composer's legacy is represented by virtuoso concert works and salon pieces. Among the most popular virtuoso pieces by Balakirev is the transcription of the romance "The Skylark" by Glinka, in which, according to Muzalevsky, "it is not the lonely Glinka lark that chirps, but a whole flock of songbirds". In mazurkas, waltzes, nocturnes, scherzos, there is a natural fusion of Chopin's style with the traditions of Russian music. 
The edition is addressed to students of music colleges and universities, performing pianists.</t>
  </si>
  <si>
    <t>https://e.lanbook.com/book/179716</t>
  </si>
  <si>
    <t>978-5-8114-8395-2</t>
  </si>
  <si>
    <t>Йоганнес Брамс (1833–1897)  не был концертирующим пианистом, однако владел инструментом очень хорошо. В его игре современники отмечали мощь звучания, регистровую насыщенность, большую интонационную выразительность. Его исполнительской манере не были характерны эффектность и концертный блеск. Фортепианные произведения Брамса также отмечены отсутствием виртуозного начала. В настоящий сборник вошли как ранние сочинения, так и опусы позднего периода. Издание адресовано ученикам старших классов ДМШ, студентам музыкальных училищ и вузов, профессиональным исполнителям и всем любителям инструментальной музыки.</t>
  </si>
  <si>
    <t>Искусство игры на клавесине. Учебное пособие, 3-е изд., стер.</t>
  </si>
  <si>
    <t>https://e.lanbook.com/book/179684</t>
  </si>
  <si>
    <t>978-5-8114-8641-0</t>
  </si>
  <si>
    <t>Испанские танцы для фортепиано. Соч. 37. Гойески. Сюита для фортепиано в двух тетрадях. Соч. 11. Ноты</t>
  </si>
  <si>
    <t>Гранадос Э.</t>
  </si>
  <si>
    <t>https://e.lanbook.com/book/179670</t>
  </si>
  <si>
    <t>978-5-8114-8031-9</t>
  </si>
  <si>
    <t>Творчество испанского композитора  и пианиста Энрике Гранадоса (1867-1916)  основано на тенденциях европейского искусства своего времени, оно испытывает сильное влияние испанской и каталонской народной музыки. Многие его фортепианные сочинения написаны в духе народных танцев — как широко известных, так и менее популярных. В сборник вошли наиболее известные произведения Гранадоса для фортепиано: "Испанские танцы" и сюита "Гойески". Издание адресовано студентам музыкальных училищ и вузов, профессиональным исполнителям, любителям фортепианной музыки.
The work of the Spanish composer and pianist Enrique Granados (1867–1916) is based on European art trends of his time, it was strongly influenced by Spanish and Catalan folk music. Many of his piano works are written in the style of folk dances, both widely known and less popular. The collection includes the most famous works by Granados for piano: "Spanish Dances" and the suite"Goyescas".
The edition is addressed to students of music colleges and universities, professional performers, and piano music lovers</t>
  </si>
  <si>
    <t>Полонезы для фортепиано. Ноты, 2-е изд., стер.</t>
  </si>
  <si>
    <t>Шопен Ф.</t>
  </si>
  <si>
    <t>https://e.lanbook.com/book/179667</t>
  </si>
  <si>
    <t>978-5-8114-8557-4</t>
  </si>
  <si>
    <t>В отличие от мазурок, которые также были для Ф. Шопена жанром-выразителем национальных идей, полонезы относятся к числу виртуозных произведений с прихотливой гармонией, сложной структурой, многослойной фактурой, приближенной по насыщенности вертикали к оркестровой звучности. В этом отношении Шопен далеко ушел от салонных полонезов М. Огинского: композитор вернул жанру «дух величия и могущества» (В. Конен). 
Издание адресовано студентам музыкальных училищ, вузов, концертирующим исполнителям, любителям фортепианной музыки. 
Unlike mazurkas, which for F. Chopin were also a genre to express national ideas, the polonaises represent the virtuoso pieces with sophisticated harmony, complicated structure, deep texture, close to orchestral sonority with its rich vertical. In this, Chopin went far from the polonaises of salon by M. Oginsky: the composer returned “the spirit of greatness and power” to the genre (V. Konen).
The edition is addressed to students of music colleges, universities, concert performers, lovers of piano music.</t>
  </si>
  <si>
    <t>Сонатины для фортепиано в 4 руки. Соч. 44. Ноты, 3-е изд., стер.</t>
  </si>
  <si>
    <t>https://e.lanbook.com/book/179681</t>
  </si>
  <si>
    <t>978-5-8114-8638-0</t>
  </si>
  <si>
    <t>Григорьева И. Л. (сост.)</t>
  </si>
  <si>
    <t>В данном издании представлены беседы молодых музыкантов с композиторами и музыкальными деятелями, выпускниками Санкт-Петербургской государственной консерватории, творческая жизнь которых связана с баяном и аккордеоном
Круг рассматриваемых проблем обширен ‒ от обзора сочинений,  созданных для аккордеона и баяна, определения места этих инструментов в современной культуре и размышлений об их перспективах развития до общих вопросов современной музыки.
Публикация адресована студентам, педагогам музыкальных учебных заведений, а также широкому кругу читателей, интересующихся проблемами аккордеонно-баянного искусства</t>
  </si>
  <si>
    <t>Основы индивидуальной техники саксофониста. Учебное пособие, 3-е изд., стер.</t>
  </si>
  <si>
    <t>https://e.lanbook.com/book/179675</t>
  </si>
  <si>
    <t>978-5-8114-8632-8</t>
  </si>
  <si>
    <t>Теория и история певческой культуры. Учебное пособие</t>
  </si>
  <si>
    <t>Гордеева Т. Ю.</t>
  </si>
  <si>
    <t>https://e.lanbook.com/book/179714</t>
  </si>
  <si>
    <t>978-5-8114-8160-6</t>
  </si>
  <si>
    <t>В учебном пособии певческая культура представлена с точки зрения культурфилософского подхода как сложное системное явление, включающее в своем развитии три этапа (народная, духовная, профессиональная) и две составляющие: духовную и материальную. Духовная составляющая проявляет себя в  обращенности к тайнам внутренней организации человека, загадкам трансцендентного характера, она часто ассоциировалась с хаосом, его стихийно порождающим и разрушительным началами. Материальная составляющая певческой культуры, выразившаяся в формировании многочисленных жанров, появлении трудов о пении, технологий обучения и т.п., обнаружила связь с порядком (космосом). Обобщение существующих в науке взглядов на певческую культуру показало  отношение к певческому звуку как к ее основообразующему элементу, непосредственно связанному с бытием человека, и позволило  констатировать, что в современной культуре существуют два разных понимания звука: западное и восточное. Рассмотренные полярные парадигмы певческого звука способствовали выявлению его универсальной черты – процессуально-динамического характера, причина которого – имманентный источник (идея числа, звучание АУМ), связанный с феноменом «невыразимого». В работе  сформировано новое обобщенное представление о певческой культуре, в основе которой лежит идея о присутствии и сохранении «невыразимого». 
Пособие адресовано студентам музыкальных высших учебных заведений, а также представляет интерес для философов, культурологов, музыковедов,  вокалистов, педагогов и широкого круга читателей.</t>
  </si>
  <si>
    <t>Школа пения с листа. Учебное пособие, 4-е изд., стер.</t>
  </si>
  <si>
    <t>https://e.lanbook.com/book/179679</t>
  </si>
  <si>
    <t>978-5-8114-8636-6</t>
  </si>
  <si>
    <t>Джузеппе Конконе (1801 – 1861) – итальянский вокальный педагог, композитор, автор нескольких сборников вокальных упражнений и вокализов, а также романсов, арий, вокальных циклов, фортепьянных и органных произведений. 
     «Школа пения с листа» представляет собой практическое учебное руководство для начинающих и включает себя основные сведения, касающиеся музыкальной грамоты, упражнения на пение гамм, интервалов, простых мелодий. В качестве мелодий для пения с листа приводятся отрывки из произведений Гайдна, Моцарта, Вебера и других композиторов, а также народные песни.
 Учебное пособие может быть использовано на уроках сольфеджио в детских музыкальных школах, школах искусств.</t>
  </si>
  <si>
    <t>Гюнтер Шуллер. Музыка третьего течения. Учебное пособие</t>
  </si>
  <si>
    <t>Полищук А. Э.</t>
  </si>
  <si>
    <t>https://e.lanbook.com/book/179715</t>
  </si>
  <si>
    <t>978-5-8114-8078-4</t>
  </si>
  <si>
    <t>Монография посвящена Гюнтеру Шуллеру – американскому композитору, исполнителю, музыковеду, дирижеру, педагогу, автору нового в истории музыки термина «третье течение», относящегося к стилевому направлению, синтезирующему выразительные средства академической музыки и специфические идиомы джазовой практики. В книге анализируются неисследованные ранее в отечественном музыкознании и базирующиеся на эстетических принципах третьего течения сочинения Г. Шуллера, созданные в период с 1957 по 1967 г.
Научное издание рассчитано на музыковедов, композиторов, исполнителей (как академических, так и джазовых), музыкальных педагогов, культурологов. Материал монографии может быть использован в учебных курсах «История зарубежной музыки XX–XXI вв.», «Массовая музыкальная культура», «История и теория джазовой музыки», «Композиция».</t>
  </si>
  <si>
    <t>Кавказская музыка. Сборник статей. Учебное пособие, 3-е изд., испр. и доп.</t>
  </si>
  <si>
    <t>Корганов В. Д.</t>
  </si>
  <si>
    <t>https://e.lanbook.com/book/179669</t>
  </si>
  <si>
    <t>978-5-8114-8499-7</t>
  </si>
  <si>
    <t>Василий Давидович Корганов (1865-1934) — музыковед и публицист армянского происхождения, автор первого монументального труда о жизни и творчестве Бетховена на русском языке.  "Кавказская музыка. Сборник статей" — уникальное исследование Корганова, посвященное  армянской и грузинской народной и профессиональной музыки, привлекшее  внимание русского читателя.  Издание адресовано широкому кругу читателей: студентам музыкальных училищ и вузов, профессиональным музыкантам и любителям музыки. 
Vassily Davidovich Korganov (1865–1934) was a musicologist and publicist of Armenian origin, the author of the first monumental work on the life and work of Beethoven in Russian. “Caucasian music. Collection of articles” is Korganov’s unique research dedicated to Armenian and Georgian folk and professional music, which attracted the attention of a Russian audience.
The edition is addressed to a wide range of readers: students of music colleges and universities, professional musicians and music lovers.</t>
  </si>
  <si>
    <t>Светская музыкальная культура в России XIX века. Учебное пособие, 5-е изд., стер.</t>
  </si>
  <si>
    <t>https://e.lanbook.com/book/179695</t>
  </si>
  <si>
    <t>978-5-8114-8654-0</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</si>
  <si>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светской музыкальной культуры в России XIX века дает возможность познакомиться с феноменом музыки в традиции салонной культуры и «викториальных» праздников, статусом музыканта-профессионала и музыканта-любителя, с социальной ролью двора и института меценатства в истории композиторского и исполнительского творчества.</t>
  </si>
  <si>
    <t>Хрестоматия по музыкальной литературе. Франц Шуберт. Роберт Шуман. Учебное пособие</t>
  </si>
  <si>
    <t>Сёмина А. Е.</t>
  </si>
  <si>
    <t>https://e.lanbook.com/book/179836</t>
  </si>
  <si>
    <t>978-5-8114-6492-0</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</si>
  <si>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Издание адресовано ученикам ДМШ и ДШИ, студентам музыкальных колледжей и всем интересующимся историей музыки.</t>
  </si>
  <si>
    <t>Настоящая работа Н. А. Крючкова представляет собой систематизированные методические заметки по обучению искусству аккомпанемента.
 Обычное воспитание пианиста-солиста не обеспечивает музыкально-технической подготовки, необходимой для специфической деятельности пианиста-аккомпаниатора.  В данной книге автор освещает важные вопросы этой специальности: как быстро и грамотно ориентироваться в фактуре, определять общую гармоническую основу нотного текста; как бегло справляться с партией рояля, изложенной на трех и более нотных станах; как важно уметь транспонировать; как разучивать с певцом концертный репертуар и т.п.
В Приложении содержатся выдержки из книги Ф.-Э. Баха «Опыт изложения правильного способа игры на клавикорде» в переводе Н. А. Крючкова.
Издание адресовано педагогам и студентам-пианистам, практикующим концертмейстерам и аккомпаниаторам</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</si>
  <si>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«Общее руководство к инструментовке» и настоящее издание «Методический курс оркестровки». Книга разделена на 14 уроков и написана по строгому плану, начиная с подробного разбора малой струнной группы и заканчивая большим драматическим оркестром, чтобы читатель смог шаг за шагом, в полном объеме изучить искусство оркестровки.
Труд будет полезен не только студентам и преподавателям ссузов и вузов, но и всем любителям симфонической музыки, желающим освоить это непростое ремесло.</t>
  </si>
  <si>
    <t>Пособие к практическому изучению гармонии. Учебное пособие, 2-е изд., испр.</t>
  </si>
  <si>
    <t>Конюс Г. Э.</t>
  </si>
  <si>
    <t>https://e.lanbook.com/book/179709</t>
  </si>
  <si>
    <t>978-5-8114-2346-0</t>
  </si>
  <si>
    <t>Пособие к практическому изучению гармонии Г. Э. Конюса (1862–1933), преподававшего гармонию в Московской консерватории, содержит подробно выписанные всевозможные упражнения на фортепиано для самостоятельного 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также для педагогов теоретических дисциплин в качестве вспомогательного практического методического материала по данному предмету.</t>
  </si>
  <si>
    <t>Теория музыки и музыка теории</t>
  </si>
  <si>
    <t>Губанов Я. И.</t>
  </si>
  <si>
    <t>https://e.lanbook.com/book/179713</t>
  </si>
  <si>
    <t>978-5-8114-8162-0</t>
  </si>
  <si>
    <t>Главная тема книги: музыка и теория музыки как две стороны единого феномена. Автор трактует теорию музыки как синтез науки и искусства, раскрывая творческую природу аналитического мышления.Теоретические проблемы рассматриваются в контексте законов физики, математики, химии, биологии и психологии. В книге предлагаются новые алгоритмы исследования фонизма, функциональности, тембра, фактуры и формы, вводятся понятия сонорного ветра, квазар-аккорда, фонического излучения и поглощения, барионной и темной звуковой материи. Особое внимание уделяется физическим и перцептивным измерениям пространства-времени. Стиль изложения сочетает научную точность и художественную образность. Книга адресована широкому кругу читателей. Она может заинтересовать музыковеда и культуролога, композитора и исполнителя, педагога и студента.</t>
  </si>
  <si>
    <t>В 2020 году исполняется 100 лет самому знаменитому музыкальному фестивалю мира в Зальцбурге. Из этой книги вы узнаете, как фестиваль создавался и менялся со временем, ведь его возглавляли самые выдающиеся музыканты. Книга снабжена списком всех оперных постановок фестиваля за минувшие сто лет, статьями автора разных лет, которые позволят вам почувствовать атмосферу последних десятилетий Зальцбургского фестиваля. Это практический путеводитель для тех, кто собирается открыть для себя фестиваль.</t>
  </si>
  <si>
    <t>Призрак знатного балетомана советских времён — Вольдемар Альбертович Кабриолев —продолжает травить байки по балет. И в этой книге их столько же, сколько и в первой — сто двадцать три, записанных автором с его слов. Который за их полную достоверность совсем не ручается: призрак любит прихвастнуть, но уж совсем небылицы отсеяны. Сознательно опущены и имена, нет чётких дат, зато живописуются события красочно и с сохранением лексики рассказчика. А бонусом к байкам идёт «Кабриопедия» — словарь балетных терминов, изложенных человеческим языком.</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</si>
  <si>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Книга адресована хореографам, артистам балета, учащимся и преподавателям хореографических учебных заведений, балетоведам.</t>
  </si>
  <si>
    <t>Сборник учебно-методических пособий "Вахтанговская театральная школа. От 30-х годов XX века до наших дней" продолжает рассказ о творческих принципах ВАХТАГОВСКОЙ ТЕАТРАЛЬНОЙ ШКОЛЫ — явления яркого, многообразного и постоянно развивающегося.
     В 1-й части сборника вниманию читателей предлагается фундаментальная классическая работа Йосифа Рапопорта «Работа актёра», не издававшаяся с 1940 года.
     2-ая часть — статьи ныне работающих педагогов Театрального Института имени Бориса Щукина  на самые разные темы: от истории национальных студий Щукинского вуза до последних экспериментов Школы в областях, связанных с Учением Михаила Чехова и с работой учащихся в законах Итальянской комедии масок.
     Сборник адресован прежде всего практикам Театра — актёрам, режиссёрам и педагогам, но может заинтересовать и любителей, хорошо знающих Театральное искусство.</t>
  </si>
  <si>
    <t>Современники. Вахтангов. Мейерхольд. Учебное пособие, 5-е изд., стер.</t>
  </si>
  <si>
    <t>https://e.lanbook.com/book/179674</t>
  </si>
  <si>
    <t>978-5-8114-8631-1</t>
  </si>
  <si>
    <t>Борис Евгеньевич Захава (1896-1976) — русский советский театральный актёр, режиссёр, педагог, театровед, народный артист СССР. В данной книге автор пишет не только про Е.Б. Вахтангова и В.Э. Мейерхольда, но также касается других ключевых фигур театральной жизни того периода, с которыми так или иначе контактировали Вахтангов и Мейерхольд. 
Книга предназначена для студентов театральных вузов, актеров, режиссеров, театроведов и просто интересующихся театром.</t>
  </si>
  <si>
    <t>https://e.lanbook.com/book/156383</t>
  </si>
  <si>
    <t>https://e.lanbook.com/book/167177</t>
  </si>
  <si>
    <t>https://e.lanbook.com/book/151666</t>
  </si>
  <si>
    <t>https://e.lanbook.com/book/167176</t>
  </si>
  <si>
    <t>https://e.lanbook.com/book/156388</t>
  </si>
  <si>
    <t>https://e.lanbook.com/book/169809</t>
  </si>
  <si>
    <t>https://e.lanbook.com/book/176659</t>
  </si>
  <si>
    <t>https://e.lanbook.com/book/153684</t>
  </si>
  <si>
    <t>https://e.lanbook.com/book/176896</t>
  </si>
  <si>
    <t>Вшивков С. А., Русинова Е. В.</t>
  </si>
  <si>
    <t>https://e.lanbook.com/book/173121</t>
  </si>
  <si>
    <t>https://e.lanbook.com/book/171877</t>
  </si>
  <si>
    <t>История науки и техники: электроэнергетика и электротехника. Учебное пособие для вузов, 2-е изд., стер.</t>
  </si>
  <si>
    <t>Юдаев И. В., Глушко И. В., Зуева Т. М.</t>
  </si>
  <si>
    <t>978-5-8114-8798-1</t>
  </si>
  <si>
    <t>https://e.lanbook.com/book/176658</t>
  </si>
  <si>
    <t>https://e.lanbook.com/book/171415</t>
  </si>
  <si>
    <t>https://e.lanbook.com/book/176903</t>
  </si>
  <si>
    <t>https://e.lanbook.com/book/156929</t>
  </si>
  <si>
    <t>Основы энергосбережения. Учебное пособие для вузов, 2-е изд., стер.</t>
  </si>
  <si>
    <t>978-5-8114-8789-9</t>
  </si>
  <si>
    <t>https://e.lanbook.com/book/153923</t>
  </si>
  <si>
    <t>https://e.lanbook.com/book/173113</t>
  </si>
  <si>
    <t>https://e.lanbook.com/book/152649</t>
  </si>
  <si>
    <t>https://e.lanbook.com/book/152451</t>
  </si>
  <si>
    <t>https://e.lanbook.com/book/151654</t>
  </si>
  <si>
    <t>Управление промышленной безопасностью. Учебное пособие для вузов, 2-е изд., стер.</t>
  </si>
  <si>
    <t>978-5-8114-8797-4</t>
  </si>
  <si>
    <t>https://e.lanbook.com/book/166938</t>
  </si>
  <si>
    <t>Волощенко Ю. П., Гайдук А. Р. и др.</t>
  </si>
  <si>
    <t>https://e.lanbook.com/book/152659</t>
  </si>
  <si>
    <t>https://e.lanbook.com/book/154402</t>
  </si>
  <si>
    <t>https://e.lanbook.com/book/151665</t>
  </si>
  <si>
    <t>https://e.lanbook.com/book/175152</t>
  </si>
  <si>
    <t>https://e.lanbook.com/book/174288</t>
  </si>
  <si>
    <t>https://e.lanbook.com/book/171871</t>
  </si>
  <si>
    <t>https://e.lanbook.com/book/179623</t>
  </si>
  <si>
    <t>https://e.lanbook.com/book/156931</t>
  </si>
  <si>
    <t>https://e.lanbook.com/book/165846</t>
  </si>
  <si>
    <t>https://e.lanbook.com/book/166353</t>
  </si>
  <si>
    <t>https://e.lanbook.com/book/153915</t>
  </si>
  <si>
    <t>https://e.lanbook.com/book/176684</t>
  </si>
  <si>
    <t>https://e.lanbook.com/book/166926</t>
  </si>
  <si>
    <t>https://e.lanbook.com/book/153918</t>
  </si>
  <si>
    <t>https://e.lanbook.com/book/155699</t>
  </si>
  <si>
    <t>https://e.lanbook.com/book/152450</t>
  </si>
  <si>
    <t>https://e.lanbook.com/book/156405</t>
  </si>
  <si>
    <t>https://e.lanbook.com/book/176889</t>
  </si>
  <si>
    <t>https://e.lanbook.com/book/176893</t>
  </si>
  <si>
    <t>https://e.lanbook.com/book/171890</t>
  </si>
  <si>
    <t>https://e.lanbook.com/book/156364</t>
  </si>
  <si>
    <t>https://e.lanbook.com/book/164715</t>
  </si>
  <si>
    <t>Гусев Д. А., Белов В. Н.</t>
  </si>
  <si>
    <t>https://e.lanbook.com/book/166352</t>
  </si>
  <si>
    <t>https://e.lanbook.com/book/159530</t>
  </si>
  <si>
    <t>https://e.lanbook.com/book/154395</t>
  </si>
  <si>
    <t>https://e.lanbook.com/book/153914</t>
  </si>
  <si>
    <t>https://e.lanbook.com/book/154607</t>
  </si>
  <si>
    <t>https://e.lanbook.com/book/179717</t>
  </si>
  <si>
    <t>https://e.lanbook.com/book/107016</t>
  </si>
  <si>
    <t>https://e.lanbook.com/book/179688</t>
  </si>
  <si>
    <t>https://e.lanbook.com/book/161528</t>
  </si>
  <si>
    <t>https://e.lanbook.com/book/167257</t>
  </si>
  <si>
    <t>https://e.lanbook.com/book/179698</t>
  </si>
  <si>
    <t>https://e.lanbook.com/book/171370</t>
  </si>
  <si>
    <t>https://e.lanbook.com/book/99368</t>
  </si>
  <si>
    <t>https://e.lanbook.com/book/160199</t>
  </si>
  <si>
    <t>https://e.lanbook.com/book/179690</t>
  </si>
  <si>
    <t>https://e.lanbook.com/book/179703</t>
  </si>
  <si>
    <t>https://e.lanbook.com/book/177818</t>
  </si>
  <si>
    <t>https://e.lanbook.com/book/179686</t>
  </si>
  <si>
    <t>https://e.lanbook.com/book/167262</t>
  </si>
  <si>
    <t>https://e.lanbook.com/book/167255</t>
  </si>
  <si>
    <t>https://e.lanbook.com/book/179701</t>
  </si>
  <si>
    <t>https://e.lanbook.com/book/162329</t>
  </si>
  <si>
    <t>https://e.lanbook.com/book/177815</t>
  </si>
  <si>
    <t>https://e.lanbook.com/book/161268</t>
  </si>
  <si>
    <t>https://e.lanbook.com/book/160212</t>
  </si>
  <si>
    <t>https://e.lanbook.com/book/158871</t>
  </si>
  <si>
    <t>https://e.lanbook.com/book/157420</t>
  </si>
  <si>
    <t>https://e.lanbook.com/book/177082</t>
  </si>
  <si>
    <t>https://e.lanbook.com/book/169448</t>
  </si>
  <si>
    <t>https://e.lanbook.com/book/153919</t>
  </si>
  <si>
    <t>Начала высшей математики. Учебное пособие, 5-е изд., стер.</t>
  </si>
  <si>
    <t>Шипачев В.С.</t>
  </si>
  <si>
    <t>978-5-8114-1476-5</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</si>
  <si>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очных и заочных отделений технических вузов. Может быть использовано студентами техникумов и колледжей, учащимися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</si>
  <si>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Прикладная математика в системе MATHCAD. Учебное пособие. 2-е изд.</t>
  </si>
  <si>
    <t>Демидович Б. П.</t>
  </si>
  <si>
    <t>Грандберг И. И., Нам Н. Л.</t>
  </si>
  <si>
    <t>В учебнике большое внимание уделяется общетеоретическим основам со временной органической химии: строению органических соединений, механизмам реакций, современным физико-химическим и физическим методам исследования. Для книги характерны ярко выраженная биологическая направленность и высокий научный уровень. Дополнены квантово-механические методы расчета современными компьютерными технологиями, а также обновлена глава «Биологически активные органические соединения в сельском хозяйстве». Учтены новые достижения науки.Соответствует актуальным требованиям Федерального государственного образовательного стандарта.Для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</si>
  <si>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https://e.lanbook.com/book/180868</t>
  </si>
  <si>
    <t>Дьякова Н. А., Гапонов С. П., Сливкин А. И.</t>
  </si>
  <si>
    <t>https://e.lanbook.com/book/180873</t>
  </si>
  <si>
    <t>Андрусенко О. Е., Андрусенко С. Е. и др.</t>
  </si>
  <si>
    <t>Волк В. К.</t>
  </si>
  <si>
    <t>Информационные технологии: мультимедиа. Учебное пособие для вузов, 3-е изд., стер.</t>
  </si>
  <si>
    <t>Жук Ю. А.</t>
  </si>
  <si>
    <t>978-5-8114-6683-2</t>
  </si>
  <si>
    <t>https://e.lanbook.com/book/180821</t>
  </si>
  <si>
    <t>https://e.lanbook.com/book/180813</t>
  </si>
  <si>
    <t>Болотский А. В.</t>
  </si>
  <si>
    <t>Данная книга будет интересна, прежде всего, студентам, обучающимся на экономических факультетах различных учебных заведений, а также преподавателям средних учебных заведений, которые разрабатывают элективные курсы по данному направлению.Книга включает в себя три главы. В первой рассматриваются вопросы, связанные с линейным и нелинейным программированием, а также теория матричных игр. Во второй приводятся основные положения теории графов. И, наконец, в третьей рассматриваются различные варианты решения задач на вышеуказанные темы с применением современных информационных технологий (пакеты MATLAB, Mathcad, табличный процессор Excel).Автор попытался в простой и доступной форме описать сложный математический аппарат математического программирования. В книге приведено большое количество примеров решения задач как в аналитической, так и в графической форме. Кроме этого, после каждой главы представлен список упражнений для закрепления пройденной темы.</t>
  </si>
  <si>
    <t>https://e.lanbook.com/book/180815</t>
  </si>
  <si>
    <t>https://e.lanbook.com/book/180810</t>
  </si>
  <si>
    <t>https://e.lanbook.com/book/180818</t>
  </si>
  <si>
    <t>https://e.lanbook.com/book/180820</t>
  </si>
  <si>
    <t>Проектирование функциональных узлов и модулей радиоэлектронных средств. Учебное пособие для вузов, 2-е изд., стер.</t>
  </si>
  <si>
    <t>https://e.lanbook.com/book/181532</t>
  </si>
  <si>
    <t>978-5-8114-8814-8</t>
  </si>
  <si>
    <t>https://e.lanbook.com/book/180865</t>
  </si>
  <si>
    <t>https://e.lanbook.com/book/180776</t>
  </si>
  <si>
    <t>https://e.lanbook.com/book/180872</t>
  </si>
  <si>
    <t>https://e.lanbook.com/book/181233</t>
  </si>
  <si>
    <t>Трухачев В. И., Капустин И. В. и др.</t>
  </si>
  <si>
    <t>https://e.lanbook.com/book/180797</t>
  </si>
  <si>
    <t>https://e.lanbook.com/book/180793</t>
  </si>
  <si>
    <t>https://e.lanbook.com/book/180795</t>
  </si>
  <si>
    <t>https://e.lanbook.com/book/180789</t>
  </si>
  <si>
    <t>https://e.lanbook.com/book/180790</t>
  </si>
  <si>
    <t>https://e.lanbook.com/book/180822</t>
  </si>
  <si>
    <t>Экспертиза хлебобулочных изделий. Учебник для вузов, 2-е изд., стер.</t>
  </si>
  <si>
    <t>Романов А. С., Давыденко Н. И. и др.</t>
  </si>
  <si>
    <t>978-5-8114-8811-7</t>
  </si>
  <si>
    <t>Будкевич Е. В., Будкевич Р. О.</t>
  </si>
  <si>
    <t>75 мелодических и прогрессивных этюдов для скрипки. Блестящие этюды. Соч. 36. Ноты, 3-е изд., стер.</t>
  </si>
  <si>
    <t>978-5-8114-8847-6</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</si>
  <si>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вторую тетрадь масштабного труда Мазаса «75 мелодических и прогрессивных этюдов для скрипки». Каждый номер представляет собой концертный этюд, направленный на освоение различных штрихов и типов звукоизвлечения.
Издание будет интересно исполнителям различного уровня подготовки, а также всем интересующимся скрипичным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second notebook of Mazas’s large-scale work «75 melodious and progressive studies for violin». Each issue is a concert studies aimed at mastering various strokes and types of sound.
The publication will be interesting to performers of various levels of training, as well as all interested in violin art.</t>
  </si>
  <si>
    <t>Прошло чуть более 150 лет с тех пор, как появилось одно из самых популярных сочинений великого немецкого композитора-романтика Роберта Шумана — «Альбом для юношества». Музыка эта и в наше время волнует творческое воображение юных музыкантов. Вряд ли найдется известный пианист, который в юности не встретился бы с этим произведением.
«Альбом для юношества» известен во множестве редакций. Нынешнее издание в своем роде уникально. Это — наиболее полное из когда-либо предпринимавшихся в нашей стране изданий. Впервые в России выходят в свет одиннадцать пьес, которые были созданы композитором для «Альбома», но по разным причинам не вошли в него при жизни автора. Их вы найдете в конце сборника. Там же приведены «Жизненные правила для молодых музыкантов» Р. Шумана в переводе другого великого композитора — П. И. Чайковского.
Мы уверены, что «Альбом для юношества» в редакции П. Г. Егорова и О. В. Лосевой заинтересует не только юных пианистов, которым он изначально адресован, но и музыкантов-профессионалов.
It has been a little more than 150 years since one of the most popular works by the great German romantic composer Robert Schumann, «Album for the Young», appeared. This music and in our time is concerned with the creative imagination of young musicians. It is unlikely that there will be a well-known pianist who, in his youth, would not have come across this work.
«Album for the Young» is known in a variety of editions. The current edition of its kind is unique. This is the most complete edition ever published in our country. For the first time in Russia, eleven plays are published, which were created by the composer for «Album», but for various reasons did not enter into it during the author's lifetime. You will find them at the end of the collection. There are also «Life Rules for Young Musicians» by R. Schumann translated by another great composer, P. I. Tchaikovsky.
We are sure that the «Album for Young» in the editorship of P. G. Egorov and O. V. Loseva will be of inter</t>
  </si>
  <si>
    <t>Вебер К. М.</t>
  </si>
  <si>
    <t>978-5-8114-8697-7</t>
  </si>
  <si>
    <t>Фортепианное творчество К. М. фон Вебера (1786-1826) стало связующим звеном между фортепианным стилем венских классиков и виртуозным стилем композиторов-романтиков. Из-под пера композитора вышли четыре сонаты, пять пьес, восемь вариационных циклов, танцы и дуэты. Вебер одним из первых начал разрабатывать жанр концертной пьесы и достиг в этой области больших успехов. Издание адресовано студентам музыкальных колледжей и вузов, концертирующим пианистам, любителям инструментальной музыки. 
The piano work of C. M. von Weber (1786–1826) became a link between the piano style of the Viennese classics and the virtuoso style of romantic composers. The composer had written four sonatas, five pieces, eight variations cycles, dances and duets. Weber was one of the first composers to develop the genre of a concert piece and made great success in this field.
The edition is addressed to students of music colleges and universities, concert pianists, and instrumental music lovers.</t>
  </si>
  <si>
    <t>Месснер Е. П.</t>
  </si>
  <si>
    <t>В хрестоматии собраны произведения для голоса и фортепиано разных эпох (от барокко до сочинений XX века), представлены романсы зарубежных и русских авторов различных стилей и творческих школ. Издание предназначено для студентов вокальных факультетов, хоровых, оркестровых. А также в качестве пособия по чтению с листа для студентов фортепианных отделений училищ и консерваторий.</t>
  </si>
  <si>
    <t>Фортепианные тетради. Ноты</t>
  </si>
  <si>
    <t>Микаелян С.</t>
  </si>
  <si>
    <t>978-5-8114-8628-1</t>
  </si>
  <si>
    <t>Сборник «Фортепианные тетради Софии Микаелян» включает произведения:
"Три фантастические пьесы", которые могут войти в педагогический репертуар музыкальных школ, училищ, консерваторий и использоваться в концертной практике. "Полифоническая сюита" – может войти в педагогический репертуар музыкальных училищ и консерваторий.</t>
  </si>
  <si>
    <t>30 прелюдий во всех тональностях для скрипки соло, соч. 12. 7 дивертисментов для скрипки соло, соч. 18. Ноты</t>
  </si>
  <si>
    <t>Кампаньоли Б.</t>
  </si>
  <si>
    <t>978-5-8114-8698-4</t>
  </si>
  <si>
    <t>Итальянский композитор и скрипач Бартоломео Кампаньоли (1751-1827) — автор одного из самых прогрессивных трактатов своего времени. Его «Новая метода игры на скрипке» оp. 21 стала источником вдохновения для нескольких поколений скрипачей. Наиболее ценными в композиторском наследии Кампаньоли стали опусы, написанные в дидактических целях. Многие из них по сей день остаются неотъемлемой частью репертуара скрипачей. Настоящее издание, в которое вошли 30 прелюдий и 7 дивертисментов для скрипки соло, адресовано студентам музыкальных училищ и вузов. 
The Italian composer and violinist Bartolomeo Campagnoli (1751–1827) was the author of one of the most progressive treatises of his time. His “New Violin Method” op. 21 had become a source of inspiration for several generations of violinists. The most valuable in Campagnoli’s legacy as a composer  are opuses written for didactic purposes. Many of them remain an essential part of the violinists' repertoire to this day. This edition, which includes 30 preludes and 7 divertissements for solo violin, is addressed to students of music colleges and universities.</t>
  </si>
  <si>
    <t>Опираясь на сложившиеся традиции начального обучения игре на баяне, автор стремится учитывать сегодняшние достижения детской музыкальной педагогики, обобщает опыт ведущих российских специалистов. Подобное издание призвано облегчить работу педагогов детских музыкальных школ на начальном этапе обучения, предоставить возможность детям и их родителям более самостоятельно осваивать азы обучения игре на баяне. Необходимые теоретические и методические сведения изложены в наглядной и доступной форме.
Предлагаемая «Школа игры на баяне» адресована детям дошкольного, младшего, среднего и старшего школьного возраста, их родителям и педагогам.</t>
  </si>
  <si>
    <t>Хоровые произведения на богослужебные тексты Русской православной церкви. Ноты</t>
  </si>
  <si>
    <t>978-5-8114-8271-9</t>
  </si>
  <si>
    <t>В сборник хоровых произведений на богослужебные тексты Русской православной церкви вошли авторские композиции разных лет композитора, регента, хормейстера и педагога Р.М.Имамутдинова. Многие из них предназначены для исполнения как за Богослужением, так и на концертной эстраде (по усмотрению руководителя хора и по согласованию с церковноначалием). Такие партитуры, как "Свете тихий 2" и "Блажен муж" являются опытом личностного прочтения богослужебных текстов и больше подойдут для концертного исполнения. Сборник предназначен для профессиональных и любительских хоровых коллективов разных возрастных категорий.</t>
  </si>
  <si>
    <t>Музыка на два голоса. Двухголосные этюды для пения, игры и записи музыкального диктанта. +CD. Учебное пособие, 2-е изд., испр.</t>
  </si>
  <si>
    <t>978-5-8114-7617-6</t>
  </si>
  <si>
    <t>Настоящее издание является многоцелевым учебным пособием по развитию музыкального слуха в формате "Ноты+CD". Оно содержит 1. нотный сборник авторских двухголосных музыкальных примеров для пения, игры на фортепиано и записи музыкальных диктантов, 2. аудиосборник тембровых музыкальных диктантов (со звуковыми иллюстрациями примеров из нотного сборника), 3. аудиоприложение с короткими фрагментами аудиозаписей из вокальной и инструментальной музыкальной литературы для слухового анализа и записи музыкального диктанта. Нотные примеры двухголосных диктантов предназначены в первую очередь для использования на старших курсах исполнительских и теоретических отделений музыкальных училищ и при подготовке к вступительным экзаменам на исполнительские факультеты музыкальных вузов. Тембровые варианты диктантов в большей степени предназначены для работы в вузовском курсе сольфеджио, однако могут быть использованы и в курсах сольфеджио среднего звена в рамках различных заданий по слуховому анализу.</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</si>
  <si>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Данное издание предназначено для учащихся музыкальных школ и студентов высших и среднеспециальных учебных заведений культуры.</t>
  </si>
  <si>
    <t>Дмитрий Черняков сегодня один из самых популярных оперных режиссеров в мире. Его спектакли можно увидеть в Милане, Париже, Берлине, Нью-Йорке. Дебютировав 20 лет назад, он успел сделать невероятно много для популяризации нашей национальной оперы во всем мире. Автор впервые анализирует творчество режиссера во всей его полноте за минувшие годы.</t>
  </si>
  <si>
    <t>Жизель. Учебное пособие, 4-е изд., стер.</t>
  </si>
  <si>
    <t>978-5-8114-8850-6</t>
  </si>
  <si>
    <t>Английский театр. Конец XVII — начало XVIII века. Учебное пособие, 2-е изд., стер.</t>
  </si>
  <si>
    <t>978-5-8114-8174-3</t>
  </si>
  <si>
    <t>Книга посвящена одному из интереснейших периодов истории английского театра. В ней собраны уникальные сведения, касающиеся многих сторон его развития: структура театральных зданий, актерское искусство, процессы создания спектакля, социальное положение актеров, появление на подмостках женщины-актрисы. театральная режиссура, музыка и танец в драматическом спектакле. Немало интересного отведено в книге и нравам, царившим как в зрительном зале, так и за кулисами. Книга рассчитана как на специалистов, так и на широкий круг любителей театрального искусства.</t>
  </si>
  <si>
    <t>Максимов В. И.</t>
  </si>
  <si>
    <t>Антонен Арто (1896–1948) — французский поэт и прозаик, сценарист и драматург, актер театра и кино, режиссер и теоретик театра, философ и публицист, художник и сценограф. Ранний период его театральных исканий и литературного творчества прошел под явным влиянием сюрреалистов. Созданный Арто Театр «Альфред Жарри» просуществовал с 1927 по 1929 год и стал крупнейшим явлением сюрреализма в театральном искусстве. В 1930-е годы Арто выдвинул новаторскую теорию Крюотического театра (театра Жестокости) и переосмыслил устоявшиеся понятия культуры. В эти годы написано основное сочинения Арто «Театр и его Двойник», вместившее в себя философскую картину мира и театральную систему. Неприятие реалий действительности, стремление преобразовать мир с помощью искусства, привело к тому, что Арто десять лет провел в лечебницах для душевнобольных. 
Мир открыл его в революционные шестидесятые. Справедливы слова Жиля Делёза, подчеркивающие исключительность и непостижимость этого феномена: "Арто — единственный, кто достиг абсолютной глубины в литературе, кто открыл живое тело и чудовищный язык этого тела — выстрадал, как он говорит. Он исследовал инфра-смысл, все еще неизвестный сегодня". 
В работе доктора искусствоведения, профессора Российского института сценических искусств В. И. Максимова «Введение в систему Антонена Арто» философско-художественная концепция Арто рассматривается во всей ее полноте, в соединении науки и искусства, теории и практики, театра и литературы, философии и мифа.</t>
  </si>
  <si>
    <t>Дэвид Гаррик. 2-е изд., стер.</t>
  </si>
  <si>
    <t>978-5-8114-8347-1</t>
  </si>
  <si>
    <t>Книга посвящена жизни и творчеству выдающегося английского актера, театрального деятеля, драматурга и критика Дэвида Гаррика (1717--1779). Реформатор сцены, актер был основоположником сценического реализма в Европе. Условностям и схематизму классицизма Гаррик противопоставлял правдивое изображение человеческих характеров. В книге представлены роли актера как в шекспировских трагедиях, так и в комедиях современных ему драматургов. В книге представлен театр середины XVIII века в широком объеме, рассматривается устройство сценической площадки, освещение сцены, расположение публики в зрительном зале. Книга написана в жанре "романизированной биографии", где точные факты сочетаются с психологическими портретами и бытовыми зарисовками. Книга рассчитана на широкий круг любителей театрального искусства.</t>
  </si>
  <si>
    <t>Лекции по гауссовским процессам. Учебное пособие для вузов, 2-е изд., стер.</t>
  </si>
  <si>
    <t>978-5-8114-8892-6</t>
  </si>
  <si>
    <t>Беданоков Р. А.</t>
  </si>
  <si>
    <t>Издание содержит теоретические разделы курса Квантовая физика и квантовая механика, включающие основы теории теплового излучения, атомного строения вещества, волновой теории, операторного метода квантовой механики, физики атомов и молекул. В каждой главе представлены примеры расчетов, приводятся задачи для самостоятельного решения и контрольные вопросы, охватывающие все дидактические единицы теоретического курса.Монография предназначена для студентов вузов, обучающихся по направлениям подготовки, входящим в УГСН: Химия, Химические технологии, может быть интересна магистрам, аспирантам и преподавателям вузов.</t>
  </si>
  <si>
    <t>Учебник подготовлен ведущими специалистами ряда университетов РФ в соответствии с Федеральными государственными образовательными стандартами по направлению «Химия» (подготовка магистров и кадров высшей квалификации). В форме курса лекций изложены принципы и возможности современных методов химического анализа, неизучаемых в рамках бакалавриата (масс-спектрометрия и капиллярный электрофорез, рентгеноспектральные и ферментативные методы, применение биосенсоров и хемометрических алгоритмов). Кратко рассмотрены последние достижения в развитии оптических, электрохимических и хроматографических методов анализа; способы оценки суммарного содержания однотипных веществ, а также способы применения химико-аналитических методов в медицине. Учтены рекомендации Научного совета РАН по аналитической химии и типовая программа подготовки к кандидатскому экзамену по специальности «Аналитическая химия». Лекции дополнены списками учебной и научной литературы, а также вопросами и заданиями для студентов.Учебник предназначен для магистрантов и аспирантов классических университетов. Может быть использован в качестве учебного пособия повышенного типа студентами бакалавриата и специалитета, а также преподавателями и специалистами-аналитиками.</t>
  </si>
  <si>
    <t>Монтаж, эксплуатация и ремонт технологического оборудования. Курсовое проектирование: Учебное пособие. 2-е изд., перераб. и доп.</t>
  </si>
  <si>
    <t>Юнусов Г.С., Михеев А.В., Ахмадеева М.М.</t>
  </si>
  <si>
    <t>978-5-8114-1216-7</t>
  </si>
  <si>
    <t>Приведена последовательность выполнения курсового проекта по дисциплине «Монтаж, эксплуатация и ремонт технологического оборудования»,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Учебное пособие предназначено для студентов агроинженерных направлений подготовки и специальностей вузов и колледжей, а также может быть полезно специалистам перерабатывающих отраслей. 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специальности «Механизация переработки сельскохозяйственной продукции».</t>
  </si>
  <si>
    <t>В учебнике точное земледелие и точное животноводство рассматриваются как структурные подсистемы, определяющие инновационное развитие аграрной отрасли, изложена история возникновения точного сельского хозяйства, отражены его состояние в России и в мире, перспективы на будущее.Предназначен для специалистов в области сельского хозяйства, преподавателей, аспирантов и студентов аграрных вузов.</t>
  </si>
  <si>
    <t>Лущай Ю. С., Ткаченко Л. В.</t>
  </si>
  <si>
    <t>В пособии рассмотрены вопросы физиологии пищеварения, полноценного кормления, основных принципов диетотерапии, питания при различных заболеваниях для животных.Пособие рассчитано на студентов, обучающихся по специальности «Ветеринария», а также практикующих ветеринарных врачей.</t>
  </si>
  <si>
    <t>Работа пианиста над музыкальным произведением. Учебное пособие, 3-е изд., стер.</t>
  </si>
  <si>
    <t>Забота о голосе. Золотое правило здоровья. Учебное пособие, 4-е изд., стер.</t>
  </si>
  <si>
    <t>978-5-8114-8084-5</t>
  </si>
  <si>
    <t>Книга Лео Кофлера,1837–1908, известного австрийского певца и органиста, посвящена самому важному человеческому инструменту — голосу. Автор предлагает ряд методик и упражнений, позволяющих поддерживать общее здоровье организма, делая особый акцент на органах дыхания и горле. По словам Кофлера, созданная им дыхательная гимнастика позволит сохранить голос в хорошей форме, а также избежать многих недугов.
Книга будет интересна вокалистам, ораторам, дикторам, актерам, студентам музыкальных и театральных учебных заведений, а также широкому кругу читателей.</t>
  </si>
  <si>
    <t>Концепции современного естествознания. Учебник для вузов, 2-е изд., доп.</t>
  </si>
  <si>
    <t>Бабаева М. А.</t>
  </si>
  <si>
    <t>978-5-8114-8564-2</t>
  </si>
  <si>
    <t>Векторная алгебра, аналитическая геометрия и методы математического программирования. Учебник для вузов</t>
  </si>
  <si>
    <t>Трухан А. А., Ковтуненко В. Г.</t>
  </si>
  <si>
    <t>978-5-8114-8308-2</t>
  </si>
  <si>
    <t>Рыбин С. В.</t>
  </si>
  <si>
    <t>978-5-8114-8566-6</t>
  </si>
  <si>
    <t>Гашков С. Б.</t>
  </si>
  <si>
    <t>В книге более подробно, чем в большинстве учебников, излагаются три раздела, представляющие интерес для студентов всех специальностей, изучающих дискретную математику: перечислительная комбинаторика, теория графов и теория кодирования. Учебный материал иллюстрируется примерами, упражнениями и задачами, к некоторым из которых даны указания разной степени подробности.
Книга будет интересна всем изучающим и преподающим дискретную математику и информатику.</t>
  </si>
  <si>
    <t>Калашников Н. П., Семенова Т. А., Федоров В. Ф.</t>
  </si>
  <si>
    <t>Пособие предназначено студентам, изучающим раздел "Электричество и магнетизм" в рамках курса общей физики физических и инженерно-технических вузов. Оно содержит методические указания по решению задач разного уровня сложности с подробным разбором методов решения на конкретных примерах. Пособие позволит студентам научиться самостоятельно работать с учебной и научной литературой, применять изученные закономерности к решению физических и практических задач, анализировать полученные решения, выводить основные соотношения между физическими величинами, следующие из постулатов теории или из результатов эксперимента, проводить вычисления с требуемой степенью точности, излагать основные понятия и законы электромагнетизма.
В пособии представлен большой список задач по всем главам раздела  для самостоятельной работы студентов. Оно может быть использовано для обучения студентов в рамках бакалавриата и магистратуры любых технических вузов.</t>
  </si>
  <si>
    <t>Прикладные методы гармонического анализа. Учебное пособие для вузов</t>
  </si>
  <si>
    <t>Юдин М. Н., Севостьянов Н. А., Юдин О. М.</t>
  </si>
  <si>
    <t>978-5-8114-8210-8</t>
  </si>
  <si>
    <t>В программу обучения бакалавров и магистров по специальности «При-кладная математика» и «Геофизические методы поисков и разведки место-рождений полезных ископаемых» входит ряд взаимосвязанных спецкурсов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«Математические моде-ли геоэлектрики»). Общим элементом этих курсов является компьютерный гармонический анализ (Computer Harmonic Analysis — СНА). 
Учебное пособие содержит материал, предусмотренный программой для высших технических учебных заведений по дисциплинам: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В каждой главе даются необходимые теоре-тические сведения, примеры, иллюстрирующие применение различных алгоритмов решения задач, упражнения для самостоятельного решения и решения примеров с помощью системы компьютерной математики (СКМ) MATHCAD.
Для студентов технических вузов. Может быть также полезно аспирантам, преподавателям, инженерам и научным сотрудникам.</t>
  </si>
  <si>
    <t>Сборник задач и упражнений по теории вероятностей. Учебное пособие для вузов, 3-е изд., испр. и доп.</t>
  </si>
  <si>
    <t>Коршунов Д. А., Фосс С. Г., Эйсымонт И. М.</t>
  </si>
  <si>
    <t>978-5-8114-8328-0</t>
  </si>
  <si>
    <t>Сборник содержит 909 задач и упражнений по основным разделам учебных курсов теории вероятностей и теории случайных процессов. Приведены решения типовых задач. Все задачи снабжены ответами. В приложение включены таблицы наиболее важных распределений.
Данное учебное пособие предназначено для студентов и аспирантов математических, физических, естественных, технических и экономических специальностей.</t>
  </si>
  <si>
    <t>Волков К. Н., Емельянов В. Н. и др.</t>
  </si>
  <si>
    <t>978-5-8114-8548-2</t>
  </si>
  <si>
    <t>Рассматриваются математические модели и приводятся результаты численного моделирования турбулентных течений газа с твердыми частицами. Обсуждаются вопросы, связанные с движением частиц, взвешенных в турбулентном потоке, и их обратным влиянием на характеристики течения несущего газа. Развиваются стохастические модели, основанные на лагранжевом подходе к описанию движения и теплообмена частиц в турбулентном потоке, а также прямое численное моделирование и моделирование крупных вихрей турбулентных течений газовзвеси, включая влияние дисперсной фазы на структуру подсеточной турбулентности. Рассматриваются особенности численной реализации математических моделей двухфазных течений.
Учебное пособие предназначено для студентов старших курсов и аспирантов, специализирующихся в области механики жидкости и газа, вычислительной газовой динамики, вычислительной математики, теплофизики, аэрокосмической техники и энергомашиностроения.</t>
  </si>
  <si>
    <t>Сальников А. Н.</t>
  </si>
  <si>
    <t>978-5-8114-8300-6</t>
  </si>
  <si>
    <t>Достаточно подробно описаны основные принципы классической и сов 
ременной физики, их применение для решения физических задач, место
и роль в современной физической картине мира.
Предназначена для научных работников, инженеров, учащихся различ 
ных образовательных учреждений, студентов и всех интересующихся проб 
лемами современной физики.</t>
  </si>
  <si>
    <t>Введение в химию. Учебное пособие для вузов, 2-е изд., стер.</t>
  </si>
  <si>
    <t>Стась Н. Ф.</t>
  </si>
  <si>
    <t>978-5-8114-8927-5</t>
  </si>
  <si>
    <t>Разинов А. И., Клинов А. В., Дьяконов Г. С.</t>
  </si>
  <si>
    <t>В учебнике изложены теоретические основы процессов химической технологии. Рассмотрены типовые процессы и аппараты, приведены методики их расчета с учетом решения задач оптимизации, в том числе с использованием программных средств. 
Предназначен для студентов высших учебных заведений, изучающих дисциплину «Процессы и аппараты химической технологии», обучающихся по программам бакалавриата направления подготовки «Химическая технология». Может быть полезен студентам при изучении дисциплин «Процессы и аппараты пищевых производств», «Процессы и аппараты биотехнологии», «Явления переноса», «Разделение многокомпонентных смесей», а также аспирантам и инженерно-техническим работникам химической, нефтехимической и других отраслей промышленности.</t>
  </si>
  <si>
    <t>Горбовский К. Г., Казаков А. И.</t>
  </si>
  <si>
    <t>Конюхов В. Ю., Бондарева Г. М.</t>
  </si>
  <si>
    <t>978-5-8114-8441-6</t>
  </si>
  <si>
    <t>Биологические основы сельского хозяйства. Практикум. Учебное пособие для вузов</t>
  </si>
  <si>
    <t>978-5-8114-8355-6</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</si>
  <si>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«Биологические основы сельского хозяйства». Большое внимание уделено изучению вопросов экологии и биологии декоративных растений. Рассматриваются основополагающие элементы  выращивания культурных растений и животных. Приведены хозяйственно-биологические группы растений и сорта, пригодные для возделывания в условиях Центрального региона Нечерноземной зоны Российской Федерации, а также группы и  породы животных. При написании учебного пособия авторы использовали собственный многолетний опыт научной и практической работы в области почвоведения, земледелия,  растениеводства, овощеводства, плодоводства и животноводства, а также современные достижения отечественных и зарубежных специалистов.
Пособие предназначено для студентов, обучающихся по направлению подготовки бакалавров «Педагогическое образование», профили – биология и химия, география и биология.</t>
  </si>
  <si>
    <t>Сахарова О. В., Сахарова Т. Г.</t>
  </si>
  <si>
    <t>Симкин Э. Л.</t>
  </si>
  <si>
    <t>978-5-8114-8406-5</t>
  </si>
  <si>
    <t>Русско-англо-китайский словарь терминов по лазерной технике и технологиям. Учебное пособие для вузов, 2-е изд., стер.</t>
  </si>
  <si>
    <t>Цзянгуан М., Вэйхун Х. и др.</t>
  </si>
  <si>
    <t>978-5-8114-8928-2</t>
  </si>
  <si>
    <t>Словарь включает в себя около 25 тысяч терминов из области теории лазеров, физики лазеров, лазерных технологий, нелинейной оптики, лазерной передачи, управления лучом, взаимодействия между лазером и веществом.Словарь предназначен для ученых, инженеров, преподавателей, студентов, и переводчиков и т. д. в области лазеров и смежных дисциплин.</t>
  </si>
  <si>
    <t>Бурак В. Е.</t>
  </si>
  <si>
    <t>Котляров А. А.</t>
  </si>
  <si>
    <t>Теория синтеза самопроверяемых цифровых систем на основе кодов с суммированием. Учебное пособие для вузов</t>
  </si>
  <si>
    <t>Сапожников В. В., Сапожников В. В., Ефанов Д. В.</t>
  </si>
  <si>
    <t>978-5-8114-8076-0</t>
  </si>
  <si>
    <t>Основы подтверждения соответствия. Учебное пособие для вузов, 2-е изд., испр. и доп.</t>
  </si>
  <si>
    <t>Леонов О. А., Карпузов В. В., Шкаруба Н. Ж</t>
  </si>
  <si>
    <t>978-5-8114-8074-6</t>
  </si>
  <si>
    <t>Круковская Т. Ю.</t>
  </si>
  <si>
    <t>Учебное пособие содержит краткие теоретические сведения о применении итерационных методов решения систем линейных алгебраических уравнений как основы математического моделирования в интегрированной среде MathCAD, предназначено для приобретения и закрепления практических навыков в области численных алгоритмов. Представлены итерационные методы ре-шения систем линейных алгебраических уравнений - метод простых итераций, метод Зейделя. 
Предназначено для студентов, обучающихся по направлению «Стандартизация и метрология», изучающих дисциплину «Математическое моделирование» и использующих в процессе обучения интегрированную среду MathCAD. Рекомендовано для формирования профессиональных компетенций в соответствии с ФГОС ВПО.</t>
  </si>
  <si>
    <t>Трушков А. С.</t>
  </si>
  <si>
    <t>Рацеев С. М.</t>
  </si>
  <si>
    <t>Васильев В. Г., Куженькин С. Н.</t>
  </si>
  <si>
    <t>978-5-8114-8465-2</t>
  </si>
  <si>
    <t>В учебнике излагаются основы математической теории спектрального анализа сигналов и ее применение в задачах фильтрации сигналов, обработке изображений, анализа, синтеза систем автоматического управления, компьютерной томографии и вычислительной математике. 
Предназначено для студентов вузов, обучающихся по специальностям «Управление в технических системах», «Биотехнические системы и технологии», «Прикладная математика и информатика».</t>
  </si>
  <si>
    <t>Программные коллекции данных. Проектирование и реализация. Учебник для вузов</t>
  </si>
  <si>
    <t>Романенко Т. А.</t>
  </si>
  <si>
    <t>978-5-8114-8206-1</t>
  </si>
  <si>
    <t>Игнатьев А. В.</t>
  </si>
  <si>
    <t>Учебник посвящен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 для студентов, обучающихся по направлениям «Информационные системы и технологии» и «Программная инженерия».</t>
  </si>
  <si>
    <t>Разработка моделей предметной области автоматизации. Учебник для вузов</t>
  </si>
  <si>
    <t>Котлинский С. В.</t>
  </si>
  <si>
    <t>978-5-8114-8035-7</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</si>
  <si>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высших учебных заведений направлений «Информационные системы и технологии», «Архитектура» и «Дизайн», «Аддитивные технологии».</t>
  </si>
  <si>
    <t>Макшанов А. В., Мусаев А. А.</t>
  </si>
  <si>
    <t>978-5-8114-8462-1</t>
  </si>
  <si>
    <t>Тропин М. П.</t>
  </si>
  <si>
    <t>Учебник адресован студентам-математикам и информатикам, одну из основ будущей профессии которых составляет математика. Например, студентам, обучающимся по направлениям подготовки «Математика», «Математика и прикладная математика», «Прикладная математика», «Математика и компьютерные науки», «Информатика и вычислительная техника», «Информационная безопасность», «Педагогическое образование» и т. п.
В учебник входят такие разделы классической теории чисел, как целые числа, сравнения и вычеты, диофантовы уравнения, цепные дроби, приближение чисел рациональными дробями, первообразные корни и дискретные логарифмы, а также некоторые приложения теории чисел. Автор старался излагать материал максимально понятно, с доказательствами и примерами. В конце каждой главы предлагаются вопросы по теории, а также подборка задач для самостоятельного решения, для освоения новых понятий, базовых алгоритмов и методов решения задач.
Учебник содержит всё, что необходимо преподавателям для чтения лекций и проведения практических занятий. При недостатке аудиторного времени часть разделов может быть опущена. Материал можно использовать как основу для различных курсов, которые используют классическую теорию чисел как основу.</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</si>
  <si>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обучающихся по направлениям «Информационные системы и технологии» и «Программная инженерия».</t>
  </si>
  <si>
    <t>Алексеев Д. С., Щекочихин О. В.</t>
  </si>
  <si>
    <t>Учебное пособие содержит алгебраическую основу и ее применение в теории кодирования. Сначала приводятся основные сведения по таким ал- гебраическим структурам, как группы, кольца, кольца многочленов, кольца матриц, системы линейных алгебраических уравнений, векторные про- странства, пространства линейных операторов, билинейные и квадратич- ные формы, поля, конечные поля. Далее излагаются базовые разделы ал- гебраической теории кодирования: линейные коды, циклические коды, коды Боуза-Чоудхури-Хоквингема, коды Рида-Соломона, обобщенные коды Рида-Соломона, альтернативные коды, коды Гоппы, кодовые криптосистемы Мак-Элиса и Нидеррайтера. Особое внимание уделено алгоритмам де- кодирования, которые математически обосновываются и сопровождаются численными примерами. Также рассматриваются оптимальные алфавитные коды.
Книга ориентирована на преподавателей, аспирантов, студентов ма- тематических специальностей, студентов специальностей по информационной безопасности.</t>
  </si>
  <si>
    <t>Кутергин В. А.</t>
  </si>
  <si>
    <t>Головченко Е. В., Федюнин П. А. и др.</t>
  </si>
  <si>
    <t>978-5-8114-8274-0</t>
  </si>
  <si>
    <t>978-5-8114-8276-4</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</si>
  <si>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программам бакалавриата, магистратуры, специалитета направлений подготовки, входящих в группу «Электроника, радиотехника и системы связи», будет полезно техническим специалистам, занимающимся вопросами развития и эксплуатации радиотехнических систем.</t>
  </si>
  <si>
    <t>Зеленин И. А., Журавлёв Д. В. и др.</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</si>
  <si>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рассчитан на специалистов, занимающихся разработкой, проектированием и эксплуатацией антенной техники, преподавателей, аспирантов и студентов радиотехнических специальностей вузов. Будет полезен переводчикам соответствующей литературы и всем интересующимся данной тематикой.</t>
  </si>
  <si>
    <t>978-5-8114-8466-9</t>
  </si>
  <si>
    <t>Представлены результаты исследований и обобщения передового произ-водственного опыта в области проектирования и внедрения специализи-рованных и специальных конструкций фрез для многоцелевых станков с ЧПУ. Подробно рассмотрены вопросы повышения эффективности много-целевых станков токарно-фрезерной и фрезерной групп за счет применения специализированных и специальных фрез.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полезен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 производства.</t>
  </si>
  <si>
    <t>Технологическое оборудование жиров, эфирных масел и парфюмерно-косметических продуктов. Практикум. Учебное пособие для вузов</t>
  </si>
  <si>
    <t>978-5-8114-8345-7</t>
  </si>
  <si>
    <t>Учебное пособие написано в соответствии с требованиями ГОС ВПО подготовки
выпускников по направлениям и специальностям подготовки групп «Машино 
строение», «Промышленная экология и биотехнологии».
Приведены основные расчетные зависимости и последовательность выпол 
нения расчетов основных видов технологического оборудования предприятий
масложировой промышленности, правила и примеры выполнения отчетов по
расчетно практическим работам.</t>
  </si>
  <si>
    <t>Компьютерные технологии и методы проектирования в сфере безопасности. Учебник для вузов</t>
  </si>
  <si>
    <t>Мосолов А. С., Акинин Н. И.</t>
  </si>
  <si>
    <t>978-5-8114-8034-0</t>
  </si>
  <si>
    <t>Обеспечение надежности и безопасности в техносфере. Учебное пособие для вузов, 4-е изд., стер.</t>
  </si>
  <si>
    <t>Ветошкин А. Г.</t>
  </si>
  <si>
    <t>978-5-8114-8919-0</t>
  </si>
  <si>
    <t>В курсе лекций рассматриваются: методика обучения основным техническим действиям при передвижении на лыжах; основные документы планирования, организация; планирование и проведение соревнований по лыжному спорту; лыжный инвентарь и уход за ним, требования к выбору одежды для занятий лыжным спортом.Курс лекций предназначен для студентов, изучающих дисциплину «Лыжный спорт», а также для любителей лыжного спорта.</t>
  </si>
  <si>
    <t>Шипов А. Е., Шипова Л. И.</t>
  </si>
  <si>
    <t>В данном учебном пособии предложен алгоритм разработки проектной документации для строительных специальностей.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Предназначено для студентов высших учебных заведений, обучающихся по программам бакалавриата направления «Строительство», также будет полезно специалистам, занимающимся проектированием зданий и систем энерго-обеспечения.</t>
  </si>
  <si>
    <t>Казаков Ю. Н., Ворона-Сливинская Л. Г., Ватин Н. И.</t>
  </si>
  <si>
    <t>978-5-8114-8587-1</t>
  </si>
  <si>
    <t>Равин А. А., Максимова М. А., Иванчик О. И.</t>
  </si>
  <si>
    <t>978-5-8114-8459-1</t>
  </si>
  <si>
    <t>Роннов Е. П.</t>
  </si>
  <si>
    <t>978-5-8114-8384-6</t>
  </si>
  <si>
    <t>Аполлонский С. М., Горский А. Н., Ким К. К.</t>
  </si>
  <si>
    <t>Курсовое проектирование по экономике и организации производства на предприятиях АПК. Учебное пособие для вузов</t>
  </si>
  <si>
    <t>Водянников В. Т., Середа Н. А. и др.</t>
  </si>
  <si>
    <t>978-5-8114-7976-4</t>
  </si>
  <si>
    <t>Экономическая оценка инвестиционных проектов в агроинженерии. Учебное пособие для вузов</t>
  </si>
  <si>
    <t>Водянников В. Т.</t>
  </si>
  <si>
    <t>978-5-8114-8352-5</t>
  </si>
  <si>
    <t>Учебное пособие разработано в соответствии с требованиями ФГОС ВО, ОПОП ВО и учебного плана подготовки магистров по направлению «Агроинженерия», а также с учетом учебной программы дисциплины «Оценка эффективности инвестиционных проектов в агроинженерии».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Рассмотрены научные основы инвестиционной деятельности предприятий АПК, выделены этапы разработки процесса и обоснована сущность инвестиционного проектирования, предложены методические приемы оценки экономической эффективности агроинженерных проектов, система и механизм управления реализацией инвестиционных проектов. Разработан и предложен практикум по экономической оценке капитальных вложений и инвестиционных проектов в агроинженерии. 
Для студентов вузов, обучающихся по агроинженерным специальностям.</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</si>
  <si>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13 глав. Изложены задачи и методы агрохимии, основы питания растений, агрохимические свойства почв, химическая их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t>
  </si>
  <si>
    <t>Зейрук В. Н., Белов Г. Л. и др.</t>
  </si>
  <si>
    <t>978-5-8114-8281-8</t>
  </si>
  <si>
    <t>Учебное пособие «Болезни, вредители и сорные растения картофеля. Методы диагностики и учета»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рассмотрены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студентов высших учебных заведений агрономических и естественнонаучных специальностей. Книга будет интересна специалистам в области растениеводства и защиты растений, преподавателям высших и средних специальных учебных заведений, агрономам, фермерам и огородникам-любителям.</t>
  </si>
  <si>
    <t>Хромова Т. М.</t>
  </si>
  <si>
    <t>Учебник «Ботаника с основами физиологии растений»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Учебник предназначен для студентов вузов, обучающихся по направ-лениям подготовки «Лесное дело, «Агрономия», «Садоводство», «Ланд-шафтная архитектура», а также может быть полезен обучающимся педаго-гических, медицинских вузов, специалистам-ботаникам, преподавателям и учителям школ.</t>
  </si>
  <si>
    <t>Гегечкори Б. С., Дорошенко Т. Н., Щербаков Н. А.</t>
  </si>
  <si>
    <t>978-5-8114-8169-9</t>
  </si>
  <si>
    <t>В учебном пособии изложены элементы инновационных технологий
выращивания сертифицированного посадочного материала основных
плодовых и ягодных культур высоких категорий качества. В нем приводятся
материалы о состоянии и перспективах инновационного развития
плодоводства. Изложены биологические основы размножения плодовых
и ягодных растений. Приводится схема производства посадочного мате 
риала плодовых и ягодных культур в селекционно питомниководческих
центрах (СПЦ).
Впервые изложена структура плодового и ягодного питомника с полным
и неполным технологическими циклами.
Учебное пособие предназначено для магистрантов очной и заочной форм
обучения по направлению подготовки «Садоводство», может быть исполь 
зовано для аспирантов и преподавателей сельскохозяйственных вузов, а
также специалистов питомниководов.</t>
  </si>
  <si>
    <t>Власова О. И., Дорожко Г. Р. и др.</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</si>
  <si>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Учебное пособие предназначено для студентов, обучающихся по программам бакалавриата и магистратуры направления «Агрономия».</t>
  </si>
  <si>
    <t>Учебное пособие построено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учебном пособии материал построен на принципах адаптивной интенсификации отрасли, включающих освоение экологически безопасных и ресурсосберегающих технологий производства, хранения, переработки и доведения до потребителя высококачественной плодоовощной продукции.Учебное пособие предназначено для студентов, осваивающих образовательные программы ВПО «Агрономия».</t>
  </si>
  <si>
    <t>Хайитов А. Х., Брагинец С. А. и др.</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</si>
  <si>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В учебнике приведен анализ современного состояния развития животноводства России и отражена роль отечественных и мировых ученых в развитии науки о разведении животных. Рассмотрены вопросы происхождения, биологических особенностей, индивидуального развития и направленного выращивания сельскохозяйственных животных, приведена характеристика продуктивности сельскохозяйственных животных. Освещены принципы отбора, подбора животных и методы их разведения. Изучение изложенного материала будет способствовать приобретению обучающимися теоретических знаний по дисциплине «Разведение животных». 
Учебник предназначен для студентов, обучающихся по направлению подготовки «Зоотехния» (квалификация — бакалавр).</t>
  </si>
  <si>
    <t>Технологии кролиководства. Учебное пособие для вузов</t>
  </si>
  <si>
    <t>Агейкин А. Г.</t>
  </si>
  <si>
    <t>978-5-8114-7809-5</t>
  </si>
  <si>
    <t>Абдоминальные грыжи у животных. Лечение и профилактика. Учебное пособие для вузов</t>
  </si>
  <si>
    <t>Шнякина Т. Н., Щербаков П. Н. и др.</t>
  </si>
  <si>
    <t>978-5-8114-8455-3</t>
  </si>
  <si>
    <t>Учебное пособие посвящено большой и сложной проблеме —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как для студентов, обучающихся по специальности Ветеринария дневной, заочной форм обучения, слушателей факультетов повышения квалификации, так и для практикующих специалистов — ветеринарных врачей.</t>
  </si>
  <si>
    <t>Зеленевский Н. В., Щипакин М. В., Былинская Д. С.</t>
  </si>
  <si>
    <t>978-5-8114-8154-5</t>
  </si>
  <si>
    <t>Учебное пособие  включает три раздела — учение о нервной системе, анатомию органов чувств и особенности строения домашней птицы.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</si>
  <si>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978-5-8114-8157-6</t>
  </si>
  <si>
    <t>Практикум включает все разделы по анатомии животных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ангиология, неврологию и органы чувств.
Содержание учебника соответствует программе лабораторных практикумов по анатомии животных для обучающихся по направлению подготовки «Ветеринарно-санитарная экспертиза» и специальности «Ветеринария».</t>
  </si>
  <si>
    <t>Зеленевский Н. В., Щипакин М. В., Зеленевский К. Н.</t>
  </si>
  <si>
    <t>978-5-8114-8155-2</t>
  </si>
  <si>
    <t>Учебное пособие включает следующие разделы: области и части тела животного; общие термины, употребляемые при описании тела животного; остеологию, артрологию, миологию и дерматологию.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</si>
  <si>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978-5-8114-8156-9</t>
  </si>
  <si>
    <t>Учебное пособие включает два раздел анатомии – спланхнологию и ангиологию.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«Ветеринария».</t>
  </si>
  <si>
    <t>Уколов П. И., Шараськина О. Г.</t>
  </si>
  <si>
    <t>В учебнике представлены как основные вопросы классической гене-тики, так и современные достижения в области общей и ветеринарной генетики. В нем изложены современные методы, используемые в вете-ринарной генетике, представлен обновленный спектр генетических дефек-тов домашних животных и птиц, дополненный иллюстрациями. Рассмот-рены вопросы использования современных генетических методов для про-филактики наследственных патологий, повышения резистентности и создания наследственно устойчивых генотипов.
Предназначен в качестве учебника для студентов вузов, обучающихся по укрупненной группе специальностей и направлений подготовки «Вете-ринария и зоотехния».</t>
  </si>
  <si>
    <t>Федотов С. В., Авдеенко В. С., Лебедев Н. В.</t>
  </si>
  <si>
    <t>978-5-8114-8240-5</t>
  </si>
  <si>
    <t>Учебное пособие представлено разделами, состоящими из топографической и функциональной анатомии половых органов самок животных. В учебном пособии рассматриваются современные методы диагностики, биотехнологические манипуляции и современные схемы при лечении гинекологических заболеваний, профилактике бесплодия. 
Предназначено для оказания методической помощи студентам по направлению подготовки «Зоотехния» и специальности «Ветеринария», аспирантам и докторантам при овладении теоретическими знаниями и практическими навыками по гинекологии животных.</t>
  </si>
  <si>
    <t>Ветеринарная физиотерапия. Учебное пособие для вузов</t>
  </si>
  <si>
    <t>Самсонова Т. С., Левицкая Т. Т., Каримова А. Ш.</t>
  </si>
  <si>
    <t>978-5-8114-8232-0</t>
  </si>
  <si>
    <t>В учебном пособии даны общие принципы ветеринарной физиотерапии, классификация методов и подробное описание каждого из них. Рассмотрено биологическое действие физического фактора на органы и ткани, описано оборудование, принципы проведения физиотерапевтических процедур, даны показания и противопоказания к применению. Каждый раздел завершается контрольными вопросами и заданиям.
Пособие предназначено для студентов, обучающихся по специальности «Ветеринария», практикующих ветеринарных врачей, аспирантов.</t>
  </si>
  <si>
    <t>Зоогигиена. Учебное пособие для вузов</t>
  </si>
  <si>
    <t>Кульмакова Н. И., Хакимов И. Н. и др.</t>
  </si>
  <si>
    <t>978-5-8114-7692-3</t>
  </si>
  <si>
    <t>Клинический анализ мочи в лабораторной диагностике. Учебное пособие для вузов (полноцветная печать)</t>
  </si>
  <si>
    <t>978-5-8114-7950-4</t>
  </si>
  <si>
    <t>Кормовые отравления животных. Причины, симптомы, лечение. Учебное пособие для вузов</t>
  </si>
  <si>
    <t>978-5-8114-7807-1</t>
  </si>
  <si>
    <t>Шадская А. В.</t>
  </si>
  <si>
    <t>978-5-8114-8709-7</t>
  </si>
  <si>
    <t>В учебном пособии изложены схемы рецептов, правила их выписывания; правила латинского языка, применяемые при их написании; расчеты и способы дозирования лекарственных препаратов; особенности лекарственных форм и их выписывание в рецептах; задания для самостоятельной работы обучающихся.
Учебное пособие предназначено для обучающихся высших учебных заведений по специальности «Ветеринария».
The textbook describes the schemes of prescriptions, the rules of their prescribing; the rules of the Latin language used in their writing; calculations and methods of dosage of medicines; features of dosage forms and their prescribing in prescriptions; tasks for independent work of students.
The textbook is intended for students of higher educational institutions in the specialty of Veterinary medicine.</t>
  </si>
  <si>
    <t>Атаев А. М., Зубаирова М. М. и др.</t>
  </si>
  <si>
    <t>978-5-8114-8012-8</t>
  </si>
  <si>
    <t>В настоящем учебном пособии представлены материалы по диагностике протозоозов, гельминтозов и арахно-энтомозов животных, приводятся сведения о противопаразитарных препаратах – антипротозойных, антгельминтных и инсектоакарицидных. Описаны отдельные паразитарные болезни животных – протозоозы, гельминтозы жвачных, свиней, лошадей, плотоядных, а также арахно-энтомозы. Отдельными разделами в учебном пособии по паразитологии представлены материалы по истории паразитологии, проблеме резистентности паразитических организмов к химио-терапевтическим средствам, показаны некоторые положения об иммунитете при паразитозах.
На наш взгляд, для ветеринарных специалистов будут представлять интерес изложенные в учебном пособии материалы по лекарственным растениям, эффективности иммуномодуляторов при паразитозах, сведения о моллюскоцидах и средствах дезинвазии. Данный труд предназначен для научных работников, ветеринарных специалистов, студентов факультета ветеринарной медицины вузов, работников комплексов и животноводческих ферм, звероводческих хозяйств, фермеров и владельцев животных.</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</si>
  <si>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</si>
  <si>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Стресс и продуктивность сельскохозяйственных животных. Учебное пособие для вузов</t>
  </si>
  <si>
    <t>Романова Н. В., Камошенков А. Р., Иванова Е. В.</t>
  </si>
  <si>
    <t>978-5-8114-8303-7</t>
  </si>
  <si>
    <t>Частная гистология. Интегрирующие системы. Методика изучения препаратов. Учебно-методическое пособие для вузов (полноцветная печать)</t>
  </si>
  <si>
    <t>Борхунова Е. Н.</t>
  </si>
  <si>
    <t>978-5-8114-8717-2</t>
  </si>
  <si>
    <t>Стекольников А. А., Семенов Б. С. и др.</t>
  </si>
  <si>
    <t>В учебнике изложен материал о болезнях животных в области головы, шеи, затылка, холки, груди, поясницы, живота, таза и конечностей. Также представлена информация о ветеринарной андрологии и послекастрационных осложнениях. В главах даются определение болезни, классификация, анатомо-топографические данные, этиология, патогенез, диагностика, современные способы лечения и профилактики.
Учебник будет востребован всеми категориями врачей ветеринарной медицины, студентами высших учебных заведений, животноводами и любителями животных.
Предназначен для студентов, обучающихся по специальности «Ветеринария» (уровень высшего образования — специалитет).</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</si>
  <si>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</si>
  <si>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Селекционно-племенная работа в рыбоводстве. Учебник для вузов</t>
  </si>
  <si>
    <t>Власов В. А., Пронина Г. И.</t>
  </si>
  <si>
    <t>978-5-8114-7975-7</t>
  </si>
  <si>
    <t>Плантационное выращивание лозовых ив. Учебное пособие для вузов</t>
  </si>
  <si>
    <t>Максименко А. П., Горобец А. И.</t>
  </si>
  <si>
    <t>978-5-8114-7941-2</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</si>
  <si>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t>
  </si>
  <si>
    <t>Степное и горное лесоводство. Учебное пособие для вузов</t>
  </si>
  <si>
    <t>Самсонова И. Д.</t>
  </si>
  <si>
    <t>978-5-8114-8400-3</t>
  </si>
  <si>
    <t>Вергунова А. А., Сокольская О. Б.</t>
  </si>
  <si>
    <t>Ландшафтно-планировочная организация озелененных территорий населенных мест. Учебное пособие для вузов</t>
  </si>
  <si>
    <t>978-5-8114-8323-5</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</si>
  <si>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Предназначено для студентов вузов, обучающихся по направлениям подготовки «Ландшафтная архитектура» и «Садоводство».</t>
  </si>
  <si>
    <t>Обоснование восстановления садово-паркового наследия России. Монография, 2-е изд., стер.</t>
  </si>
  <si>
    <t>978-5-8114-7132-4</t>
  </si>
  <si>
    <t>В монографии дается теоретическое и экспериментальное обоснование восстановления объектов садово-паркового искусства России, на примере Приволжской возвышенности, сравниваются приемы и методы организации садов и парков Правобережья реки Волга с архитектурно-ландшафтным наследием России. Сформулированы методологические основы восстановления исторических объектов «зеленого зодчества»: методы создания усадебных пейзажных парков. Представлены впервые они в комплексе с историко-культурными и природными ресурсами региона. Изучены и подробно охарактеризованы старые объекты озеленения населенных пунктов с характерным видовым составом и его композиционными приемами. Впервые изучалась аттрактивность объектов садово-паркового наследия с применением математической модели по показателям времени, освещенности и фоновым характеристикам. Установлены принципы использования исторических объектов ландшафтной архитектуры, рекомендованные при создании и улучшении рекреационного потенциала региона. Результаты исследований являются основой для восстановления различных типов объектов паркостроения, рекомендаций и справочной документации по их эксплуатации.Для специалистов в области градостроительства, озеленения населенных пунктов, охраны памятников истории, культуры и природы, для обучающихся высших учебных заведений по направлению «Ландшафтная архитектура», а также для широкого круга читателей, интересующихся вопросами паркостроения.</t>
  </si>
  <si>
    <t>Леонович А. А., Шелоумов А. В.</t>
  </si>
  <si>
    <t>978-5-8114-8211-5</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</si>
  <si>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</si>
  <si>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Инженерная педагогика в процессе подготовки специалистов для индустрии питания. Учебное пособие для вузов</t>
  </si>
  <si>
    <t>Маюрникова Л. А., Новоселов С. В. и др.</t>
  </si>
  <si>
    <t>978-5-8114-8230-6</t>
  </si>
  <si>
    <t>Аксиология культуры. Учебное пособие для вузов</t>
  </si>
  <si>
    <t>Докучаев И. И.</t>
  </si>
  <si>
    <t>978-5-8114-8528-4</t>
  </si>
  <si>
    <t>В данном учебном пособии обсуждается роль ценностей в челове 
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 
щий характер ценности сравниваются с другими носителями аналогич 
ных свойств: художественным образом, познавательной истиной, прак 
тической пользой, социальной нормой, формами межсубъектного при 
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 
щая сила исторических изменений, прослеженных от периода антропо 
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</si>
  <si>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Сикевич З. В.</t>
  </si>
  <si>
    <t>Основное внимание уделено специфическим методам и процедурам исследования, которые широко используются в социальной психологии, однако относительно редко применяются в социологических исследованиях. Анализируются стандартные методы и процедуры, которые могут служить основным или контрольным средством измерения социальных явлений. Представлены как классические варианты методик, так и модификации, адаптированные к интерпретации социологических феноменов на эмпирическом уровне.
Раскрыты особые методы и процедуры, специально разработанные или модифицированные автором пособия для измерения феномена «социального бессознательного», предназначенные для снижения эффекта социальной желательности. Изложен опыт применения контент-анализа в интерпретации вербальных конструктов, содержащихся в открытых вопросах. Приведены девять авторских методик, прошедших процедуру контроля на валидность и надежность. При этом каждая из глав содержит основные понятия для запоминания, вопросы для самоконтроля и задания для самостоятельной работы.
Учебно-методическое пособие предназначено для оказания методической помощи преподавателям, преподающим дисциплину «Методология и методы социологического исследования», а также студентам, обучающимся по бакалаврским и магистерским программам факультета социологии и осваивающим на практике методы и процедуры эмпирического исследования. Кроме того, пособие представляет интерес для исследователей-практиков, разрабатывающих инструментарий для социологических исследований.</t>
  </si>
  <si>
    <t>Смирнов Н. В., Пересада В. П. и др.</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</si>
  <si>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на факультете ПМ–ПУ СПбГУ. Книга предназначена для студентов и аспирантов университетов, обучающихся по математическим и экономическим специальностям. Она может быть полезна научным работникам, специализирующимся в области математического моделирования макроэкономических систем.</t>
  </si>
  <si>
    <t>Колбин В. В., Ледовская В. А.</t>
  </si>
  <si>
    <t>Вводятся понятия степеней, мер и порогов рисков, обсуждается проблема описания предпочтений на множестве вероятностных распределений, исследуется проблема интенсивности предпочтений. Рассматриваются страховые портфели, определяется цена страхования и время жизни процессов риска, приведены динамические процессы риска. Описан риск в финансовых моделях и стохастическое доминирование основных функций инвестиционного проекта. Приведены методы оценки риска модели разорения страховых компаний, перестрахования. Рассматривается анализ мер риска на когерентность, Показана связь степени рисковости и функции ожидаемой полезности. В основе работы лежат материалы специального курса лекций, читаемых в СПбГУ.</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</si>
  <si>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студентами, изучающими делопроизводство и менеджмент, преподавателями, специалистами сферы управления, слушателями курсов профессиональной подготовки и повышения квалификации при любой форме обучения: очной, очно-заочной, заочной, дистанционной в формате онлайн и офлайн.</t>
  </si>
  <si>
    <t>Рабочая программа дисциплины: структура и методика разработки. Учебное пособие для вузов</t>
  </si>
  <si>
    <t>Штолер Н. Н., Япринцева К. Л.</t>
  </si>
  <si>
    <t>978-5-8114-8453-9</t>
  </si>
  <si>
    <t>Учебное пособие раскрывает эволюцию представлений и требо 
вания к рабочей программе дисциплины в контексте развития оте 
чественной системы высшего образования. Достоинством его является
ориентация на ФГОС ВО поколения 3++, определяющие новые под 
ходы к составлению рабочих программ преподаваемых дисциплин.
В основной части пособия подробно раскрываются все существенные
аспекты разработки и создания рабочей программы дисциплины: место
дисциплины в образовательной программе; объем дисциплины в зачет 
ных единицах; фонд оценочных средств дисциплины для контроля
успеваемости и т. д. Понимание, освоение и тщательный учет данных
аспектов в практике учебного процесса позволят создать по настояще 
му работающую и дающую ощутимый образовательный эффект соб 
ственную рабочую программу дисциплины. В заключительной части
пособия приводятся шаблоны составления рабочей программы дисци 
плины от титульного листа до листа выпускных данных.
Издание предназначено для студентов, обучающихся по направле 
нию подготовки «Педагогическое образование» и осваивающих магис 
терскую программу «Педагогика высшего образования». Также оно
может оказаться полезным аспирантам, ассистентам стажерам, препо 
давателям, начинающим свою педагогическую деятельность, и специа 
листам по учебно методической работе.</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</si>
  <si>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в программу обучения разговорному английскому языку на первых курсах неязыковых вузов.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как студентам вузов, изучающим английский язык, так и преподавателям в качестве подспорья: быстро вспомнить и оживить лексику по каждой из представленных тем.</t>
  </si>
  <si>
    <t>https://e.lanbook.com/book/182101</t>
  </si>
  <si>
    <t>Органные прелюдии и фуги. Переложение для фортепиано И. К. Черлицкого. Ноты</t>
  </si>
  <si>
    <t>978-5-8114-5004-6</t>
  </si>
  <si>
    <t>Органное наследие И. С. Баха (1685-1750) обширно: композитор обращался к своему любимому инструменту на протяжении всего творческого пути.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настоящее издание вошли прелюдии и фуги в переложении Черлицкого.
Адресовано студентам музыкальных училищ и ВУЗов, профессиональным исполнителям.</t>
  </si>
  <si>
    <t>24 прелюдии соч. 28 Ф. Шопена — без сомнения, одно из самых репертуарных сочинений мировой фортепианной литературы. Пьесы были изданы в 1839 году — сначала французским, затем немецким и английским издательствами; с этого времени популярность их не угасает. В сборник также вошли две прелюдии: cis-moll ор. 45 и As-dur (изданная после смерти Шопена). 
Издание адресовано ученикам средних и старших классов ДМШ, студентам музыкальных училищ и вузов, концертирующим исполнителям, широкому кругу любителей фортепианной музыки. 
24 preludes op. 28 by F. Chopin are undoubtedly among the most often perdormed compositions of the world-famous piano literature. The pieces were published in 1839, first by French, then by German and English publishers; since that time, their popularity is stable. The collection also includes two preludes: cis-moll, op. 45 and As-dur (published after Chopin's death).
The edition is addressed to pupils of the middle and senior classes of children's music schools, students of music colleges and higher schools, concert performers, and a wide range of piano music lovers.</t>
  </si>
  <si>
    <t>https://e.lanbook.com/book/182104</t>
  </si>
  <si>
    <t>https://e.lanbook.com/book/182111</t>
  </si>
  <si>
    <t>Пьесы для ансамбля виолончелистов. Ноты</t>
  </si>
  <si>
    <t>978-5-8114-8742-4</t>
  </si>
  <si>
    <t>Данный сборник предназначен для ансамблей виолончелистов детских музыкальных школ и детских школ искусств, а также для учащихся музыкальных колледжей и вузов.
Целью сборника является расширение репертуара ансамблевой игры. Сборник состоит из тринадцати пьес, которые вошли в репертуар ансамбля виолончелистов СПб ГБУ ДО «Царскосельская гимназия искусств имени Анны Андреевны Ахматовой» под руководством преподавателя класса виолончели Лидии Владимировны  Лагус. Аранжировки сделаны с учётом технических возможностей учащихся средних и старших классов. Исключительно все пьесы впервые аранжированы для ансамбля виолончелистов.
Особо хочется отметить, что в сборник вошли два сочинения талантливого юного петербургского композитора и виолончелиста Ивана Красавина (1995 – 2010), учащегося Царскосельской гимназии искусств. Незадолго до своей трагической гибели Иван Красавин стал Лауреатом I степени и получил Приз Зрительских симпатий на конкурсе молодых композиторов им. А.Шнитке (Москва).</t>
  </si>
  <si>
    <t>Избранные вокальные произведения. Песни, арии, романсы. Ноты</t>
  </si>
  <si>
    <t>Верстовский А. Н.</t>
  </si>
  <si>
    <t>978-5-8114-8799-8</t>
  </si>
  <si>
    <t>Наследие Алексея Николаевича Верстовского (1799-1862) включает сочинения разнообразных жанров: оперы, оперы-водевили, вокально-оркестровые произведения, музыка к драматическим спектаклям, духовные сочинения, романсы и песни. В сборник вошли самые известные вокальные произведения композитора, среди которых — песня "Черная шаль", романсы "Колокольчик", "Ах точно ль никогда...".  
Издание адресовано профессиональным исполнителям, студентам творческих учебных заведений, любителям вокальной музыки. 
The legacy of Alexei Nikolaevich Verstovsky (1799–1862) includes works of various genres: operas, vaudeville operas, vocal and orchestral works, music for dramatic performances, sacred pieces, romances and songs. The collection includes the most famous vocal works by the composer, among which the song "Black Shawl", romances "Little Bell", "Oh, surely never...".
The edition is addressed to professional performers, students of schools of arts, and vocal music lovers.</t>
  </si>
  <si>
    <t>https://e.lanbook.com/book/182107</t>
  </si>
  <si>
    <t>Импровизация как метод создания музыки существует во многих традиционных культурах; на Западе же ее путь оказался тернист и неоднозначен. Двадцатый век — эпоха расцвета авангарда — возродил утраченное искусство музыкальной импровизации на новом уровне, выделил ее в самостоятельное направление. О сложном пути импровизационной музыки в западной музыкальной культуре двадцатого столетия рассказывает книга композитора и пианиста-импровизатора Романа Столяра «Между каноном и свободой». Книга содержит фрагменты из документов, интервью, статей и музыковедческих текстов, большая часть которых никогда ранее не публиковалась на русском языке.
Книга предназначена для студентов средних специальных и высших музыкальных учебных заведений, профессиональных музыкантов и музыковедов, а также всех, кто интересуется историей современной музыки.</t>
  </si>
  <si>
    <t>От пародии до абсурда. Музыкально-исторические курьезы. Учебное пособие</t>
  </si>
  <si>
    <t>Денисов А. В.</t>
  </si>
  <si>
    <t>978-5-8114-8538-3</t>
  </si>
  <si>
    <t>В музыкальном искусстве любого времени всегда было много загадок. Для современного слушателя они часто предстают откровенными курьезами. Грозное и устрашающее слово «плагиат» явно не волновало многих мастеров прошлого, иначе как объяснить обилие заимствований у признанных миром гениев – Баха и Генделя? Почему в опере XVII-XVIII женские роли могли исполняться мужчинами (и наоборот)? Некоторые композиторы могли использовать в виде полунамека приемы, в корне меняющие традиционную интерпретацию произведения. Случалось и так, что они подписывали свое творение чужим именем, и в результате в массовом сознании возникали различного рода мифы и домыслы, прочности которых могли бы позавидовать укрепления средневековых замков. Сюжеты предлагаемой вниманию читателя книги и обращены к некоторым из этих мифов, загадок и курьезов, отчасти напоминая детективные расследования...  
Работа может быть интересна широкому кругу читателя – искусствоведам, культурологам, философам, всем, интересующимся историей музыкального искусства.</t>
  </si>
  <si>
    <t>https://e.lanbook.com/book/182106</t>
  </si>
  <si>
    <t>https://e.lanbook.com/book/182119</t>
  </si>
  <si>
    <t>https://e.lanbook.com/book/182102</t>
  </si>
  <si>
    <t>https://e.lanbook.com/book/182108</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</si>
  <si>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высших учебных заведениях  реа-лизующих рабочие программы по дисциплине «Дипломатический протокол и этикет» для направления подготовки «Документоведение и архивоведение» и профиля (специализации) «Документационное обеспечение управления в условиях цифровой экономики», а также для профиля «Менеджмент организации» на-правления подготовки «Менеджмент» и для различных профилей направления подготовки «Управление персоналом».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t>
  </si>
  <si>
    <t>Горелов Г. Н., Горлач Б. А. и др.</t>
  </si>
  <si>
    <t>Беклемишев Д. В.</t>
  </si>
  <si>
    <t>Кузнецов Л. А.</t>
  </si>
  <si>
    <t>Пособие содержит индивидуальные задания (по 31 варианту в каждой задаче) для студентов, по курсу высшей математики и предназначено для обеспечения самостоятельной работы по освоению курса. Каждое задание содержит теоретические вопросы, теоретические упражнения и расчетную часть. Книга содержит раздел, посвященный уравнениям математической физики.
Учебное пособие предназначено для студентов вузов, обучающихся по направлениям подготовки и специальностям в области естественных наук и математики, техники и технологий, образования и педагогики.</t>
  </si>
  <si>
    <t>Основы теоретической физики. В 2-х тт. Том 1. Механика. Электродинамика. Учебник для вузов. 6-е изд., стер.</t>
  </si>
  <si>
    <t>978-5-8114-9042-4</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</si>
  <si>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</si>
  <si>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Грибы и фунгициды. Учебное пособие для вузов, 4-е изд., стер.</t>
  </si>
  <si>
    <t>978-5-8114-8962-6</t>
  </si>
  <si>
    <t>Краткий курс теоретической неорганической химии. Учебное пособие для вузов, 2-е изд., стер.</t>
  </si>
  <si>
    <t>Гончаров Е. Г., Кондрашин В. Ю. и до.</t>
  </si>
  <si>
    <t>978-5-8114-9017-2</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</si>
  <si>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Для студентов младших курсов химических, биолого-почвенных и фармацевтических факультетов университетов, а также для факультетов педагогических, химико-технологических и технических вузов. Может быть полезным магистрам, аспирантам и преподавателям, деятельность которых связана с химической наукой.</t>
  </si>
  <si>
    <t>Технические средства инженерной экологии. Учебное пособие для вузов, 2-е изд., стер.</t>
  </si>
  <si>
    <t>978-5-8114-9014-1</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</si>
  <si>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а также преподавателями вузов и специалистами проектных организаций.</t>
  </si>
  <si>
    <t>Экологическая безопасность на предприятии. Учебное пособие для вузов, 3-е изд., стер.</t>
  </si>
  <si>
    <t>978-5-8114-9051-6</t>
  </si>
  <si>
    <t>Начертательная геометрия в примерах и задачах. Учебное пособие для вузов, 3-е изд., стер.</t>
  </si>
  <si>
    <t>Леонова О. Н., Разумнова Е. А.</t>
  </si>
  <si>
    <t>978-5-8114-8970-1</t>
  </si>
  <si>
    <t>Проектирование автоматизированных систем управления. Учебное пособие для вузов, 3-е изд., стер.</t>
  </si>
  <si>
    <t>978-5-8114-8987-9</t>
  </si>
  <si>
    <t>Системы поддержки принятия решений. Учебное пособие для вузов, 2-е изд., стер.</t>
  </si>
  <si>
    <t>978-5-8114-8489-8</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</si>
  <si>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систем.Учебное пособие предназначено для студентов четвертого курса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 систем поддержки принятия решений в качестве основной литературы.</t>
  </si>
  <si>
    <t>Борейшо А. С., Ивакин С. В.</t>
  </si>
  <si>
    <t>В книге рассмотрены физические принципы и конструкции лазеров, свойства лазерного излучения, вопросы, связанные с распространением лазерного излучения в средах и взаимодействием излучения с различными материалами.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</si>
  <si>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Микроволновая электроника. Учебник для вузов, 3-е изд., стер.</t>
  </si>
  <si>
    <t>978-5-8114-8958-9</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</si>
  <si>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высших учебных заведений, обучающихся по направлениям подготовки бакалавриата и магистратуры «Электроника и наноэлектроника».</t>
  </si>
  <si>
    <t>Надежность электроснабжения. Учебное пособие для вузов, 3-е изд., стер.</t>
  </si>
  <si>
    <t>Малафеев С. И.</t>
  </si>
  <si>
    <t>978-5-8114-9036-3</t>
  </si>
  <si>
    <t>В учебном пособии изложены темы, необходимые учащимся для изучения материала по дисциплине «Технология возведения зданий». Книга содержит основные сведения о правилах и технологиях возведения малоэтажных жилых домов с таким важным и актуальным требованием, как энергосбережение. Даны подробные и доступные рекомендации об организации всех этапов строительных процессов и технологий — нормативная и проектная документация, технологии монтажа строительных конструкций, средства механизации и автоматизации строительных работ, приемы выполнения монтажных операций и кровельных работ, возведение зданий и сооружений из различных материалов.
В издании приведены основные операции по монтажу стен, перекры-тий, покрытий, применению оптимальных материалов и различных ресурсов, используемых при проведении строительных работ, а также иллюстрированные авторские  примеры реальных объектов. Учтены оптимизационные модели, разработанные авторами при выполнении НИР в СПбГАСУ на кафедре технологии строительного производства, РААСН и Службе государственного строительного надзора и экспертизы Санкт-Петербурга.
Пособие предназначено для студентов вузов, обучающихся по направлениям подготовки бакалавриата и магистратуры: «Строительство», «Градостроительство», «Реконструкция и реставрация архитектурного наследия», специальности «Строительство уникальных зданий и сооружений».</t>
  </si>
  <si>
    <t>Ефанов Д. В., Осадчий Г. В.</t>
  </si>
  <si>
    <t>Бухгалтерский учет и анализ в крестьянских (фермерских) хозяйствах. Учебное пособие для вузов, 2-е изд., стер.</t>
  </si>
  <si>
    <t>Костюкова Е. И., Лещева М. Г. и др.</t>
  </si>
  <si>
    <t>978-5-8114-9028-8</t>
  </si>
  <si>
    <t>Землеустройство с основами геодезии. Учебное пособие для вузов, 2-е изд., стер.</t>
  </si>
  <si>
    <t>978-5-8114-9016-5</t>
  </si>
  <si>
    <t>Пособие имеет три главы: геодезическое обеспечение землеустройства, основы землеустройства сельскохозяйственных предприятий и этапы землеустроительных работ. В разделах по проектированию севооборотов, систем обработки почв, систем удобрений, агротехнологий и некоторых других широко использованы материалы научно-исследовательских учреждений и передовой производственный опыт.
Учебное пособие предназначено для бакалавров, обучающихся по направлениям подготовки: «Агрономия», «Технология производства и переработки сельскохозяйственной продукции», магистров, обучающихся по направлению подготовки «Агрономия». Также будет полезно для студентов аграрных вузов смежных направлений, преподавателей, руководителей и специалистов сельского хозяйства, аспирантов и докторантов агрономических специальностей.</t>
  </si>
  <si>
    <t>Гаспарян И. Н., Гаспарян Ш. В.</t>
  </si>
  <si>
    <t>Рассмотрены хозяйственное значение картофеля, история картофелеводства. На основе научных исследований и опыта передовых хозяйств освящены вопросы возделывания картофеля в Нечерноземной зоне РФ с учетом его биологических особенностей, применения и рационального использования удобрений, машин. Представлен расчет величины планируемого урожая по биоклиматическому потенциалу условий региона. Уделено внимание основным болезням, вредителям  и сорнякам  на картофеле, и  их определению по внешним признакам, а также интегрированной системе защиты картофеля от вредных объектов. Представлен материал по вопросам биологии и параметров хранения картофеля.
Учебное пособие предназначено для подготовки бакалавров и магистров, обучающихся по направлению «Агроинженерия», аспирантов, обучающихся по направлению «Технологии, средства механизации и энергетика оборудования в сельском, лесном и рыбном хозяйстве», а также может быть использовано научными работниками и специалистами в области технологии производства и хранения картофеля.</t>
  </si>
  <si>
    <t>Кривко Н. П., Агафонов Е. В. и др.</t>
  </si>
  <si>
    <t>Рассмотрены основы классификации и биологии плодовых растений, включая способы размножения и технологии выращивания посадочного материала. Изложены вопросы закладки сада, формирования крон, ухода за деревьями и почвой в саду. Впервые в учебном пособии по плодоводству приведены основные сведения по защите плодовых и ягодных растений от вредителей и болезней. Приведено краткое описание биологии и технологии выращивания малораспространенных и перспективных культур. Учебное пособие предназначено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хранения и переработки растениеводческой продукции», «Агрохимия и агропочвоведение». Также будет полезно для специалистов, фермеров и садоводов-любителей.</t>
  </si>
  <si>
    <t>Практикум по акушерству, гинекологии и биотехнике размножения животных. Учебное пособие для вузов, 2-е изд., стер.</t>
  </si>
  <si>
    <t>Полянцев Н. И.</t>
  </si>
  <si>
    <t>978-5-8114-8993-0</t>
  </si>
  <si>
    <t>Практикум охватывает 36 тем по 8 разделам дисциплины. По каждой теме указаны цель занятия, место его проведения, объекты работы, материалы и оборудование, содержание занятия, конкретные задания и методические указания по их выполнению. Помимо этого, обучающимся предлагается для самостоятельного решения по каждому разделу практикума ряд ситуационных и производственных задач. В конце каждой темы дан перечень контрольных вопросов. Практикум предназначен для студентов, обучающихся по специальности «Ветеринария».</t>
  </si>
  <si>
    <t>В учебном пособии рассматриваются наиболее важные вопросы морской ботаники. Основное внимание уделено биологическим и экологическим особенностям жизнедеятельности микро- и макроводорослей в условиях северных морей. Пособие предназначено для широкого круга студентов: бакалавров, магистров и аспирантов, обучающихся по направлению биологии и экологии, а также для преподавателей, участвующих в проведении практикума по морской биологии.</t>
  </si>
  <si>
    <t>Маюрникова Л. А., Губаненко Г. А., Кокшаров А. А.</t>
  </si>
  <si>
    <t>Неврология и психиатрия. Учебное пособие для вузов, 3-е изд., стер.</t>
  </si>
  <si>
    <t>Медицина (общепрофессиональные дисциплины СПО)</t>
  </si>
  <si>
    <t>978-5-8114-8982-4</t>
  </si>
  <si>
    <t>Учебное пособие составлено в соответствии с Государственным образовательным стандартом и содержит курс лекций по неврологии и психиатрии.
Предназначено для студентов, обучающихся по специальности «Медицинская биохимия». Также будет полезным студентам других направлений подготовки.</t>
  </si>
  <si>
    <t>Сетевые аспекты развития права, государства, общества. Монография, 2-е изд., стер.</t>
  </si>
  <si>
    <t>Голоскоков Л. В., Голоскокова Т. И., О'Делл М. А.</t>
  </si>
  <si>
    <t>978-5-8114-7681-7</t>
  </si>
  <si>
    <t>Маркетинговые коммуникации. Сборник интерактивных заданий, деловых игр и кейсов. Учебно-методическое пособие для вузов, 2-е изд., стер.</t>
  </si>
  <si>
    <t>Логунцова И. В.</t>
  </si>
  <si>
    <t>978-5-8114-9035-6</t>
  </si>
  <si>
    <t>Оптимизация и повышение эффективности систем адаптации, оценки и развития персонала. Внутрикорпоративная программа подготовки ключевых специалистов. Учебное пособие для вузов, 3-е изд., стер.</t>
  </si>
  <si>
    <t>Бурмистрова Н. О.</t>
  </si>
  <si>
    <t>978-5-8114-8992-3</t>
  </si>
  <si>
    <t>Сервисная деятельность в обслуживании населения. Учебное пособие для вузов, 3-е изд., стер.</t>
  </si>
  <si>
    <t>Свириденко Ю. П., Хмелев В. В.</t>
  </si>
  <si>
    <t>978-5-8114-9043-1</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</si>
  <si>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Пособие предназначено для бакалавров и магистров высших учебных заведений, обучающихся по направлению подготовки «Сервис», а также специалистов сферы сервиса.</t>
  </si>
  <si>
    <t>Беседина Н. А., Белоусов В. Ю.</t>
  </si>
  <si>
    <t>Английский язык для направлений «Землеустройство и кадастры» и «География». English for specialization «Land use planning and cadastre» and «Geography». Учебное пособие для вузов, 2-е изд., стер.</t>
  </si>
  <si>
    <t>Веселовская Н. Г.</t>
  </si>
  <si>
    <t>978-5-8114-9013-4</t>
  </si>
  <si>
    <t>Венок Мастеру. Сборник фортепианных пьес памяти Сергея Слонимского. Ноты</t>
  </si>
  <si>
    <t>Радвилович А. Ю.</t>
  </si>
  <si>
    <t>978-5-8114-8740-0</t>
  </si>
  <si>
    <t>Перед вами сборник фортепианных пьес – приношений выдающемуся русскому композитору Сергею Слонимскому. Их написали выпускники композитора, которые живут и пишут музыку в России и за рубежом. Почти всю свою жизнь Сергей Михайлович преподавал в Санкт-Петербургской консерватории и всегда руководствовался девизом – «Не должно быть запретов, кроме запрета на запреты», поэтому в его классе уживались и строгие академические традиции, и крутой авангард, и эстрадная музыка, и мюзикл, и особое внимание к фольклору. Все это многообразие стилей, преломленное сквозь призму индивидуальностей, вы почувствуете в пьесах сборника, который сейчас держите в руках.</t>
  </si>
  <si>
    <t>978-5-8114-8743-1</t>
  </si>
  <si>
    <t>В фортепианных сочинениях Цезаря Антоновича Кюи (1835-1918) ощущаются стилистические веяния европейских композиторов-романтиков — преимущественно Ф. Шопена  и Р. Шумана.   Предпочитая крупной форме миниатюру, композитор часто объединял пьесы в циклы и сюиты. В числе самых исполняемых произведений Кюи — 25 прелюдий для фортепиано ор. 64 (1901-1904) и сюита «В Аржанто» ор. 40 (1887). 
Издание адресовано ученикам старших классов ДМШ, студентам музыкальных училищ и вузов, профессиональным исполнителям, любителям фортепианной музыки. 
In the piano works of César Antonovich Cui (1835–1918), one can feel the stylistic influences of European romantic composers, mainly F. Chopin and R. Schumann. Preferring miniatures to large forms, the composer often combined pieces into cycles and suites. Cui’s most performed works include 25 preludes for piano, op. 64 (1901–1904) and suite “À Argenteau” op. 40 (1887).
The edition is addressed to pupils of senior grades of children’s music schools, students of music colleges and higher schools, professional performers, piano music lovers.</t>
  </si>
  <si>
    <t>Искусство вокального аккомпанемента. Хрестоматия. Второй уровень сложности. Учебное пособие</t>
  </si>
  <si>
    <t>978-5-8114-8801-8</t>
  </si>
  <si>
    <t>Карл Черни в кратком виде и изящной форме писем к воображаемой юной ученице излагает свой метод обучения игре на фортепиано. Десять писем следуют одно за другим через восемь или десять недель, так что у ученицы есть время на то, чтобы применить на практике советы учителя. Черни пишет об общих правилах хорошей игры на фортепиано, туше, аппликатуре, гаммах и упражнениях, принципах выбора и разучивания пьес, о начальных принципах генерал-баса и даже об импровизации. По справедливому замечанию самого автора, в письмах он избегал «сухости обыкновенных учебных книг и каждый предмет сделал понятным каждому ученику всякого возраста», а применение приведённых советов «принесёт пользу ученикам всякого возраста и во всякую эпоху их учения».
Пособие адресовано учащимся и преподавателям музыкальных учебных заведений, а также широкому кругу увлекающихся фортепианным искусством.</t>
  </si>
  <si>
    <t>Дидактические основы обучения пению. Монография</t>
  </si>
  <si>
    <t>978-5-8114-8526-0</t>
  </si>
  <si>
    <t>В данной монографии рассматриваются некоторые вопросы вокальной педагогики с позиций общей теории обучения. Автор раскрывает сущность и содержание основных категорий дидактики с учётом специфики учебного предмета: принципы, содержание и методы обучения пению, а также предлагает систему методов диагностики уровня общего и специфического развития детей в процессе певческой деятельности. 
В работе даны методические рекомендации к организации и проведению практической работы хормейстера по постановке детского голоса в процессе индивидуальной формы обучения и в условиях хора. 
Книга адресована студентам музыкальных и дирижёрско-хоровых факультетов, аспирантам, занимающимся исследованием проблем вокального воспитания учащихся, хормейстерам, а также преподавателям Детских музыкальных школ и учителям музыки общеобразовательных школ.</t>
  </si>
  <si>
    <t>Ильянова Е. А. (сост.)</t>
  </si>
  <si>
    <t>"Побудь со мной", "Отцвели хризантемы", "В лунном сиянии", "Я ехала домой" — романсы, узнаваемые чуть ли ни с первой нот. Старинный русский романс — особый пласт музыкальной культуры страны. В издание вошли произведения Виельгорского, Булахова, Абазы, Фомина и др. Сборник адресован  профессиональным певцам и любителям музыки. 
"Stay with me", "Chrysanthemums have faded", "In the moonlight", "I drove home" are the romances that are recognizable almost from the first note. The old Russian romance is a special layer of the domestic musical culture. The edition includes works by Vielgorsky, Bulakhov, Abaza, Fomin and others.
The collection is addressed to professional singers and music lovers.</t>
  </si>
  <si>
    <t>Исаева И. О.</t>
  </si>
  <si>
    <t>Эта книга для тех, кто хочет научиться петь, но очень сомневается в своих способностях. Автор книги считает и доказывает на практике, что научиться петь может абсолютно любой человек, у кого на то есть большое желание. Желание петь не появляется из ниоткуда! И, если у человека есть желание, то и способность к пению тоже где-то в нем заложена. Проблема в том, что певческие способности человека не всегда находятся на поверхности, и зачастую их непросто отыскать в глубинах человеческой натуры. 
В 2006 году вышла первая книжка автора о пении. Тогда трудно было прогнозировать, смогут ли читатели научится петь без педагога, только читая книгу? Но прошло время и стало понятно, что это возможно! Среди читателей этого автора есть такие, кто смог поступить в музыкальный ВУЗ на эстрадный вокал, только лишь изучив книгу, сейчас это профессиональные вокалисты! 
В этой книге в доступной форме, для людей, не имеющих музыкального образования, объясняется, как пользоваться природными данными, развить музыкальные способности (пусть даже небольшие) и координировать свои действия на пути к певческому успеху!
В этой книге вы откроете для себя много новой и полезной информации, которая окажется вам нужна не только для овладения своим голосом, но и в других сферах вашей жизни. И даже, если петь не ваше призвание, то, читая книгу, вы научитесь ясно и четко говорить, держать спину прямой, правильно дышать, быть уверенным в себе, спокойно держаться на большой аудитории и многому другому.
Приятного прочтения!</t>
  </si>
  <si>
    <t>Воспоминания о П. И. Чайковском. 4-е изд., стер.</t>
  </si>
  <si>
    <t>978-5-8114-9057-8</t>
  </si>
  <si>
    <t>Хроники оперы. Лихие 90-е</t>
  </si>
  <si>
    <t>978-5-8114-8823-0</t>
  </si>
  <si>
    <t>Новая книга Вадима Журавлева восстанавливает хронику музыкальных событий, оперных премьер, самых важных концертов классической музыки в 1992-2002 г.г. В эти года менялись устоявшиеся десятилетиями культурные парадигмы, рождались новые герои, исполнялись запрещенные сочинения. Вместе с репертуарной политикой менялись отношения культуры с властью, публикой, критикой. Автор эмоционально делится своими воспоминаниями по следам тысячи публикаций в главных СМИ страны тех лет. 
The new book by Vadim Zhuravlev restores the chronicle of musical events, opera premieres, the most important classical music concerts in 1992–2002. During these years, cultural paradigms that had been established for decades changed, new heroes appeared, and forbidden compositions were performed. Together with the repertoire policy, the relations of culture with the authorities, the audience, and criticism changed. The author emotionally shares his memories in the wake of thousands of publications in the country’s main media of those years.</t>
  </si>
  <si>
    <t>Основы оркестровки. С партитурными образцами из собственных сочинений. Том 2. Учебное пособие, 5-е изд., стер.</t>
  </si>
  <si>
    <t>978-5-8114-7866-8</t>
  </si>
  <si>
    <t>Константы и метаморфозы жанра сонаты в музыке XX века. Н. Я. Мясковский, Д. Д. Шостакович, П. Булез. Монография, 2-е изд., стер.</t>
  </si>
  <si>
    <t>978-5-8114-9055-4</t>
  </si>
  <si>
    <t>Монография посвящена одному из репрезентативных жанров камерно-инструментальной музыки ХХ века. На примере сонатного творчества Н.Мясковского, Д.Шостаковича и П. Булеза рассмотрены множественные модификации исторически сложившихся моделей, выявлены новые формы сонатности, отражающие современные тенденции художественного мышления.
Издание предназначено для исследователей, музыкантов-профессионалов и широкого круга читателей, интересующихся проблемами современного искусства.</t>
  </si>
  <si>
    <t>Английский язык для музыкантов-магистрантов. Учебное пособие, 2-е изд., стер.</t>
  </si>
  <si>
    <t>978-5-8114-9058-5</t>
  </si>
  <si>
    <t>https://e.lanbook.com/book/183370</t>
  </si>
  <si>
    <t>https://e.lanbook.com/book/183364</t>
  </si>
  <si>
    <t>https://e.lanbook.com/book/183102</t>
  </si>
  <si>
    <t>Сборник задач по теории вероятностей. Учебное пособие для вузов, 4-е изд. стер.</t>
  </si>
  <si>
    <t>Зубков А. М., Севастьянов Б. А., Чистяков В. П.</t>
  </si>
  <si>
    <t>978-5-8114-9085-1</t>
  </si>
  <si>
    <t>Задачи сборника охватывают все разделы теории, включаемые в начальный курс: простейшие вероятностные схемы; последовательности испытаний; случайные величины; предельные теоремы; производящие и характеристические функции; простейшие случайные процессы; элементы математической статистики. Кроме большого количества простых задач имеются задачи повышенной сложности, снабженные указаниями и решениями. В каждой главе приведены краткие сведения о необходимых понятиях и утверждениях теории, а также примеры решения задач.
Учебное пособие предназначено для студентов математических и физических специальностей вузов</t>
  </si>
  <si>
    <t>Курс общей физики (в вопросах и задачах). Учебное пособие для вузов, 3-е изд., испр.</t>
  </si>
  <si>
    <t>Кудин Л. С., Бурдуковская Г. Г.</t>
  </si>
  <si>
    <t>978-5-8114-7804-0</t>
  </si>
  <si>
    <t>Учебное пособие представляет собой сборник тестовых заданий по курсу общей физики и призвано выполнять функции самообучения и самоконтроля студентов. Структура и содержание тестовых заданий соответствуют требованиям федерального государственного образовательного стандарта и основным образовательным программам подготовки бакалавров техники и технологии.
Задания разделены на три уровня. Уровень А (общеобразовательный уровень) ориентирован на проверку знаний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целостную картину усвоения студентами учебного материала.
Пособие может быть использовано для проведения текущего и итогового контроля знаний, проводимого в письменной и тестовой формах и может оказаться полезным для преподавателей и методистов, использующих в своей работе компьютерные тестовые технологии.</t>
  </si>
  <si>
    <t>Курс физики. В 3-х тт. Том 2. Электричество. Колебания и волны. Волновая оптика. Учебное пособие для вузов, 7-е изд., стер.</t>
  </si>
  <si>
    <t>978-5-8114-9096-7</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</si>
  <si>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Во втором томе рассматриваются электричество, магнетизм, колебания и волны, волновая оптика.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</si>
  <si>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Грабовский Р. И.</t>
  </si>
  <si>
    <t>В учебном пособии изложены теоретические основы общей физики, предусмотренные программой для высших учебных заведений.
Чтобы облегчить восприятие книги, материал подается в упрощенном виде: аппарат высшей математики представлен в виде табличных формул производных и интегралов, выводы некоторых физических закономерностей носят общий характер.
Приведены необходимые сведения о математических понятиях и символах, отсутствующих в школьных курсах физики. Учебник включает значительное количество рисунков и подробный предметный указатель.
Пособие адресовано студентам технических, а также сельскохозяйственных вузов.</t>
  </si>
  <si>
    <t>Математические основы квантовой механики. Учебное пособие для вузов, 3-е изд., стер.</t>
  </si>
  <si>
    <t>978-5-8114-9077-6</t>
  </si>
  <si>
    <t>Б. П. Демидович (1906–1977) — известный математик, автор знаменитого задачника по математическому анализу. Настоящая книга — второе, исправленное, издание его курса лекций «Математические основы квантовой механики». Первое издание вышло в 1963 г. и давно стало библиографической редкостью.
В книгу включены сведения из квантовой механики и функционального анализа. Основное внимание обращено на математический аппарат, используемый квантовой механикой. Подробно рассмотрены полиномы Лежандра, оператор Лапласа, шаровые и сферические функции, полиномы Чебышева–Эрмита и Чебышева–Лагерра, уравнение Шредингера. Приводится разбор характерных примеров и содержатся упражнения для самостоятельного решения.
Учебное пособие рассчитано на студентов технических вузов.</t>
  </si>
  <si>
    <t>Общая химическая технология. Основные концепции проектирования химико-технологических систем. Учебник для вузов, 3-е изд., стер.</t>
  </si>
  <si>
    <t>Кузнецова И. М., Харлампиди Х. Э. и др.</t>
  </si>
  <si>
    <t>978-5-8114-9158-2</t>
  </si>
  <si>
    <t>Общая химия. Учебник для вузов, 2-е изд., стер.</t>
  </si>
  <si>
    <t>978-5-8114-6936-9</t>
  </si>
  <si>
    <t>Настоящий учебник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курсам общей, неорганической и аналитической химии. Весь фактический материал изложен с учетом данных смежных дисциплин, главным образом, биологического профиля.Книга предназначена для студентов, обучающихся по направлениям подготовки и специальностям, входящим в УГС: «Биология», «Ветеринария и зоотехния», «Промышленная экология и биотехнологии».</t>
  </si>
  <si>
    <t>Брынь М. Я., Богомолова Е. С. и др.</t>
  </si>
  <si>
    <t>Блохин Г. И., Блохина Т. В.</t>
  </si>
  <si>
    <t>https://e.lanbook.com/book/183118</t>
  </si>
  <si>
    <t>https://e.lanbook.com/book/183112</t>
  </si>
  <si>
    <t>Прикладное программирование. Учебное пособие для вузов, 2-е изд., стер.</t>
  </si>
  <si>
    <t>978-5-8114-9094-3</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</si>
  <si>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Предназначено для студентов всех специальностей.</t>
  </si>
  <si>
    <t>https://e.lanbook.com/book/183216</t>
  </si>
  <si>
    <t>https://e.lanbook.com/book/183204</t>
  </si>
  <si>
    <t>Автоматизированный электропривод машин и установок горного производства. Учебник для вузов, 2-е изд., стер.</t>
  </si>
  <si>
    <t>978-5-8114-9131-5</t>
  </si>
  <si>
    <t>В учебнике приведены история развития автоматизированного электропривода в России, общие сведения об автоматизированных электроприводах, основной материал по механике автоматизированного электропривода, энергетике и совместимости. Рассмотрены автоматизированные электроприводы с асинхронными двигателями, а именно их характеристики, способы плавного и ступенчатого регулирования с анализом их преимуществ и недостатков, способы пуска и торможения. Основное внимание уделено асинхронным автоматизированным электроприводам со скалярным управлением. К каждому разделу учебника приведены перечень определений, основные тезисы и контрольные вопросы, знание и отработка которых должны способствовать полному усвоению материала дисциплины.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а также может использоваться при подготовке специалистов электротехнических и энергетических направлений различных профилей и уровней.</t>
  </si>
  <si>
    <t>Надежность горных машин и оборудования. Учебное пособие для вузов, 2-е изд., стер.</t>
  </si>
  <si>
    <t>978-5-8114-9150-6</t>
  </si>
  <si>
    <t>https://e.lanbook.com/book/183115</t>
  </si>
  <si>
    <t>Конструкции из дерева и пластмасс. Деревянные конструкции. Учебное пособие для вузов, 3-е изд., стре.</t>
  </si>
  <si>
    <t>Семенов К. В., Кононова М. Ю.</t>
  </si>
  <si>
    <t>978-5-8114-9097-4</t>
  </si>
  <si>
    <t>Рассмотрены физико-механические свойства строительной древесины, достоинства и недостатки древесины как строительного материала. Даны указания по защите деревянных конструкций от возгораний и биологического поражения. Изложены основы проектирования, расчета, изготовления и эксплуатации конструкций из дерева с учетом требований действующих нормативных документов. Описаны конструктивные особенности сплошных, сквозных и пространственных деревянных конструкций. Рассматриваются основные принципы и методы усиления деревянных конструкций.
Учебное пособие предназначено для студентов вузов, обучающихся по укрупненной группе направлений «Техносферная безопасность». Пособие может быть полезно для подготовки бакалавров, специалистов и магистров в строительных вузах, а также в системах повышения квалификации и в учреждениях дополнительного профессионального образования.</t>
  </si>
  <si>
    <t>https://e.lanbook.com/book/183139</t>
  </si>
  <si>
    <t>Земледелие. Практикум. Учебное пособие для вузов, 2-е изд., стер.</t>
  </si>
  <si>
    <t>978-5-8114-9140-7</t>
  </si>
  <si>
    <t>История растениеводства. Учебное пособие для вузов, 2-е изд., стер.</t>
  </si>
  <si>
    <t>Иванов В. М.</t>
  </si>
  <si>
    <t>978-5-8114-9146-9</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</si>
  <si>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Пособие предназначено для студентов вузов, обучающихся по направлениям подготовки «Агрономия», «Агрохимия и агропочвоведение» и «Садоводство».</t>
  </si>
  <si>
    <t>Основы декоративного растениеводства. Практикум. Учебное пособие для вузов, 2-е изд., стер.</t>
  </si>
  <si>
    <t>978-5-8114-9072-1</t>
  </si>
  <si>
    <t>Сельскохозяйственные машины. Краткий курс. Учебное пособие для вузов, 3-е изд., стер.</t>
  </si>
  <si>
    <t>Гуляев В. П.</t>
  </si>
  <si>
    <t>978-5-8114-9076-9</t>
  </si>
  <si>
    <t>В учебном пособии изложены устройство, конструкции сельскохозяйственных машин для обработки почвы, В учебном пособии изложены устройство, конструкции сельскохозяйственных машин для обработки почвы, посева и посадки растений, заготовки кормов и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учебнике изложены основные положения, методы и техниче-ские средства автоматизации работы агрегатов, механизмов и машин. Даны контрольные вопросы, задачи и задания для самостоятельной работы студентов укрупненной группы направлений подготовки высшего образования «Сельское, лесное и рыбное хозяйство». Учебное пособие предназначено для студентов сельскохозяйственных вузов. Книга может быть полезна инженерам, бакалаврам, магистрам, работающим на сельскохозяйственных, машиностроительных предприятиях, НИИ и ОКБ.</t>
  </si>
  <si>
    <t>Трухачев В. И., Атанов И. В. и др.</t>
  </si>
  <si>
    <t>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на предприятиях АПК, а также применяемых хладагентов и хладоносителей. Приведены основные неисправности применяемого оборудования, методы их обнаружения и устранения.
Для руководителей, специалистов и работников АПК, а также для студентов, осваивающих образовательные программы бакалавриата и магистратуры по направлениям подготовки «Агроинженерия», «Эксплуатация транспортно-технологических машин и комплексов», « Продукты питания из растительного сырья» профиль «Технология бродильных производств и виноделие».</t>
  </si>
  <si>
    <t>Скотоводство. Учебник для вузов, 2-е изд., стер.</t>
  </si>
  <si>
    <t>Родионов Г. В., Костомахин Н. М., Табакова Л. П.</t>
  </si>
  <si>
    <t>978-5-8114-9095-0</t>
  </si>
  <si>
    <t>В учебники освещены вопросы происхождения крупного рогатого скота, конституции, экстерьера и интерьера, молочной и мясной продуктивности, дана характеристика пород, воспроизводства стада и выращивания ремонтного молодняка, технологии производства молока и говядины, подробно раскрыты племенной работы в скотоводстве.
Настоящий учебник предназначен для подготовки студентов аграрных высших учебных заведений по направлению подготовки «Зоотехния» (квалификация «бакалавр») и «Зоотехния» (квалификация «магистр»). Вместе с тем, он может быть использован для подготовки студентов по другим специальностям, а также специалистами, работающими в сельскохозяйственном производстве.</t>
  </si>
  <si>
    <t>https://e.lanbook.com/book/183123</t>
  </si>
  <si>
    <t>Ветеринарная рецептура. Учебное пособие для вузов, 4-е изд., стер.</t>
  </si>
  <si>
    <t>Ващекин Е. П., Маловастый К. С.</t>
  </si>
  <si>
    <t>978-5-8114-9133-9</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</si>
  <si>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разные лекарственные формы препаратов, тесты для контроля конечного уровня знаний студентов и эталоны решения задач.
Учебное пособие предназначено для студентов сельскохозяйственных вузов, обучающихся по специальности «Ветеринария».</t>
  </si>
  <si>
    <t>https://e.lanbook.com/book/183360</t>
  </si>
  <si>
    <t>https://e.lanbook.com/book/183124</t>
  </si>
  <si>
    <t>https://e.lanbook.com/book/183132</t>
  </si>
  <si>
    <t>Организация государственного ветеринарного надзора. Учебник для вузов, 3-е изд., стер.</t>
  </si>
  <si>
    <t>Никитин И. Н., Никитин А. И.</t>
  </si>
  <si>
    <t>978-5-8114-9093-6</t>
  </si>
  <si>
    <t>https://e.lanbook.com/book/183166</t>
  </si>
  <si>
    <t>https://e.lanbook.com/book/183129</t>
  </si>
  <si>
    <t>Фаритов Т. А., Хазиахметов Ф. С., Платонов Е. А.</t>
  </si>
  <si>
    <t>Учебное пособие предназначено для студентов высших учебных заведений, обучающихся по направлению подготовки «Зоотехния» и специальности «Ветеринария», рекомендуется в качестве практического руководства для членов кинологических клубов и объединений, а также любителей-собаководов.</t>
  </si>
  <si>
    <t>https://e.lanbook.com/book/183136</t>
  </si>
  <si>
    <t>https://e.lanbook.com/book/183148</t>
  </si>
  <si>
    <t>Декоративные и полезные растения в ландшафтном дизайне. Учебное пособие для вузов, 2-е изд., стер.</t>
  </si>
  <si>
    <t>978-5-8114-9090-5</t>
  </si>
  <si>
    <t>Учебное пособие подготовлено в соответствии с учебным планом и программой по дисциплине «Частное ландшафтное проектирование».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подготовки бакалавров и магистров по направлению подготовки «Садоводство» специализации «Ландшафтный дизайн и декоративное садоводство».</t>
  </si>
  <si>
    <t>Ландшафтный дизайн. Учебное пособие для вузов, 4-е изд., стер.</t>
  </si>
  <si>
    <t>Максименко А. П., Максимцов Д. В.</t>
  </si>
  <si>
    <t>978-5-8114-9091-2</t>
  </si>
  <si>
    <t>В учебном пособии рассматриваются вопросы современного ландшафтного дизайна в соответствии с требованиями к обустройству и озеленению сада.
Учебное пособие для студентов (бакалавр, магистр), обучающихся по направлению «Садоводство» специализации «Ландшафтный дизайн и декоративное садоводство».</t>
  </si>
  <si>
    <t>Садово-парковое искусство. Формирование и развитие. Учебное пособие для вузов, 4-е изд., испр.</t>
  </si>
  <si>
    <t>978-5-8114-8094-4</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</si>
  <si>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Для студентов лесотехнических и архитектурных вузов, специалистов в областях градостроительства, ландшафтной архитектуры, дизайна и озеленения.</t>
  </si>
  <si>
    <t>https://e.lanbook.com/book/183158</t>
  </si>
  <si>
    <t>Бортовое питание. Учебное пособие для вузов, 2-е изд., стер.</t>
  </si>
  <si>
    <t>Артемова Е. Н., Власова К. В.</t>
  </si>
  <si>
    <t>978-5-8114-9126-1</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</si>
  <si>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</si>
  <si>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Правовое регулирование маркетинговой деятельности. Учебное пособие для вузов, 2-е изд., стер.</t>
  </si>
  <si>
    <t>Биткова Л. А., Приходько Н. Ю., Тропина Д. В.</t>
  </si>
  <si>
    <t>978-5-8114-9070-7</t>
  </si>
  <si>
    <t>Власов В. Н.</t>
  </si>
  <si>
    <t>Лыжный спорт и методика преподавания. Курс лекций. Учебное пособие для вузов, 4-е изд., стер.</t>
  </si>
  <si>
    <t>978-5-8114-8922-0</t>
  </si>
  <si>
    <t>https://e.lanbook.com/book/183277</t>
  </si>
  <si>
    <t>Казелла А.</t>
  </si>
  <si>
    <t>978-5-8114-8822-3</t>
  </si>
  <si>
    <t>Инструментальные сочинения Альфредо Казеллы (1883-1947) оказали колоссальное влияние не только на развитие итальянской музыки, но и мирового фортепианного искусства XX века. Минуя подражательную тенденцию в ранних сочинениях, композитор пришел к собственному самобытному стилю, соединяющему неоклассицистские тенденции с языковыми находками XX века. В сборник вошли Вариации на чакону соч. 3 (1903), Баркарола соч. 15 (1910), Девять пьес соч. 24 (1914), Два контраста соч. 31 (1916-1918) — сочинения, наиболее рельефно отразившие стилистическую эволюцию композитора. Издание адресовано ученикам старших классов ДМШ, студентам музыкальных училищ и ВУЗов, профессиональным исполнителям, любителям фортепианной музыки.</t>
  </si>
  <si>
    <t>Фалья М.</t>
  </si>
  <si>
    <t>978-5-8114-8166-8</t>
  </si>
  <si>
    <t>В своем творчестве Мануэль де Фалья (1876–1946) воплощал эстетические принципы Ренасимьенто — движения за возрождение испанской культуры. Композитор стремился отразить в сочинениях общенациональные черты испанской музыки, не ограничиваясь признаками конкретных областей и территорий. В настоящий сборник вошли фортепианные произведения композитора («Испанские пьесы», «Андалузкая серенада и др.), а также авторское переложение для фортепиано гитарной пьесы «Дань почтения Клоду Дебюсси». Издание адресовано ученикам старших классов ДМШ, студентам музыкальных училищ, ВУЗов, профессиональным пианистам, любителям инструментальной музыки.</t>
  </si>
  <si>
    <t>https://e.lanbook.com/book/183275</t>
  </si>
  <si>
    <t>Музыка для Анастасии. Violoncello solo. Ноты</t>
  </si>
  <si>
    <t>Кобекин В. А.</t>
  </si>
  <si>
    <t>978-5-8114-8451-5</t>
  </si>
  <si>
    <t>Все пьесы этого сборника Владимир Кобекин посвятил своей дочери Анастасии, виолончелистке, исполнительнице разнообразного репертуара — от музыки барокко до написанной в наши дни.
Сборник виолончельных пьес адресован студентам музыкальных училищ, консерваторий, широкому кругу музыкантов.  
Vladimir Kobekin dedicated all the pieces of this collection to his daughter Anastasia, a cellist, performer of a varied repertoire, from baroque music to contemporary one.
The collection of cello pieces is addressed to students of music colleges, conservatories, and a wide range of musicians.</t>
  </si>
  <si>
    <t>Область хоровой музыки стала для Сергея Ивановича Танеева наиболее близкой, полностью отвечая его музыкально-эстетическим устремлениям.  Композитор создал около сорока хоровых сочинений для исполнения без сопровождения, а также около десяти вокальных ансамблей, предназначенных в том числе для исполнения хором. В настоящий сборник вошли наиболее репертуарные опусы Танеева — Два хора соч. 15 («Звезды», «Альпы») и непревзойденный цикл Двенадцать хоров на стихи Якова Полонского. Издание адресовано смешанным хоровым коллективам высших учебных заведений и профессиональным коллективам.</t>
  </si>
  <si>
    <t>Искусство вокализации. Меццо-сопрано. Выпуск I. Ноты</t>
  </si>
  <si>
    <t>978-5-8114-8863-6</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</si>
  <si>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Бордоньи, Панофки, Маркези и др.
Предназначено для студентов вокальных отделений средних специальных и высших учебных заведений, а также для учителей пения.</t>
  </si>
  <si>
    <t>Учебник пения по Гароде, Лаблашу, Гарсиa, Дюпре, Панофке, Чинти-Даморо, Ваккаи, Пансерону и др. Учебное пособие, 5-е изд., испр.</t>
  </si>
  <si>
    <t>Бронников П. К.</t>
  </si>
  <si>
    <t>978-5-8114-8452-2</t>
  </si>
  <si>
    <t>Павел Константинович Бронников (1844 – около 1913) — русский певец (тенор), педагог, либреттист. Выступал на оперных сценах Санкт-Петербурга и Киева, вел класс сольного пения в Санкт-Петербургской консерватории. Книга «Учебник пения», в которой Бронников изложил принципы вокальных методик известных европейских оперных певцов-педагогов, впервые увидела свет в 1880 г. и выдержала несколько прижизненных изданий.
Пособие адресовано вокалистам, студентам и педагогам музыкальных училищ и вузов и широкому кругу любителей пения.</t>
  </si>
  <si>
    <t>Эстрадный певец: специфика профессии. Учебное пособие, 3-е изд., стер.</t>
  </si>
  <si>
    <t>Сёмина Л. Р.</t>
  </si>
  <si>
    <t>978-5-8114-8163-7</t>
  </si>
  <si>
    <t>История отечественной музыки XX века. Учебное пособие, 2-е изд., стер.</t>
  </si>
  <si>
    <t>https://e.lanbook.com/book/173358</t>
  </si>
  <si>
    <t>978-5-8114-8236-8</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</si>
  <si>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предназначено прежде всего студентам исполнительских специальностей музыкальных вузов, но может использоваться просвещёнными любителями, интересующимися историей музыки.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primarily for students of performing specialties of music high schools, but can be used by amateurs interested in the music history.</t>
  </si>
  <si>
    <t>https://e.lanbook.com/book/183278</t>
  </si>
  <si>
    <t>Респиги О.</t>
  </si>
  <si>
    <t>978-5-8114-9054-7</t>
  </si>
  <si>
    <t>Отторино Респиги (1879-1936) — композитор, занимающий обособленное положение в итальянском музыкальном искусстве. В его стиле органично переплавились черты классицизма, позднего романтизма, французского импрессионизма, влияния программного симфонизма Р. Штрауса и оркестрового почерка Н. Римского-Корсакова. В 1932 году вместе с композиторами-единомышленниками Респиги опубликовал манифест, в котором выступил против рационализма модернистских течений и с призывом к укреплению связей с национальными традициями. Два цикла пьес для скрипки и фортепиано сполна утверждают эстетические позиции композитора. Будучи скрипачом, Респиги блистательно использует технические и тембровые возможности инструмента. 
Издание адресовано ученикам старших классов ДМШ, студентам музыкальных училищ и вузов, концертирующим исполнителям, любителям инструментальной музыки.</t>
  </si>
  <si>
    <t>Босов А. П.</t>
  </si>
  <si>
    <t>Бывший солист Мариинского театра, педагог и хореограф делится своими мыслями об искусстве хореографии, воспитании артистов балета и создании спектаклей. Книга предназначена как для профессионалов, так и для любителей балета. Особую ценность она представляет для тех, кто только начинает свою жизнь в искусстве.</t>
  </si>
  <si>
    <t>Русская музыкальная газета о балете (1894–1918). Учебное пособие</t>
  </si>
  <si>
    <t>Груцынова А. П.</t>
  </si>
  <si>
    <t>978-5-8114-8704-2</t>
  </si>
  <si>
    <t>В данной книге впервые собраны все материалы о танце и балетном театре, публиковавшиеся в течение двадцати пяти лет (с 1894 по 1918 год) на страницах «Русской музыкальной газеты» (РМГ). Будучи изданием, в первую очередь посвящённым музыкальному искусству, РМГ постоянно оказывалась вне области внимания балетоведов, традиционно обращавшихся к театральной критике указанного времени. Теперь, благодаря публикующимся материалам, читатели могут вновь открыть для себя названия и подробности конкретных постановок, забытые имена композиторов, писавших балетные партитуры, проследить интерес, сопутствовавший тому или иному театральному явлению.
Книга сопровождается справочными списками упомянутых имён и сценических произведений; основной текст снабжён необходимыми в данном случае комментариями.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</si>
  <si>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Рисуем котиков акварелью. Учебное пособие</t>
  </si>
  <si>
    <t>978-5-8114-8554-3</t>
  </si>
  <si>
    <t>«Рисуем котиков акварелью» задумывалась как специальный выпуск в серии книг «Мастера акварели». Ее автор, К. Стерхов, объединил формат учебного пособия и тематический альбом с работами значительных художников в области акварели. Настоящее издание — это признание в любви котам через призму техники акварели. Она содержит много практических советов, учебного материала и прекрасных примеров работ в этой технике на заданную тему. Книга будет интересна и профессиональным художникам, и любителям данной техники живописи.
Drawing Cats in Watercolors was conceived as a special issue in the Masters of Watercolors series of books. The author, K. Sterkhov, combined the format of the textbook and the thematic album with the works of significant artists in the field of watercolor. This edition is a declaration of love for cats through the prism of watercolor technique. It contains many practical tips, tutorials, and excellent examples of how to paint cats in this technique. The book will be interesting for professional artists and amateurs who work in that technique.</t>
  </si>
  <si>
    <t>Теория и методика обучения изобразительному искусству. Инновационная тьюторская модель. Учебно-методическое пособие, 5-е изд., стер.</t>
  </si>
  <si>
    <t>978-5-8114-7231-4</t>
  </si>
  <si>
    <t>Ресурсы животного мира. Учебное пособие для вузов, 3-е изд., стер.</t>
  </si>
  <si>
    <t>978-5-8114-9389-0</t>
  </si>
  <si>
    <t>Глухов М. М., Елизаров В. П., Нечаев А. А.</t>
  </si>
  <si>
    <t>В первой половине учебника излагается материал, содержащий основные понятия и теоремы современной алгебры, который может использоваться студентами, обучающимися по направлениям подготовки и специальностям математического и технического профиля. Последующие главы содержат такие важные для специалистов по защите информации разделы, как теория конечных полей, многочлены над конечными полями, группы подстановок, определяющие соотношения групп, линейные рекуррентные последовательности и др.
Содержание учебника полностью соответствует примерным программам учебных дисциплин алгебраического цикла при реализации федеральных государственных образовательных стандартов по направлениям подготовки и специальностям, входящим в укрупненную группу «Информационная безопасность».</t>
  </si>
  <si>
    <t>Введение в теорию функций комплексного переменного. Учебник для вузов, 16-е изд., стер.</t>
  </si>
  <si>
    <t>Привалов И. И.</t>
  </si>
  <si>
    <t>978-5-8114-9392-0</t>
  </si>
  <si>
    <t>https://e.lanbook.com/book/187583</t>
  </si>
  <si>
    <t>Прикладные методы теории марковских процессов. Учебное пособие для вузов, 2-е изд., стер.</t>
  </si>
  <si>
    <t>Свешников А. А.</t>
  </si>
  <si>
    <t>978-5-8114-9341-8</t>
  </si>
  <si>
    <t>Книга известного российского ученого сочетает в себе черты учебного пособия и монографии. Может служить для первоначального изучения прикладной теории Марковских процессов. Содержит систематическое изложение ее основных аналитических методов и описание методики их применения к решению конкретных задач из области естествознания и техники. Рассмотрен ряд вопросов, недостаточно освещенных в специальной литературе (случай существенных нелинейностей, задачи о выбросах, задачи условных марковских процессов и др.). Содержание иллюстрируется большим числом примеров и задач. Книга продолжает известное пособие автора по общей теории случайных функций, переведенное на несколько иностранных языков.
Рассчитана на аспирантов, студентов старших курсов, научных и инженерно-технических работников.</t>
  </si>
  <si>
    <t>https://e.lanbook.com/book/187568</t>
  </si>
  <si>
    <t>https://e.lanbook.com/book/184062</t>
  </si>
  <si>
    <t>Теория функций вещественной переменной. Учебник для вузов, 6-е изд., стер.</t>
  </si>
  <si>
    <t>Натансон И. П.</t>
  </si>
  <si>
    <t>978-5-8114-9340-1</t>
  </si>
  <si>
    <t>В учебнике известного советского математика И. П. Натансона рассмотрены измеримые множества и функции (одной и нескольких переменных); интеграл Лебега и его обобщения; суммируемые функции; интеграл Стилтьеса; абсолютно непрерывные функции; сингулярные интегралы; функции с неограниченными областями задания. Книга соответствует учебным программам университетов. Включены (петитом) ряд вопросов, выходящих за пределы программы. Отличительная особенность учебника — ясность и общедоступность даже самых сложных рассуждений. Приведено большое количество упражнений, в том числе весьма трудных.
Учебник предназначен для студентов вузов.</t>
  </si>
  <si>
    <t>https://e.lanbook.com/book/184045</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</si>
  <si>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Второй том включает материал, посвященный электричеству и магнетизму
Учебное пособие предназначено для студентов вузов, обучающихся по техническим направлениям и специальностям.</t>
  </si>
  <si>
    <t>https://e.lanbook.com/book/184164</t>
  </si>
  <si>
    <t>https://e.lanbook.com/book/187565</t>
  </si>
  <si>
    <t>https://e.lanbook.com/book/184056</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</si>
  <si>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Во втором томе учебника изложены основы нерелятивистской квантовой механики. Чтобы облегчить овладение математическим аппаратом квантовой механики, промежуточные выкладки сделаны более подробно, чем обычно. Выкладки носят простой и наглядный характер. Книга снабжена математическим приложением.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</si>
  <si>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Термодинамика. Сборник задач. Учебн. пос., 1-е изд.</t>
  </si>
  <si>
    <t>Аналитическая химия. Учебник для вузов, 4-е изд., стер.</t>
  </si>
  <si>
    <t>Вершинин В. И., Власова И. В., Никифорова И. А.</t>
  </si>
  <si>
    <t>https://e.lanbook.com/book/187750</t>
  </si>
  <si>
    <t>978-5-8114-9166-7</t>
  </si>
  <si>
    <t>Аналитическая химия. Химический анализ. Учебник для вузов, 2-е изд., стер.</t>
  </si>
  <si>
    <t>Зенкевич И. Г., Ермаков С. С. и др.</t>
  </si>
  <si>
    <t>https://e.lanbook.com/book/187755</t>
  </si>
  <si>
    <t>978-5-8114-9169-8</t>
  </si>
  <si>
    <t>https://e.lanbook.com/book/185344</t>
  </si>
  <si>
    <t>https://e.lanbook.com/book/185951</t>
  </si>
  <si>
    <t>https://e.lanbook.com/book/183644</t>
  </si>
  <si>
    <t>Математическое планирование эксперимента в методических исследованиях аналитической химии. Учебное пособие для вузов, 4-е изд., стер.</t>
  </si>
  <si>
    <t>Смагунова А. Н., Пашкова Г. В., Белых Л. И.</t>
  </si>
  <si>
    <t>https://e.lanbook.com/book/187782</t>
  </si>
  <si>
    <t>978-5-8114-9176-6</t>
  </si>
  <si>
    <t>Изложены элементарные основы математического планирования эксперимента: полный и дробный факторный эксперимент, движение по градиенту, расчет мысленных опытов. Даны примеры использования математического планирования при решении методических задач в спектральном анализе. Рассмотрены методы: рентгенофлуоресцентный, атомно-абсорбционный, низкотемпературный люминесцентный, фотометрический. С помощью полученных моделей выбраны оптимальные условия подготовки проб к анализу, изучаются процессы образования фона под линиями спектра, оценивается правильность результатов анализа. Дана интерпретация моделей с позиции физико-химических законов взаимодействия излучения с веществом.
Пособие предназначено для магистрантов и аспирантов, обучающихся по направлениям подготовки и специальностям, входящим в УГС: «Химия», «Химические технологии», «Промышленная экология и биотехнологии», «Техносферная безопасность и природообустройство». Пособие также будет</t>
  </si>
  <si>
    <t>https://e.lanbook.com/book/187593</t>
  </si>
  <si>
    <t>Планирование и математическая обработка результатов химического эксперимента. Учебное пособие для вузов, 5-е изд., стер.</t>
  </si>
  <si>
    <t>Вершинин В. И., Перцев Н. В.</t>
  </si>
  <si>
    <t>https://e.lanbook.com/book/187754</t>
  </si>
  <si>
    <t>978-5-8114-9167-4</t>
  </si>
  <si>
    <t>Нестеров А. В.</t>
  </si>
  <si>
    <t>Физическая химия. Учебное пособие для вузов, 2-е изд., стер.</t>
  </si>
  <si>
    <t>Свиридов В. В., Свиридов А. В.</t>
  </si>
  <si>
    <t>https://e.lanbook.com/book/187778</t>
  </si>
  <si>
    <t>978-5-8114-9174-2</t>
  </si>
  <si>
    <t>Геодезия. Учебник для вузов, 4-е изд., испр.</t>
  </si>
  <si>
    <t>Дьяков Б. Н.</t>
  </si>
  <si>
    <t>978-5-8114-9235-0</t>
  </si>
  <si>
    <t>Учебник написан в соответствии с рабочей программой учебной дисциплины «Геодезия» для студентов высших учебных заведений, обучающихся по направлению подготовки бакалавриата «Землеустройство и кадастры». Текст учебника включает 11 глав, в которых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Кроме того, изложены начальные сведения из инженерной геодезии и рассмотрена в авторской интерпретации новая для учебников тема «надёжность геодезических построений».
Учебник предназначен для студентов высших учебных заведений, обучающихся по направлению подготовки бакалавриата «Землеустройство и кадастры», специалитета «Прикладная геология», «Технология геологической разведки», «Горное дело».</t>
  </si>
  <si>
    <t>https://e.lanbook.com/book/187500</t>
  </si>
  <si>
    <t>https://e.lanbook.com/book/183632</t>
  </si>
  <si>
    <t>https://e.lanbook.com/book/185348</t>
  </si>
  <si>
    <t>https://e.lanbook.com/book/185987</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</si>
  <si>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</si>
  <si>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Вычисления в кольцах некоммутативных многочленов. Учебное пособие для вузов, 2-е изд., стер.</t>
  </si>
  <si>
    <t>Цирулик В. Г.</t>
  </si>
  <si>
    <t>978-5-8114-9343-2</t>
  </si>
  <si>
    <t>В книге вводятся понятия косых многочленов от двух коммутирующих «переменных» и сопряженных к косым многочленам от одной и двух «переменных». Исследуется линейное уравнение с коэффициентами в алгебре с делением и находится его общее решение. Строятся правые и левые результантные матрицы систем косых многочленов. Рассматриваются некоторые их свойства. Доказывается теорема о связи рангов результантных матриц с порядком их правого (ПНОД) и левого (ЛНОД) наибольшего общего делителя и наименьшего общего кратного, формулируется алгоритм вычисления ПНОД и ЛНОД системы косых многочленов, отличный от известных алгоритмов.
Полученные результаты применяются к линейным обыкновенным дифференциальным и разностным операторам, операторам в частных производных, дифференциально разностным операторам в частных разностях и другим. Предлагается новый метод отыскания частных решений неоднородных уравнений с соответствующими операторами.
Дается метод факторизации нелинейных ОДУ на примере уравнений первого порядка. Изучаются некоторые свойства решений обыкновенных нелинейных дифференциальных уравнений первого порядка, алгебраических над полем рациональных функций. Метод факторизации применяется к дифференциальному уравнению Риккати, для которого получены новые условия разрешимости в квадратурах. Рассматривается уравнение Абеля первого рода. Получены некоторые условия его факторизуемости и свойство, аналогичное свойству постоянства двойного отношения решений уравнения Риккати.
Книга адресована математикам, физикам, специалистам в области криптографии, лингвистики. Алгоритмы могут быть использованы в интеллектуальных системах, например, системах аналитических вычислений MAPLE, MATHEMATICA. Материал может быть использован в образовательном процессе для направлений подготовки: «Математика и механика», «Математические и естественные науки», для специальностей: «Математика и компьютерные науки», «Компьютерные и информационные науки», «Фундаментальная информатика и информационные технологии», «М</t>
  </si>
  <si>
    <t>https://e.lanbook.com/book/184156</t>
  </si>
  <si>
    <t>https://e.lanbook.com/book/186064</t>
  </si>
  <si>
    <t>Калмыкова С. В., Ярошевская Е. Ю., Иванова И. А.</t>
  </si>
  <si>
    <t>В учебно-методическом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со сводными таблицами, приведен перечень упражнений по каждой теме.Учебно-методическое пособие предназначено для освоения навыков использования информационно-коммуникационных технологий в профессиональной деятельности менеджеров и экономистов для успешного применения как в сфере управления, так и в сфере бизнеса.</t>
  </si>
  <si>
    <t>Основная цель пособия — подготовить математическую базу для чтения дисциплин, связанных с криптографическими методами защиты информации, в которых находят применение многие разделы алгебры и теории чисел. Особое внимание в пособии уделяется наиболее востребованным в криптографии вопросам делимости и сравнимости целых чисел, а также конечным алгебраическим объектам — конечным группам, кольцам и полям; многочленам и матрицам над конечными кольцами и полями и др. Кроме этого, пособие содержит дополнительные сведения из алгебры и теории чисел, необходимые для развития весьма актуальной в настоящее время криптографии на эллиптических кривых над конечными полями, а также содержит примеры применения алгебры и теории чисел в криптографии. Понятия и многие факты широко иллюстрируются примерами. В конце всех разделов приводятся контрольные вопросы и задания.
Пособие предназначено обучающимся по направлениям бакалавриата и специалитета «Информационная безопасность». Оно может быть использовано обучающимися по направлению бакалавриата «Педагогическое образование» (профиль «Математическое образование»), так как охватывает содержание большинства разделов дисциплины «Алгебра и теория чисел».</t>
  </si>
  <si>
    <t>https://e.lanbook.com/book/188090</t>
  </si>
  <si>
    <t>https://e.lanbook.com/book/185934</t>
  </si>
  <si>
    <t>https://e.lanbook.com/book/187481</t>
  </si>
  <si>
    <t>https://e.lanbook.com/book/183737</t>
  </si>
  <si>
    <t>Основы теоретической электротехники: Учебное пособие</t>
  </si>
  <si>
    <t>https://e.lanbook.com/book/187613</t>
  </si>
  <si>
    <t>https://e.lanbook.com/book/187692</t>
  </si>
  <si>
    <t>https://e.lanbook.com/book/185317</t>
  </si>
  <si>
    <t>https://e.lanbook.com/book/184170</t>
  </si>
  <si>
    <t>Современное малоэтажное домостроение. Монография, 3-е изд., стер.</t>
  </si>
  <si>
    <t>Казаков Ю. Н., Захаров В. П.</t>
  </si>
  <si>
    <t>978-5-8114-9377-7</t>
  </si>
  <si>
    <t>Колибаба О. Б., Никишов В. Ф., Ометова М. Ю.</t>
  </si>
  <si>
    <t>https://e.lanbook.com/book/187483</t>
  </si>
  <si>
    <t>Динамика полета. Расчет летно-технических и пилотажных характеристик самолета. Учебное пособие для вузов, 5-е изд., стер.</t>
  </si>
  <si>
    <t>Кривель С. М.</t>
  </si>
  <si>
    <t>978-5-8114-9298-5</t>
  </si>
  <si>
    <t>Пилотирование самолета и ориентация в пространстве. Учебное пособие для вузов, 4-е изд., стер.</t>
  </si>
  <si>
    <t>978-5-8114-9297-8</t>
  </si>
  <si>
    <t>Автотракторные двигатели: конструкция, основы теории и расчета. Учебник для вузов, 4-е изд., стер.</t>
  </si>
  <si>
    <t>Баширов Р. М.</t>
  </si>
  <si>
    <t>978-5-8114-9222-0</t>
  </si>
  <si>
    <t>https://e.lanbook.com/book/183721</t>
  </si>
  <si>
    <t>Машины для заготовки кормов: регулировка, настройка и эксплуатация. Учебное пособие для вузов, 4-е изд., стер.</t>
  </si>
  <si>
    <t>Зиганшин Б. Г., Дмитриев А. В. и др</t>
  </si>
  <si>
    <t>978-5-8114-9376-0</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</si>
  <si>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обучающихся по направлениям подготовки в области агроинженерии, а также может быть полезна широкому кругу механизаторов, фермеров, руководителей и специалистов.</t>
  </si>
  <si>
    <t>https://e.lanbook.com/book/187493</t>
  </si>
  <si>
    <t>Агрохимические и экологические основы адаптивного земледелия. Учебное пособие для вузов, 2-е изд., стер.</t>
  </si>
  <si>
    <t>978-5-8114-9396-8</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</si>
  <si>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ВО «Агрономия», и может быть полезно для слушателей повышения квалификации в сфере агробизнеса.</t>
  </si>
  <si>
    <t>https://e.lanbook.com/book/187510</t>
  </si>
  <si>
    <t>https://e.lanbook.com/book/187651</t>
  </si>
  <si>
    <t>https://e.lanbook.com/book/183640</t>
  </si>
  <si>
    <t>https://e.lanbook.com/book/187503</t>
  </si>
  <si>
    <t>https://e.lanbook.com/book/187675</t>
  </si>
  <si>
    <t>https://e.lanbook.com/book/184081</t>
  </si>
  <si>
    <t>https://e.lanbook.com/book/184099</t>
  </si>
  <si>
    <t>Морфология и физиология животных. Учебное пособие для вузов, 2-е изд., стер.</t>
  </si>
  <si>
    <t>Скопичев В. Г., Шумилов В. Б.</t>
  </si>
  <si>
    <t>https://e.lanbook.com/book/187726</t>
  </si>
  <si>
    <t>978-5-8114-9175-9</t>
  </si>
  <si>
    <t>Курс «Морфология и физиология животных», представленный в данном пособии, ориентирован на изучение физиологических процессов в том комплексе их особенностей, которые связаны с реализацией продуктивного потенциала сельскохозяйственных животных, т. е. носит прикладной характер. Животное рассматривается как «биотехнологическая система», в которой физиологические процессы тесно переплетаются с «технологическими». В связи с этим авторы сочли целесообразным отказаться от изложения избыточной информации, исключить неактуальные для будущего специалиста темы, сосредоточившись на фундаментальных физиологических закономерностях и их механизмах.</t>
  </si>
  <si>
    <t>Анатомия животных. + Электронное приложение. Учебное пособие для вузов, 2-е изд., испр.</t>
  </si>
  <si>
    <t>Зеленевский Н. В., Зеленевский К. Н.</t>
  </si>
  <si>
    <t>https://e.lanbook.com/book/188155</t>
  </si>
  <si>
    <t>978-5-8114-8095-1</t>
  </si>
  <si>
    <t>В учебном пособии представлены сведения по истории развития ветеринарной морфологии в России. Оно содержит сведения по цитологии, гистологии и эмбриологии животных. В разделе «Общая анатомия животных» приведены законы построения и развития животного организма, понятия о норме, вариантах и аномалиях. Частная анатомия содержит современные сведения по морфологии быка домашнего, лошади, свиньи домашней, кабана, бурого медведя, северного оленя, лося и рыси. Отдельная глава посвящена описанию сравнительной анатомии домашней птицы. В учебном пособии представлены подробные сведения по фило* и онтогенезу всех систем и органов животных. Оно богато иллюстрировано рисунками, многие из которых являются оригинальными: впервые в учебном пособии по анатомии животных приводятся рентгенограммы по остеологии, артрологии и ангиологии.
Содержание учебного пособия соответствует программам по анатомии животных для подготовки: специалистов по направлению «Ветеринария»; бакалавров по направлению «Ветеринарно*санитарная экспертиза»; бакалавров по направлению «Менеджмент», профилям — управление конным бизнесом и менеджмент кинологических организаций.
Учебное пособие адресуется студентам вузов для подготовки специалистов, бакалавров и магистров в областях ветеринарии, зооинженерии, ветеринарносанитарной экспертизы, биологии, иппологии и кинологии.</t>
  </si>
  <si>
    <t>https://e.lanbook.com/book/187513</t>
  </si>
  <si>
    <t>https://e.lanbook.com/book/187516</t>
  </si>
  <si>
    <t>https://e.lanbook.com/book/187519</t>
  </si>
  <si>
    <t>https://e.lanbook.com/book/187554</t>
  </si>
  <si>
    <t>https://e.lanbook.com/book/187620</t>
  </si>
  <si>
    <t>https://e.lanbook.com/book/187550</t>
  </si>
  <si>
    <t>Курс латинского языка предназначен для расширения лингвистического кругозора студентов и усвоения основ латинской ветеринарной терминологии. Программный материал в учебном пособии изложен в 10 главах и представлен в виде грамматических правил, упражнений, таблиц, рисунков, закрепляющих грамматические формы и конструкции, списков терминообразующих элементов, подлежащих усвоению, афоризмов и пословиц, знакомящих студентов с историей и культурой античного мира.В главе «Рецептура» подробно излагаются правила оформления латинской части рецепта. В конце пособия даны латинскорусский и русско'латинский словари. Учебное пособие содержит также дополнительный дидактический материал, знакомство с которым позволяет повысить как терминологическую грамотность, так и общую языковую культуру студентов.Учебное пособие адресовано студентам очных, заочных и вечерних отделений, обучающихся по направлению «Зоотехния» и специальности «Ветеринария».</t>
  </si>
  <si>
    <t>https://e.lanbook.com/book/184157</t>
  </si>
  <si>
    <t>https://e.lanbook.com/book/187489</t>
  </si>
  <si>
    <t>https://e.lanbook.com/book/186216</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</si>
  <si>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биологической и сельскохозяйственной направленности, специалистов — ветеринарных врачей и ветеринарно-санитарных экспертов</t>
  </si>
  <si>
    <t>Смолин С. Г.</t>
  </si>
  <si>
    <t>В соответствии с требованиями Федерального государственного образовательного стандарта изложены методики проведения лабораторных работ с учетом выделенного объема часов, необходимых материалов и оборудования. Учебное пособие содержит темы лекций по физиологии и этологии животных, лабораторные работы, задания для самостоятельного изучения, контрольные вопросы. Для проверки остаточных знаний и систематического самоконтроля по каждому разделу предлагаются тесты.
Учебное пособие предназначено для студентов, обучающихся по направлениям подготовки «Биология», «Ветеринарно-санитарная экспертиза». Также будет полезно студентам, обучающимся по специальности «Ветеринария».</t>
  </si>
  <si>
    <t>Физиология размножения и репродуктивная патология собак. Учебное пособие для вузов, 4-е изд., стер.</t>
  </si>
  <si>
    <t>Дюльгер Г. П., Дюльгер П. Г.</t>
  </si>
  <si>
    <t>978-5-8114-9335-7</t>
  </si>
  <si>
    <t>Рассмотрены анатомия и физиология органов половых органов и молочной железы, основы репродуктивной физиологии и биотехника размножения собак, видовые особенности физиологии и патология беременности, родов и послеродового периода, основные гинекологические, андрологические, онкогинекологические и онкоандрологические болезни, современные методы диагностики щенности, методы стерилизации, средства контрацепции и прерывания непланируемой щенности.
Пособие предназначено для студентов аграрных вузов, обучающихся по направлению подготовки «Зоотехния» и специальности «Ветеринария».</t>
  </si>
  <si>
    <t>Этика и психология ветеринарного врача. Учебное пособие для вузов, 3-е изд., доп.</t>
  </si>
  <si>
    <t>Жуков В. М.</t>
  </si>
  <si>
    <t>978-5-8114-7249-9</t>
  </si>
  <si>
    <t>В учебном пособии обобщены результаты многолетних исследований сферы сознания ветеринарного врача. Взаимоотношения структур сознания в процессе профессиональной деятельности показывают используемые средства, цели и принципы достижения целей. Определенные условия социальной реальности требуют гармонизации с ними структур сознания. Сознательное уравновешивание деятельности обоих полушарий мозга позволяет ветеринарному врачу интегрировать собственную психику и добиваться терапевтического сотрудничества в системе «ветврач — владелец — пациент», эффективнее общаться с коллегами, руководством, населением и получать удовлетворение от своей деятельности.
Книга предназначена для студентов и аспирантов, обучающихся по специальности «Ветеринария», а также для преподавателей вузов, научных работников, практикующих ветеринарных специалистов.</t>
  </si>
  <si>
    <t>Ихтиология. Основной курс. Учебное пособие для вузов, 4-е изд., стер.</t>
  </si>
  <si>
    <t>Иванов В. П., Егорова В. И., Ершова Т. С.</t>
  </si>
  <si>
    <t>978-5-8114-9399-9</t>
  </si>
  <si>
    <t>Пособие компактно представляет полный курс науки «Ихтиология». Cостоит из трех частей: общая ихтиология, частная ихтиология (систематика) и управление рыбными ресурсами. Включает разделы: анатомия и физиология, экология, филогения и распространение рыб, систематика и особенности их биологии, промысловое использование, аквакультура, болезни рыб. Основано на классических учебниках с отражением новых изменений, внесенных зарубежными и отечественными учеными в систему рыб за последние десятилетия. Особое внимание уделено объектам, обитающим в водоемах России и прилежащих государств, а также промысловым рыбам открытых морей.
Предназначено для студентов высших учебных заведений, обучающихся по направлениям подготовки: «Водные биоресурсы и аквакультура», «Биология», «Экология и природопользование» и смежным направлениям.</t>
  </si>
  <si>
    <t>Товарное осетроводство. Учебник для вузов, 2-е изд., стер.</t>
  </si>
  <si>
    <t>Хрусталев Е. И., Курапова Т. М. и др.</t>
  </si>
  <si>
    <t>978-5-8114-9333-3</t>
  </si>
  <si>
    <t>В учебнике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предприятия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Издание предназначено для бакалавров, магистров, аспирантов рыбохозяйственных и сельскохозяйственных вузов. Учебник может быть полезен специалистам рыбоводных и фермерских хозяйств.</t>
  </si>
  <si>
    <t>https://e.lanbook.com/book/184144</t>
  </si>
  <si>
    <t>https://e.lanbook.com/book/187530</t>
  </si>
  <si>
    <t>https://e.lanbook.com/book/184149</t>
  </si>
  <si>
    <t>https://e.lanbook.com/book/184175</t>
  </si>
  <si>
    <t>Проектирование деревообрабатывающих предприятий. Учебное пособие, 2-е изд., стер.</t>
  </si>
  <si>
    <t>Уласовец В. Г., Чернышев О. Н.</t>
  </si>
  <si>
    <t>978-5-8114-9415-6</t>
  </si>
  <si>
    <t>Изложены методологические основы организации проектирования деревообрабатывающих предприятий и его основные принципы и положения; показаны основные виды проектов, порядок выполнения и содержание проектно-изыскательских работ. Даны основные положения проектирования технологической части деревообрабатывающих предприятий и организации рабочих мест.
Даны основные элементы строительных конструкций и описаны принципы проектирования производственных и вспомогательных зданий и сооружений деревообрабатывающей промышленности; приведены укрупненные расчеты потребности воды, тепловой и электрической энергии; рассмотрены вопросы отопления и вентиляции промышленных зданий, водоснабжения и канализации; описаны принципы проектирования ситуационного плана деревообрабатывающего предприятия и расположения на нем производственных и вспомогательных зданий и сооружений; дан справочный и нормативный материал.
Учебное пособие предназначено для подготовки бакалавров и магистров направления «Технология и оборудование лесозаготовительных и деревообрабатывающих производств» и «Технология лесозаготовительных и деревоперерабатывающих производств» специальности «Технология деревообработки».
Изложенные в книге материалы будут полезны учащимся лесотехнических техникумов, магистрантам, аспирантам, специалистам проектных и исследовательских организаций, работникам деревообрабатывающей промышленности.</t>
  </si>
  <si>
    <t>Технология и оборудование для производства и обработки древесных плит. Уч. Пособие</t>
  </si>
  <si>
    <t>https://e.lanbook.com/book/187541</t>
  </si>
  <si>
    <t>https://e.lanbook.com/book/187599</t>
  </si>
  <si>
    <t>В пособии рассмотрены основные принципы и подходы к созданию новых рецептур, медико-биологические требования к проектируемому продукту, вопросы компьютерного моделирование производственного плана и плана организации транспортировки сырья и продуктов питания, анизотропность продуктов и биотемодинамическая оценка структурированности продуктов питания. В каждой главе приведены примеры решения поставленных задач. В конце каждой главы пособия приведены вопросы и задания для закрепления изучаемого материала. Для самостоятельного изучения вопросов приводится список рекомендуемой литературы.
Учебное пособие предназначено для студентов высших учебных заведений, обучающихся по направлениям подготовки Продукты питания из растительного сырья» и «Продукты питания животного происхождения», а также может быть полезно для аспирантов, научных работников и широкого круга специалистов, занимающихся вопросами моделирования производственных процессов, проектирования продуктов питания функционального назначения.</t>
  </si>
  <si>
    <t>Санитария и гигиена питания. Учебное пособие для вузов, 3-е изд., стер.</t>
  </si>
  <si>
    <t>Линич Е. П., Сафонова Э. Э.</t>
  </si>
  <si>
    <t>978-5-8114-9384-5</t>
  </si>
  <si>
    <t>https://e.lanbook.com/book/186036</t>
  </si>
  <si>
    <t>Политический анализ. Учебно-методическое пособие для вузов, 2-е изд., стер.</t>
  </si>
  <si>
    <t>Бочарников И. В.</t>
  </si>
  <si>
    <t>978-5-8114-9337-1</t>
  </si>
  <si>
    <t>Финансовый менеджмент. Лабораторный практикум. Учебно-методическое пособие для вузов, 2-е изд., стер.</t>
  </si>
  <si>
    <t>978-5-8114-9345-6</t>
  </si>
  <si>
    <t>Многовариантное учебное задание, содержащееся в учебном пособии, позволяет студентам, обучающимся по специальности «Менеджмент»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Учебное пособие предназначено для студентов, обучающихся по направлению подготовки «Менеджмент»,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</si>
  <si>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Финансовый менеджмент. Расчет, моделирование и планирование финансовых показателей. Учебное пособие для вузов, 2-е изд., стер.</t>
  </si>
  <si>
    <t>978-5-8114-9339-5</t>
  </si>
  <si>
    <t>https://e.lanbook.com/book/183730</t>
  </si>
  <si>
    <t>https://e.lanbook.com/book/184046</t>
  </si>
  <si>
    <t>Менеджмент малого предпринимательства. Учебное пособие для вузов, 2-е изд., стер.</t>
  </si>
  <si>
    <t>Шемятихина Л. Ю., Шипицына К. С., Синякова М. Г.</t>
  </si>
  <si>
    <t>978-5-8114-9398-2</t>
  </si>
  <si>
    <t>Издание содержит материал, который может быть использован при изучении дисциплин профессионального цикла «Основы предпринимательства», «Инфраструктура и поддержка малого бизнеса», «Организационное проектирование и развитие малого бизнеса», «Маркетинг», «Управление человеческими ресурсами», «Самоменеджмент» и курсам по выбору. В отдельные структурные компоненты глав пособия выделены ключевые понятия, выводы по главам, вопросы и задания для повторения и самостоятельного изучения, управленческие задачи, список литературы, приложения. Отличительной особенностью учебного пособия является представление малого предпринимательства в структуре национальной экономики, а также модульное представление содержания деятельности предпринимателя, характеристика правовых, управленческих, экономических и маркетинговых инструментов, позволяющих обеспечить создание малого предприятия, инвестиционную привлекательность и эффективность созданного бизнеса, нивелировать потенциальные риски.
Учебное пособие предназначено для студентов, обучающихся по укрупненной группе направлений «Экономика и управление», в т. ч. по направлениям «Менеджмент» (профиль «Управление малым бизнесом») и «Экономика» (профиль «Экономика малого и среднего предпринимательства»), а также для слушателей программ дополнительного профессионального образования при профессиональной переподготовке и повышении квалификации менеджеров и предпринимателей.</t>
  </si>
  <si>
    <t>https://e.lanbook.com/book/186082</t>
  </si>
  <si>
    <t>https://e.lanbook.com/book/183767</t>
  </si>
  <si>
    <t>https://e.lanbook.com/book/185326</t>
  </si>
  <si>
    <t>Технологии адаптивного физического воспитания и спортивной подготовки лиц с нарушениями психического развития. Учебник для вузов, 2-е изд., стер.</t>
  </si>
  <si>
    <t>978-5-8114-6987-1</t>
  </si>
  <si>
    <t>https://e.lanbook.com/book/183629</t>
  </si>
  <si>
    <t>Поэзия, проза и живопись. Обсуждение на английском языке. Poetry, prose and painting. Discussing in English. Учебное пособие для вузов, 2-е изд., стер.</t>
  </si>
  <si>
    <t>Павленко Л. Г.</t>
  </si>
  <si>
    <t>978-5-8114-9245-9</t>
  </si>
  <si>
    <t>Учебное пособие предназначено для изучающих английский язык как профильный. Состоит из пяти разделов, каждый из которых содержит стихотворение, рассказ английских или американских авторов, произведения живописи английских или русских художников, сопровождающихся серией упражнений, направленных на развитие лингвокультурной компетенции студентов старших курсов языковых факультетов, коммуникативной компетенции говорения (монологической и диалогической речи, навыка дискуссии) и раскрытие замысла произведений.
Адресуется студентам старших курсов высших учебных заведений по направлению подготовки «Педагогическое образование (с двумя профилями подготовки)» — профили «Иностранный язык» (английский), «Иностранный язык» (немецкий) и «Иностранный язык» (французский). Может быть полезна студентам направления подготовки «Лингвистика», профиль «Перевод и переводоведение», а также всем желающим изучать английский язык.</t>
  </si>
  <si>
    <t>https://e.lanbook.com/book/183413</t>
  </si>
  <si>
    <t>https://e.lanbook.com/book/186227</t>
  </si>
  <si>
    <t>https://e.lanbook.com/book/186232</t>
  </si>
  <si>
    <t>Теория музыкально-исполнительского искусства. Учебно-методическое пособие, 2-е изд., стер.</t>
  </si>
  <si>
    <t>978-5-8114-9262-6</t>
  </si>
  <si>
    <t>За кулисами скрипичных концертов. Музыкально-педагогические фантазии. Учебное пособие, 2-е изд., стер.</t>
  </si>
  <si>
    <t>978-5-8114-8645-8</t>
  </si>
  <si>
    <t>В книге представлена культурологическая концепция работы над музыкальными произведениями крупной формы, в частности, скрипичными концертами в специальных классах музыкальных школ и музыкальных училищ. Книга написана простым и доходчивым языком, содержит много интересной и полезной исторической, культурологической и практической информации, личных размышлений и ассоциаций автора.
Издание адресовано широкому кругу любителей музыки и профессионалов.</t>
  </si>
  <si>
    <t>Сделай сложное простым! Упражнения для блокфлейты. Преодоление метроритмических трудностей на первоначальном этапе обучения. Учебное пособие, 3-е изд., стер.</t>
  </si>
  <si>
    <t>Тюкин Е. Н.</t>
  </si>
  <si>
    <t>978-5-8114-9261-9</t>
  </si>
  <si>
    <t>В «Сделай сложное простым!» вы найдёте более трёхсот упражнений для преодоления метроритмических и некоторых других трудностей, с которыми сталкиваются все начинающие исполнители на блокфлейте и иных духовых инструментах вне зависимости от возраста начала обучения. Издание будет полезно как преподавателям детских музыкальных школ и школ искусств, так и преподавателям студий и кружков, в которых обучают взрослых. Используя предложенные упражнения, с первых же занятий можно следить за прогрессом ученика и проверять, насколько прочно усвоены знания.
В одиннадцати разделах собрано всё, с чем столкнётся начинающий исполнитель на духовом инструменте (изучение нот, ритмов, штрихов, размеров и многого другого). Для освоения и преодоления трудностей в издании предложен простой и последовательный путь.</t>
  </si>
  <si>
    <t>https://e.lanbook.com/book/186230</t>
  </si>
  <si>
    <t>https://e.lanbook.com/book/183414</t>
  </si>
  <si>
    <t>https://e.lanbook.com/book/186235</t>
  </si>
  <si>
    <t>Кольцо Нибелунга. Оперный цикл. 3-е изд., стер.</t>
  </si>
  <si>
    <t>Вагнер Р. (музыка, либретто)</t>
  </si>
  <si>
    <t>978-5-8114-9200-8</t>
  </si>
  <si>
    <t>«Кольцо Нибелунга» — легендарный оперный цикл Р. Вагнера. Либретто опер, созданные самим компо зитором, были переведены на русский язык в начале двадцатого века В. Коломийцевым. В отличие от других переводов в настоящем двуязычном издании, «приспособленном для пения», переданы все особенности метафоричного поэтического языка Вагнера и сохранена музыкально-интонационная ткань оригинала.
Издание предназначено в первую очередь для солистов-вокалистов оперных театров и студентов вокальных отделений. Безусловно, оно будет также интересно поклонникам творчества Р. Вагнера, равно как и всем любителям оперной музыки.</t>
  </si>
  <si>
    <t>Произведения для женского хора в сопровождении фортепиано. Ноты, 2-е изд., стер.</t>
  </si>
  <si>
    <t>978-5-8114-9287-9</t>
  </si>
  <si>
    <t>https://e.lanbook.com/book/186234</t>
  </si>
  <si>
    <t>https://e.lanbook.com/book/186240</t>
  </si>
  <si>
    <t>https://e.lanbook.com/book/183427</t>
  </si>
  <si>
    <t>1000 диктантов. Ноты, 6-е изд., стер.</t>
  </si>
  <si>
    <t>978-5-8114-8643-4</t>
  </si>
  <si>
    <t>Курс контрапункта строгого письма в ладах. Учебное пособие, 2-е изд., испр.</t>
  </si>
  <si>
    <t>978-5-8114-8862-9</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</si>
  <si>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Издание адресовано студентам и педагогам теоретических отделений музыкальных училищ и вузов. 
Georgi Eduardovich Conus (1862–1933) was a Russian music theorist, composer and educator, who taught harmony at the Moscow Conservatory. The current textbook represents practical guide to counterpoint with plenty of music examples.
The edition is addressed to students and teachers of music theory departments of music colleges and higher schools.</t>
  </si>
  <si>
    <t>https://e.lanbook.com/book/186237</t>
  </si>
  <si>
    <t>Мастера балета. К. Дидло, Ж. Перро, А. Сен-Леон, Л. Иванов, М. Петипа. Учебное пособие, 2-е изд., стер.</t>
  </si>
  <si>
    <t>978-5-8114-8830-8</t>
  </si>
  <si>
    <t>Ю.И.Слонимский (1902–1978) — российский историк театра, балетовед, либреттист, педагог. Книга посвящена выдающимся петербургским балетмейстерам XIX века: Карлу (Шарлю) Дидло, Жюлю  Перро, Артуру Сен-Леону, Льву Иванову и Мариусу Петипа, автор подробно анализирует их творческую деятельность.
Издание адресовано студентам и преподавателям хореографических учебных заведений, театроведам и широкому кругу любителей балетного театра. 
Y.I. Slonimsky (1902–1978) was a Russian theater historian, ballet expert, librettist, educator. The book is dedicated to the outstanding Petersburg ballet masters of the 19th century: Carl (Charles) Didelot, Jules Perrot, Arthur Saint-Léon, Lev Ivanov and Marius Petipa, the author analyzes their creative activities thoroughly.
The edition is addressed to students and teachers of choreographic educational institutions, theater experts and a wide range of ballet theater lovers.</t>
  </si>
  <si>
    <t>https://e.lanbook.com/book/186225</t>
  </si>
  <si>
    <t>Сборник фрагментов из забытых балетов Пуньи и Минкуса. Вальсы, мазурки, польки, галопы. Ноты, 2-е изд., стер.</t>
  </si>
  <si>
    <t>978-5-8114-9265-7</t>
  </si>
  <si>
    <t>Партолина Н. А.</t>
  </si>
  <si>
    <t>Автор пособия предлагает один из распространенных подходов к развитию актерских способностей детей - это игра во время обучения.
Данные уроки театра позволяют оптимизировать процесс занятий не только в театральном коллективе, но  и на занятиях дополнительного образования детей, кружках, любительских объединений. Театральные уроки предполагают развитие не только узко профессиональных, но и общих способностей личности, необходимых в творческом освоении действительности.
Пособие может послужить хорошим материалом на уроках театра в начальных классах, детских садах, театральных студиях, а также для прохождения педагогической практики  студентов.</t>
  </si>
  <si>
    <t>Данное учебное пособие посвящено художникам русского зарубежья, замечательным мастерам изобразительного искусства. Оно призвано дать студентам художественных вузов, изучающим зарубежное искусство,  определённые ориентиры при освоении непростой тематики, связанной с художниками, работавшими вдали от родины и сохранившими при этом приверженность лучшим традициям русского искусства.
Книга состоит из восьми разделов, в каждый из которых включены очерки о художниках и скульпторах. В конце каждого из разделов приведены вопросы по всему разделу.
Книга адресована педагогам и студентам художественных направлений, а также всем заинтересованным читателям.</t>
  </si>
  <si>
    <t>https://e.lanbook.com/book/183599</t>
  </si>
  <si>
    <t>Психология развития. Учебное пособие для вузов, 2-е изд., стер.</t>
  </si>
  <si>
    <t>Чекина Л. Ф.</t>
  </si>
  <si>
    <t>978-5-8114-9344-9</t>
  </si>
  <si>
    <t>Высшая математика. Стандартные задачи с основами теории. Учебное пособие для вузов, 3-е изд., стер.</t>
  </si>
  <si>
    <t>978-5-8114-9437-8</t>
  </si>
  <si>
    <t>Сборник содержит задачи, относящиеся к основным разделам высшей математики: элементы линейной алгебры, векторная алгебра, аналитическая геометрия на плоскости и в пространстве, предел и непрерывность, дифференциал, производная функции одной переменной и ее приложения, неопределенный и определенный интегралы, функции нескольких переменных, дифференциальные уравнения, ряды, двойной и криволинейные интегралы, комплексные числа и функции комплексного переменного, основы теории вероятностей.
В каждом разделе приведены основные необходимые теоретические сведения.
Сборник предназначается, в основном, для самостоятельной работы студентов, а также может быть использован для проведения практических занятий. Для большинства задач приведены ответы. Сборник может быть использован для подготовки к зачетам и экзаменам как в классической форме, так и в форме тестирования.
Для студентов дневной, заочной и дистанционной форм обучения.</t>
  </si>
  <si>
    <t>Введение в инженерную деятельность. Машиностроение. Учебное пособие для вузов, 4-е изд., стер.</t>
  </si>
  <si>
    <t>978-5-8114-9445-3</t>
  </si>
  <si>
    <t>Носов В. В.</t>
  </si>
  <si>
    <t>Мешков А. В., Терехова В. И., Константинович А. В.</t>
  </si>
  <si>
    <t>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Предназначено для бакаларов высших учебных заведений, обучающихся по направлению «Садоводство», слушателей курсов повышения квалификации, а также любителей-овощеводов.</t>
  </si>
  <si>
    <t>Лесоведение. Учебник для вузов, 4-е изд., стер.</t>
  </si>
  <si>
    <t>978-5-8114-9405-7</t>
  </si>
  <si>
    <t>Практические основы социальной защиты населения. Учебное пособие для вузов, 2-е изд.</t>
  </si>
  <si>
    <t>Бахчиева О. А., Кислова И. В. и др.</t>
  </si>
  <si>
    <t>978-5-8114-9436-1</t>
  </si>
  <si>
    <t>В учебном пособии рассмотрены темы по курсам дисциплин «Основы социальной работы», «Социальная политика», «Социальная геронтология», «Пенсионное обеспечение», «Социальное страхование». 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приводится методический материал, способствующий освоению учебного курса: лекции, вопросы и задания для самоконтроля, глоссарий, список основной и дополнительной литературы, практические задания.
Предназначено для студентов бакалавриата и магистратуры, обучающихся по направлению подготовки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Соответствует требованиям Федерального государственного образовательного стандарта высшего профессионального образования. При подготовке учебного пособия использовались СПС «КонсультантПлюс», СПС «Гарант».</t>
  </si>
  <si>
    <t>978-5-8114-9458-3</t>
  </si>
  <si>
    <t>Избранные статьи. Учебное пособие</t>
  </si>
  <si>
    <t>978-5-8114-9123-0</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</si>
  <si>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В сборник вошли статьи разных лет по проблемам теории музыки, лада и гармонии.
Пособие рекомендовано музыковедам, студентам, преподавателям высших и средних учебных заведений и широкому кругу читателей, интересующихся историей отечественной музыкальной культуры.</t>
  </si>
  <si>
    <t>https://e.lanbook.com/book/193414</t>
  </si>
  <si>
    <t>https://e.lanbook.com/book/193364</t>
  </si>
  <si>
    <t>https://e.lanbook.com/book/195419</t>
  </si>
  <si>
    <t>https://e.lanbook.com/book/193326</t>
  </si>
  <si>
    <t>Излагаются сопровождаемые примерами решения задач основы математического моделирования и численной реализации математических моделей в объеме минимально необходимых знаний для инженерного образования. Приведены примеры решения конкретных задач.
Пособие предназначено для студентов, обучающихся по инженерным и экономическим направлениям подготовки.</t>
  </si>
  <si>
    <t>https://e.lanbook.com/book/189439</t>
  </si>
  <si>
    <t>https://e.lanbook.com/book/189430</t>
  </si>
  <si>
    <t>Карчевский М. М.</t>
  </si>
  <si>
    <t>Излагаются основные методы исследования и решения граничных задач для линейных уравнений с частными производными второго порядка.
Книга предназначена для студентов, обучающихся по направлениям подготовки, входящим в УГС «Математика и механика», «Физика и астрономия», и другим физико-математическим направлениям подготовки.</t>
  </si>
  <si>
    <t>https://e.lanbook.com/book/193329</t>
  </si>
  <si>
    <t>Ивлиев А. Д.</t>
  </si>
  <si>
    <t>Учебное пособие содержит сведения о широком круге физических явлений и процессов, лежащих в основе действия многих современных приборов и машин, а также в основе различных технологий. Тщательно отобранный материал книги дает ясное представление о структуре физики и взаимосвязи ее разделов. Особо выделены фундаментальные законы и определения. Разобраны методики решения типовых задач, большое внимание уделено развитию умения мыслить самостоятельно. Значительно облегчают чтение книги многочисленные внутренние ссылки и подробный предметный указатель.
Пособие предназначено для студентов нефизических специальностей высших учебных заведений, но может быть использовано и для самостоятельного изучения физики.</t>
  </si>
  <si>
    <t>978-5-8114-0740-8</t>
  </si>
  <si>
    <t>Миронович Л. М.</t>
  </si>
  <si>
    <t>978-5-8114-9629-7</t>
  </si>
  <si>
    <t>Органическая химия. Книга 3. Азотсодержащие и карбонильные соединения. Карбоновые кислоты и их производные. Учебное пособие для вузов, 3-е изд., стер.</t>
  </si>
  <si>
    <t>Галочкин А. И., Ананьина И. В.</t>
  </si>
  <si>
    <t>https://e.lanbook.com/book/195480</t>
  </si>
  <si>
    <t>978-5-8114-9474-3</t>
  </si>
  <si>
    <t>Пресс И. А.</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</si>
  <si>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высших учебных заведений, обучающихся по направлениям подготовки и специальностям в области техники и технологии, и может быть полезно при самостоятельной проработке учебного материала и подготовке к экзамену.</t>
  </si>
  <si>
    <t>https://e.lanbook.com/book/193274</t>
  </si>
  <si>
    <t>https://e.lanbook.com/book/189342</t>
  </si>
  <si>
    <t>Десницкий А. Г.</t>
  </si>
  <si>
    <t>978-5-8114-9627-3</t>
  </si>
  <si>
    <t>В монографии анализируются сравнительные, эволюционные и экологические аспекты эволюционных преобразований раннего эмбриогенеза в классе амфибий. Критически обсуждаются литературные данные по онтогенетическому разнообразию и начальным (догаструляционным) стадиям эмбрионального развития у представителей различных семейств отряда Anura (прежде всего Eleutherodactylidae, Hemiphractidae, Myobatrachidae, Rhinodermatidae), для которых характерно протекание процессов размножения и эмбрионального развития вне воды. Рассмотрены особенности раннего онтогенеза у представителей разных семейств отряда Caudata (прежде всего Plethodontidae, у которых многие виды полностью утратили связь с водной средой, Ambystomatidae и Salamandridae). Представлены подробный обзор и классификация типов (паттернов) дробления зародышей в классе амфибий. Выявлены эволюционные тенденции преобразований раннего эмбриогенеза у Anura и Caudata. Проведен филогенетический анализ процесса дробления в отряде хвостатых амфибий.
Книга адресована специалистам по биологии развития (эмбриологии), зоологии, эволюционной биологии и экологии.</t>
  </si>
  <si>
    <t>https://e.lanbook.com/book/183796</t>
  </si>
  <si>
    <t>https://e.lanbook.com/book/193252</t>
  </si>
  <si>
    <t>https://e.lanbook.com/book/189443</t>
  </si>
  <si>
    <t>Построение распределенных систем на базе WebSocket. Учебное пособие для вузов, 2-е изд., стер.</t>
  </si>
  <si>
    <t>978-5-8114-9572-6</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</si>
  <si>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построения WebSocket клиент-серверных приложений, в которых сервер реализуется в операционных системах MS Windows и Linux Ubuntu на основных современных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контрольные вопросы для закрепления материала.
Предназначено для магистров направления 09.04.02 и студентов других специальностей, связанных с прикладной математикой и информатикой, а также программистам-разработчикам и всем заинтересованным в области веб-серверной разработки лицам.</t>
  </si>
  <si>
    <t>Представлены основные этапы проектирования дискретных устройств с использованием языков проектирования и верификации Verilog HDL и SystemVerilog: создание описания, моделирование, имплементация в реальную микросхему и отладка. Изложение сопровождается рекомендациями по практическому освоению различных этапов методики проектирования.
Предназначено для студентов, обучающихся по направлению «Информатика и вычислительная техника» и других специальностей, связанных с разработкой цифровых устройств и систем.</t>
  </si>
  <si>
    <t>https://e.lanbook.com/book/193303</t>
  </si>
  <si>
    <t>https://e.lanbook.com/book/193308</t>
  </si>
  <si>
    <t>https://e.lanbook.com/book/193240</t>
  </si>
  <si>
    <t>Маркшейдерские и геодезические приборы. Учебное пособие для вузов, 2-е изд., стер.</t>
  </si>
  <si>
    <t>Голованов В. А.</t>
  </si>
  <si>
    <t>https://e.lanbook.com/book/187652</t>
  </si>
  <si>
    <t>978-5-8114-9141-4</t>
  </si>
  <si>
    <t>https://e.lanbook.com/book/195437</t>
  </si>
  <si>
    <t>https://e.lanbook.com/book/193311</t>
  </si>
  <si>
    <t>Бектобеков Г. В.</t>
  </si>
  <si>
    <t>https://e.lanbook.com/book/193395</t>
  </si>
  <si>
    <t>https://e.lanbook.com/book/193238</t>
  </si>
  <si>
    <t>https://e.lanbook.com/book/193246</t>
  </si>
  <si>
    <t>https://e.lanbook.com/book/189467</t>
  </si>
  <si>
    <t>https://e.lanbook.com/book/189464</t>
  </si>
  <si>
    <t>Логистика предприятия. Складирование. Учебное пособие для вузов, 5-е изд., стер</t>
  </si>
  <si>
    <t>978-5-8114-9564-1</t>
  </si>
  <si>
    <t>https://e.lanbook.com/book/189307</t>
  </si>
  <si>
    <t>https://e.lanbook.com/book/193393</t>
  </si>
  <si>
    <t>https://e.lanbook.com/book/193426</t>
  </si>
  <si>
    <t>https://e.lanbook.com/book/193295</t>
  </si>
  <si>
    <t>https://e.lanbook.com/book/193269</t>
  </si>
  <si>
    <t>https://e.lanbook.com/book/193294</t>
  </si>
  <si>
    <t>https://e.lanbook.com/book/189509</t>
  </si>
  <si>
    <t>https://e.lanbook.com/book/193433</t>
  </si>
  <si>
    <t>https://e.lanbook.com/book/189503</t>
  </si>
  <si>
    <t>https://e.lanbook.com/book/195465</t>
  </si>
  <si>
    <t>https://e.lanbook.com/book/187547</t>
  </si>
  <si>
    <t>https://e.lanbook.com/book/193406</t>
  </si>
  <si>
    <t>ИК-спектрометрия в фармацевтическом анализе. Учебное пособие для вузов, 4-е изд., стер.</t>
  </si>
  <si>
    <t>Саушкина А. С., Котова Н. И., Чакчир Б. А.</t>
  </si>
  <si>
    <t>978-5-8114-9632-7</t>
  </si>
  <si>
    <t>Учебное пособие составлено в соответствии с программой для студентов, обучающихся по специальности 33.05.01. «Фармация». Оно может быть полезным для провизоров, проходящих повышение квалификации или пере-подготовку по специальности «Фармацевтическая химия и фармакогнозия», магистров, адъюнктов, аспирантов, молодых специалистов, занимающихся контролем качества лекарственных средств, лиц, интересующихся проблемой использования метода ИК-спектрометрии в фармацевтическом анализе, а также в курсе «Выявление фальсифицированных лекарственных средств».
Учебное пособие содержит примеры и иллюстрации, отражающие ис-пользование ИК-спектрометрии в фармацевтическом анализе для оценки качества фармацевтических субстанций по показателям «Подлинность», «Чистота», «Количественное определение», идентификации ингредиентов гото-вых лекарственных форм (ГЛФ) и выявления фальсифицированной и недоброкачественной продукции.
Для выработки умений использования ИК-спектрометрии для идентификации фармацевтических субстанций и ингредиентов ГЛФ, интерпретации ИК-спектров, выявления фальсифицированных и контрафактных ЛС в учебном пособии приведены варианты соответствующих заданий и ответы для самопроверки. 
Пособие снабжено необходимыми приложениями и списком использованной литературы.</t>
  </si>
  <si>
    <t>https://e.lanbook.com/book/193337</t>
  </si>
  <si>
    <t>https://e.lanbook.com/book/195413</t>
  </si>
  <si>
    <t>https://e.lanbook.com/book/189512</t>
  </si>
  <si>
    <t>Уголовно-исполнительное право. Учебник для вузов, 3-е изд., стер.</t>
  </si>
  <si>
    <t>Смирнов Л. Б.</t>
  </si>
  <si>
    <t>https://e.lanbook.com/book/195527</t>
  </si>
  <si>
    <t>978-5-8114-9498-9</t>
  </si>
  <si>
    <t>Учебник состоит из трех частей. В Общей части рассматриваются теория, история, общие положения уголовно-исполнительного права, основы правового положения осужденных, система учреждений и органов, исполняющих уголовные наказания и контроль за ними.
В Особенной части изложено: правовое регулирование порядка и условий исполнения уголовных наказаний; регулирование и применение мер исправительного и воспитательного воздействия на осужденных; статусы и условия содержания осужденных содержащихся в исправительных учреждениях; вопросы освобождения от отбывания наказания.
Специальная часть посвящена международным аспектам исполнения уголовных наказаний.
Учебник предназначен для студентов, аспирантов и преподавателей юридических вузов.</t>
  </si>
  <si>
    <t>https://e.lanbook.com/book/189445</t>
  </si>
  <si>
    <t>https://e.lanbook.com/book/189433</t>
  </si>
  <si>
    <t>https://e.lanbook.com/book/193431</t>
  </si>
  <si>
    <t>Сельский туризм. Учебное пособие для вузов, 3-е изд., стер.</t>
  </si>
  <si>
    <t>https://e.lanbook.com/book/195507</t>
  </si>
  <si>
    <t>978-5-8114-9486-6</t>
  </si>
  <si>
    <t>В книге рассмотрены основные аспекты альтернативной занятости на основе организации сельского туризма и его роль в развитии сельских территорий. Приведены основные понятия и термины, рекомендации в организации объектов сельского туризма, примерный бизнес-план сельской туристической деятельности, примеры организации сельского туризма в России и за рубежом. Представлены нормативно-правовые материалы по оформлению деятельности в направлении развития сельского туризма.
Книга предназначена для владельцев КФХ и ЛПХ, преподавателей и студентов аграрных и туристических направлений подготовки, слушателей повышения квалификации.</t>
  </si>
  <si>
    <t>https://e.lanbook.com/book/193360</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</si>
  <si>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Настоящее учебное пособие предназначено для студентов факультета физической культуры и спорта, обучающихся по направлению подготовки «Физическая культура и спорт», ориентированных на разработку и реализацию инновационных проектов.</t>
  </si>
  <si>
    <t>Учебное пособие написано в соответствии с программой подготовки стрелка-профессионала. Это пособие является третьей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Книга предназначена для преподавателей, тренеров, инструкторов, командиров, специализирующихся в обучении стрельбе из стрелкового оружия, курсантов высших военных училищ, студентов спортивных и педагогических вузов.</t>
  </si>
  <si>
    <t>https://e.lanbook.com/book/195469</t>
  </si>
  <si>
    <t>https://e.lanbook.com/book/189384</t>
  </si>
  <si>
    <t>Лешетицкий Т.</t>
  </si>
  <si>
    <t>https://e.lanbook.com/book/193602</t>
  </si>
  <si>
    <t>978-5-8114-8741-7</t>
  </si>
  <si>
    <t>Польский пианист и педагог Теодор Лешетицкий (1830-1915) воспитал плеяду блистательных исполнителей, среди которых — А. Н. Есипова, И. Падеревский, О. С. Габрилович и др. Более четверти века музыкант прожил в Петербурге, где вел активную концертную и педагогическую деятельность. Значительную часть композиторского наследия Лешетицкого составляет фортепианная музыка. В большинстве сочинений преобладает салонная направленность: тем не менее, в каждом из них Лешетицкий стремился использовать разнообразные пианистические приемы, способствующие развитию аппарата исполнителя. 
Издание адресовано студентам музыкальных училищ, вузов, профессиональным исполнителям, любителям фортепианной музыки. 
The Polish pianist and educator Teodor Leszetycki (1830-1915) brought up a pleiad of brilliant performers, including A.N. Esipova, I. Paderewski, O.S. Gabrilovich and others. A significant part of Leszetycki’s heritage as a composer is piano music. Most of the works are marked by a salon style: nevertheless, in each of them Leszetycki strove to use a variety of pianistic techniques that contribute to the development of the performer’s apparatus.
The edition is addressed to students of music colleges, higher schools, professional performers, lovers of piano music.</t>
  </si>
  <si>
    <t>Эйгес К. Р.</t>
  </si>
  <si>
    <t>https://e.lanbook.com/book/195703</t>
  </si>
  <si>
    <t>978-5-8114-8865-0</t>
  </si>
  <si>
    <t>Композитор, пианист и педагог Константин Романович Эйгес (1875-1950) — выпускник Московской консерватории. Его учителями были С. И. Танеев (полифония), М. М. Ипполитов-Иванов (композиция), А. А. Ярошевский (фортепиано). В собственном творчестве музыкант стал продолжателем традиций Танеева и Скрябина. Фортепианные сочинения составляют основную  часть композиторского наследия Эйгеса. Многие его пьесы по сей день входят в педагогический репертуар детских музыкальных школ и школ искусств (Четыре детских пьесы соч. 43, Две пьесы соч. 44 и др.). Издание адресовано ученикам ДМШ, а также студентам музыкальных училищ и ВУЗов в рамках курса общего фортепиано.</t>
  </si>
  <si>
    <t>Избранные фортепианные произведения. Ноты</t>
  </si>
  <si>
    <t>https://e.lanbook.com/book/193599</t>
  </si>
  <si>
    <t>978-5-8114-9307-4</t>
  </si>
  <si>
    <t>Фортепианные произведения составляют большую часть творческого наследия Антона Степановича Аренского (1861-1906). Композитор ощущал необходимость в создании нового стиля фортепианной концертной миниатюры, сочетающей в себе внешнюю виртуозность с глубоким содержанием. Будучи выдающимся исполнителем, Аренский создавал сочинения с невероятно удобной фортепианной фактурой. 
Издание адресовано ученикам старших классов ДМШ и ДШИ, студентам музыкальных училищ, вузов, любителям фортепианной музыки.
Piano works make up a large part of heritage of Anton Stepanovich Arensky (1861–1906). The composer felt he had to create a new style of piano concert miniature, combining virtuosity with a deep content. A prominent performer, Arensky created pieces with an incredibly comfortable piano texture.
The edition is addressed to pupils of senior grades of children’s music schools and children’s schools of arts, students of colleges, higher schools and piano music lovers.</t>
  </si>
  <si>
    <t>Искусство вокального аккомпанемента. Хрестоматия. Третий уровень сложности. Учебное пособие</t>
  </si>
  <si>
    <t>https://e.lanbook.com/book/193589</t>
  </si>
  <si>
    <t>978-5-8114-9118-6</t>
  </si>
  <si>
    <t>Концерт для фортепиано с оркестром № 9. Переложение для двух фортепиано В. Реберга. Ноты</t>
  </si>
  <si>
    <t>https://e.lanbook.com/book/193600</t>
  </si>
  <si>
    <t>978-5-8114-9121-6</t>
  </si>
  <si>
    <t>Концерт для фортепиано с оркестром № 9 (К. 271) ми-бемоль мажор был создан В. А. Моцартом в 1777 году. Настоящее издание представляет собой переложение концерта для двух фортепиано, выполненное швейцарским пианистом, педагогом и композитором Вилли Ребергом (1862-1937).
Издание адресовано учащимся старших классов ДМШ, студентам музыкальных училищ и вузов, концертирующим пианистам. 
Concerto for piano and orchestra No. 9 (K. 271) in E flat major was composed by W. A. Mozart in 1777. The current edition represents the transcription of a concerto for two pianos by Willy Rehberg (1862–1937), the Swiss pianist, educator and composer. 
The edition is addressed to senior grades students of music schools, students of music colleges and higher schools, performing pianists.</t>
  </si>
  <si>
    <t>Методика преподавания дисциплины «Концертмейстерский класс» в вузе. Учебно-методическое пособие, 2-е изд., стер.</t>
  </si>
  <si>
    <t>https://e.lanbook.com/book/195710</t>
  </si>
  <si>
    <t>978-5-8114-9532-0</t>
  </si>
  <si>
    <t>Учебно-методическое пособие «Методика преподавания дисциплины «Концертмейстерский класс» в вузе» предназначено преподавателям курса концертмейстерской подготовки уровня бакалавриата, специалитета и магистратуры и курса специальных дисциплин обучения пианистов-концертмейстеров в ассистентуре-стажировке, а также студентам, обучающимся по направлению подготовки 53.03.02 Музыкально-инструментальное искусство (бакалавриат, профиль обучения – Фортепиано), специальности 53.05.01 Искусство концертного исполнительства (специализация Фортепиано), направлению подготовки 53.04.01 Музыкально-инструментальное искусство (магистратура, профиль обучения – Фортепиано) и ассистентам-стажёрам, обучающимся по специальности 53.09.01 Искусство музыкально-инструментального исполнительства (по видам) (ассистентура-стажировка, вид подготовки – Концертмейстерское исполнительство на фортепиано).
Издание соответствует Федеральным государственным образовательным стандартам высшего образования по укрупнённой группе специальностей 50.00.00 Искусствознание
Издание может быть использовано для проведения курсов повышения квалификации педагогических  кадров и работников отрасли культуры и искусства.</t>
  </si>
  <si>
    <t>https://e.lanbook.com/book/190393</t>
  </si>
  <si>
    <t>https://e.lanbook.com/book/195699</t>
  </si>
  <si>
    <t>Сергеев С. Л.</t>
  </si>
  <si>
    <t>https://e.lanbook.com/book/190334</t>
  </si>
  <si>
    <t>Сонаты и партиты для скрипки соло. Ноты, 3-е изд., стер.</t>
  </si>
  <si>
    <t>978-5-8114-9213-8</t>
  </si>
  <si>
    <t>Сонаты и партиты – шесть сочинений для скрипки соло И. С. Баха, написанные в кётенский период творчества композитора. В последовательности цикла сонаты и партиты чередуются. Настоящее издание выходит в редакции советского скрипача и педагога Константина Георгиевича Мостраса.
Сборник адресован студентам музыкальных училищ, вузов, профессиональным исполнителям.</t>
  </si>
  <si>
    <t>Три экспромта в форме вальса, соч. 40. Салонный дуэт, соч. 25. Для скрипки и фортепиано. Ноты</t>
  </si>
  <si>
    <t>Давид Ф.</t>
  </si>
  <si>
    <t>https://e.lanbook.com/book/193588</t>
  </si>
  <si>
    <t>978-5-8114-8908-4</t>
  </si>
  <si>
    <t>Композитор, скрипач и педагог Фердинанд Давид (1810-1873) — один из крупнейших представителей немецкой скрипичной школы XIX века. Наряду с другом и соратником Ф. Мендельсоном Ф. Давид возродил в исполнительской практике ряд забытых произведений композиторов эпохи барокко. В стенах Лейпцигской консерватории он воспитал не одно поколение выдающихся музыкантов, среди которых — Й. Иоахим, А. Вильгельми. Композиторский стиль Давида формировался под влиянием Мендельсона, в творческом багаже музыканта  —  сочинения для различных инструментов и составов, среди которых не последнее место занимают произведения для скрипки. В издание вошли экспромты в форме вальса соч. 40 и салонный дуэт соч. 25. 
Сборник адресован студентам музыкальных училищ и вузов, профессиональным исполнителям, любителям инструментальной музыки. 
The composer, violinist and educator Ferdinand David (1810–1873) was one of the greatest representatives of the German violin school of the 19th century. Along with his friend and colleague F. Mendelssohn, F. David revived in performing practice a number of forgotten works by composers of the Baroque era. While teaching at the Leipzig Conservatory, he brought up more than one generation of outstanding musicians, including J. Joachim, A. Wilhelmj. David’s composing style was formed under the influence of Mendelssohn, his heritage includes compositions for various instruments and ensembles, among which the works for violin are not the least. The edition includes Three impromptus in a form of a waltz op. 40 and Salon duet op. 25.
The collection is addressed to students of music colleges and higher schools, professional performers, and instrumental music lovers.</t>
  </si>
  <si>
    <t>https://e.lanbook.com/book/190332</t>
  </si>
  <si>
    <t>https://e.lanbook.com/book/190387</t>
  </si>
  <si>
    <t>Элегия, соч. 17. Две пьесы, соч. 20.  Песнь менестреля, соч. 71. Для виолончели и фортепиано. Ноты</t>
  </si>
  <si>
    <t>https://e.lanbook.com/book/193585</t>
  </si>
  <si>
    <t>978-5-8114-8833-9</t>
  </si>
  <si>
    <t>Музыка для виолончели в творчестве Александра Константиновича Глазунова (1865-1936) представлена всего несколькими опусами. Вместе с тем в пьесах отразились наиболее специфические черты его композиторского мышления. Элегия памяти Листа (соч. 17), Мелодия и Испанская серенада (соч. 20), Песнь менестреля (соч. 71) — сочинения, которые достойно украсят репертуар как обучающегося игре на инструменте, так и профессионального исполнителя. 
Издание адресовано ученикам старших классов ДМШ, студентам музыкальных училищ, вузов, концертирующим исполнителям, любителям инструментальной музыки.  
Music for cello in the work of Alexander Konstantinovich Glazunov (1865–1936) is represented by only a few opuses. At the same time, the pieces reflect the most specific features of his style as a composer. Elegy to the Memory of Liszt (Op. 17), Melody and Spanish Serenade (Op. 20), The Song of Minstrel (Op. 71) are compositions that will enrich the repertoire of both a cello student and a professional performer. 
The edition is addressed to senior pupils of children’s music schools, students of music colleges, higher schools, concert performers, and instrumental music lovers.</t>
  </si>
  <si>
    <t>https://e.lanbook.com/book/190390</t>
  </si>
  <si>
    <t>Александр Львович Гурилев (1803-1858) — композитор, оставивший внушительное творческое наследие,основу которого составляют многочисленные романсы. Вокальная музыка Гурилева при жизни автора пользовалась популярностью во всех слоях общества. В целом лирике Гурилева свойственны камерность с преобладанием элегических настроений.
Настоящее издание адресовано музыкантам и любителям вокальной музыки.</t>
  </si>
  <si>
    <t>https://e.lanbook.com/book/190386</t>
  </si>
  <si>
    <t>Работа с хором. Учебное пособие, 3-е изд., доп.</t>
  </si>
  <si>
    <t>978-5-8114-8503-1</t>
  </si>
  <si>
    <t>В книге известного советского хормейстера рассматривается круг вопросов, связанных с определением хора как художественно-исполнительского коллектива, даны рекомендации по управлению хором. В книге представлены многочисленные нотные фрагменты и иллюстрации.
Пособие предназначается для учащихся дирижерско-хоровых отделений музыкальных училищ, может быть использовано руководителями хоровых коллективов в качестве практического и методического руководства.</t>
  </si>
  <si>
    <t>Словарь хранителей русской музыки устной традиции. Учебное пособие</t>
  </si>
  <si>
    <t>Галахов В. К.</t>
  </si>
  <si>
    <t>https://e.lanbook.com/book/193609</t>
  </si>
  <si>
    <t>978-5-8114-8161-3</t>
  </si>
  <si>
    <t>В словаре представлены, истолкованы и проиллюстрированы слова и выражения русских песенниц, певцов, плясунов и игроков на национальных музыкальных инструментах. По своему типу это собрание является толковым словарём, который переводит слова и выражения хранителей и носителей русской песенной и инструментальной музыки устной традиции «с русского на русский» (Л. Успенский) и объясняет их значения и понятия.
 Словарь охватывает три области русского народного искусства: две
из них являются музыкальными – песенная и инструментальная и одна – хореографическая. Издание будет полезно учащимся, студентам и преподавателям музыкальных вузов, училищ, колледжей и школ, читателям, интересующимся вопросами песенного и инструментального фольклора, а также живым русским языком хранителей музыки русской традиции.</t>
  </si>
  <si>
    <t>https://e.lanbook.com/book/190331</t>
  </si>
  <si>
    <t>Музыкально-теоретические дисциплины в средних профессиональных образовательных учреждениях. Теория, практика, методология и методика преподавания. Учебное пособие</t>
  </si>
  <si>
    <t>https://e.lanbook.com/book/193606</t>
  </si>
  <si>
    <t>978-5-8114-5625-3</t>
  </si>
  <si>
    <t>Учебное пособие посвящено двум основополагающим курсам образовательной программы «Профессиональная переподготовка на право (соответствие квалификации) ведения профессиональной деятельности в средних профессиональных образовательных учреждениях» — «Музыкально-теоретические дисциплины» и «Методология и методика преподавания музыкально-теоретических дисциплин в средних профессиональных образовательных учреждениях». В работе рассматриваются современные научные представления о комплексе музыкально-теоретических дисциплин, раскрываются теоретико-методологические основы и профессионально-практические аспекты методики их преподавания; обозначаются формы текущей и итоговой проверки качества усвоения материала; приводятся творческие задания для аудиторной исамостоятельной работы, перечень ключевых понятий, а также контрольные вопросы для зачета и экзамена и примерные темы выпускных квалификационных работ.
Издание предназначается для студентов старших курсов, выпускников бакалавриата, магистратуры, специалитета, а также педагогов, преподающих музыкально-теоретические дисциплины в музыкальных и музыкально-педагогических училищах, колледжах, в системе дополнительного музыкального образования и в высшей школе.
The textbook is devoted to two basic courses of the educational program “Professional retraining for the right (qualification prove) of conducting professional activities in secondary professional educational institutions” - “Music theory subjects” and “Methodology and techique of teaching music theory subjects in secondary vocational educational institutions”. The work considers modern scientific ideas on music theory subjects, reveals the theoretical and methodological basics and professional and practical aspects of the methodology of their teaching; the forms of the current and final verification of the quality of assimilation of the material are indicated; creative tasks for classroom and independent work, a list of key concepts, as well as control questions for the t</t>
  </si>
  <si>
    <t>978-5-8114-2365-1</t>
  </si>
  <si>
    <t>Настоящий учебник  предназначается для теоретических отделений музыкальных училищ и  отражает систему преподавания гармонии, опирающуюся на традиции школы Чайковского. В сравнении с общепринятой у нас методикой Римского-Корсакова,  система школы Чайковского, с ее более широким охватом музыкально-стилистических явлений, в большей степени пригодна для изучения романтической и особенно русской музыки. 
Учебник предназначен для студентов и преподавателей теоретических кафедр музыкальных учебных заведений.</t>
  </si>
  <si>
    <t>Пособие отражает комплексное представление о традиционной музыкальной культуре восточных славян, которое сложилось на сегодняшний день в гуманитарной науке. Значительное внимание  уделено общему этнографическому контексту.  В издание включены современные сведения из музыкальной фольклористики, филологии, этнолингвистики. 
Данное пособие содержит информационный и учебно-методический материал по курсу «Народное музыкальное творчество» и предназначено для студентов музыкальных факультетов высших учебных заведений педагогической специализации. 
The textbook reflects a complex understanding of the traditional musical culture of the Eastern Slavs, which has developed to date in the humanitarian sciences. Considerable attention is paid to the general ethnographic background. The edition includes modern information on musical folklore, philology, ethno-linguistics.
This textbook contains information and educational materials on the course "Folk music art" and is intended for students of musical faculties of higher educational institutions of pedagogical specialization.</t>
  </si>
  <si>
    <t>Компьютер музыканта. Учебное пособие, 3-е изд., стер.</t>
  </si>
  <si>
    <t>978-5-8114-8660-1</t>
  </si>
  <si>
    <t>Музыка для деревянных духовых. Ноты</t>
  </si>
  <si>
    <t>https://e.lanbook.com/book/193595</t>
  </si>
  <si>
    <t>978-5-8114-8501-7</t>
  </si>
  <si>
    <t>Денис Присяжнюк (род. 1973) – один из ведущих нижегородских композиторов, музыковед, преподаватель ННГК им. М. И. Глинки. Сборник “Музыка для деревянных” включает произведения для флейты, гобоя, английского рожка, кларнета соло, для альтовой флейты и бас-кларнета, для двух фаготов. 
Издание адресовано  солирующим исполнителям-виртуозам высокой квалификации, а также широкому кругу любителей музыки.</t>
  </si>
  <si>
    <t>Антология балетного либретто. Россия 1800-1917. Санкт-Петербург. Гердт, Иванов, Коппини, Куличевская, Н. Легат, С. Легат, Петипа, Романов, Фокин, Чеккетти. Учебное пособие, 2-е изд., стер.</t>
  </si>
  <si>
    <t>https://e.lanbook.com/book/195688</t>
  </si>
  <si>
    <t>978-5-8114-9524-5</t>
  </si>
  <si>
    <t>https://e.lanbook.com/book/190973</t>
  </si>
  <si>
    <t>В книге подробно и последовательно освещены принципы изготовления основных деталей театральных декораций. Автор выстраивает материал, идя от общих задач по созданию внешней формы спектакля к конкретному их воплощению. Особый интерес представляют технические рисунки, позволяющие наглядно увидеть конструкцию того или иного элемента декорации. Рассчитан на студентов специальных учебных заведений, а также на специалистов — заведующих постановочной частью театра.
The book describes in detail and consistently the principles of making the main parts of theatrical scenery. The author builds the material, going from the general tasks of creating the external form of the performance to their specific embodiment. Of particular interest are technical drawings that allow you to clearly see the design of one or another decoration element.
The manual is intended for students of special educational institutions, as well as for specialists — heads of the theater production section.</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</si>
  <si>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учащимся художественных школ, лицеев и вузов, а также широкому кругу любителей и знатоков живописи.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pupils of art schools, lyceums and universities, as well as a wide range of amateurs and connoisseurs of painting.</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</si>
  <si>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учащимся художественных школ, лицеев и вузов, специалистам  в области живописи: искусствоведам  и  художникам.</t>
  </si>
  <si>
    <t>https://e.lanbook.com/book/189528</t>
  </si>
  <si>
    <t>Психология учебного взаимодействия. Монография, 3-е изд., стер.</t>
  </si>
  <si>
    <t>Меньшиков П. В.</t>
  </si>
  <si>
    <t>978-5-8114-6991-8</t>
  </si>
  <si>
    <t>В учебном пособии анализируются представления отечественных и зарубежных исследователей по проблеме функциональных состояний, возникающих на актуальных отрезках деятельности, описаны диагностические критерии и показатели развития функциональных состояний, обобщен значительный теоретический и практический материал, раскрывающий механизмы формирования психических адаптационных реакций.Учебное пособие разработано в рамках программы квалификационной подготовки— бакалавриат, направление «Техносферная безопасность», учебный курс «Психологическая устойчивость в ЧС». Данное учебное пособие представляет интерес для современной студенческой молодежи и специалистов, интересующихся вопросами общей психологии, психологии личности.</t>
  </si>
  <si>
    <t>Арпентьева М. Р.</t>
  </si>
  <si>
    <t>Концепции современного естествознания (лабораторный практикум и задачник). Учебное пособие для вузов</t>
  </si>
  <si>
    <t>Бухман Н. С., Бухман Л. М.</t>
  </si>
  <si>
    <t>https://e.lanbook.com/book/197552</t>
  </si>
  <si>
    <t>978-5-8114-8669-4</t>
  </si>
  <si>
    <t>Учебное пособие предназначено для студентов гуманитарных, экономических и технических направлений подготовки дневной и заочной форм обучения вузов, изучающих курс «Концепции современного естествознания», и для преподавателей, ведущих занятия (лабораторные и семинарские) по этой дисциплине. Данное учебное пособие включает в себя описание 14 лабораторных работ, посвященных экспериментам, оказавшим поворотное влияние на развитие естественных наук. Учебное пособие позволяет студентам и преподавателям подготовить и провести лабораторные работы по курсу «Концепции современного естествознания», а также окажет помощь в самостоятельной работе студентов в качестве «книги для чтения». При отсутствии реального лабораторного практикума пособие может использоваться в качестве учебного материала для подготовки к семинарским занятиям. 
Пособие может использоваться при дистанционной или заочной форме обучения, поскольку в его третьей части изложены основные требования и содержательные рекомендации по подготовке контрольных работ, их написанию и оформлению.</t>
  </si>
  <si>
    <t>Модели и методы математического программирования в условиях дефицита информации используются в технике, экономике, биологии, военном деле и других областях человеческой деятельности. Они адекватнее других современных формальных методов приспособлены к анализу сложных систем, к подготовке и выбору оптимальных и компромиссных решений. Представлены одноэтапные, двухэтапные и многоэтапные модели с вероятностными условиями и функционалами, многокритериальные и игровые постановки задач. Приведены методы оптимизации соответствующих эквивалентов исходных моделей. Исследованы проблемы устойчивости решений и целевых функционалов. Работа содержит большое число прикладных задач в условиях дефицита информации.Предназначено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</si>
  <si>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Движение капли в несжимаемой жидкости. Монография, 2-е изд., стер.</t>
  </si>
  <si>
    <t>Денисова И. В., Солонников В. А.</t>
  </si>
  <si>
    <t>978-5-8114-7897-2</t>
  </si>
  <si>
    <t>Задача об эволюции двух вязких несмешивающихся жидкостей с неизвестной поверхностью раздела принадлежит к интенсивно изучаемому в настоящее время классу задач со свободными границами, поскольку в ней наряду с векторным полем скоростей и функцией давления обеих жидкостей подлежит определению поверхность их раздела. Теория этих задач для уравнений Навье — Стокса насчитывает в своем развитии лишь чуть больше четырёх десятилетий, хотя их постановка восходит к классическим работам XIX в.В монографии представлена общая картина гладкости решений задач, описывающих одновременное движение двух несжимаемых жидкостей. В частности, проведено исследование разрешимости в пространствах Соболева — Слободецкого и Гёльдера начально-краевых задач для уравнений Стокса и Навье — Стокса в ограниченных областях с замкнутой границей раздела двух сред.Целевая аудитория монографии — студенты старших курсов, аспиранты физико-математических факультетов университетов, научные сотрудники, занимающиеся математической гидродинамикой и смежными вопросами.</t>
  </si>
  <si>
    <t>Демидович Б. П., Моденов В. П.</t>
  </si>
  <si>
    <t>Предлагаемая читателям книга состоит их двух частей: в ее первой части рассматриваются основы теории обыкновенных дифференциальных уравнений, во второй — дифференциальные уравнения с частными производными.
Книга рассчитана на студентов технических вузов. Написанная простым и ясным языком, она представляется полезной также лицам, занимающимся математикой самостоятельно.</t>
  </si>
  <si>
    <t>История отечественной математики. Учебное пособие для вузов, 3-е изд., стер.</t>
  </si>
  <si>
    <t>https://e.lanbook.com/book/189518</t>
  </si>
  <si>
    <t>978-5-8114-9338-8</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</si>
  <si>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Подробно изложена история становления и развития математики в Древней Руси, России до Петра Первого, в эпоху Петра Первого и в послепетровскую эпоху до наших дней.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 а также школьникам 8–11 классов.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</si>
  <si>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t>
  </si>
  <si>
    <t>Лекции по аналитической геометрии, пополненные необходимыми сведениями из алгебры с приложением собрания задач, снабженных решениями, составленного А. С. Пархоменко. Учебник для вузов, 5-е изд., стер.</t>
  </si>
  <si>
    <t>https://e.lanbook.com/book/183619</t>
  </si>
  <si>
    <t>978-5-8114-9009-7</t>
  </si>
  <si>
    <t>Учебник по аналитической геометрии написан на основе лекций, читавшихся автором в течение многих лет в Московском государственном университете, пополненных необходимыми сведениями из алгебры. Весь обычный материал аналитической геометрии излагается с аффинной и метрической точек зрения, элементарные сведения по аналитической геометрии приведены в XXI–XXIII главах.
Учебник предназначен для студентов университетов и технических вузов.</t>
  </si>
  <si>
    <t>Розен В. В., Бродская Ю. А.</t>
  </si>
  <si>
    <t>Учебное пособие посвящено логико-алгебраическим основам дискретной математики. Содержит краткое и вместе с тем доступное для начинающих изложение элементов математической логики, основных алгебраических структур, важнейших понятий комбинаторики, теории графов, упорядоченных множеств и решеток.
Пособие предназначено для студентов, изучающих курс «Дискретная математика», а также другие дисциплины, относящиеся к теории дискретных систем и использующие аппарат дискретной математики.</t>
  </si>
  <si>
    <t>Математические методы системного анализа. Учебное пособие для вузов, 2-е изд., стер.</t>
  </si>
  <si>
    <t>978-5-8114-6686-3</t>
  </si>
  <si>
    <t>В первых разделах учебного пособия рассмотрены основы теории множеств, элементы математической логики, теория графов. Основная часть пособия посвящена наиболее эффективным методам оптимизации, основам линейного и нелинейного программирования, динамическому программированию, сетевым методам, элементам теории игр. Для поиска экстремумов функции одной переменной предлагается использовать метод дихотомии, золотого сечения, метод Фибоначчи, а также методы более высокого порядка: Ньютона, касательных и секущих. При поиске экстремумов функции многих переменных рассматриваются метод покоординатного спуска и методы первого порядка: градиентный метод с переменным шагом, метод Ньютона и наискорейшего спуска. Изложен алгоритм решения задач линейного программирования симплекс-методом, приводится также геометрический метод их решения. Для решения задач нелинейного программирования используются геометрический метод и методы Лагранжа и Куна — Таккера. Рассмотрены основы динамического программирования, применение метода обратной прогонки для определения оптимальной траектории. В главе, посвященной основам теории игр, рассмотрены матричные игры, игры со смешанными стратегиями. Приводятся подробные примеры решения вышеизложенных задач, а также задания для самостоятельной работы.Пособие адресовано студентам вузов, обучающимся по направлениям подготовки: «Информатика и вычислительная техника», «Информационные системы и технологии», «Автоматизация технологических процессов ипроизводств», «Мехатроника и робототехника», «Системный анализ и управление» и другим, где предусмотрен курс математических методов системного анализа.</t>
  </si>
  <si>
    <t>Математический анализ. Функции нескольких переменных. Учебник для вузов, 2-е изд., стер.</t>
  </si>
  <si>
    <t>Будаев В. Д., Якубсон М. Я.</t>
  </si>
  <si>
    <t>https://e.lanbook.com/book/174290</t>
  </si>
  <si>
    <t>978-5-8114-8294-8</t>
  </si>
  <si>
    <t>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математики.Учебник предназначен для студентов математических факультетов педагогических высших учебных заведений. Он также будет полезен студентам, обучающимся по направлениям подготовки, входящим в УГС: «Математика и механика», «Физика и астрономия», «Физико-технические науки и технологии», других технических направлений подготовки и специальностей и всех, кого интересует подробно обоснованный и понятный курс математического анализа.</t>
  </si>
  <si>
    <t>В пособии представлены математические модели, методы и подходы в теории принятия решений общественно значимых проблем. Каждая из четырех частей работы представляет собой широкую область исследований аксиоматических основ предпочтений на языке бинарных отношений. Рассмотрены многочисленные типы задач принятия решений в условиях неполной, нечеткой и нечисловой информации, которые возникают в практической деятельности отдельного лица или группы лиц. Исследуются многоэтапные и/или многоцелевые и/или многоэкстремальные задачи, позволяющие наиболее адекватно описывать управленческие ситуации, требующие принятия решений при неопределенности и нечеткости данных.Предназначено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</si>
  <si>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Практикум и индивидуальные задания по элементам теории графов (типовые расчеты). Учебное пособие для вузов</t>
  </si>
  <si>
    <t>Болотюк В. А., Болотюк Л. А.</t>
  </si>
  <si>
    <t>978-5-8114-8761-5</t>
  </si>
  <si>
    <t>Учебное пособие написано в соответствии с действующей программой по курсу дискретная математика для вузов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вузов, обучающихся по направлениям/специальностям подготовки: «Стандартизация и метрология»,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и другим техническим и педагогическим на-правлениям подготовки, и специальностям, где предусмотрен курс дискрет-ной математики.</t>
  </si>
  <si>
    <t>Решение задач по высшей математике. Интенсивный курс для студентов технических вузов. Учебное пособие для вузов, 2-е изд., стер.</t>
  </si>
  <si>
    <t>https://e.lanbook.com/book/189331</t>
  </si>
  <si>
    <t>978-5-8114-9231-2</t>
  </si>
  <si>
    <t>Сборник задач по аналитической геометрии. Учебное пособие для вузов, 17-е изд., стер.</t>
  </si>
  <si>
    <t>https://e.lanbook.com/book/187823</t>
  </si>
  <si>
    <t>Стохастическая математика. Учебное пособие для вузов</t>
  </si>
  <si>
    <t>Соловьев И. А.</t>
  </si>
  <si>
    <t>978-5-8114-8911-4</t>
  </si>
  <si>
    <t>Настоящее пособие разработано в соответствии с программой и тематическими планами для приобретения студентами знаний и навыков при освоении курса «Теория вероятностей и математическая статистика». В пособии изложены основные теоретические сведения по теории вероятностей и представлены новые результаты по исследованию случайных явлений. Приведены прикладные задачи из области землеустройства, экологии, экономики и социологии. Также представлены творческие задания для самостоятельной работы по курсу.
Для преподавателей, научных работников, магистров, аспирантов и студентов старших курсов.</t>
  </si>
  <si>
    <t>Антонов В. И., Копелевич Ф. И.</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</si>
  <si>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начальных курсов вузов. Большое разнообразие направлений подготовки обучения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</si>
  <si>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Малоземов В. Н., Машарский С. М.</t>
  </si>
  <si>
    <t>В книге рассматриваются экстремальные задачи (задачи о наибольших и наименьших величинах), решение которых можно получить с помощью неравенств. Интерес представляют не только сами неравенства, но и условия, при которых неравенство выполняется как равенство. Именно эти условия позволяют найти решение экстремальной задачи. Широко используются неравенства между классическими средними величинами, неравенство Коши-Буняковского и неравенство Иенсена для строго выпуклых функций. От читателя требуется знание основ дифференциального исчисления функций одной переменной до производной второго порядка включительно.
Пособие предназначено для студентов младших курсов математических факультетов университетов и педагогических вузов.</t>
  </si>
  <si>
    <t>Волновая оптика. Сборник задач. Учебное пособие для вузов</t>
  </si>
  <si>
    <t>Рябухо В. П.</t>
  </si>
  <si>
    <t>978-5-8114-8870-4</t>
  </si>
  <si>
    <t>В сборнике представлены задачи по широкому кругу волновых явлений в оптике, изучаемых в рамках университетского общего курса физики, а также специальных дисциплин оптического направления. Задачи составлены по основным разделам волновой оптики: электро-магнитные волны и колебания оптического диапазона, спектральные свойства электромагнитных волн, поляризация колебаний и волн, от-ражение и преломление света, полное внутреннее отражение, оптика анизотропных сред и кристаллооптика, интерференция монохромати-ческих и взаимно когерентных волн, когерентность света, интерферен-ция частично когерентного света, многолучевая интерференция, ди-фракция света, дифракционные решетки, фурье-оптика, дифракция света на объемных решетках и акустических волнах, оптика движу-щихся сред. 
Сборник задач предназначен в качестве учебного пособия для студентов высших учебных заведений, обучающихся по физико-мате-матическим и техническим специальностям и направлениям подготов-ки в университетах, а также для асприрантов физических и техниче-ских направлений подготовки.</t>
  </si>
  <si>
    <t>Лагранжевы модели турбулентных течений газа с частицами. Учебное пособие для вузов, 1-е изд.</t>
  </si>
  <si>
    <t>Научно-технологические основы информационных систем связи. Учебное пособие для вузов</t>
  </si>
  <si>
    <t>https://e.lanbook.com/book/197537</t>
  </si>
  <si>
    <t>978-5-8114-8735-6</t>
  </si>
  <si>
    <t>Учебное пособие состоит из трёх частей, в комплексе освещающих широкие направления в науке, технике, технологиях, способных обеспечить значительный прорыв в главных направлениях человеческой деятельности на основе новой физики.
Книга будет интересна и принесёт большую пользу не только физикам, но и широкому кругу научных работников, преподавателям, инженерам, аспирантам и студентам, а также может быть полезна разработчикам и исследователям раз-личных отраслей промышленности.</t>
  </si>
  <si>
    <t>Стожаров В. М.</t>
  </si>
  <si>
    <t>В первой главе рассмотрены принципы рентгеноструктурного анализа и связанные с ними некоторые вопросы кристаллографии. Во второй главе изложены теоретические принципы элементного анализа многокомпонентных веществ, примененные к анализу природных алюмосиликатов (глин) и диоксида титана. Показано, что метод элементного анализа в пределах десятых долей процента не зависит от полиморфизма исследуемого материала. В третьей главе рассмотрено явление полного внешнего отражения (ПВО) рентгеновских лучей от металлов и показано, что метод ПВО имеет чисто поверхностный характер и в сочетании с рентгеновской дифракцией установлен закон обратной зависимости показателя преломления рентгеновских лучей от межплоскостного расстояния. В следующей главе рассмотрено определение в твердых телах плазменных колебаний, возбужденных рентгеновскими лучами. Показана возможность измерения энергии плазмонов, концентрации плазменных локализованных электронов и энергии Ферми в металлах. Существенное расширение возможностей определения плазмонов методом ПВО обеспечил метод исследования дисперсии плазмонов в твердых телах. Показано, что этот метод позволяет определять внутренние механические напряжения и поляризацию в поверхностных слоях аморфных и кристаллических диэлектриков и полупроводников толщиной несколько нанометров.</t>
  </si>
  <si>
    <t>Кравченко Н. С.</t>
  </si>
  <si>
    <t>978-5-8114-8758-5</t>
  </si>
  <si>
    <t>В учебнике в доступной языковой форме для иностранных студентов подготовительного отделения высших учебных заведений, изучающих физику на русском языке, изложены основные вопросы механики, молекулярной физики и термодинамики. В учебнике используется минимальная лексика, необходимая для объяснения физических явлений и законов.
Учебник состоит из пяти глав и содержит систему адаптированных текстов, упражнений, образцы предметных и речевых действий, формирующих алгоритм познавательной деятельности студентов. Большое количество упражнений, разная степень их сложности позволяет преподавателю выбрать последовательность выполнения заданий при обучении студентов, имеющих различный уровень подготовки. Учебник иллюстрирован большим количеством рисунков, таблиц и графиков, что делает изложение материала более наглядным и доступным.
Учебник создан в соответствии с программой подготовительного отделения университетов, обучающих иностранных граждан.</t>
  </si>
  <si>
    <t>Физика. Протяженность. Учебное пособие для вузов</t>
  </si>
  <si>
    <t>https://e.lanbook.com/book/197534</t>
  </si>
  <si>
    <t>978-5-8114-8715-8</t>
  </si>
  <si>
    <t>В книге отражены возможности подходов в создании единой физической картины мира. Излагается многообразие геометрических форм материального мира на основе конструктива в виде формы цилиндра с точки зрения историко-философской протяженности и протяженности пространства Вселенной. 
Показаны эффекты в соприкасающихся геометрических пространствах тяго-тения. Предложены понимание гравитационных волн в протяженной Вселенной, вариант технического обнаружения таких волн, схемный вариант части гра-витирующего устройства.
Изложенное в книге – попытка объяснить некоторые наиболее важные во-просы познания материального мира, максимально приблизить выводы к воз-можному использованию их на практике. 
Книга является учебным пособием для студентов высших учебных заведений по подготовке магистров, обучающихся по направлениям «Теоритическая фи-зика», «Инженерная физика». Она также предназначена для разработчиков и исследователей.</t>
  </si>
  <si>
    <t>Физика. Электричество и электромагнетизм. Оптика. Физика атома и атомного ядра. Учебное пособие для вузов</t>
  </si>
  <si>
    <t>Шамина С. В.</t>
  </si>
  <si>
    <t>978-5-8114-8856-8</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</si>
  <si>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Содержание учебного пособия представлено с учетом требований ФГОС ВО и специфики образовательной организации.</t>
  </si>
  <si>
    <t>978-5-8114-8757-8</t>
  </si>
  <si>
    <t>Учебное пособие посвящено применению математических методов к решению различных задач с помощью программы для математиче-ских и инженерных расчетов Mathсad. Рассмотрены методы решения нелинейных уравнений, систем линейных и нелинейных уравнений, вычисления определенных интегралов и производных, решения диф-ференциальных уравнений. Большое внимание уделено методам обра-ботки экспериментальных данных с помощью интерполяции и аппрок-симации. Рассмотрены различные методы оптимизации, встречающие-ся в инженерной практике. Подробно разобраны как сами методы иих реализация, так и решение с помощью встроенных в Mathсad средств.
Учебное пособие предназначено для использования в учебном про-цессе студентами, обучающимися по направлениям подготовки бака-лавров и специалистов «Химическая технология», «Химия», «Техно-логические машины и оборудование», «Машиностроение» и других инженерных специальностей, и разработано в соответствии с требова-ниями Федерального государственного образовательного стандарта.</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</si>
  <si>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</si>
  <si>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Элементная база радиоэлектроники на основе наносред. Учебное пособие для вузов</t>
  </si>
  <si>
    <t>978-5-8114-8714-1</t>
  </si>
  <si>
    <t>В пособии изложено новое широкое направление в науке, технике, техно-логиях в виде комплекса проблем, задач, решений в виде: методов, принципов, эффектов, идей, обуславливающих развитие радиоэлектроники на основе толстых плёнок. Радиоэлектроники, которая способна использоваться в дальнейшем в протяжённом пространстве космоса в качестве релятивистской.
В книге показана возможность физико-технических подходов в преодолении проблем в области создания миниатюрной элементной базы радиоэлектроники, которая имеет технические характеристики, соответствующие прорыву уровня развития радиотехники.
Учебное пособие предназначено для исследователей и разработчиков и может быть полезно широкому кругу научных работников, инженерам-конструкторам, преподавателям, аспирантам, слушателям-студентам.</t>
  </si>
  <si>
    <t>Приведены сведения по химии, технологии производства инициирующих взрывчатых веществ как традиционных, так и перспективных и составам для средств инициирования. Изложены основные понятия и принципы применения. Подробно описаны конструктивные схемы современных средств инициирования. Рассмотрены вопросы физики горения и взрыва.
Содержание учебного пособия соответствует курсу лекций, читаемых авторами студентам 4 и 5 курсов, обучающихся по УГНС «Химическая технология» по направлению подготовки «Химия и технология энергонасыщенных материалов и изделий», а также многочисленным публикациям, посвященным исследованиям и разработкам инициирующих ВВ и средств инициирования.</t>
  </si>
  <si>
    <t>https://e.lanbook.com/book/197559</t>
  </si>
  <si>
    <t>Задачи по основам общей химии для самостоятельной работы с ответами и решениями. Учебное пособие для вузов, 2-е изд., стер.</t>
  </si>
  <si>
    <t>Черникова Н. Ю., Мещерякова Е. В.</t>
  </si>
  <si>
    <t>https://e.lanbook.com/book/197731</t>
  </si>
  <si>
    <t>978-5-8114-9699-0</t>
  </si>
  <si>
    <t>Коллоидная химия. Поверхностные явления и дисперсные системы. Словарь-справочник. Учебное пособие для вузов, 2-е изд., стер.</t>
  </si>
  <si>
    <t>Малов В. А., Наумов В. Н.</t>
  </si>
  <si>
    <t>https://e.lanbook.com/book/187772</t>
  </si>
  <si>
    <t>978-5-8114-9171-1</t>
  </si>
  <si>
    <t>Неорганическая химия. Теоретические основы. Учебник для вузов, 2-е изд., стер.</t>
  </si>
  <si>
    <t>978-5-8114-8516-1</t>
  </si>
  <si>
    <t>Ахметов Н. С.</t>
  </si>
  <si>
    <t>В книге рассмотрены основные понятия и законы химии: строение вещества, химическая связь (метод молекулярных орбиталей, метод валентных связей, зонная теория кристаллов), важнейшие положения химической термодинамики и химической кинетики, методы исследования структуры веществ. Химия элементов изложена на основе периодического закона Д. И. Менделеева с привлечением структурных и термодинамических представлений.
Учебник предназначен для студентов направлений подготовки и специальностей, входящих в УГСН: «Химия», «Биологические науки», «Химические технологии», «Промышленная экология и биотехнологии», а также для аспирантов и преподавателей химических факультетов университетов и химико-технологических вузов.</t>
  </si>
  <si>
    <t>Коровин Н. В., Кулешов Н. В. и др.</t>
  </si>
  <si>
    <t>Общая химия. Учебное пособие для вузов, 2-е изд., стер.</t>
  </si>
  <si>
    <t>Нараев В. Н., Александрова Е. А., Пахомова Т. Б.</t>
  </si>
  <si>
    <t>978-5-8114-8474-4</t>
  </si>
  <si>
    <t>В пособии приведены теоретические материалы по основным темам курса «Общая и неорганическая химия», рассмотрены основные подходы к решению качественных и расчетных задач по общей химии (часть I), рассмотрены закономерности и особенности поведения химических элементов (часть II). Учебное пособие соответствует рабочей программе дисциплины «Общая и неорганическая химия». Изучение дисциплины направлено на формирование элементов следующих компетенций студентов: ОК-1, ОК-10, ОК-11, ПК-2, ПК-5, ПК-6.Учебное пособие предназначено для студентов I курса очной и заочной форм обучения химико-технологических направлений подготовки и специальностей: «Химическая технология», «Биотехнология», «Технологические машины и оборудование», «Химия».</t>
  </si>
  <si>
    <t>Основные химические понятия. Краткий словарь. Учебное пособие для вузов, 2-е изд., стер.</t>
  </si>
  <si>
    <t>Зломанов В. П., Казин П. Е. и др.</t>
  </si>
  <si>
    <t>978-5-8114-8483-6</t>
  </si>
  <si>
    <t>Понятия — формы представления наиболее общих и существенных признаков предмета исследования. Они являются основой науки. По мере накопления новых данных периодически возникает потребность в обобщении научных фактов, уточнении старых и введении новых понятий. В основу разработки настоящего словаря положены общие принципы построения систем научно-технических понятий, разработанные Комитетом технической терминологии АН СССР, а также изданные ранее справочники.Словарь не заменяет имеющиеся учебники и пособия, а служит полезным дополнением к ним, расширяя химические знания. В него включены наиболее важные понятия, соответствующие современному уровню понимания химии. Он поможет читателям в самостоятельной работе с учебной и научной литературой.Словарь предназначен для студентов направлений подготовки и специальностей, входящих в УГСН: «Химия», «Химические технологии», «Технологии материалов», и других химических и материаловедческих специальностей высших учебных заведений.</t>
  </si>
  <si>
    <t>Ляпков А. А., Троян А. А.</t>
  </si>
  <si>
    <t>978-5-8114-8708-0</t>
  </si>
  <si>
    <t>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Пособие предназначено для магистров направления «Материаловедение и технологии материалов», «Химическая технология», слушателей курсов повышения квалификации, а также будет полезно бакалаврам, магистрам, аспирантам и инженерно-техническим работникам, связанным с получе-нием и переработкой полимерных материалов.</t>
  </si>
  <si>
    <t>Пучкова Е. В.</t>
  </si>
  <si>
    <t>Материал, изложенный в книге, будет полезен при подготовке специалистов в различных областях ядерной отрасли. Глава I посвящена рассмотрению понятий «радиохимия» и «ядерная химия». В главе II рассмотрено строение ядерной материи (протонов, нейтронов и атомных ядер), свойств атомных ядер, а также теоретических представлений о строении ядра. Главы III–VI посвящены теоретическим и прикладным аспектам явления изотопии. В частности, подробно изложены сведения о видах изотопных эффектов, изотопном обмене и способах разделения изотопов, рассмотрены промышленные методы обогащения урана. Глава VII посвящена ядерным реакциям, протекающим в естественных условиях (в атмосфере, литосфере, на звездах) и осуществляемым искусственно с помощью ускорителей. Представлены основные сведения о ядерных реакциях, включающие способы классификации, механизмы, тепловой эффект, энергетический порог, сечение, функции возбуждения. В главе VIII рассматривается проблема устойчивости ядер и вопрос о границах Периодической системы элементов. Приводится описание методов синтеза, выделения и идентификации трансурановых, траскюриевых и сверхтяжелых элементов.Книга предназначена студентам, обучающимся по направлениям подготовки и специальностям, входящим в УГСН «Химия», «Химические технологии» и другим направлениям, где предусмотрен курс ядерной химии либо радиохимии.</t>
  </si>
  <si>
    <t>Кадастровая оценка земель сельскохозяйственного назначения. Учебное пособие для вузов, 2-е изд., стер.</t>
  </si>
  <si>
    <t>978-5-8114-8200-9</t>
  </si>
  <si>
    <t>Гусейханов М. К.</t>
  </si>
  <si>
    <t>В учебном пособии рассмотрены современные представления о строении Вселенной, обсуждены проблемы происхождения и эволюции Вселенной в целом, а также отдельных ее структур: галактик, звезд, Солнечной системы, Земли. Подробно анализируется теория Большого взрыва. Приводится анализ становления основных этапов космологической научной картины мира.
Пособие предназначено для обучения студентов по курсу «Основы космологии» направлений подготовки «Философия», «Религиоведение», «Астрономия» и будет полезно бакалаврам и магистрам при подготовке к леционным, семинарским занятиям, а также для самостоятельной работы. Книга также представляет интерес для преподавателей вузов и всех, кто интересуется философскими, мировоззренческими и научными проблемами происхождения и развития Вселенной и отдельных ее структур.</t>
  </si>
  <si>
    <t>Гидробиология. Морские экосистемы. Практикум. Учебное пособие для вузов</t>
  </si>
  <si>
    <t>978-5-8114-8694-6</t>
  </si>
  <si>
    <t>В учебном пособии приводятся общие сведения о свойствах морских экологических систем. Особое внимание уделяется структуре и функционированию морских сообществ Баренцева и Белого морей. Представлены практические работы, задания и вопросы, которые студентам необходимо использовать на занятиях и в процессе самостоятельной работы для развития и совершенствования биологического и экологического мышления.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а также для преподавателей, участвующих в проведении практикума по гидробиологии.</t>
  </si>
  <si>
    <t>https://e.lanbook.com/book/197558</t>
  </si>
  <si>
    <t>Радиационная экология. Учебное пособие для вузов, 3-е изд., стер.</t>
  </si>
  <si>
    <t>Ким Д. Ч., Левит Д. И., Гаспарян Г. Д.</t>
  </si>
  <si>
    <t>https://e.lanbook.com/book/183677</t>
  </si>
  <si>
    <t>978-5-8114-9021-9</t>
  </si>
  <si>
    <t>В пособии изложены современные проблемы радиационной безопасности и экологии. Дана подробная информация об источниках ионизирующих излучений и их свойствах, единицах измерения радиоактивности и дозах облучения, о действии ионизирующего излучения на человека и биогеоценоз, о взаимодействии заряженных частиц и гамма-излучения с веществом. Рассмотрены вероятные последствия радиационных воздействий на разных уровнях – от клеток и организмов до экосистем, методы экологического и санитарного контроля радиационных воздействий и защиты, а также основы профилактики изменений в метаболизме биоценозов. Охарактеризованы типы ядерных реакторов и ядерный топливный цикл. Описаны задачи дозиметрии, классификация дозиметрических приборов, правила взятия проб для радиометрии. Особое внимание уделено радиоэкологическим проблемам ядерной энергетики.
Пособие предназначено для студентов вузов, обучающихся по специальности «Экология и природопользование», а также по различным техническим и гуманитарным специальностям. Может быть рекомендовано всем интересующимся вопросами и проблемами радиации.</t>
  </si>
  <si>
    <t>Гладков Г. Л., Журавлев М. В., Москаль А. В.</t>
  </si>
  <si>
    <t>978-5-8114-8785-1</t>
  </si>
  <si>
    <t>В учебнике приведены сведения об истории развития, современном состоянии и методах содержания внутренних водных путей России и распо-ложенных на них портовых гидротехнических сооружений.
Учебник предназначен для студентов образовательных учреждений высшего образования, обучающихся по направлениям бакалавриата «Строи-тельство», «Природообустройство и водопользование», «Экономика», «Ме-неджмент» и «Управление водным транспортом и гидрографическое обеспе-чение судоходства».</t>
  </si>
  <si>
    <t>Динамика поршневых двигателей внутреннего сгорания. Учебник для вузов, 2-е изд., стер.</t>
  </si>
  <si>
    <t>978-5-8114-8132-3</t>
  </si>
  <si>
    <t>Рассматриваются современные методы широкого спектра динамических расчетов поршневых двигателей внутреннего сгорания, ориентированные на широкое использование вычислительной техники и соответствующие численные методы, реализуемые в среде программных продуктов для исследования динамики механических и мехатронных систем.Предназначено для студентов, обучающихся по направлениям подготовки бакалавров и магистров Кораблестроение, океанотехника и системотехника объектов морской инфраструктуры, Энергетическое машиностроение, а также родственным направлениям и специальностям.</t>
  </si>
  <si>
    <t>История создания двигателя внутреннего сгорания. Вечный двигатель. Учебное пособие для вузов, 2-е изд., стер.</t>
  </si>
  <si>
    <t>978-5-8114-7371-7</t>
  </si>
  <si>
    <t>Книга является первой из пяти, посвященных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использование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</si>
  <si>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Андрусенко О. Е., Андрусенко С. Е., Матвеев Ю. И.</t>
  </si>
  <si>
    <t>https://e.lanbook.com/book/197459</t>
  </si>
  <si>
    <t>978-5-8114-8747-9</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</si>
  <si>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высших учебных заведений, занимающихся в области двигателестроения.</t>
  </si>
  <si>
    <t>978-5-8114-8750-9</t>
  </si>
  <si>
    <t>Елистратова И. Б., Первушина Л. В., Семендилова Л. В.</t>
  </si>
  <si>
    <t>Варданян В. А.</t>
  </si>
  <si>
    <t>В учебном пособии излагаются физические основы волноводной оптики. Основное внимание уделено математическому обоснованию функционирования устройств фотоники, применяемых в оптических системах передачи сигналов: направленных ответвителей, оптических коммутаторов, электрооптических, акустооптических, электроабсорбционных модуляторов, мультиплексоров и демультиплексоров, оптических волокон и созданных на их основе волоконных брегговских решеток различного назначения.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«Фотоника и оптоинформатика», «Инфокоммуникационные технологии и системы связи», а также может быть полезно студентам других специальностей, магистрантам, аспирантам и специалистам, интересующимся прикладной фотоникой.</t>
  </si>
  <si>
    <t>Перенапряжения и молниезащита. Учебное пособие для вузов. 4-е изд., стер.</t>
  </si>
  <si>
    <t>Титков В. В., Халилов Ф. Х.</t>
  </si>
  <si>
    <t>https://e.lanbook.com/book/180871</t>
  </si>
  <si>
    <t>978-5-8114-8796-7</t>
  </si>
  <si>
    <t>Суханова И. И., Федоров С. В. и др.</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</si>
  <si>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Предназначено для студентов высших технических учебных заведений.</t>
  </si>
  <si>
    <t>Дерюгин В. В., Васильев В. Ф., Уляшева В. М.</t>
  </si>
  <si>
    <t>Кирюхин С. М., Плеханова С. В.</t>
  </si>
  <si>
    <t>Учебное пособие предназначено для студентов, обучающихся по направлениям подготовки «Стандартизация и метрология», «Управление качеством» и «Технологии и проектирование текстильных изделий», и для преподавателей высших учебных заведений, подготавливающих специалистов для работы на предприятиях и в организациях текстильной и легкой промышленности, а также работников различных областей, осуществляющих измерения, оценку, контроль и управление качеством текстильных материалов. 
В пособии рассмотрены основные понятия, теоретические положения и практические методы оценки и управления качеством текстильных материалов. Для проверки и самопроверки усвоения материала в конце каждой темы приводятся контрольные вопросы. В конце пособия приводится пример заполнения анкеты для опроса экспертов, оценивающих качество материала.
Учебное пособие может быть использовано при изучении дисциплин «Квалиметрия», «Управление качеством», «Квалиметрия и управление качеством текстильных материалов».</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</si>
  <si>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вузов, обучающихся по направлению «Информатика и вычислительная техника».</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</si>
  <si>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Рекомендовано в качестве дополнительной литературы для студентов вузов, обучающихся по направлению «Информатика и вычислительная техника».</t>
  </si>
  <si>
    <t>Заяц А. М., Хабаров С. П.</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</si>
  <si>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</si>
  <si>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t>
  </si>
  <si>
    <t>Кутузов О. И., Татарникова Т. М., Цехановский В. В.</t>
  </si>
  <si>
    <t>Новые информационные и телекоммуникационные, ИКТ или инфокоммуникационные технологии и техника стали базовыми технологиями и техникой для других видов деятельности. Формируемая при помощи инфокоммуникаций информационная среда наряду с социальной и экологической средами становится новой средой обитания человека. В рамках дисциплины Инфокоммуникационные системы и сети изучаются единая сеть электросвязи РФ, технологии и системы передачи сигналов, мультиплексирование, множественного доступа и коммутации, открытие инфокоммуникационные системы и другие технологии, лежащие в основе современных инфокоммуникаций.Целью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t>
  </si>
  <si>
    <t>Инфокоммуникационные системы. Программное обеспечение. Учебник для вузов, 2-е изд., стер.</t>
  </si>
  <si>
    <t>978-5-8114-8515-4</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</si>
  <si>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В заключении освещены основные особенности и нюансы проктирования современных высоконагруженных систем и сетей корпоративного уровня.Учебник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</si>
  <si>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Компьютерное моделирование и проектирование РЭА: системный подход. Часть 1. Учебник для вузов</t>
  </si>
  <si>
    <t>https://e.lanbook.com/book/197548</t>
  </si>
  <si>
    <t>978-5-8114-8693-9</t>
  </si>
  <si>
    <t>На системном уровне рассмотрены методология и технология компьютерного моделирования и проектирования радиотехнических средств. Основное внимание уделяется базовым вопросам алгоритмического и математического обеспечения разработки электронных схем и оптимизации соответствующих вычислительных процедур. Примеры работы алгоритмов иллюстрируются с помощью пакета учебных программ АНАЛИЗ, разработанного в среде системы моделирования MATLAB.
Учебник предназначен для студентов, магистрантов и аспирантов, изучающих вопросы компьютерного моделирования и проектирования РЭС.</t>
  </si>
  <si>
    <t>Семенов А. Д., Юрков Н. К.</t>
  </si>
  <si>
    <t>Кобылянский В. Г.</t>
  </si>
  <si>
    <t>Учебное пособие предназначено для студентов направлений «Прикладная математика и информатика» и «Математическое обеспечение и администрирование информационных систем» и содержит описание языка shell, файловых систем и инструментальных средств, предназначенных для подготовки к исполнению программ пользователей. Отдельный раздел посвящен операционным системам реального времени. Все темы изучаются на примере операционных систем Linux, Windows и QNX.Пособие содержит большое количество примеров и может быть полезным для студентов всех направлений, изучающих принципы функционирования операционных систем и технологии разработки программного обеспечения, и для преподавателей.</t>
  </si>
  <si>
    <t>Оптимальное проектирование ассемблерных программ математических алгоритмов: теория, инженерные методы. Учебное пособие для вузов, 3-е изд., стер.</t>
  </si>
  <si>
    <t>978-5-8114-8056-2</t>
  </si>
  <si>
    <t>Изложена современная теория масштабирования числовых данных и арифметических операций в ЦВМ с фиксированной запятой. Приведена инженерная методика проектирования оптимальных ассемблерных программ вычислительных алгоритмов. Работоспособность методики подтверждают примеры ассемблерных программ с подробным анализом результатов.Содержание учебного пособия соответствует курсу лекций, которые автор читает в Калужском филиале МГТУ им. Н. Э. Баумана для студентов, инженеров и аспирантов кибернетических специальностей.</t>
  </si>
  <si>
    <t>Учебник написан по материалам ряда учебных дисциплин, читаемых в Российском технологическом университете и Московском государственном университете геодезии картографии. Рассматривается содержание пространственного моделирования и пространственного анализа. Показано место геоинформатики в системе наук. Одной из основных задач геоинформатики является получение знаний. Описаны пространственные знания: конфигурационное, координационное, взаимное, особенности геоинформационных систем и геоинформационные технологии.
Учебник предназначен для студентов, магистрантов, аспирантов и специалистов в области наук о Земле.</t>
  </si>
  <si>
    <t>Распределенные информационные системы. Учебник для вузов, 2-е изд., стер.</t>
  </si>
  <si>
    <t>https://e.lanbook.com/book/179622</t>
  </si>
  <si>
    <t>978-5-8114-8732-5</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</si>
  <si>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 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технологий.Для студентов учреждений высшего профессионального образования, обучающихся по программам магистратуры укрупненной группы специальностей 09.00.00 «Информатика и вычислительная техника». Может быть полезен разработчикам и пользователям интеллектуальных систем; преподавателям и научным сотрудникам, сферой интересов которых являются технологии распределенных систем; менеджеров и руководителей различного ранга; желающих самостоятельно ознакомиться с современным состоянием информационных технологий.</t>
  </si>
  <si>
    <t>В настоящем учебном пособии изложены принципы системного подхода к управлению сложными систем и методология системного анализа процессов управления. Сформулированы базовые положения междисциплинарного научного направления— теории систем и системного анализа. Методология системного исследования рассматривается как совокупность информационных процессов. Проанализированы структура информационных объектов, на основе которых ставится и выполняется общая задача принятия решения.Показаны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Изложена базовая методика проведения системного анализа при разрешении проблем. В рамках общей задачи принятия решений рассмотрены источники неопределенности, препятствующей оперативному выбору оптимальных решений.Учебное пособие предназначено для студентов, магистрантов и аспирантов, обучающихся по специальностям, относящимся к области информационных систем и технологий и их использовании в экономике и управлении. Также оно может быть полезным при подготовке специалистов в области экономики и менеджмента.</t>
  </si>
  <si>
    <t>Изложены теоретические основы и прикладные аспекты регрессионного и дисперсионного анализа и математической теории экстремального эксперимента, приведено подробное описание разнообразных планов эксперимента. Рассмотрено применение регрессионных моделей для оптимизации процессов. Все теоретические положения проиллюстрированы детально разобранными примерами. Каждый пример просчитан дважды — вручную и с использованием популярных в России пакетов прикладных программ — Statgraphics, Microsoft Office Excel, MathCAD, с подробным описанием всех процедур.Книга адресована читателям с разным уровнем математической подготовки: научным работникам различных специальностей, преподавателям вузов, аспирантам. Она может эффективно использоваться преподавателями и учащимися при изучении дисциплин «Планирование и организация эксперимента», «Основы научных исследований», «Оптимизация технологических процессов» и др., а также при выполнении студентами (бакалавриат, магистратура) курсовых и квалификационных работ.</t>
  </si>
  <si>
    <t>Структуры и алгоритмы обработки данных. Учебник для вузов, 3-е изд., стер.</t>
  </si>
  <si>
    <t>978-5-8114-7259-8</t>
  </si>
  <si>
    <t>Попов И. Ю., Блинова И. В.</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</si>
  <si>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</si>
  <si>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Волосова А. В.</t>
  </si>
  <si>
    <t>Цифровая обработка сигналов в базисе программируемых логических интегральных схем. Учебное пособие для вузов, 4-е изд., стер.</t>
  </si>
  <si>
    <t>Строгонов А. В.</t>
  </si>
  <si>
    <t>978-5-8114-9782-9</t>
  </si>
  <si>
    <t>Сугак Е. В.</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</si>
  <si>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первой части учебника изложены основные понятия и определения, математические и физические основы теории надежности («физика отка-зов»), описываются процессы, приводящие к отказам различных техни-ческих объектов, основные модели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</si>
  <si>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Ремарчук В. Н.</t>
  </si>
  <si>
    <t>Прохорова О. В.</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</si>
  <si>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другое.Учебник предназначен для студентов, обучающихся по специальности Информационные системы и технологии.</t>
  </si>
  <si>
    <t>Программа схемотехнического моделирования Micro-Сap. Версии 9, 10. Учебное пособие для вузов, 3-е изд., стер.</t>
  </si>
  <si>
    <t>Амелина М. А., Амелин С. А.</t>
  </si>
  <si>
    <t>978-5-8114-6995-6</t>
  </si>
  <si>
    <t>Техническая микроскопия. Практика работы с микроскопами для технических целей. Учебник для вузов, 4-е изд., стер.</t>
  </si>
  <si>
    <t>978-5-8114-9771-3</t>
  </si>
  <si>
    <t>За последнее время произошли изменения не только в номенклатуре световых микроскопов, но появились и новые направления и виды приборов для технических целей. По-прежнему остаются важными вопросы, связанные с технологией изготовления, измерения, оценки качества оптических систем, а также с их тестированием с помощью микроскопических методов исследования.
В книге рассмотрены вопросы применения и классификации технических микроскопов, в том числе внимание уделено приборам для микроэлектроники. Представлена методика подбора оптики микроскопов и выбор методов контрастирования для решения задач исследования в различных направлениях. Рассмотрены вопросы стандартизации, методы контроля качества оптических деталей. Приведены основные формулы микроскопии. Предложены приёмы настройки основных групп микроскопов.
Книга предназначена для студентов вузов, обучающихся по направлениям подготовки бакалавриата «Материаловедение и технологии материалов», «Нанотехнологии и микросистемная техника», «Биология», специалистов-микроскопистов ЦЗЛ, разработчиков оптических систем, сервисных инженеров, менеджеров и маркетологов.</t>
  </si>
  <si>
    <t>Технические инновации и экономический эффект в области телекоммуникаций. Учебное пособие для вузов</t>
  </si>
  <si>
    <t>Травин Г. А.</t>
  </si>
  <si>
    <t>978-5-8114-8931-2</t>
  </si>
  <si>
    <t>Данное учебное пособие является дальнейшим развитием хорошо зарекомендовавшего себя учебного пособия того же автора «Основы схемотехники телекоммуникационных устройств». В учебном пособии рассматриваются схемотехника многочисленных телекоммуникационных систем и устройств, включая космическую радиосвязь, для передачи дискретной двоичной информации фазомодулированными (фазоманипулированными) сигналами, обладающими наибольшей потенциальной помехоустойчивостью и эффективностью и органически вписывающимися в современные тенденции компьютеризации общества и перехода к инновационной экономике.
Предназначено для студентов вузов, обучающихся по очной, заочной, ускоренно-заочной, дистанционно-заочной формам обучения по направлениям «Инфокоммуникационные технологии и системы связи», «Радиотехника», «Конструирование и технология электронных средств» (квалификация — бакалавр, магистр) и по направлению «Инфокоммуникационные технологии и системы специальной связи» (квалификация  — специалист), а также для аспирантов и работающих специалистов в области телекоммуникаций.</t>
  </si>
  <si>
    <t>Фролов Ю. М.</t>
  </si>
  <si>
    <t>В данном пособии рассмотрены возможности создания унифицированного, адаптивного электропривода с полной самонастройкой параметров регуляторов. Таким образом, привод инвариантен к подключаемому двигателю и параметрам технологического механизма.
Пособие предназначено для студентов высших учебных заведений, обучающихся по программам бакалавриата направления «Электроэнергетика и электротехника».</t>
  </si>
  <si>
    <t>Электротехника и электроника. Дистанционный курс. Учебное пособие для вузов</t>
  </si>
  <si>
    <t>Поляков А. Е., Иванов М. С.</t>
  </si>
  <si>
    <t>978-5-8114-8764-6</t>
  </si>
  <si>
    <t>В учебном пособии приведены научно-практические и методические рекомендации к изучению курса «Электротехника и электроника» в условиях очно-заочного и дистанционного управления учебным процессом. 
Учебное пособие предназначено для самостоятельного изучения основных разделов теоретической электротехники (ТОЭ). Приведены основные теоретические положения, изложенные в лекционном материале, оценочные средства, описание лабораторных работ, общие методические указания, а также представлены типовые электротехнические устройства и машины. 
Особое внимание уделено методике проведения занятий на онлайн платформе университета с использованием сервиса видеоконференции (Google Meet). 
Пособие предназначено для подготовки бакалавров и магистров,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</si>
  <si>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Промышленные типы месторождений полезных ископаемых (твердые горючие). Лабораторный практикум. Учебное пособие для вузов, 2-е изд., стер.</t>
  </si>
  <si>
    <t>978-5-8114-8192-7</t>
  </si>
  <si>
    <t>Изложены цели дисциплины «Промышленные типы месторождений полезных ископаемых (твердые горючие)», показана ее взаимосвязь с другими дисциплинами. Представлена тематика лабораторных работ, дано объяснение последовательного их выполнения. Сформулированы контрольные вопросы по темам лабораторных занятий.Учебное пособие предназначено для студентов высших учебных заведений, обучающихся по специальности «Прикладная геология».</t>
  </si>
  <si>
    <t>Арабов М. Ш., Арабова З. М., Арабов С. М.</t>
  </si>
  <si>
    <t>978-5-8114-9006-6</t>
  </si>
  <si>
    <t>Бигеев В. А., Вдовин К. Н. и др.</t>
  </si>
  <si>
    <t>Оборудование и основы технологии сварки металлов плавлением и давлением. Учебное пособие для вузов, 3-е изд., стер.</t>
  </si>
  <si>
    <t>Чернышов Г. Г., Шашнин Д. М. и др.</t>
  </si>
  <si>
    <t>978-5-8114-6853-9</t>
  </si>
  <si>
    <t>Детали машин. Курсовое проектирование. Учебное пособие для вузов, 2-е изд., стер.</t>
  </si>
  <si>
    <t>https://e.lanbook.com/book/175495</t>
  </si>
  <si>
    <t>978-5-8114-8359-4</t>
  </si>
  <si>
    <t>Учебное пособие содержит основные теоретические положения, порядок расчёта и пример выполнения курсового проекта по курсу «Детали машин».Предназначено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«Наземные транспортно-технологические комплексы».</t>
  </si>
  <si>
    <t>Математические основы управления качеством и надежностью изделий. Учебное пособие для вузов, 2-е изд., стер.</t>
  </si>
  <si>
    <t>978-5-8114-6674-0</t>
  </si>
  <si>
    <t>Машины и оборудование лесного хозяйства. Курсовое проектирование. Учебное пособие для вузов</t>
  </si>
  <si>
    <t>Спиридонов С. В., Козьмин С. Ф.</t>
  </si>
  <si>
    <t>978-5-8114-8860-5</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</si>
  <si>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t>
  </si>
  <si>
    <t>Машины и оборудование лесного хозяйства. Лабораторные работы. Учебное пособие для вузов</t>
  </si>
  <si>
    <t>978-5-8114-8868-1</t>
  </si>
  <si>
    <t>В учебном пособии изложены вопросы применения машин и оборудо-вания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и «Статистика 6».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Приводятся основные характеристики машин и оборудования, расчёт сменной производительности машинно-тракторных агрегатов, исследова-ния проходимости колёсных тракторов, а также технические характеристи-ки серийных колёсных и гусеничных тракторов.</t>
  </si>
  <si>
    <t>Блюменштейн В. Ю., Клепцов А. А.</t>
  </si>
  <si>
    <t>Робототехнические комплексы — средства автоматизации технологических процессов и производств лесной промышленности. Учебник для вузов, 2-е изд., стер.</t>
  </si>
  <si>
    <t>Лозовецкий В. В., Комаров Е. Г.</t>
  </si>
  <si>
    <t>https://e.lanbook.com/book/153691</t>
  </si>
  <si>
    <t>978-5-8114-6943-7</t>
  </si>
  <si>
    <t>В учебнике рассмотрен и проанализирован отечественный и зарубежный опыт внедрение в машины и технологическое оборудование лесной промышленности роботов, робототехнических систем и робототехнических комплексов. Представлены теоретические основы и методические рекомендации, необходимые для проектирования и расчёта оборудования, узлов и деталей роботизированных лесных машин и технологического деревообрабатывающего оборудования. Описаны системы автоматического управления робототехническими комплексами и лесными машинами, оснащёнными ими.Учебник предназначен для бакалавров и магистров, обучающихся по направлениям «Технология лесозаготовительных и деревоперерабатывающих производств», «Технологические машины и оборудование», «Автоматизация технологических процессов и производств», а также для научных и инженерно-технических работников, занятых в проектировании, производстве, эксплуатации и ремонте роботизированных машин и технологического оборудования деревообрабатывающих предприятий лесной индустрии.</t>
  </si>
  <si>
    <t>Техническая эксплуатация и диагностика лесотехнических машин. Учебное пособие для вузов</t>
  </si>
  <si>
    <t>Мартынов Б. Г., Козьмин С. Ф. и др.</t>
  </si>
  <si>
    <t>978-5-8114-8867-4</t>
  </si>
  <si>
    <t>В учебном пособиb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Книга адресована студентам, обучающимся в колледжах по образовательным программам среднего профессионального образования.</t>
  </si>
  <si>
    <t>Зубарев Ю. М., Приемышев А. В. и др.</t>
  </si>
  <si>
    <t>https://e.lanbook.com/book/197529</t>
  </si>
  <si>
    <t>978-5-8114-8508-6</t>
  </si>
  <si>
    <t>В учебном пособии рассмотрены основные конструкционные материалы, применяемые в машиностроении и их обрабатываемость резанием. Приводятся составы и свойства современных инструментальных материалов и рекомендации по их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технологическая наследственность и технологичность изделий.
Приводятся основы оптимизации и расчеты режимов резания при механической обработке заготовок деталей машин.
Рассматриваются многочисленные примеры по назначению режимов обработки заготовок и нормированию операций их механической обработки.
В книге приводятся многие справочные данные, которые могут помочь студентам и инженерам-технологам при разработке и нормированию технологических процессов механической обработки заготовок в машиностроительном производстве. 
Учебное пособие рассчитано на студентов старших курсов машиностроительных специальностей вузов, аспирантов и преподавателей. Оно также будет полезно для инженерно-технических работников машиностроительных предприятий.</t>
  </si>
  <si>
    <t>Триботехническая диагностика. Учебник для вузов, 3-е изд., стер.</t>
  </si>
  <si>
    <t>https://e.lanbook.com/book/183614</t>
  </si>
  <si>
    <t>978-5-8114-9008-0</t>
  </si>
  <si>
    <t>Техника безопасности. Охрана труда. СНИПы и гигиенические требования</t>
  </si>
  <si>
    <t>Синдаловский Б. Е.</t>
  </si>
  <si>
    <t>Менумеров Р. М.</t>
  </si>
  <si>
    <t>Зубкова Ю. О., Хайруллина Э. Р. и др.</t>
  </si>
  <si>
    <t>978-5-8114-9120-9</t>
  </si>
  <si>
    <t>Сулин М. А., Быкова Е. Н., Павлова В. А.</t>
  </si>
  <si>
    <t>Изложены теоретические основы кадастра недвижимости, приведено описание земельного фонда РФ как объекта кадастра.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государственной регистрации прав на объекты недвижимости, формализации обременений и ограничений, оценки и организации рыночного оборота земли и недвижимости. Дан ретроспективный анализ и широко освещен опыт ведения кадастра за рубежом. Изложены основы мониторинга земель.
Издание предназначено для бакалавров и магистров, обучающихся по направлению «Землеустройство и кадастры». Оно рекомендовано также кадастровым инженерам и специалистам, работающим в области землеустройства, кадастра недвижимости, мониторинга земель и других смежных отраслях.</t>
  </si>
  <si>
    <t>Соловьев К. А.</t>
  </si>
  <si>
    <t>978-5-8114-8768-4</t>
  </si>
  <si>
    <t>Учебное пособие предназначено для бакалавров и магистров, обучающихся по направлению подготовки «Реконструкция и реставрация архитектурного наследия», а также для бакалавров и магистров направления подготовки «Теория и история искусств». 
В данном учебном пособии в дополнение к анализу идейных источников, сложившегося мировоззренческого учения и культовой догматики мировых религий подробно рассматриваются сущностные черты сакральной архитектуры, начиная с древности и заканчивая эпохой барокко. Также большое внимание уделяется иконописи, сакральной геометрии, сложной символике знаков и орнаментов, воплощающих религиозный символизм и оказавших значительное влияние на развитие строительной техники и архитектурных конструкций культовых сооружений.
Курс «Культовое зодчество и история мировых религий» может быть востребован бакалаврами архитектуры и религиоведения, так как призван рассматривать вопросы взаимодействия религии и архитектуры. Кроме того, этот курс является самостоятельной частью дисциплины «История мировых религий» и может быть полезен бакалаврам тех вузов, где имеются факультеты гуманитарного профиля: философские, исторические, культурологические и т. д.</t>
  </si>
  <si>
    <t>Далматов Б. И.</t>
  </si>
  <si>
    <t>Основы инженерных изысканий в строительстве. Учебное пособие для вузов, 3-е изд., стер.</t>
  </si>
  <si>
    <t>Рыжков И. Б., Травкин А. И.</t>
  </si>
  <si>
    <t>978-5-8114-7887-3</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</si>
  <si>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и геотехнических, инженерно-гидрометеорологических, инженерно-экологических, изысканий грунтовых строительных материалов и изысканий подземных источников водоснабжения. Пособие представляет переработанный курс лекций для студентов, обучающихся по направлению подготовки «Природообустройство и водопользование». Может быть полезно для широкого круга технических специалистов, проектировщиков и строителей, занимающихся вопросами инженерных изысканий.Предназначено для студентов высших учебных заведений, обучающихся по направлению подготовки бакалавриата «Природообустройство и водопользование».</t>
  </si>
  <si>
    <t>Крестин Е. А.</t>
  </si>
  <si>
    <t>978-5-8114-8751-6</t>
  </si>
  <si>
    <t>Учебное пособие является практическим дополнением к курсу лекций, читаемому для студентов, обучающихся по направлению «Строительство» по профилям подготовки бакалавров: «Промышленное и гражданское строительство», «Гидротехническое строительство», «Производство строительных материалов, изделий и конструкций», «Теплогазоснабжение и вентиляция», «Водоснабжение и водоотведение», «Городское строительство и хозяйство», «Строительство автомобильных дорог и аэродромов», а также по направлению «Техносферная безопасность» по профилю подготовки «Инженерная защита окружающей среды».
Пособие планируется использовать в качестве дополнительного материала на практических занятиях, при выполнении курсовых, расчетно-графических и контрольных работ, а также для самостоятельных занятий студентов университета. Дисциплина «Гидравлика» изучается на втором курсе в третьем и четвертом семестрах после освоения студентами знаний по физике, математике и теоретической механике.</t>
  </si>
  <si>
    <t>Дзюзер В. Я.</t>
  </si>
  <si>
    <t>В учебном пособии 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Учебное пособие предназначено для студентов высших учебных заведений, обучающихся по направлениям подготовки бакалавриата и магистратуры «Строительство», «Химическая технология» при изучении дисциплин: «Основы проектирования тепловых агрегатов», «Техническая термодинамика и теплотехника», «Тепловые процессы в производстве стекла и эмали» и др. Книга может быть полезна инженерно-техническим работникам предприятий промышленности строительных материалов.</t>
  </si>
  <si>
    <t>Эффективные устройства местной вентиляции на промышленных объектах. Учебное пособие для вузов, 2-е изд., стер.</t>
  </si>
  <si>
    <t>Столер В. Д., Савельев Ю. Л. и др.</t>
  </si>
  <si>
    <t>https://e.lanbook.com/book/197726</t>
  </si>
  <si>
    <t>978-5-8114-9698-3</t>
  </si>
  <si>
    <t>Учебное пособие содержит материалы по созданию специфических типов устройств местной вентиляции: воздушно-струйных ограждений стационарных рабочих зон (ВСО), воздушно-струйных укрытий технологических источников загрязнения воздуха помещений (ВСУ), циркуляционных воздушных завес (ЦВЗ) и обтекателей, используемых при улавливании потоков газов и паров. Представлено общее направление создания методик расчета рассматриваемых устройств, приведены примеры их разработки и сведения о реализации на промышленных предприятиях.
Предназначено для студентов всех форм обучения направления «Строительство» (бакалавриат и магистратура) при изучении дисциплин «Создание микроклимата помещений», «Аэродинамика вентиляции», «Системы вентиляции», «Вентиляция производственных зданий», а также при проведении практических занятий, научных исследований, в дипломном и курсовом проектированиях. Также она будет полезной аспирантам, научным работникам и всем другим специалистам в области вентиляции как в практической деятельности, так и при обучении по программам дополнительного профессионального образования и переподготовки кадров.</t>
  </si>
  <si>
    <t>Порты, портовые и шельфовые сооружения. Часть 1. Учебное пособие для вузов</t>
  </si>
  <si>
    <t>Коровкин В. С.</t>
  </si>
  <si>
    <t>978-5-8114-8623-6</t>
  </si>
  <si>
    <t>В настоящей работе автор впервые предпринял попытку с использованием инженерной теории контактного давления грунта, в рекомендуемых программных комплексах сформулировать общий подход к моделированию «жизненного цикла» портовых и шельфовых гидротехнических сооружений. Использование безразмерной кривой деформирования позволило получить взаимосвязанные напряжение и деформацию в элементах сооружения на всем цикле силового нагружения конструкции, взаимодействующей с грунтом, включая частный случай — предельное состояние. Книга снабжена примерами практических расчетов гидротехнических сооружений различного назначения.
Рекомендуется в качестве практического учебного пособия студентам и курсантам профильной и строительной специальностей.</t>
  </si>
  <si>
    <t>Хатунцев А. Б., Обухов А. Д.</t>
  </si>
  <si>
    <t>978-5-8114-8841-4</t>
  </si>
  <si>
    <t>В учебном пособии дан анализ условий перехода к сетям следующего поколения в РФ и обоснована необходимость разработки методов оценки характеристик качества функционирования гибридной сети связи при взаимодействии систем и протоколов сигнализации различных технологий.
Изложена методика и дан пример численного анализа существующих методов расчета интенсивности сигнальной нагрузки в гибридных сетях связи при взаимодействии протоколов сигнализаций ОКС-7, SIGTRAN и SIP.
Описаны методы разработки функциональной и математической моделей установления сигнальных соединений из цифровой сети ТфОП в сеть IP/MPLS и обратно в виде сети массового обслуживания.
Предложен метод расчета показателей качества обслуживания сигнальных сообщений при взаимодействии протоколов сигнализации ОКС-7, SIGTRAN и SIP в сетях с коммутацией каналов и пакетов.
Учебное пособие обеспечено необходимым количеством кратких теоретических сведений, иллюстраций и схем.
Учебное пособие предназначено для студентов, обучающихся по программам высшего образования, в которых предусмотрено изучение дисциплин «Мультисервисные сети связи», «Инфокоммуникационные системы и сети».</t>
  </si>
  <si>
    <t>Обухов А. Д.</t>
  </si>
  <si>
    <t>В учебном пособии содержатся основные теоретические сведения по тематическим разделам, основные понятия и определения, рекомендуемая литература. Особое внимание уделено вопросам организации аналоговых и цифровых систем ОТС, а также поездной и маневровой радиосвязи.
Учебное пособие обеспечено необходимым количеством кратких теоретических сведений, иллюстраций, схем и списком вопросов по рассматриваемым разделам.
Учебное пособие предназначено для студентов, обучающихся по программам высшего образования, в которых предусмотрено изучение курса «Оперативно-технологическая связь».</t>
  </si>
  <si>
    <t>Сазанов В. И., Калашников Б. А.</t>
  </si>
  <si>
    <t>Кодолов В. И., Кодолова-Чухонцева В. В., Королева М. Р.</t>
  </si>
  <si>
    <t>Кузнецов С. П.</t>
  </si>
  <si>
    <t>Логистика в АПК. Учебное пособие для вузов, 6-е изд., стер.</t>
  </si>
  <si>
    <t>Левкин Г. Г.</t>
  </si>
  <si>
    <t>https://e.lanbook.com/book/184134</t>
  </si>
  <si>
    <t>978-5-8114-9088-2</t>
  </si>
  <si>
    <t>Учебное пособие разработано в соответствии с ФГОС ВО и учитывает программные требования к подготовке специалистов экономического профиля высших учебных заведений. 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Предназначено для студентов вузов. Может быть использовано в средних учебных заведениях и в дополнительном образовании.</t>
  </si>
  <si>
    <t>Современные зарядные и пусковые устройства для автомобилей. Учебное пособие для вузов. 2-е изд., стер.</t>
  </si>
  <si>
    <t>Яковлев В. Ф.</t>
  </si>
  <si>
    <t>978-5-8114-6863-8</t>
  </si>
  <si>
    <t>В предлагаемом учебном пособии рассматриваются: устройство современ-ных автомобильных аккумуляторных батарей и зарядных устройств, вопросы конфигурирования системы управления зарядным устройством на базе контрол-леров заряда, проектирование силового блока зарядного устройства. Рассмо-трены также схемы современных пусковых устройств и электрические процес-сы, происходящие при совместной работе аккумуляторной батареи и пусковых устройств различного типа.Информация, приведенная в учебном пособии, об автомобильных аккуму-ляторных батареях, зарядных и пусковых устройствах предназначена, прежде всего, студентам, обучающимся по направлениям подготовки высшего образо-вания «Эксплуатация транспортно-технологических машин и комплексов» и «Электроэнергетика и электротехника».</t>
  </si>
  <si>
    <t>Теория эксплуатационных свойств автомобиля. Учебник для вузов</t>
  </si>
  <si>
    <t>Волков Е. В.</t>
  </si>
  <si>
    <t>https://e.lanbook.com/book/197455</t>
  </si>
  <si>
    <t>978-5-8114-8745-5</t>
  </si>
  <si>
    <t>Рассмотрены критерии, параметры и характеристики, позволяющие оценивать эксплуатационные свойства автомобиля, расчетные и экспериментальные методы определения этих свойств. Показаны влияние на эти свойства различных конструктивных и эксплуатационных факторов, связанных с движением в различных условиях, а также методика выбора основных параметров автомобилей. Приведен необходимый справочный материал.
Для бакалавров, магистров, аспирантов и преподавателей транспортных факультетов вузов и специалистов автомобильного транспорта.</t>
  </si>
  <si>
    <t>Организация предпринимательской деятельности и управление в АПК. Учебник для вузов</t>
  </si>
  <si>
    <t>978-5-8114-8932-9</t>
  </si>
  <si>
    <t>Учебник подготовлен в соответствии с требованиями ФГОС ВО, ОПОП ВО и учебного плана по направлению «Агроинженерия», а также с учетом учебной программы дисциплины «Организация предпринимательской дея-тельности и управления в АПК». Учебный материал учебника призван фор-мировать у студентов универсальные, общепрофессиональные и профессио-нальные компетенции в соответствии с профессиональным стандартом «Специалист в области механизации сельского хозяйства». Рассмотрены научные основы, технология, организационно-управленческие и финансово-экономические аспекты предпринимательской деятельности в АПК, а также вопросы организации предпринимательской деятельности в сфере инже-нерно-технического обеспечения агробизнеса. Раскрыты основы органи-зации управления агропромышленным производством и персоналом.
Для студентов вузов по агроинженерным специальностям.</t>
  </si>
  <si>
    <t>Практикум подготовлен в соответствии с требованиями федеральных государственных образовательных стандартов для бакалавров, обучающих-ся по направлениям: «Менеджмент», «Экономика», «Агрономия», «Агрохи-мия и агропочвоведение», «Экология и природопользование», «Земле-устройство и кадастры», «Садоводство», «Ветеринария», «Агроинже-нерия», «Технология производства и переработки сельскохозяйственной продукции», «Зоотехния». 
Учебное пособие может быть использовано бакалаврами, изучающими курсы «Экономика отраслей АПК», «Экономика в АПК»,«Экономика предприятия», «Экономика сельского хозяйства».</t>
  </si>
  <si>
    <t>Агропочвоведение с научными основами адаптивного земледелия. Учебное пособие для вузов, 2-е изд., стер.</t>
  </si>
  <si>
    <t>https://e.lanbook.com/book/177844</t>
  </si>
  <si>
    <t>978-5-8114-8583-3</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</si>
  <si>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посевов.Рассмотрено агротехническое и организационно-экономическое значение севооборотов, классификация и принципы их построения.Приведены приемы минимальной и нулевой системы обработки почвы, описаны технология нулевой обработки ноу-тилл и альтернативой обработки почвы стрип-тилл, а также агротехнические основы защиты почв от эрозии.Описаны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агрономии.Учебное пособие предназначено для студентов, осваивающих образовательные программы ВО «Агрономия». Изложенный материал будет также полезен для руководителей и специалистов АПК, научных работников, преподавателей аграрных вузов.</t>
  </si>
  <si>
    <t>Изложены химическая мелиорация почв, роль азота, фосфора, калия и органического вещества в земледелии и их динамика, эффективность удобрений и принципы их применения, управление продукционным процессом зерновых колосовых культур
В работе использованы материалы научно-исследовательских учреждений и передовой производственный опыт.
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</si>
  <si>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Наумкин В. Н., Ступин А. С. и др.</t>
  </si>
  <si>
    <t>В учебном пособии всесторонне и обстоятельно представлены принципы адаптивного растениеводства с учетом особенностей почвенного покрова, основных факторов жизни растений, складывающихся метеорологических условий, режима минерального питания возделываемых культур, их чередования в биологизированных севооборотах, сортовых особенностей, фитосанитарного состояния посевов. Рассматриваются основы и резервы повышения продуктивности основных сельскохозяйственных культур, адаптивные малозатратные технологии получения биологически полноценной и экологически безопасной растениеводческой продукции, пути снижения затрат на их производство.Издание предназначено для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магистров, слушателей факультетов повышения классификации, работников агропромышленного комплекса.</t>
  </si>
  <si>
    <t>Бахчеводство. Учебник для вузов. 3-е изд., стер.</t>
  </si>
  <si>
    <t>Медведев Г. А., Цепляев А. Н.</t>
  </si>
  <si>
    <t>978-5-8114-7064-8</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</si>
  <si>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культур.Учебник предназначен для студентов, бакалавров и магистров сельскохозяйственного производства агрономического факультета очного и заочного обучения.</t>
  </si>
  <si>
    <t>Ерофеева Т. В., Карякина С. Д. и др.</t>
  </si>
  <si>
    <t>В учебном пособии содержатся сведения о вермикомпостировании органических отходов.
Учебное пособие предназначено для студентов аграрных вузов, обучающихся по направлению подготовки «Агрохимия и агропочвоведение» (уровень образования — бакалавриат и магистратура), при выполнении ими практических работ по дисциплине «Агрохимикаты и биогумус».</t>
  </si>
  <si>
    <t>Савинов И. А., Соломонова Е. В. и др.</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</si>
  <si>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Учебное пособие предназначено студентам высших учебных заведений, изучающим систематику растений и грибов в рамках дисциплины «Ботаника» и может быть использовано по направлениям подготовки «Садоводство», «Ландшафтная архитектура», а также «Биология» (бакалавриат).</t>
  </si>
  <si>
    <t>Освещается оригинальная авторская классификация генетики как науки. Дается история развития генетики и очерк о жизни и деятельности Н. И. Вавилова. Описываются молекулярные и цитологические основы генетики, закономерности наследования при внутривидовой гибридизации, излагаются основы хромосомной теории наследственности. Делается анализ генетических основ эволюции организмов. Дается понятие об изменчивости организмов, мутационной изменчивости, гетероплоидии. Освещается гибридизация и её использование в селекции. Проводится широкий анализ гетерозиса и его использования в селекции. Показаны основные положения генетических основ трансгенной селекции, а также молекулярных маркеров.Рассматриваются важнейшие вопросы генетики онтогенеза, а также взаимодействие генотип—среда, генетические основы иммунитета растений и селекция на иммунитет.Учебник рекомендуется для подготовки бакалавров, магистров по направлению подготовки Агрономия, аспирантов по направлению подготовки Сельское хозяйство.</t>
  </si>
  <si>
    <t>В учебном пособии даются принципы и приемы использования метода пластики рельефа применительно к технологии построения почвенных карт.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поч-венная разновидность. Изучив их, бакалавры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</si>
  <si>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Терехова В. И., Константинович А. В.</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</si>
  <si>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высших учебных заведений, обучающихся по направлению «Садоводство», слушателей курсов повышения квалификации, а также любителей-овощеводов.</t>
  </si>
  <si>
    <t>Основы построения прецизионных систем земледелия. Учебное пособие для вузов</t>
  </si>
  <si>
    <t>Лопачёв Н. А., Ковалёва Е. В.</t>
  </si>
  <si>
    <t>https://e.lanbook.com/book/197493</t>
  </si>
  <si>
    <t>978-5-8114-8532-1</t>
  </si>
  <si>
    <t>Семеноведение полевых культур. Учебное пособие для вузов, 2-е изд., стер.</t>
  </si>
  <si>
    <t>https://e.lanbook.com/book/197721</t>
  </si>
  <si>
    <t>978-5-8114-9695-2</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</si>
  <si>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Учебное пособие предназначено для студентов, обучающихся по направлению «Агрономия», аспирантов, научных работников и специалистов сельскохозяйственного производства.</t>
  </si>
  <si>
    <t>Башкатов А. Я., Минченко Ж. Н., Стифеев А. И.</t>
  </si>
  <si>
    <t>Сазонова И. Д., Кундик Т. М.</t>
  </si>
  <si>
    <t>В практикуме даны перечень и порядок выполнения лабораторно-практических работ по дисциплине «Стандартизация и соответствие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составлен в соответствии с рабочей программой дисциплины «Стандартизация и соответствие качества продукции растениеводства» для студентов вузов, обучающихся по направлению подготовки «Агрономия».</t>
  </si>
  <si>
    <t>Частное плодоводство. Субтропические культуры. Учебное пособие для вузов (полноцветная печать)</t>
  </si>
  <si>
    <t>https://e.lanbook.com/book/197487</t>
  </si>
  <si>
    <t>978-5-8114-8900-8</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</si>
  <si>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магист-ров, аспирантов, производственников, владельцев приусадебных и коллективных садов.</t>
  </si>
  <si>
    <t>В учебнике рассмотрены приоритетные направления развития животно-водства, передовые технологии, системы и способы содержания животных. Изложены вопросы механизации и технологии производства и переработки продукции животноводства с использованием современного энергосберегающего оборудования. Представлены основы расчета конструктивных параметров, эксплуатационных и энергетических характеристик применяемых машин и оборудования. Приведены вопросы эксплуатации и обслуживания средств механизации и животноводческих предприятий.
Для студентов высших учебных заведений, осваивающих образова-тельные программы бакалавриата и магистратуры по инженерным направлениям подготовки.</t>
  </si>
  <si>
    <t>Акушерство, гинекология и биотехника репродукции животных. Учебник для вузов, 12-е изд., стер.</t>
  </si>
  <si>
    <t>Студенцов А. П., Шипилов В. С. и др.</t>
  </si>
  <si>
    <t>https://e.lanbook.com/book/184183</t>
  </si>
  <si>
    <t>978-5-8114-9100-1</t>
  </si>
  <si>
    <t>Хорошайло Т. А., Алексеева Ю. А.</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</si>
  <si>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Предназначено для обучающихся по направлению подготовки «Зоотех-ния», направленность «Частная зоотехния, технология производства про-дуктов животноводства».</t>
  </si>
  <si>
    <t>Разведение и селекция сельскохозяйственных животных. Учебник для вузов, 2-е изд., стер.</t>
  </si>
  <si>
    <t>978-5-8114-6685-6</t>
  </si>
  <si>
    <t>В учебнике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животных.Учебник предназначен для студентов вузов, обучающихся по направлению подготовки «Зоотехния» и специальности «Ветеринария».</t>
  </si>
  <si>
    <t>https://e.lanbook.com/book/197476</t>
  </si>
  <si>
    <t>978-5-8114-8496-6</t>
  </si>
  <si>
    <t>Издание составлено с учетом последних достижений в вопросах создания и использования специализированных пород и типов свиней, интенсивных технологий в их кормлении, содержании и лечении. Раскрыты биологические особенности свиней; описаны методы создания и характеристика новых пород и типов, выведенных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технологичекие приемы размещения и содержания животных. Дана характеристика, профилактика и лечения наиболее распространенных заболеваний свиней.
Книга предназначена для специалистов свиноводческих комплексов и ферм, слушателей курсов повышения квалификации работников АПК, аспирантов и студентов аграрных вузов.</t>
  </si>
  <si>
    <t>Технология производства продукции животноводства с основами биотехнологии. Учебное пособие для вузов</t>
  </si>
  <si>
    <t>Бабайлова Г. П., Симбирских Е. С., Овсянников Ю. С.</t>
  </si>
  <si>
    <t>978-5-8114-8738-7</t>
  </si>
  <si>
    <t>Данное учебное пособие знакомит с отечественным и зарубежным опытом интенсификации скотоводства, свиноводства, овцеводства, птицеводства и биотехнологии, в нем приведены способы увеличения продуктивности животных. Описываются особенности разведения, кормления и содержания крупного рогатого скота, свиней, овец, лошадей и птицы в различные периоды воспроизводительного цикла. Подробно изложена технология производства продукции животноводства в условиях крупных товарных ферм и промышленных комплексов. Представленные в пособии биотехнологические приемы и методы играют важную роль в современном животноводстве.
Учебное пособие рекомендовано для обучающихся высших учебных заведений по направлению «Зоотехния», специальности «Ветеринария», преподавателей вузов, а также специалистов сельскохозяйственных предприятий различных форм собственности.</t>
  </si>
  <si>
    <t>Дюльгер Г. П.</t>
  </si>
  <si>
    <t>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t>
  </si>
  <si>
    <t>Колосов Ю. А., Абонеев В. В. и др.</t>
  </si>
  <si>
    <t>Учебник написан в доступной и конкретной форме. Изложены теоретические и практические материалы традиционных и новых высокоэффективных технологий в животноводстве. Освещены биологические и продуктивные особенности животных и птицы различных направлений продуктивности. Раскрыты положительные и отрицательные факторы, влияющие на различные аспекты технологии производства продукции животноводства, что будет способствовать повышению знаний студентов и аспирантов. 
Предназначен для студентов и аспирантов аграрных вузов, обучающихся по направлениям подготовки «Ветеринарно-санитарная экспертиза» и «Зоотехния» (магистратура), «Ветеринария и зоотехния» (подготовка кадров высшей квалификации), слушателей институтов переподготовки и повышения квалификации работников АПК, а также специалистов и руководителей (менеджеров) сельскохозяйственных предприятий и фермерских хозяйств.</t>
  </si>
  <si>
    <t>Анаэробные инфекции животных. Учебное пособие для вузов, 2-е изд., стер.</t>
  </si>
  <si>
    <t>https://e.lanbook.com/book/184188</t>
  </si>
  <si>
    <t>978-5-8114-9101-8</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</si>
  <si>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ветеринарных специалистов, преподавателей, научных работников и студентов высших учебных заведений, обучающихся по специальности «Ветеринария».</t>
  </si>
  <si>
    <t>Болезни охотничье-промысловых зверей и птиц. Учебное пособие для вузов</t>
  </si>
  <si>
    <t>Третьяков А. М., Черных В. Г., Кирильцов Е. В.</t>
  </si>
  <si>
    <t>https://e.lanbook.com/book/197511</t>
  </si>
  <si>
    <t>978-5-8114-8695-3</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</si>
  <si>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по специальности «Ветеринария» направлениям подготовки «Ветеринарно-санитарная экспертиза» и «Биология», для специалистов ветеринарного профиля, специалистов охотничьих хозяйств и особо охра-няемых природных территорий.</t>
  </si>
  <si>
    <t>Ветеринарная маммология. Учебник для вузов, 2-е изд., стер.</t>
  </si>
  <si>
    <t>978-5-8114-8292-4</t>
  </si>
  <si>
    <t>Учебник представлен разделами, охватывающими функциональную анатомию молочной железы, а также отличительные особенности лактогенеза у самок различных животных. В учебнике рассматриваются современные представления о физиологии и патологии молочной железы в условиях ведения промышленного животноводства. Предназначен для оказания методической помощи студентам, аспирантам и докторантам по направлению «Зоотехния» и специальности: «Ветеринарная» при овладении теоретическими знаниями и практическими навыками по маммологии животных.</t>
  </si>
  <si>
    <t>Ветеринарно-санитарная экспертиза с основами технологии и стандартизации продуктов животноводства. Практикум. Учебное пособие для вузов, 5-е изд., стер.</t>
  </si>
  <si>
    <t>Пронин В. В., Фисенко С. П.</t>
  </si>
  <si>
    <t>978-5-8114-8126-2</t>
  </si>
  <si>
    <t>В практикуме освещены основные темы, изучаемые студентами факультета ветеринарной медицины по ветеринарно-санитарной экспертизе на лабораторно-практических занятиях. Представлены методики исследования продуктов животного и растительного происхождения, дана их санитарная оценка при различных изменениях.Пособие предназначено для студентов, обучающихся по направлению подготовки Ветеринарно-санитарная экспертиза, специальности Ветеринария, слушателей ФПК.</t>
  </si>
  <si>
    <t>Кадиев А. К.</t>
  </si>
  <si>
    <t>978-5-8114-8748-6</t>
  </si>
  <si>
    <t>Предлагаемое руководство к практическим занятиям по генетике предназначено бакалаврам, магистрам, аспирантам, обучающимся по направлениям подготовки «Зоотехния», «Агрономия», «Водные биоресурсы и аквакультура», «Биология», специальности «Ветеринария». Пособие может быть полезным студентам медицинских вузов и всем преподавателям факультетов биологической направленности.</t>
  </si>
  <si>
    <t>Книга содержит современные данные по породам, содержанию и кормлению крупного рогатого скота. Освещены основные вопросы по физиологии, этологии и биохимии крупного рогатого скота. Представлены материалы по ветеринарно-санитарной экспертизе продуктов скотоводства, описаны основные болезни крупного рогатого скота заразной и незаразной природы, их этиология, лечение и профилактика.Книга предназначена для студентов высших учебных заведений, направления подготовки (специальности) «Ветеринария» и «Зоотехния». Книга может быть использована аспирантами и магистрантами аграрных вузов, специалистами ветеринарных и зоотехнических служб, а также руководителями и специалистами агропромышленных и крестьянских хозяйств.</t>
  </si>
  <si>
    <t>Методы иммунного анализа. Учебное пособие для вузов</t>
  </si>
  <si>
    <t>Шишкин А. В., Овчинина Н. Г.</t>
  </si>
  <si>
    <t>https://e.lanbook.com/book/197516</t>
  </si>
  <si>
    <t>978-5-8114-8535-2</t>
  </si>
  <si>
    <t>В учебном пособии изложены теоретические основы методов иммунного анализа, дается описание применяемых научных и технологических реше-ний. Для каждого из представленных методов указана область применения, описаны преимущества и недостатки, технологические ограничения, а также возможные пути их преодоления. В пособии приводятся задания различного уровня сложности, направленные как на закрепление тео-ретического материала, так и на развитие научного мышления.
Учебное пособие предназначено для самостоятельной работы студентов и аспирантов вузов медицинского, биологического и ветеринарного профиля.</t>
  </si>
  <si>
    <t>Учебник состоит из четырех глав, где изложены основы генной и клеточной инженерии, инженерной энзимологии и технической микробиологии. Описаны методы изучения генома, конструирование рекомбинантной ДНК, технологии трансгенеза и клонирования, способы получения и применения иммобилизованных ферментов, а также основные направления развития технической микробиологии.Учебник предназначен для студентов, обучающихся по направлениям подготовки «Ветеринарно-санитарная экспертиза», «Зоотехния» и специальности «Ветеринария».</t>
  </si>
  <si>
    <t>Общая эпизоотология. Учебник для вузов, 2-е изд., стер.</t>
  </si>
  <si>
    <t>Сидорчук А. А., Кузьмин В. А., Алексеева С. В</t>
  </si>
  <si>
    <t>978-5-8114-7261-1</t>
  </si>
  <si>
    <t>Основы ветеринарной санитарии. Учебное пособие для вузов, 3-е изд., стер.</t>
  </si>
  <si>
    <t>Сахно Н. В., Буяров В. С. и др.</t>
  </si>
  <si>
    <t>https://e.lanbook.com/book/162388</t>
  </si>
  <si>
    <t>978-5-8114-7581-0</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</si>
  <si>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А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t>
  </si>
  <si>
    <t>Отравления животных агрохимикатами, солями тяжелых металлов и другими токсинами. Учебное пособие для вузов</t>
  </si>
  <si>
    <t>978-5-8114-8026-5</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</si>
  <si>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</si>
  <si>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Отравления животных микотоксинами. Учебное пособие для вузов</t>
  </si>
  <si>
    <t>978-5-8114-8025-8</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</si>
  <si>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</si>
  <si>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Отравления животных ядовитыми растениями. Учебное пособие для вузов</t>
  </si>
  <si>
    <t>978-5-8114-8024-1</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</si>
  <si>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</si>
  <si>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В учебном пособии подробно описаны наиболее распространенные в Российской Федерации и в зарубежных странах паразитарные болезни собак, кошек и других плотоядных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и техникумом.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</si>
  <si>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Для бакалавров, обучающихся по направлениям подготовки «Биология» и «Ветеринарно-санитарная экспертиза».</t>
  </si>
  <si>
    <t>Практикум по акушерству и гинекологии. Учебное пособие для вузов, 4-е изд., стер.</t>
  </si>
  <si>
    <t>Багманов М. А., Терентьева Н. Ю. и др.</t>
  </si>
  <si>
    <t>978-5-8114-7757-9</t>
  </si>
  <si>
    <t>В учебном пособии рассматриваются вопросы анатомии и физиологии половых органов, диагностики беременности, видовых особенностей течения родов и послеродового периода, дифференциальной диагностики и лечения послеродовых осложнений, функциональных расстройств яичников, заболеваний молочной железы. Представлены способы выявления стадии возбуждения полового цикла самок, течки и половой охоты, технологии искусственного осеменения сельскохозяйственных животных и трансплантации эмбрионов крупного рогатого скота. Даны подробные рекомендации по оформлению и выполнению курсовой работы по дисциплине, приведен необходимый справочный материал, позволяющий дифференцированно поставить диагноз животному с акушерско-гинекологической патологией и подобрать оптимальную схему лечения.Пособие предназначено для студентов, получающих высшее образование по специальности «Ветеринария».</t>
  </si>
  <si>
    <t>В монографии изложены вопросы по изучению антимикробных и лечебных свойств прополиса, разработка на его основе стандартных лекарственных форм, оценка их антимикробного и иммуностимулирующего действия при лечении сельскохозяйственных животных, а также внедрение в ветеринарию экологически чистых лекарственных препаратов прополиса.Монография предназначена практикующим ветеринарным врачам факультета повышения квалификации, студентам, аспирантам и магистрам.</t>
  </si>
  <si>
    <t>Радиационный контроль на продовольственных рынках. Учебное пособие для вузов</t>
  </si>
  <si>
    <t>Гертман А. М., Кузьмина Л. Н., Колобкова Н. М.</t>
  </si>
  <si>
    <t>https://e.lanbook.com/book/197478</t>
  </si>
  <si>
    <t>978-5-8114-8497-3</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</si>
  <si>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 физических основах радиобиологии, дозиметрии и радиометрии иони-зирующих излучений; токсикологии радиоактивных веществ; лучевых поражениях сельскохозяйственных животных и путях их дальнейшего хозяйственного использования. Рассмотрены также основы радиоэко-логии, радиационной экспертизы и радиологического мониторинга объектов ветеринарно-санитарного надзора.
Учебное пособие предназначено для студентов, обучающихся по направлению подготовки «Ветеринарно-санитарная экспертиза», про-фили «Производственный ветеринарно-санитарный контроль» и «Го-сударственный ветеринарный надзор».</t>
  </si>
  <si>
    <t>В учебном пособии изложены в систематизированном и обобщенном виде основные положения государственной политики в области ветеринарии по обеспечению продовольственной безопасности, приведены основные нормативно–правовые документы, регулирующие отношения в сфере обеспечения качества и безопасности пищевых продуктов.Для практикующих ветеринарных специалистов, слушателей ФПК, студентов факультетов ветеринарной медицины, ветеринарно-санитарной экспертизы.</t>
  </si>
  <si>
    <t>Собака. Морфология и биохимия. Учебное пособие для вузов, 2-е изд., стер.</t>
  </si>
  <si>
    <t>978-5-8114-7833-0</t>
  </si>
  <si>
    <t>Урологические заболевания животных. Монография</t>
  </si>
  <si>
    <t>Соболев В. Е.</t>
  </si>
  <si>
    <t>978-5-8114-8808-7</t>
  </si>
  <si>
    <t>В монографии с позиций научно обоснованной экспериментальной и клинической урологии рассматриваются наиболее распространенные урологические заболевания у лабораторных животных (мыши, крысы, морские свинки, кролики); домашних животных (крупный и мелкий рогатый скот, лошади, свиньи, собаки, кошки, хорьки) и у пушных зверей клеточного содержания (норка, соболь). Представлены современные данные по эпидемиологии, этиологии, патогенезе, диагностике, терапии и профилактике цистита, мочекаменной болезни и недержания мочи.
Монография может быть рекомендована научным работникам, ветеринарным специалистам, студентам ветеринарных, биологических, и медицинских факультетов.</t>
  </si>
  <si>
    <t>Фармакология. Учебник для вузов, 5-е изд., стер.</t>
  </si>
  <si>
    <t>https://e.lanbook.com/book/198488</t>
  </si>
  <si>
    <t>978-5-8114-9778-2</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</si>
  <si>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«Ветеринария». 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t>
  </si>
  <si>
    <t>Данное пособие адаптировано к примерной программе учебной дисциплины для подготовки студентов, обучающихся по направлению подготовки «Ветеринарно-санитарная экспертиза» (бакалавриат и магистратура) и специальности «Ветеринария».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 Учтены дополнения и изменения терминов в соответствии с последними изданиями Termi-nologia Histologica (2009) и Terminologia Embriologica (2014).</t>
  </si>
  <si>
    <t>Коневодство. Учебник для вузов</t>
  </si>
  <si>
    <t>Демин В. А., Акимбеков А. Р. и др.</t>
  </si>
  <si>
    <t>978-5-8114-8825-4</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</si>
  <si>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высших учебных заведений, обучающихся по направлениям подготовки: в Российской Федерации «Зоотехния» (квалификации (степени) «бакалавр» и «магистр»);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</si>
  <si>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Технология продуктов пчеловодства и их применение. Учебник для вузов</t>
  </si>
  <si>
    <t>Красочко П. А., Еремия Н. Г.</t>
  </si>
  <si>
    <t>978-5-8114-8533-8</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</si>
  <si>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ветеринарных врачей, зооинженеров, студен-тов ветеринарных и сельскохозяйственных вузов и других специалистов сельского хозяйства, проявляющих интерес к пчеловодству и апитерапии.</t>
  </si>
  <si>
    <t>Мониторинг и кадастр ресурсов позвоночных животных. Учебное пособие для вузов</t>
  </si>
  <si>
    <t>978-5-8114-8816-2</t>
  </si>
  <si>
    <t>Настоящее пособие предназначено для самостоятельного изучения дисциплины магистрантами направления «Биология» по программам управ-ления ресурсами охотничьих животных. Включает в себя биологические особенности динамики численности животных, специфику влияния следо-вой активности зверей на точность оценки их численности и практическую значимость для пользователей продукции животных. Характеризует орга-низацию и структуру экологического мониторинга, дает оценку емкости среды обитания животных. Показывает принципы и критерии выявления редких и исчезающих видов позвоночных животных, анализ и оценку влияния на них факторов среды, методы их выявления, приоритетные за-дачи, технологии сохранения, восстановления и использования продукции животных. 
Книга может быть полезна практическим зоологам, экологам, охото-ведам, звероводам, специалистам охраны природы, медикам, преподава-телям, студентам биологических факультетов вузов и всем, кому дорога живая природа.</t>
  </si>
  <si>
    <t>Основы полевых наблюдений. Полевое следопытство. Учебник для вузов, 2-е изд., стер.</t>
  </si>
  <si>
    <t>978-5-8114-6988-8</t>
  </si>
  <si>
    <t>Аквакультура водорослей. Лабораторный практикум. Учебное пособие для вузов, 2-е изд., стер.</t>
  </si>
  <si>
    <t>978-5-8114-8426-3</t>
  </si>
  <si>
    <t>В учебном пособии рассматриваются вопросы аквакультуры макроскопических и микроскопических водорослей. Основное внимание уделяется культивированию морских водорослей в северных акваториях. Описаны биологические и экологические особенности культивируемых видов, их использование, технология выращивания.Пособие предназначено для студентов: бакалавров, магистров, обучающихся по направлениям подготовки «Биология», «Водные биоресурсы и аквакультура», аспирантов, обучающихся по напрвлениям подготовки «Биологические науки», «Рыбное хозяйство», а также для специалистов, работающих в области охраны биоресурсов водоемов и аквакультуры.</t>
  </si>
  <si>
    <t>Учебник предназначен для студентов высших учебных заведений, обучающихся по направлению подготовки Водные биоресурсы и аквакультура естественнонаучного цикла уровня бакалавриат.В соответствии с программой дисциплины Гидрология 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РФ.Учебник может быть использован при изучении других дисциплин, так или иначе связанных с гидросферой и атмосферой, в частности, Учение об атмосфере, Учение о гидросфере, Метеорология и климатология, Гидрометеорологическое обеспечение морского судоходства и т. п.</t>
  </si>
  <si>
    <t>Ихтиотоксикология. Токсикозы рыб. Диагностика и профилактика. Учебное пособие для вузов</t>
  </si>
  <si>
    <t>Аршаница Н. М., Стекольников А. А., Гребцов М. Р.</t>
  </si>
  <si>
    <t>https://e.lanbook.com/book/197473</t>
  </si>
  <si>
    <t>978-5-8114-8537-6</t>
  </si>
  <si>
    <t>В пособии представлены материалы по одной из проблем глобального экологического кризиса – загрязнению рыбохозяйственных водоемов, поражению рыб токсикозами и их профилактике. Предлагается экспресс–метод диагностики токсикоза рыб как индикаторов качества вод и оценки уровня их загрязнения, направленности мероприятий по стабилизации и снижению этого процесса, включая аквакультуру.
Пособие предназначено для подготовки специалистов в области ихтиопатологии (ихтиотоксикологии, экотоксикологии, сотрудников контроля качества вод, экологической прокуратуры, рыбоводов и ихтиопатологов индустриального рыбоводства).</t>
  </si>
  <si>
    <t>Горное лесоводство. Учебное пособие для вузов</t>
  </si>
  <si>
    <t>https://e.lanbook.com/book/197508</t>
  </si>
  <si>
    <t>978-5-8114-8404-1</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</si>
  <si>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</si>
  <si>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Древоводство. Практикум. Учебное пособие для вузов</t>
  </si>
  <si>
    <t>https://e.lanbook.com/book/197496</t>
  </si>
  <si>
    <t>978-5-8114-8494-2</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</si>
  <si>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Практикум предназначен для студентов вузов, обучающихся по направлениям подготовки «Агрономия», «Садоводство», «Лесное дело», «Ландшафтная архитектура».</t>
  </si>
  <si>
    <t>Полигоны почвенно-экологического мониторинга лесных экосистем таежной зоны. Учебное пособие для вузов (полноцветная печать)</t>
  </si>
  <si>
    <t>Апарин Б. Ф., Бабиков Б. В. и др.</t>
  </si>
  <si>
    <t>978-5-8114-8716-5</t>
  </si>
  <si>
    <t>В книге в форме каталога дается описание полигонов, предназначенных для почвенно-экологического мониторинга лесных экосистем таежной зоны европейской территории России на примере Лисинского учебно-опытного лесничества (ЛУОЛ). ЛУОЛ представляет собой уникальный объект для организации и проведения долгосрочного мониторинга. Каждый полигон охарактеризован крупномасштабными цифровыми картами почв и рельефа, описанием почвенного покрова и растительности, содержащими данные последней таксации. Почвенные полигоны имеют точную пространственно-временную привязку. В книге излагается концепция создания Биосферного полигона почвенно-экологического мониторинга, предназначенного для организации наблюдений за изменением почвенно-растительного покрова под влиянием глобального изменения климата и антропогенного воздействия. Каталог иллюстрирован картами, фотографиями, космоснимками и содержит большой справочный материал по почвам и растительности. Материалы пособия могут быть использованы для проведения полевых учебных практик, выполнения студенческих научных работ, организации и проведения мониторинга растительности, почв, климата, водного режима и др.
Пособие ориентировано на студентов, преподавателей и научных исследователей разных специальностей: почвоведов, лесоводов, экологов, географов, биологов, ботаников, экологов и других специалистов, интересующихся вопросами организации и проведения мониторинга.</t>
  </si>
  <si>
    <t>Чурагулова З. С., Япарова Э. В.</t>
  </si>
  <si>
    <t>Данное учебное пособие предназначено для изучения почв в полевых условиях. Книга ознакомит c многообразием почвенного покрова. Изложена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вузов, обучающихся по направлениям подготовки «Экология и природопользование», «Лесное дело», «Ландшафтная архитектура, «Биология», «Агрономия, «География», «Землеутройство и кадастры», а также для инженерно-технических работников лесного хозяйства и лесоустройства.</t>
  </si>
  <si>
    <t>Степное лесоводство. Учебное пособие для вузов</t>
  </si>
  <si>
    <t>https://e.lanbook.com/book/197505</t>
  </si>
  <si>
    <t>978-5-8114-8402-7</t>
  </si>
  <si>
    <t>В учебном пособии раскрываются методы и специфика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</si>
  <si>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Таксация леса. Практикум. Учебное пособие для вузов, 2-е изд., испр.</t>
  </si>
  <si>
    <t>Ерофеева Т. В., Кононова Г. А., Фадькин Г. Н.</t>
  </si>
  <si>
    <t>978-5-8114-8938-1</t>
  </si>
  <si>
    <t>В учебном пособии для выполнения практических работ по дисциплине «Таксация леса»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пособии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Предназначено для студентов вузов, обучающихся по направлению подготовки «Лесное дело».</t>
  </si>
  <si>
    <t>Экономика и организация в лесном комплексе. Учебное пособие для вузов, 3-е изд., стер.</t>
  </si>
  <si>
    <t>Загидуллина Л. И.</t>
  </si>
  <si>
    <t>https://e.lanbook.com/book/155679</t>
  </si>
  <si>
    <t>978-5-8114-7114-0</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</si>
  <si>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литературы.Пособие предназначено для магистров, обучающихся по направлению подготовки «Лесное дело», преподавателей и специалистов лесной отрасли.</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</si>
  <si>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Предназначено для студентов вузов, обучающихся по направлениям подготовки «Лесное дело», «Садоводство», «Ландшафтная архитектура».</t>
  </si>
  <si>
    <t>Сокольская О. Б., Теодоронский В. С.</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</si>
  <si>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Содержание учебника тесно связано с содержанием дисциплин учебного плана – «Основы архитектурной графики», «Цветоводство», «Декоративное древоводство с основами дендрологии», «Почвоведение», «Ботаника». Материалы учебни-ка являются теоретической основой для разработки курсовых работ и дипломных проектов.
Предназначен для студентов вузов, обучающихся по направлению подготовки «Садоводство».</t>
  </si>
  <si>
    <t>Козьмин С. Ф.</t>
  </si>
  <si>
    <t>В учебном пособии изложены вопросы применения машин и механизмов для комплексной механизации работ в ландшафтном строительстве.  Приводятся технологии  работ в питомниках, при создании садов, скверов,  парков и на рубках ухода в крупных парках. Рассматриваются вопросы применения машин и механизмов для ухода за газонами. Приводится методика расчета тягового сопротивления при движении   машин  и агрегатирования их с тракторами различного класса тяги. Рассматриваются вопросы исследования параметров  машин и механизмов, применяемых в ландшафтном строительстве. Приводятся основные характеристики   машин и механизмов, расчёт сменной производительности машинно-тракторных агрегатов, исследование проходимости колёсных тракторов, а также технические характеристики серийных колёсных и гусеничных тракторов.
Учебное пособие предназначено для выполнения практических занятий студентами всех видов обучения направления подготовки «Ландшафтная архитектура».</t>
  </si>
  <si>
    <t>Теодоронский В. С.</t>
  </si>
  <si>
    <t>Дереворежущие станки и инструменты. Подготовка к тестированию. Учебное пособие для вузов, 2-е изд., стер.</t>
  </si>
  <si>
    <t>978-5-8114-6990-1</t>
  </si>
  <si>
    <t>Круглопильные станки для распиловки бревен и брусьев. Учебное пособие для вузов, 3-е изд., стер.</t>
  </si>
  <si>
    <t>978-5-8114-6793-8</t>
  </si>
  <si>
    <t>Волынский В. Н.</t>
  </si>
  <si>
    <t>Лукаш А. А., Чернышев О. Н.</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</si>
  <si>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Учебное пособие предназначено бакалаврам, магистрам и аспирантам лесотехнических вузов, а также инженерно-техническим работникам деревоперерабатывающих и мебельных предприятий.</t>
  </si>
  <si>
    <t>Основы программирования станков с ЧПУ для фрезерования древесины. Учебное пособие для вузов, 2-е изд., стер.</t>
  </si>
  <si>
    <t>Глебов И. Т., Глебов В. В.</t>
  </si>
  <si>
    <t>978-5-8114-7166-9</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</si>
  <si>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Учебное пособие предназначено для бакалавров, магистров, аспирантов лесотехнических вузов и может быть использовано на деревообрабатывающих предприятиях для повышения квалификации рабочих.</t>
  </si>
  <si>
    <t>Основы управления качеством продукции лесозаготовительных и деревоперерабатывающих производств. Учебник для вузов</t>
  </si>
  <si>
    <t>978-5-8114-8805-6</t>
  </si>
  <si>
    <t>Приведены основные принципы управления качеством продукции, рассмотрены методы оценки уровня качества продукции, виды технического контроля, изложены основные положения международных стандартов ИСО и сертификации качества продукции, требования законодательства в области качества.
Учебник предназначен для бакалавров, магистров и аспирантов лесотехнических вузов, а также инженерно-технических работников деревоперерабатывающих предприятий.</t>
  </si>
  <si>
    <t>Машины и механизмы в лесном хозяйстве и ландшафтном строительстве. Трактор Т-25АЛ с шарнирной рамой. Учебное пособие для вузов</t>
  </si>
  <si>
    <t>978-5-8114-8806-3</t>
  </si>
  <si>
    <t>В учебном пособии рассматриваются вопросы исследования и применения в лесном хозяйстве и ландшафтном строительстве специального колесного трактора класса тяги 6кН с шарнирной рамой 
Т-25АЛ. Приводятся теоретические исследования компоновки лесного колесного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трелевке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Рассмотрены примеры исследования параметров малогабаритного лесного колесного трактора с использованием программ Excel, СТАТИСТИКА 6 и русифицированной версии пакета ПЛП88.
Учебное пособие предназначено для студентов вузов, обучающихся по направлениям подгоотовки «Лесное дело» и «Ландшафтная архитектура»</t>
  </si>
  <si>
    <t>Механизация лесного хозяйства и ландшафтного строительства. Учебник для вузов</t>
  </si>
  <si>
    <t>Козьмин С. Ф., Мартынов Б. Г., Спиридонов С. В.</t>
  </si>
  <si>
    <t>978-5-8114-8844-5</t>
  </si>
  <si>
    <t>В учебнике рассматриваются машины и механизмы для комплексной механизации произ-водства в лесном хозяйстве и ландшафтном строительстве. Рассматриваются вопросы созда-ния лесных культур на отведенных площадях и вопросы механизация работ в ландшафтного строительства,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смнной производительности и состава ма-шинно-тракторного парка.
Предназначен для студентов лесных вузов, обучающихся по направлениям подготовки «Лес-ное дело», «Ландшафтная архитектура», «Техносферная безопасность», «Технологические машины и оборудование» и «Эксплуатация транспортно-технологических машин и комплек-сов», а так же для практического использования работниками предприятий.</t>
  </si>
  <si>
    <t>Механизация рубок ухода за лесом. Учебное пособие для вузов</t>
  </si>
  <si>
    <t>Спиридонов С. В., Козьмин С. Ф., Пушков Ю. Л.</t>
  </si>
  <si>
    <t>978-5-8114-8819-3</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</si>
  <si>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t>
  </si>
  <si>
    <t>Общая технология и научные основы консервирования пищевого сырья. Краткий курс лекций. Учебное пособие для вузов, 2-е изд., стер.</t>
  </si>
  <si>
    <t>Шокина Ю. В.</t>
  </si>
  <si>
    <t>978-5-8114-8476-8</t>
  </si>
  <si>
    <t>Краткий курс лекций составлен таким образом, чтобы обучающиеся приобрели навыки выполнения расчетов основных параметров общих технологических процессов производства пищевых продуктов, обоснования выбора прогрессивной технологии и расчета оптимальных режимов производства продуктов питания; организации производственного процесса, обеспечивая при этом получение продукции с заданными показателями качестваПособие предназначено студентам технических направлений бакалавриата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t>
  </si>
  <si>
    <t>Техника пищевых производств. Дымогенераторная техника и технологии. Учебное пособие для вузов, 2-е изд., стер.</t>
  </si>
  <si>
    <t>Шокина Ю. В., Обухов А. Ю., Коробицин А. А.</t>
  </si>
  <si>
    <t>https://e.lanbook.com/book/176890</t>
  </si>
  <si>
    <t>978-5-8114-8477-5</t>
  </si>
  <si>
    <t>В пособии проведен анализ современного состояния развития способов и техники для получения дымовых коптильных сред, используемых в пищевой промышленности.Рассмотрены факторы, влияющие на температуру пиролиза топлива при дымогенерации — основной параметр, определяющий химический состав дымовой коптильной среды. Дано научное обоснование использования инфракрасного излучения для получения дымовой коптильной среды в условиях низкотемпературного пиролиза. Приведена физико-математическая модель процесса нового способа дымогенерации с ИК-энергоподводом, методики экспериментального определения температуры пиролиза древесного топлива и ее прогнозного расчета. Рассмотрены особенности функционально-технологических свойств дымовой коптильной среды, получаемой способом дымогенарции с ИК-энергоподводом. Приведены новые технологии изготовления деликатесной копченой рыбной продукции на основе использования дыма, вырабатываемого с применением ИК-энергоподвода.Книга предназначена бакалаврам, магистрам и аспирантам, обучающимся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 Также будет полезна для научных и инженерно-технических работников мясо- и рыбоперерабатывающей промышленности.</t>
  </si>
  <si>
    <t>Ботов М. И., Давыдов Д. М., Кирпичников В. П.</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</si>
  <si>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энергии.Для инженерных и руководящих работников предприятий общественного питания и студентов по направлениям: «Технология продукции и организация общественного питания» и «Технологические машины и оборудование».</t>
  </si>
  <si>
    <t>Биотехнология рациональной переработки животного сырья. Учебное пособие для вузов, 3-е изд., стер.</t>
  </si>
  <si>
    <t>Мишанин Ю. Ф.</t>
  </si>
  <si>
    <t>978-5-8114-8337-2</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</si>
  <si>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химического состава и питательность мяса различных видов животных, гидробионтов и факторы, влияющие на качественные показатели мясного сырья.Подробно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сырья.Достаточно информативен материал по биотехнологии молочных продуктов, первичной переработке молока и факторах, влияющих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продуктов.Освещен материал по генной инженерии, положительных моментах и потенциальной опасности генно-модифицированных продуктов питания.Пособие предназначено для бакалавров и магистров, обучающихся по направлениям: «Биология», «Биотехнология», «Продукты питания животного происхождения», «Ветеринарно-санитарная экспертиза», «Зоотехния» , для бакалавров «Технология производства и переработки сельскохозяйственной продукции» и специальности «Ветеринария».</t>
  </si>
  <si>
    <t>В учебном пособии рассмотрены основы физиологии и биохимии питания человека, приводится достаточно подробная характеристика основных химических компонентов пищи и физиологические нормы их потребления, характеризуется их роль в организме человека. Описаны различные системы питания, вопросы рациональной организации сбалансированного и адекватного питания человека. Пособие предназначено для студентов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«Товароведение».</t>
  </si>
  <si>
    <t>Региональные особенности развития индустрии гостеприимства. Индивидуальные гастротуры. Учебное пособие для вузов</t>
  </si>
  <si>
    <t>Маюрникова Л. А., Крапива Т. В. и др.</t>
  </si>
  <si>
    <t>978-5-8114-8906-0</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</si>
  <si>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Учебное пособие представляет интерес для студентов вузов, обучающихся по направлениям подготовки «Технология и органи-зация общественного питания»,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</si>
  <si>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978-5-8114-8934-3</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</si>
  <si>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«Промышленная экология и биотехнологии».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</si>
  <si>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https://e.lanbook.com/book/197561</t>
  </si>
  <si>
    <t>Способы расчета в фармацевтическом анализе. Учебное пособие для вузов, 3-е изд., стер.</t>
  </si>
  <si>
    <t>978-5-8114-8004-3</t>
  </si>
  <si>
    <t>В пособии приведены краткие характеристики основных способов оценки качества фармацевтических субстанций, лекарственного растительного сырья, готовых лекарственных средств и лекарственных средств аптечного изготовления, используемые в современной нормативной документации.В пособии подробно рассматриваются примеры выполнения типовых расчетов, охватывающие практически все стороны деятельности провизора-аналитика по контролю качества лекарственных средств. Для выработки и закрепления навыков расчета в пособии приведены задачи для самостоятельного решения и ответы на них для самопроверки. Подбор задач позволяет освоить способы расчета, используемые в химических и физико-химических методах анализа, включенных в действующую нормативную документацию.Пособие предназначено для студентов фармацевтических вузов и факультетов, может быть рекомендовано аспирантам, молодым специалистам, занимающимся контролем качества лекарственных средств, молодым преподавателям. Оно может быть полезным для провизоров-аналитиков испытательных центров (лабораторий) контроля качества лекарственных средств, контрольно-аналитических лабораторий, промышленных фармацевтических предприятий и аптек, проходящих повышение квалификации или переподготовку, а также для других специалистов в области контроля качества. Пособие снабжено необходимыми приложениями и списком использованной литературы.</t>
  </si>
  <si>
    <t>В учебное пособие включены блок теоретической информации по методологии физико-химических методов анализа лекарственных веществ и фармацевтического сырья: приборы, техника исполнения, интерпретация результатов анализов, а также примеры решения наиболее распространенных ситуационных задач в области фармацевтического и фармакопейного анализов в рамках качественного и количественного определений активных и сопутствующих веществ, охватывающие практически все стороны деятельности будущего фармацевта и провизора-аналитика в области качественной 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идентификации и расчета количественного содержания активных и сопутствующих веществ, а также примесей.Пособие предназначено для обучающихся по специальности высшего образования «Фармация» для дисциплины «Фармацевтическая химия» на 3-м курсе и является востребованным в рамках формирования общепрофессиональных и профессиональных компетенций федеральных государственных образовательных стандартов (ФГОС) 3++ поколения.</t>
  </si>
  <si>
    <t>Макеев О. Г., Кабонина О. И. и др.</t>
  </si>
  <si>
    <t>Литье сплавов металлов в стоматологии. Учебник для вузов, 3-е изд., стер.</t>
  </si>
  <si>
    <t>Данилина Т. Ф., Михальченко Д. В. и др.</t>
  </si>
  <si>
    <t>978-5-8114-7185-0</t>
  </si>
  <si>
    <t>Неймарк А. И., Неймарк Б. А. и др.</t>
  </si>
  <si>
    <t>Учебное пособие подготовлено в соответствии с рабочими програм-мами по дисциплинам «Андрология, нефрология», «Детская андроло-гия-урология»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«Андрология, нефрология», «Детская андрология-урология».</t>
  </si>
  <si>
    <t>Учебное пособие подготовлено в соответствии с рабочими програм-мами по урологии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«Урология».</t>
  </si>
  <si>
    <t>Поликарпов В. С., Поликарпова В. А. и др.</t>
  </si>
  <si>
    <t>https://e.lanbook.com/book/197557</t>
  </si>
  <si>
    <t>978-5-8114-8767-7</t>
  </si>
  <si>
    <t>В учебном пособии рассматриваются особенности мировосприятия восточных цивилизаций. Изучение этих особенностей даст возможность лучше понять способы мышления, ценностные установки и стереотипы поведения китайцев, японцев, индийцев, вьетнамцев, арабов и других представителей Востока. Пособие разработано на основе результатов авторских исследований парадигм мировосприятия цивилизаций Востока, концентрирующих в себе различные способы видения и постижения мира, проявившиеся в достижениях восточной философии, психологии и теории управления.
Учебное пособие предназначен для студентов бакалавриата, обучающихся по направлению подготовки «Востоковедение и африканистика» и изучающих такие дисциплины как «История мировых цивилизаций», «История цивилизаций Востока», «Лингвострановедение», а также для курсантов высших военных учебных заведений, изучающих дисциплины «Основы теории и практики зарубежной военно-политической информации» и «Информационно-психологическое обеспечение военной деятельности».</t>
  </si>
  <si>
    <t>Развитие социального государства в России. Финансово-правовые аспекты. Монография, 2-е изд., стер.</t>
  </si>
  <si>
    <t>Беликов Е. Г.</t>
  </si>
  <si>
    <t>https://e.lanbook.com/book/171879</t>
  </si>
  <si>
    <t>978-5-8114-8134-7</t>
  </si>
  <si>
    <t>В монографии рассмотрены основные финансово-правовые аспекты развития Российской Федерации как социального государства на примере структурных нормативных образований финансового права. Исследованы понятие, принципы, правовые основы социального государства, дискуссионные вопросы, касающиеся содержания предмета и системы современного отечественного финансового права, его принципов в условиях развития Российской Федерации как социального государства. Более подробно проанализированы теоретические и практические проблемы реализации идей и принципов социального государства в основных подотраслях и институтах финансового права.Преподавателям, соискателям и аспирантам научных специальностей по юриспруденции — «Финансовое право»; «Налоговое право»; «Бюджетное право», магистрантам и студентам по направлению подготовки «Юриспруденция», специальностям «Правовое обеспечение национальной безопасности», «Правоохранительная деятельность», «Судебная и прокурорская деятельность», а также будет полезна практическим работникам, всем интересующимся проблемами социальной государственности и финансового права.</t>
  </si>
  <si>
    <t>Бочкарев А. А.</t>
  </si>
  <si>
    <t>Содержанием данного учебного пособия является раскрытие основных теоретических и методологических вопросов, связанных с управлением надежностью и устойчивостью цепей поставок, опирающееся на методы классической теории надежности, методы управления рисками и оптимизационные методы математического программирования.
Первый раздел учебного пособия посвящен методам классической теории надежности, теории управления рисками, методам принятия решений в условиях неопределенности, риска и конфликта, применение которых позволяет повысить надежность логистических процессов. Во втором разделе рассматривается применение оптимизационных методов для повышения надежности логистических операций в цепях поставок. В конце каждой главы представлены контрольные вопросы и задания для самостоятельного изучения, а также практические задания. Приводятся примеры построения алгоритмов решения рассматриваемых задач в среде MATLAB.
Предназначено для бакалавров, магистров, аспирантов экономических направлений подготовки, слушателей программ повышения квалификации и профессиональной переподготовки, а также для специалистов и практиков, интересующихся теоретическими и методологическими вопросами, связанными с управлением надежностью и устойчивостью цепей поставок.</t>
  </si>
  <si>
    <t>Кадастры природных ресурсов. Учебное пособие для вузов, 2-е изд., стер.</t>
  </si>
  <si>
    <t>https://e.lanbook.com/book/183683</t>
  </si>
  <si>
    <t>978-5-8114-9023-3</t>
  </si>
  <si>
    <t>Учебное пособие посвящено методикам расчета платежей за пользование природными ресурсами, величины компенсации ущерба при их изъятии, величины предотвращенного экологического ущерба. Для каждой из методик приведены контрольные вопросы и задания для расчетов.
Пособие предназначено для студентов бакалавриата и магистратуры по направлению «Землеустройство и кадастры».</t>
  </si>
  <si>
    <t>Ромашко Т. В.</t>
  </si>
  <si>
    <t>В учебно-методической разработке представлена структура программы дисциплины «Фандрейзинг, спонсорство и благотворительность», некоторые методики проведения интерактивных и практических аудиторных занятий, методика выполнения самостоятельной аудиторной и внеаудиторной работы студентов, методика оценки успеваемости студентов, технологическая карта для самооценки студенческой активности и дополнительная литература по дисциплине. Методика изучения материала дисциплины построена так, чтобы студенты могли постоянно сравнивать и анализировать стратегии, тактики, средства, методы и технологий фандрейзинга, социальной рекламы и некоммерческих паблик рилейшнз в отечественных и зарубежных социокультурных условиях для последующей разработки стратегий проектирования социально-значимых и академических проектов.
Издание предназначено для бакалавров, обучающихся по направлению подготовки «Реклама и связи с общественностью», а также для студентов других профилей, связанных с рекламной деятельностью. Может быть использовано для решения задач в сфере обозначенной профессиональной деятельности.</t>
  </si>
  <si>
    <t>Адаптивная физическая культура. Краткий словарь терминов. Учебник для вузов, 3-е изд., стер.</t>
  </si>
  <si>
    <t>978-5-8114-7832-3</t>
  </si>
  <si>
    <t>Настоящий словарь терминов составлен в соответствии с Федеральным государственным образовательным стандартом по направлению Физическая культура для лиц с отклонениями в состоянии здоровья, адаптивная физическая культура. Основная цель издания — ознакомление студентов и специалистов по адаптивной физической культуре с основными понятиями и терминами.Учебник адресован студентам высших учебных заведений, обучающихся по направлению Физическая культура для лиц с отклонениями в состоянии здоровья, адаптивная физическая культура, инструкторам и методистам лечебной физической культуры, а также всем интересующимся проблемами адаптивной физической культуры.</t>
  </si>
  <si>
    <t>Компетентность специалиста по адаптивной физической культуре. Монография, 3-е изд., стер.</t>
  </si>
  <si>
    <t>https://e.lanbook.com/book/175494</t>
  </si>
  <si>
    <t>978-5-8114-8358-7</t>
  </si>
  <si>
    <t>В монографии рассмотрены основные тенденции и ориентиры развития образования в современных условиях. Изучены взгляды, мнения и прогнозы известных ученых относительно перспектив развития образования и повышения его качества в условиях компетентностного подхода. Исследованы сущность и особенности компетентностного подхода к проектированию государственных образовательных стандартов, его отличия от квалификационной модели. Освещена проблема профессиональной подготовки специалиста адаптивной физической культуры в компетентностном формате. В работе подробно рассмотрены требования, предъявляемые к профессиональной компетентности специалиста по адаптивной физической культуре особенностями контингента основных нозологических групп. Особое внимание в исследовании отведено выявлению наиболее специфических профессионально-важных личностных качеств специалиста адаптивной физической культуры, оказывающих существенное влияние на повышение эффективности его профессиональной деятельности. Рассмотрена специфика каждого из компонентов адаптивной физической культуры и, в соответствии с ней, определен круг специальных компетенций, формирующих профессиональное «лицо» специалиста адаптивной физической культуры.В монографии рассмотрены требования к результатам освоения основной образовательной программы подготовки по направлению «Физическая культура для лиц с отклонениями в состоянии здоровья (адаптивная физическая культура)» в виде универсальных и профессиональных компетенций, которыми должен обладать выпускник по окончании вуза.Монография адресована научным работникам, руководителям органов образования, преподавателям, аспирантам, студентам и всем лицам, интересующимся компетентностным подходом к образованию.</t>
  </si>
  <si>
    <t>Комплексная профилактика заболеваний и реабилитация лиц, имеющих отклонения в состоянии здоровья. Учебное пособие для вузов, 3-е изд., стер.</t>
  </si>
  <si>
    <t>978-5-8114-7437-0</t>
  </si>
  <si>
    <t>Межпредметные аспекты школьного физического воспитания. Монография, 3-е изд., стер.</t>
  </si>
  <si>
    <t>https://e.lanbook.com/book/183095</t>
  </si>
  <si>
    <t>978-5-8114-8891-9</t>
  </si>
  <si>
    <t>В монографии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воспитания.Подробно описаны методические приемы и комплексы межпредметных двигательных заданий, приключенческих игр-квестов,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культура».Книга адресована преподавателям физической культуры, тренерам-преподавателям и инструкторам-методистам, будет полезна студентам, магистрантам и аспирантам соответствующих специальностей.</t>
  </si>
  <si>
    <t>Мотивация и эмоции в спортивной деятельности. Учебное пособие для вузов, 3-е изд., стер.</t>
  </si>
  <si>
    <t>Яковлев Б. П.</t>
  </si>
  <si>
    <t>https://e.lanbook.com/book/198611</t>
  </si>
  <si>
    <t>978-5-8114-9700-3</t>
  </si>
  <si>
    <t>Некоторые неотложные состояния в практике спортивной медицины. Учебное пособие для вузов, 3-е изд., стер.</t>
  </si>
  <si>
    <t>Ромашин О. В., Смоленский А. В., Преображенский В. Ю.</t>
  </si>
  <si>
    <t>https://e.lanbook.com/book/197713</t>
  </si>
  <si>
    <t>978-5-8114-9693-8</t>
  </si>
  <si>
    <t>Теоретико-методические основы адаптивного физического воспитания. Учебное пособие для вузов, 2-е изд., стер.</t>
  </si>
  <si>
    <t>978-5-8114-7057-0</t>
  </si>
  <si>
    <t>Теория и методика спорта высших достижений в вопросах и ответах. Учебное пособие для вузов, 2-е изд., перераб. и доп.</t>
  </si>
  <si>
    <t>Михайлова Д. А.</t>
  </si>
  <si>
    <t>978-5-8114-8902-2</t>
  </si>
  <si>
    <t>В учебном пособии рассматриваются результаты эксперименталь-ного исследования эффективности применения авторских тестовых ма-териалов для оценивания уровней сформированности знаний, умений и способностей выполнять трудовые действия в соответствии с требова-ниями профессионального стандарта «Тренер» в части теории и мето-дики спорта высших достижений. В учебном пособии «Теория и мето-дика спорта высших достижений в вопросах и ответах» представлены оценочные средства (тесты) для проведения промежуточного контроля (экзамена) в альтернативной форме (тестовый материал с ответами) всоответствии с требованиями профессионального стандарта «Тренер» в части теории и методики спорта высших достижений, а также оце-ночные средства (тесты) для проведения промежуточного контроля (экзамена) в альтернативной форме (тестовый материал с ответами) всоответствии с федеральным государственным образовательным стан-дартом высшего образования поколения 3++ по направлению подго-товки «Спорт» в части теории и методики спорта высших достижений.
Учебное пособие предназначено для магистрантов, обучающихся по направлению подготовки «Спорт».</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</si>
  <si>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(направление подготовки 49.03.01 «Физическая культура», профиль подготовки «Спортивная тренировка»).В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стрелка-пистолетчика.Книга предназначена для преподавателей и тренеров, специализирующихся в пулевой спортивной стрельбе, а также студентов спортивных и педагогических вузов.</t>
  </si>
  <si>
    <t>978-5-8114-8903-9</t>
  </si>
  <si>
    <t>В учебном пособии рассматриваются технологии составления документов планирования в спорте высших достижений, технологии выполнения авторских научно-исследовательских разработок (в контексте анализа терминологического аппарата, в контексте спортивного отбора, в контексте написания простых научно-исследовательских текстов, в контексте комплектования состава национальной спортивной сборной команды, в контексте написания научных статей), технологии составления документов программирования обучения двигательным действиям в рамках III этапа (этапа закрепления и совершенствования) с использованием приёмов воображения. 
Учебное пособие предназначено для магистрантов, обучающихся по направлению подготовки «Спорт».</t>
  </si>
  <si>
    <t>Марьева М. В.</t>
  </si>
  <si>
    <t>Английский язык для автотранспортных специальностей. Учебное пособие для вузов</t>
  </si>
  <si>
    <t>Шляхова В. А.</t>
  </si>
  <si>
    <t>978-5-8114-9107-0</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</si>
  <si>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скомнанованы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Пособие предназначено для студентов автотранспортных специальностей высших учебных заведений, также может быть рекомендовано работникам автосервисов и инженерам.</t>
  </si>
  <si>
    <t>Миньяр-Белоручева А. П., Базылева Р. М., Вестфальская А. В.</t>
  </si>
  <si>
    <t>Популярная антропология: практический курс английского языка. Popular anthropology. The study of man, society and culture. English language coursebook. Учебно-практическое пособие для вузов</t>
  </si>
  <si>
    <t>https://e.lanbook.com/book/197555</t>
  </si>
  <si>
    <t>978-5-8114-8530-7</t>
  </si>
  <si>
    <t>Постижение природы человека, его предназначения и его места в мироздании — основная задача науки XXI в. Учебно-практическое пособие будет интересно тем, кто изучает природу человека и общества, происхождение языка, сознания и мышления, взаимосвязь интуиции и творчества, закономерности познания, а также религию, феномены свободы воли, предопределённости и т. д.
Целью учебно-практического пособия является совершенствование навыков чтения английских оригинальных текстов и навыков разговорной речи в рамках предлагаемой информации. Особенностью пособия является стимулирование непосредственного восприятия информации на языке оригинала, не прибегая к помощи перевода. Представлена базовая и поурочная грамматика, объясняются слова для понимания текстов, даются правила ударения, рекомендации по работе с текстами и ключи к некоторым упражнениям. Разработаны разнообразные упражнения по развитию навыков устной речи для работы в парах и группах. С целью обучения восприятию английской речи на слух широко используются интернет-ресурсы — лекции учёных по изучаемым темам.
Учебно-практическое пособие можно рекомендовать студентам 1-х и 2-х курсов высших учебных заведений гуманитарного профиля, аспирантам соответствующих специальностей и преподавателям английского языка, проходящим курсы повышения квалификации, а также для самостоятельного изучения.</t>
  </si>
  <si>
    <t>Аристова В. Н., Бартенева И. Ю. и др.</t>
  </si>
  <si>
    <t>978-5-8114-8858-2</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</si>
  <si>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студентов вузов гуманитарных направлений подготовки,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</si>
  <si>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978-5-8114-8843-8</t>
  </si>
  <si>
    <t>Предлагаемый учебник предназначен для студентов вузов гуманитарных направлений подготовки, изучающих французский в качестве пер-вого или второго иностранного языка и уже владеющих им на уровне А2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уровнями B1–В2,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бакалавра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множество интересных тем  дискуссий во время аудиторной и самостоятельной работы.</t>
  </si>
  <si>
    <t>Сборник содержит достаточно необычно обработанные в ритмах рэггей, латино-джаз и рок-н-ролла популярные во всем мире мелодии для квартета саксофонов и ритм-группы. Он, прежде всего предназначен для студентов музыкальных училищ и колледжей, имеющих эстрадно-джазовые отделения, а также для профессиональных музыкантов. В связи с общеизвестной узнаваемостью и популярностью мелодий, есть большая вероятность заработать популярность у публики и самим исполнителям. Желаю успеха.</t>
  </si>
  <si>
    <t>12 этюдов. Соч. 8. Ноты, 3-е изд., стер.</t>
  </si>
  <si>
    <t>https://e.lanbook.com/book/197099</t>
  </si>
  <si>
    <t>978-5-8114-9612-9</t>
  </si>
  <si>
    <t>24 полонеза для фортепиано. Ноты, 4-е изд., стер.</t>
  </si>
  <si>
    <t>https://e.lanbook.com/book/197069</t>
  </si>
  <si>
    <t>978-5-8114-9582-5</t>
  </si>
  <si>
    <t>60 избранных этюдов для фортепиано. Ноты, 4-е изд., стер</t>
  </si>
  <si>
    <t>https://e.lanbook.com/book/190380</t>
  </si>
  <si>
    <t>978-5-8114-9283-1</t>
  </si>
  <si>
    <t>Вальсы. Для фортепиано. Выпуск II. Вальс «Ирена». Жизнерадостный вальс. Гастроли певцов. Дикие розы. Песни свободы. Фантастические картины. Песни Эола. Дары радости. Ноты, 2-е изд., стер.</t>
  </si>
  <si>
    <t>https://e.lanbook.com/book/197115</t>
  </si>
  <si>
    <t>978-5-8114-9621-1</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</si>
  <si>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Второй выпуск состоит из восьми разнообразных по тематике вальсов.
Издание адресовано учащимся музыкальных школ, училищ, вузов, а также широкому кругу любителей музыки.</t>
  </si>
  <si>
    <t>Вальсы. Для фортепиано. Выпуск VI. Танцы для бала юристов. Прощальные возгласы. Стрекоза. Великая княгиня Александра. Коронационные песнопения. Полемика. Душа моя Вена! Сувенир из Ниццы. Вибрации. Экстравагантные. Циклоиды. Спирали. Ноты, 2-е изд.</t>
  </si>
  <si>
    <t>https://e.lanbook.com/book/197116</t>
  </si>
  <si>
    <t>978-5-8114-9622-8</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</si>
  <si>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Один из 12 вальсов настоящего выпуска был посвящен жене великого князя во время пребывания Штрауса в России.
Издание адресовано учащимся музыкальных школ, училищ, вузов, а также широкому кругу любителей музыки.</t>
  </si>
  <si>
    <t>Вальсы. Для фортепиано. Выпуск VII. Прощание с Санкт-Петербургом. Полет мысли. Блуждающие огни. Дорожные приключения. Все веселее. Горячие источники. Изгоняющий уныние. Голоса избирателей. Концертный вальс «Дневные грёзы». Ноты, 2-е изд., стер.</t>
  </si>
  <si>
    <t>https://e.lanbook.com/book/197117</t>
  </si>
  <si>
    <t>978-5-8114-9623-5</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</si>
  <si>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Седьмой выпуск состоит из девяти вальсов, в числе которых — вальс «Прощание с Санкт-Петербургом».
Издание адресовано учащимся музыкальных школ, училищ, вузов, а также широкому кругу любителей музыки.</t>
  </si>
  <si>
    <t>Вальсы. Для фортепиано. Выпуск VIII. Колонны. Моторы. Венская хроника. Карнавальный посол. С гор. Танцы придворного бала. Памфлеты. Музыка граждан. Венские конфеты. На прекрасном голубом Дунае. Жизнь артиста. Телеграмма. Ноты, 2-е изд., стер.</t>
  </si>
  <si>
    <t>https://e.lanbook.com/book/197119</t>
  </si>
  <si>
    <t>978-5-8114-9624-2</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</si>
  <si>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Восьмой выпуск состоит из 12 вальсов, среди которых — настоящие хиты, которые легли в основу многих переложений и попурри.
Издание адресовано учащимся музыкальных школ, училищ, вузов, а также широкому кругу любителей музыки.</t>
  </si>
  <si>
    <t>Двенадцать этюдов. В двух тетрадях. Для фортепиано. Ноты</t>
  </si>
  <si>
    <t>https://e.lanbook.com/book/197045</t>
  </si>
  <si>
    <t>978-5-8114-9308-1</t>
  </si>
  <si>
    <t>Двенадцать этюдов (1915) Клода Дебюсси продолжают линию концертных этюдов Шопена, Листа, Сен-Санса, Рахманинова, Скрябина. Вдохновением для создания одного из шедевров мировой фортепианной литературы послужила работа по редакции полного собрания сочинений Шопена, которому и посвящен опус. Этюдами, впервые изданными в 1916 году в двух тетрадях, Дебюсси был очень доволен; работа над ними приносила музыканту колоссальное удовольствие.  
Издание адресовано студентам музыкальных училищ, консерваторий, концертирующим пианистам.
Twelve Etudes (1915) by Claude Debussy continue the tradition of concert etudes by Chopin, Liszt, Saint-Saens, Rachmaninoff, Scriabin. The creation of one of the masterpieces of world piano literature was inspired by the work on the complete edition of works by Chopin, to whom the opus is dedicated. Debussy was very pleased with the etudes, first published in 1916 in two books; working on them brought the musician the tremendous pleasure.
The edition is addressed to students of music colleges, conservatories, performing pianists.</t>
  </si>
  <si>
    <t>Клод Дебюсси (1862-1918) — французский композитор, преломивший живописный импрессионизм на музыкальную почву. Его эстетические устремления в большей степени нашли отражение в фортепианном творчестве.  
Настоящий сборник состоит из фортепианных сюит и отдельных пьес, наиболее востребованных в программе по фортепиано музыкальных школ.
Издание адресовано учащимся средних и старших классов музыкальной школы, студентам музыкальных училищ и вузов и широком кругу любителей фортепианной музыки.</t>
  </si>
  <si>
    <t>Новый концертмейстер балета. Учебное пособие, 3-е изд., испр.</t>
  </si>
  <si>
    <t>https://e.lanbook.com/book/195709</t>
  </si>
  <si>
    <t>978-5-8114-4790-9</t>
  </si>
  <si>
    <t>Издание «Новый концертмейстер балета» создано в помощь студентам музыкальных вузов, обучающимся по направлению подготовки «Музыкаль но-инструментальное искусство — Фортепиано».
Настоящая книга, продолжая ряд учебно-методических и научных работ Г. А. Безуглой, зав. кафедрой музыкального искусства Академии Русского балета имени А. Я. Вагановой, раскрывает важнейшие вопросы музыкально-хореографического синтеза, творческой деятельности музыканта в балетном искусстве. Книга знакомит с исторической эволюцией танцевальных жанров, проблемами теории и методики импровизации, спецификой и традициями искусства музыкального аккомпанемента танцу. Книга содержит практические рекомендации, позволяющие овладевать профессиональными компетенциями концертмейстера балета.
Издание предназначено для широкого круга читателей, интересующихся вопросами синтеза музыки и хореографии, истории и практики музыкального и балетного искусства.</t>
  </si>
  <si>
    <t>Нотная тетрадь Вольфганга. Ноты, 3-е изд., стер.</t>
  </si>
  <si>
    <t>https://e.lanbook.com/book/190371</t>
  </si>
  <si>
    <t>978-5-8114-9279-4</t>
  </si>
  <si>
    <t>Обучение игре на фортепиано. Советы ученикам и начинающим преподавателям. Учебное пособие, 3-е изд., стер.</t>
  </si>
  <si>
    <t>https://e.lanbook.com/book/179687</t>
  </si>
  <si>
    <t>978-5-8114-8644-1</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</si>
  <si>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В данной книге автор отразил свой богатый опыт педагога, затронул многие вопросы обучения юных пианистов, такие как выявление способностей, привитие хорошего музыкального вкуса, работа над техникой, выбор репертуара, участие в конкурсах и другие; в заключение Ле Куппе приводит обширный список рекомендуемых произведений со своими комментариями. Размышления маэстро представляют безусловный интерес и сегодня, его советы содержат много полезного.
Учебное пособие адресовано педагогам и учащимся детских музыкальных школ.</t>
  </si>
  <si>
    <t>Пианист и его работа. Учебное пособие, 3-е изд., стер.</t>
  </si>
  <si>
    <t>https://e.lanbook.com/book/190354</t>
  </si>
  <si>
    <t>Последовательный курс игры на фортепиано. Ритм. 25 этюдов без октав. Соч. 22. Ноты, 4-е изд., стер.</t>
  </si>
  <si>
    <t>https://e.lanbook.com/book/190378</t>
  </si>
  <si>
    <t>978-5-8114-9282-4</t>
  </si>
  <si>
    <t>Пьесы для фортепиано в джазовом стиле. Семейный альбом. Музыкальный портрет среднестатистической российской семьи. Ноты, 2-е изд., стер.</t>
  </si>
  <si>
    <t>978-5-8114-6842-3</t>
  </si>
  <si>
    <t>Теория и практика фортепианной педагогики. Учебное пособие, 3-е изд., стер.</t>
  </si>
  <si>
    <t>https://e.lanbook.com/book/197106</t>
  </si>
  <si>
    <t>978-5-8114-9616-7</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</si>
  <si>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Издание принесет неоценимую пользу концертирующим пианистам, студентам и педагогам исполнительских отделений вузов и консерваторий.</t>
  </si>
  <si>
    <t>Технические упражнения. Ломаные арпеджио с различной аппликатурой по всем мажорным и минорным звукорядам (Тетрадь 10). Ноты</t>
  </si>
  <si>
    <t>978-5-8114-2727-7</t>
  </si>
  <si>
    <t>Прошло двести лет со дня выхода первого печатного издания одного из самых известных клавирных произведений великого немецкого композитора Иоганна Себастьяна Баха. «Хорошо темперированный клавир» неоднократно издавался в нашей стране. Произведение выходило в различных редакциях, каждая из которых отражала определенный взгляд музыкантов своего времени на музыку эпохи барокко. В связи с появлением в последнее десятилетие новейших исследовательских материалов, посвященных творчеству И. С. Баха, многое в редакциях ХТК представляется сейчас устаревшим и более того — неверным.
Вероятно, долго можно спорить, противопоставляя достоинства одних редакций ХТК и недостатки других, но есть один универсальный выход — обратиться к первоначальному тексту (Urtext), где нет места редакторскому, пусть и талантливому, но переосмыслению оригинального авторского нотного письма.
Уртекстовая редакция осуществлена известным пианистом, профессором Санкт-Петербургской консерватории, заслуженным артистом России Павлом Егоровым на основе самых последних изысканий ученых-баховедов.</t>
  </si>
  <si>
    <t>Сборник этюдов Карла Черни «Школа беглости» (op. 299) принадлежит к числу известнейших сочинений мирового уровня, направленных на развитие фортепианной техники. Этюды широко используются в учебной практике музыкальных школ, лицеев, училищ и являются неотъемлемой составляющей в воспитании пианистов-виртуозов. Художественная ценность и техническое разнообразие сочинений справедливо принесли автору всеобщее признание и славу.
Издание адресовано учащимся музыкальных школ, студентам музыкальных училищ и колледжей.</t>
  </si>
  <si>
    <t>Школа беглости. 40 упражнений для фортепиано. Соч. 61. Ноты, 3-е изд., стер.</t>
  </si>
  <si>
    <t>https://e.lanbook.com/book/196737</t>
  </si>
  <si>
    <t>978-5-8114-9212-1</t>
  </si>
  <si>
    <t>Герман Беренс (1826–1880) – немецкий пианист, композитор, музыкальный педагог. Настоящее издание состоит из 40 упражнений для игры на фортепиано, направленных на развитие у учащихся техники и беглости. Все упражнения снабжены динамическими указаниями, штрихами и аппликатурой, призванной помочь правильному освоению различных приёмов игры. Пособие адресовано педагогам и учащимся фортепианных отделений.</t>
  </si>
  <si>
    <t>Вопросы методики обучения игре на скрипке. Учебно-методическое пособие, 4-е изд., стер.</t>
  </si>
  <si>
    <t>978-5-8114-7148-5</t>
  </si>
  <si>
    <t>Избранные этюды и каприсы для скрипки. Техника правой руки. Ноты, 2-е изд., стер.</t>
  </si>
  <si>
    <t>978-5-8114-7496-7</t>
  </si>
  <si>
    <t>https://e.lanbook.com/book/196739</t>
  </si>
  <si>
    <t>Виуэла. Загадка Ренессанса. +CD. Учебно-методическое пособие, 2-е изд., стер.</t>
  </si>
  <si>
    <t>978-5-8114-7857-6</t>
  </si>
  <si>
    <t>Калинин В. Ю., Калинин М. В.</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</si>
  <si>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третью главу «Атака языка», посвященную развитию артикуляционных способностей флейтиста. Представлены рекомендации по работе ученика над одинарной, двойной и тройной атакой языка в различных комбинациях, сопровождаемые многочисленными упражнениями и пьесами для одной и двух флейт, вторую из которых может играть преподаватель. 
Этот сборник адресован всем флейтистам, желающим добиться четкой атаки языка при исполнения более сложных произведений.</t>
  </si>
  <si>
    <t>Постановка амбушюра начинающего кларнетиста с использованием опорных сигналов. Учебное пособие, 2-е изд., стер.</t>
  </si>
  <si>
    <t>https://e.lanbook.com/book/190363</t>
  </si>
  <si>
    <t>978-5-8114-9275-6</t>
  </si>
  <si>
    <t>Bel canto— калейдоскоп ощущений. Учебное пособие, 2-е изд., стер.</t>
  </si>
  <si>
    <t>https://e.lanbook.com/book/197081</t>
  </si>
  <si>
    <t>978-5-8114-9585-6</t>
  </si>
  <si>
    <t>Stabat Mater. Клавир. Ноты, 4-е изд., стер.</t>
  </si>
  <si>
    <t>978-5-8114-8657-1</t>
  </si>
  <si>
    <t>Спендиаров А. А.</t>
  </si>
  <si>
    <t>https://e.lanbook.com/book/197095</t>
  </si>
  <si>
    <t>978-5-8114-8832-2</t>
  </si>
  <si>
    <t>Александр Афанасьевич Спендиаров (1871-1928) вошел в историю музыки как один из основоположников армянской композиторской школы. Ученик Н. А. Римского-Корсакова, он смог органично претворить особенности русской школы на национальной почве. Анализу, сбору и художественному осмыслению музыкального фольклора Спендиаров посвятил многие годы. Глубокое знание народных песен — в особенности песенного наследия армян и крымских татар — сформировало уникальность его композиторского мышления. В сфере камерно-вокальных жанров он придерживался традиций русской вокальной лирики, в частности — ее «восточной» ветви. Но специфический колорит его сочинений, в отличие от русских композиторов, — не результат стилизации: его происхождение — национальная природа авторского стиля. 
Издание адресовано студентам музыкальных училищ и вузов, а также всем любителям вокальной музыки. 
Alexander Afanasievich Spendiarov (1871–1928) went down in the history of music as one of the founders of the Armenian composers’ school. A student of N. A. Rimsky-Korsakov, he managed with a success to convey the features of the Russian school on a national basis. Spendiarov devoted many years to the analysis, collection and artistic comprehension of musical folklore. A deep knowledge of folk songs, especially the song heritage of Armenians and Crimean Tatars, made his composer's style unique. In the field of chamber vocal genres, he adhered to the traditions of Russian chamber singing, in particular, its "eastern" branch. But the specific colour of his works, in contrast to Russian composers, is not the result of stylization: its origin is the national nature of the author's style.
The edition is addressed to students of music colleges and higher schools, as well as all lovers of vocal music.</t>
  </si>
  <si>
    <t>Искусство вокализации. Меццо-сопрано. Выпуск II. Ноты</t>
  </si>
  <si>
    <t>https://e.lanbook.com/book/197052</t>
  </si>
  <si>
    <t>978-5-8114-9425-5</t>
  </si>
  <si>
    <t>История вокального отделения Санкт-Петербурского музыкального училища имени Н. А. Римского-Корсакова (1882–2017). Уч. Пособие</t>
  </si>
  <si>
    <t>978-5-8114-2838-0</t>
  </si>
  <si>
    <t>К 135-летию Санкт-Петербургского музыкального училища им. Н.А. Римского-Корсакова (старейшего музыкального училища России) впервые предпринята попытка составления биографического справочника о преподавателях и студентах вокального отделения, работавших и учившихся в разные годы (1882-2017). В легендарном «Римкоре» учились выдающиеся певцы П. Лисициан, О. Бородина, Л. Сенчина, А. Нетребко и многие другие; преподавали звезды оперной сцены, солисты главных театров страны и профессора консерватории. Книга адресована студентам и преподавателям музыкального училища, а также всем любителям вокального искусства.</t>
  </si>
  <si>
    <t>Итальянская школа пения. Ежедневные упражнения для голоса. Учебное пособие, 3-е изд., стер.</t>
  </si>
  <si>
    <t>978-5-8114-7390-8</t>
  </si>
  <si>
    <t>Майкл Уильям Балф (1808–1870) – ирландский композитор, скрипач, оперный певец (баритон) и дирижер. Настоящий сборник содержит упражнения для начинающих вокалистов, направленные на развитие силы, гибкости голоса, точности интонации, а также вокализы Россини и Бордоньи. 
Учебное пособие адресовано певцам, студентам вокальных отделений музыкальных учебных заведений, вокальным педагогам. 
Michael William Balfe (1808–1870) was an Irish composer, violinist, opera singer (baritone) and conductor. This collection contains exercises for beginning vocalists, aimed at developing of strength and flexibility of voice, accuracy of intonation, as well as the vocalises by Rossini and Bordogni.
The textbook is addressed to singers, students of vocal departments of music schools, vocal teachers.</t>
  </si>
  <si>
    <t>https://e.lanbook.com/book/196710</t>
  </si>
  <si>
    <t>Опыт теории вокальной педагогики в классе эстрадного пения. Учебное пособие, 3-е изд., стер.</t>
  </si>
  <si>
    <t>978-5-8114-8647-2</t>
  </si>
  <si>
    <t>Мария Адриановна Дейша-Сионицкая (1859–1932) — русская певица (драматическое сопрано), музыкально-общественный деятель, педагог. В 1881 г. окончила Петербургскую консерваторию. Совершенствовалась в Вене, Париже. В 1883–1891 гг. солистка Мариинского театра в Петербурге, в 1891–1908 — Большого театра в Москве. М. А. Дейша-Сионицкая была организатором бесплатных концертов «Музыкальные выставки», пропагандировавших новые камерные сочинения русских композиторов (1907–1913), являлась одним из организаторов и преподавателей Московской народной консерватории (1907–1913). В 1921–1932 гг. профессор Московской консерватории.
В 1926 г. вышло первое издание книги М. А. Дейша-Сионицкой «Пение в ощущениях», в которой она делилась своим певческим опытом и знаниями, приобретенными долгим и упорным трудом.
Книга будет интересна педагогам по вокалу, учащимя и любителям пения.</t>
  </si>
  <si>
    <t>Учебное пособие «Постановка голоса эстрадного вокалиста. Метод диагностики проблем» предназначено для руководителей вокальных эстрадных студий, преподавателей учреждений ДОД и ДШИ, студентов и преподавателей высших и средних учебных заведений направления «эстрадно-джазовое пение». Основная цель пособия — проанализировать и обобщить практический опыт эстрадного вокального педагога, выявить наиболее распространенные причины вокальных проблем у детей и взрослых, объяснить природу их возникновения и дать педагогу конкретные практические рекомендации по их устранению. В работе освещены важнейшие аспекты постановки голоса: дыхание, работа резонаторов, психилогические и физиологические «зажимы», формирование эстрадной вокальной позиции и т. д. В каждом разделе представлены вокальные упражнения с полным разбором способов их применения, что усиливает практическую значимость данной работы для педагога-вокалиста.</t>
  </si>
  <si>
    <t>Сотни учителей музыки и хормейстеров в России и за рубежом используют фонопедический метод развития голоса. Десятки тысяч детей, подростков и взрослых ежедневно поют необычные, кажущиеся кому-то забавными, а кому-то странными упражнения системы Емельянова. В этой книге автор метода— известный учитель-исследователь предлагает своим коллегам, ученикам и всем, кто интересуется пением, хочет иметь здоровый, сильный и выразительный голос,— необходимую информацию, для того чтобы самому разобраться в том, что же это такое— певческий голос и начать самостоятельную работу по его развитию и совершенствованию.
Система взглядов, метод и школа, созданные В.В.Емельяновым, работают на всех уровнях— от детского сада до консерваторий и оперных театров.
Книга может представлять интерес для самого широкого круга читателей, чья деятельность так или иначе связана с голосом.
Книга печатается в авторской редакции.</t>
  </si>
  <si>
    <t>Григорий Алексеевич Алчевский (1866–1920) — русский и украинский деятель музыкальной культуры, педагог, вокалист, камерный певец и композитор. Его уникальные таблицы дыхания помогают развить основные качества голоса певцов, а также усовершенствовать вокальный аппарат.
Данное пособие адресуется певцам, педагогам и студентам, обучающимся по классу вокала.</t>
  </si>
  <si>
    <t>Теория и методика обучения пению. Монография, 6-е изд., стер.</t>
  </si>
  <si>
    <t>https://e.lanbook.com/book/157424</t>
  </si>
  <si>
    <t>978-5-8114-7157-7</t>
  </si>
  <si>
    <t>В данном учебном пособии рассматриваются теоретические основы вокальной методики с позиций физиологии певческого процесса. На основе  исследований развития детского голоса и обобщений научных достижений в области  теории голосообразования автором  показана взаимосвязь биомеханизмов звукообразования с  методами обучения пению. Понимание  этой взаимосвязи может способствовать развитию вокального мышления у специалистов, обучающих пению,   как взрослых, так и  детей. В работе даны методические рекомендации к практической работе хормейстера по постановке детского голоса  в процессе индивидуальных занятий и в условиях хора.
Книга  адресуется студентам музыкальных и дирижерско-хоровых факультетов, аспирантам, занимающимся проблемами вокального воспитания учащихся, хормейстерам и учителям музыки общеобразовательных школ.</t>
  </si>
  <si>
    <t>Хрестоматия для начального обучения сольному пению. Произведения русских и зарубежных композиторов XVI–XIX вв.. Ноты, 5-е изд., стер.</t>
  </si>
  <si>
    <t>978-5-8114-8662-5</t>
  </si>
  <si>
    <t>Хрестоматия вокально-педагогического репертуара представляет собой нотное собрание разнохарактерной и разножанровой вокальной музыки. Сборник дает возможность соприкоснуться с творчеством великих композиторов Италии, Германии, Франции, Норвегии, России: Дж. Каччини, К. Монтеверди, А.Скарлатти, А. Кальдара, В. А. Моцарт, Л.Бетховен, Ф. Шуберт, Э. Григ, Ж. Б. Векерлен, Д. Бортнянский.
Цель издания — обеспечить методически выверенный доступный музыкальный материал, использование которого могло бы способствовать формированию основных вокально-технических навыков и музыкально-художественного вкуса учащихся. Представленный материал рекомендуется исполнять на языке оригинала.
Сборник адресован педагогам, преподающим сольное пение в ДМШ, ДШИ, детских вокальных студиях, а также в средних и высших музыкально-педагогических заведениях.</t>
  </si>
  <si>
    <t>Введение в музыкознание. Учебное пособие, 2-е изд., стер.</t>
  </si>
  <si>
    <t>Бонфельд М. Ш.</t>
  </si>
  <si>
    <t>https://e.lanbook.com/book/197039</t>
  </si>
  <si>
    <t>978-5-8114-9115-5</t>
  </si>
  <si>
    <t>"Введение в музыкознание" - учебное пособие, в котором предмет  рассматривается как совокупность научных и учебных дисциплин, что формирует у студентов целостное представление о музыкальном искусстве.
Большое внимание автор уделяет проблемам музыкальной эстетики, соотношению формы и содержания в музыке.
Учебное пособие адресовано студентам и преподавателям высших музыкальных учебных заведений.</t>
  </si>
  <si>
    <t>"Липаев Иван Васильевич (1865—1942) — тромбонист, педагог, музыкальный критик, литератор и общественный деятель, основатель Общества взаимопомощи оркестровых музыкантов. Данная книга основана на лекциях по истории музыки, которые Липаев читал в Саратовской консерватории.
Пособие предназначено для преподавателей и студентов музыкальных вузов и ссузов, а также будет интересна широкому кругу читателей, интересующихся историей музыки."</t>
  </si>
  <si>
    <t>Книга «Сергей Рахманинов в Санкт-Петербурге — Петрограде» впервые увидела свет в1997 году. Благодаря обилию документальных и иллюстративных материалов, рецензий из прессы 1890–1910-х годов, фрагментов из писем и воспоминаний современников композитора перед читателем открывается панорама подлинной исторической среды, мы переносимся в те годы, когда Рахманинов учился, общался со своими близкими ивыступал в Петербурге. Издание снабжено хронологией пребывания Рахманинова в Петербурге — Петрограде и Указателем имён. 
Книга адресована студентам и педагогам музыкальных учебных заведений, музыковедам и всем интересующимся русской классической музыкой.</t>
  </si>
  <si>
    <t>Становление истории музыки как науки. Монография, 2-е изд., стер.</t>
  </si>
  <si>
    <t>978-5-8114-8603-8</t>
  </si>
  <si>
    <t>Теория и история музыки в Древней Руси: лекция по дисциплине «Историография». Учебное пособие</t>
  </si>
  <si>
    <t>https://e.lanbook.com/book/197047</t>
  </si>
  <si>
    <t>978-5-8114-9423-1</t>
  </si>
  <si>
    <t>Учебное пособие раскрывает развитие отечественного музыкознания от его истоков и на протяжении средневекового периода, показывая развитие системы музыкально-теоретических и музыкально-исторических жанров от хрестоматии до трактата. Древнерусская музыкальная культура включала теоретическое осмысление певческого искусства и сведения по истории музыки. Теория музыки развивалась от первых заимствованных из Византии образцов к оригинальной древнерусской традиции. История музыки прошла путь от мифологических представлений к специальным трудам по истории музыки. Некоторые проблемы теории и истории, поставленные в Средние века, не потеряли актуальности и поныне.</t>
  </si>
  <si>
    <t>Традиции и новаторство в отечественной фортепианной музыке рубежа XX–XXI веков. Учебное пособие</t>
  </si>
  <si>
    <t>Новикова Т. В.</t>
  </si>
  <si>
    <t>978-5-8114-9309-8</t>
  </si>
  <si>
    <t>Вопрос взаимодействия традиций и новаторства в XX веке стал самостоятельным объектом изучения в философии, социологии, искусствоведении. 
Отечественная фортепианная музыка рубежа XX–XXI веков — огромный массив произведений для фортепиано соло, написанных композиторам, различающимся по возрасту и стилевым пристрастиям. 
Автором выполнен теоретический анализ большого корпуса сочинений, отражающих основные тенденции композиторского творчества последних тридцати лет. Впервые в научный обиход включены практически неизученные сочинения ряда авторов. 
Учебное пособие предназначено для студентов и преподавателей музыкальных колледжей и вузов.</t>
  </si>
  <si>
    <t>Анализ музыкальных произведений. Учебник, 7-е изд., стер.</t>
  </si>
  <si>
    <t>https://e.lanbook.com/book/196717</t>
  </si>
  <si>
    <t>978-5-8114-9202-2</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</si>
  <si>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t>
  </si>
  <si>
    <t>Музыкальная драматургия. Теоретические проблемы. Учебное пособие, 4-е изд., стер.</t>
  </si>
  <si>
    <t>https://e.lanbook.com/book/197096</t>
  </si>
  <si>
    <t>978-5-8114-9611-2</t>
  </si>
  <si>
    <t>Основы оркестровки. С партитурными образцами из собственных сочинений. Том 1. Учебное пособие, 5-е изд., стер.</t>
  </si>
  <si>
    <t>https://e.lanbook.com/book/197083</t>
  </si>
  <si>
    <t>978-5-8114-9588-7</t>
  </si>
  <si>
    <t>Педагогическая практика: подготовка педагога-музыканта. Учебно-методическое пособие, 2-е изд., стер.</t>
  </si>
  <si>
    <t>978-5-8114-9625-9</t>
  </si>
  <si>
    <t>Учебное пособие посвящено подготовке педагога-музыканта в контексте реализации требований новых Федеральных государственных образовательных стандартов. В пособии с точки зрения современной парадигмы образования рассматривается специфика урока музыки в общеобразовательной школе. Особое внимание уделяется результативности учебного процесса, проблемам целеполагания, использованию приемов театральной педагогики: драматургии, режиссуре урока и артистизму учителя музыки. В пособии рассматриваются интерактивные технологии взаимодействия преподавателей и студентов, методологические, методические и диагностические материалы, которые могут быть полезными студентам и учителям  при проектировании уроков и внеклассных мероприятий.Издание предназначено для преподавателей и студентов высших музыкально-педагогических учебных заведений и специализированных колледжей, а также для всех, кто занимается проблемами педагогики музыкального образования.</t>
  </si>
  <si>
    <t>Практический учебник гармонии. Учебник, 25-е изд., стер.</t>
  </si>
  <si>
    <t>https://e.lanbook.com/book/197084</t>
  </si>
  <si>
    <t>978-5-8114-9589-4</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</si>
  <si>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изучающих курс гармонии, а также преподвателей музыкальных вузов.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studying the course of harmony, and also for the teachers of music colleges and academies.</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</si>
  <si>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Данное издание предназначено для учащихся музыкальных школ и студентов высших и среднеспециальных учебных заведений культуры.</t>
  </si>
  <si>
    <t>Учись импровизировать. Учебное пособие, 6-е изд., стер.</t>
  </si>
  <si>
    <t>https://e.lanbook.com/book/186254</t>
  </si>
  <si>
    <t>978-5-8114-9105-6</t>
  </si>
  <si>
    <t>Игра на ложках. Учебное пособие, 8-е изд., стер.</t>
  </si>
  <si>
    <t>https://e.lanbook.com/book/195711</t>
  </si>
  <si>
    <t>978-5-8114-9531-3</t>
  </si>
  <si>
    <t>Хрестоматия для балалайки. Обойди весь белый свет — балалайки лучше нет. Ноты, 4-е изд., стер.</t>
  </si>
  <si>
    <t>978-5-8114-7854-5</t>
  </si>
  <si>
    <t>Данный сборник состоит из переложений сонат, концертов и частей циклических сочинений композиторов европейского и русского барокко, И.С. Бах, Г.Ф. Телеманн, М. Маре, Ф. де Лавиньи, А. Вивальди, М. Березовский и др.. Новизна подхода к переложению – в обращении к основам т.н. исторически информированного исполнительства, преследующего цель достичь, насколько это возможно, аутентичного звучания музыки барокко на звончатых гуслях в сопровождении фортепиано. Часть сочинений представлены в двух вариантах: стандартный клавир, и приближенный к оригиналу клавир для освоения концертмейстерами навыков исполнения цифрованного баса, basso continuo.
Также в сборнике содержится уникальный нотный текст: первая публикация переложения для звончатых гуслей и фортепиано Рондо Марена Марэ, которое долгое время считалось гавотом, авторство которого приписывалось Ж.-Б. Люлли.
Сборник содержит сочинения разного уровня сложности, потому будет полезен для работы на всех ступенях музыкального образования, начиная со средних классов музыкальной школы.
This collection consists of transcriptions of sonatas, concertos and movements of the cyclic works by  composers of European and Russian Baroque, J.S. Bach, G.Ph. Telemann, M. Marais, F. de Lavigny, A. Vivaldi, M. Berezovsky, etc. . The novelty of the transposition approach is in addressing the basics of the so-called historically informed performance, aiming to achieve, as far as possible, the authentic sound of baroque music on gusli accompanied by  piano. Some of the pieces are presented in two versions: a standard clavier, and a clavier close to the original for accompanists to master the skills of playing basso continuo.
The collection also contains a unique score: the first publication of the transcription for gusli and piano of Rondo by Marin Marais, which has long been considered a gavotte, the authorship of which was attributed to J.-B. Lully.
The collection contains compositions of different difficulty level, therefore it will be us</t>
  </si>
  <si>
    <t>Музыка для струнных. Ноты</t>
  </si>
  <si>
    <t>978-5-8114-9310-4</t>
  </si>
  <si>
    <t>Издание "Музыка для струнных" Д.О. Присяжнюка адресовано  солирующим исполнителям-виртуозам высокой квалификации, а также широкому кругу любителей музыки.</t>
  </si>
  <si>
    <t>Артист балета Михаил Михайлович Мордкин. Учебное пособие, 4-е изд., стер.</t>
  </si>
  <si>
    <t>978-5-8114-7590-2</t>
  </si>
  <si>
    <t>Байки про балет. 4-е изд., стер.</t>
  </si>
  <si>
    <t>978-5-8114-8599-4</t>
  </si>
  <si>
    <t>Концертмейстеру классического танца. Большие Adagio. Ноты, 2-е изд., стер.</t>
  </si>
  <si>
    <t>https://e.lanbook.com/book/183426</t>
  </si>
  <si>
    <t>978-5-8114-9056-1</t>
  </si>
  <si>
    <t>Музыкальное сопровождение к уроку классического танца. Учебное пособие, 4-е изд., стер.</t>
  </si>
  <si>
    <t>https://e.lanbook.com/book/179837</t>
  </si>
  <si>
    <t>978-5-8114-8765-3</t>
  </si>
  <si>
    <t>Данный сборник предназначен прежде всего для концертмейстеров классических хореографических занятий, проводимых в школах искусств, училищах, а также в любых детских и юношеских танцевальных коллективах. Порядок музыкальных произведений определен наиболее традиционным построением классического экзерсиса. Характер произведения задается требованием педагога-хореографа.
Пособие предназначено для студентов музыкальных училищ и начинающих концертмейстеров, так как позволяет со временем свободно ориентироваться в любом музыкальном материале сопровождения занятий.</t>
  </si>
  <si>
    <t>Настоящий учебник по педагогике хореографии является по существу первым учебником для специалистов-хореографов за всю историю балета. Учебник рассчитан па преподавателей классического 
танца хореографических училищ, институтов, училищ искусств, школ искусств и других учебных заведений, готовящих будущих артистов балета или преподавателей классического танца.
Фундаментальный труд, не имеющий аналогов  в мировой литературе по балету, рассматривает хореографию как науку, основанную на законах самой хореографии, открытых впервые у нас в России в конце XX столетия автором данного учебника.
Взгляд на балетное искусство с точки зрения науки коренным образом меняет отношение к балету и к системе обучения классическому танцу в целом. Широта охвата проблем позволяет по-новому взглянуть на теорию, методику и практику в подготовке будущих артистов балета. Законы, на которые опирается наука «педагогика хореографии», ставят искусство балета на глубоко пофессиональную почву, исключающую любительство, самодеятельность и дилетантизм в любых проявлениях.</t>
  </si>
  <si>
    <t>Петербургский балет. Справочник, 2-е изд., стер.</t>
  </si>
  <si>
    <t>978-5-8114-7382-3</t>
  </si>
  <si>
    <t>Против течения (Воспоминания балетмейстера). Статьи, интервью, открытые письма. 5-е изд., стер.</t>
  </si>
  <si>
    <t>https://e.lanbook.com/book/197108</t>
  </si>
  <si>
    <t>978-5-8114-9618-1</t>
  </si>
  <si>
    <t>Этническая хореография народов мира. Учебное пособие, 4-е изд., стер.</t>
  </si>
  <si>
    <t>978-5-8114-7480-6</t>
  </si>
  <si>
    <t>Сектор кино и телевидения Российского института истории искусств предлагает вниманию читателей коллективную монографию Звуковое решение фильма. Тематика монографии сосредоточена вокруг специфических функций шумов и музыки
в образно-содержательной структуре фильма.</t>
  </si>
  <si>
    <t>Об искусстве театра. Учебное пособие, 3-е изд., стер.</t>
  </si>
  <si>
    <t>https://e.lanbook.com/book/195693</t>
  </si>
  <si>
    <t>978-5-8114-9527-6</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</si>
  <si>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театральных вузов, актерам, режиссерам, театральным критикам, театроведам и просто интересующимся театральным искусством.</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</si>
  <si>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вузов культуры и искусств, изучающих дисциплину  «Сценарное мастерство» в рамках учебного плана по специальности «Режиссура театрализованных представлений и праздников», а также студентам и педагогам театральных направлений.</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</si>
  <si>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t>
  </si>
  <si>
    <t>Сценарная культура режиссеров театрализованных представлений и праздников. Сценарная технология. Учебное пособие, 5-е изд., стер.</t>
  </si>
  <si>
    <t>https://e.lanbook.com/book/158906</t>
  </si>
  <si>
    <t>978-5-8114-7305-2</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</si>
  <si>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театральных вузов и училищ, институтов культуры и искусств, а также будет интересно действующим практикам театра и широкому кругу любителей сценического искусства.</t>
  </si>
  <si>
    <t>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
Рекомендуется всем, чья профессия связана со звучащей речью, студентам высших и среднеспециальных театральных учебных заведений, а также всем, кто хочет усовершенствовать свою речь.
A dialect pronunciation is a stable pronunciation habit that is developed throughout life and depends on the speech environment in which a person grew up and lives. The author in no way encourages everyone to correct his talk any way. However, for someone it may be necessary to solve this problem.
The correction of a dialect pronunciation is not only the correction of existing pronunciation habits and the creation of new automated skills, but also the improvement of one’s professional level and mastery of the general rules of a speech culture. This book will help everyone to acquire the skills of an exсellent Russian pronunciation.
It is recommended to all whose profession is related to sounding speech, students of higher and secondary specialized theater schools, as well as to all who want to improve their speech.</t>
  </si>
  <si>
    <t>Саблин И. Д.</t>
  </si>
  <si>
    <t>Анимация историко-культурных объектов. Учебное пособие, 2-е изд., стер.</t>
  </si>
  <si>
    <t>978-5-8114-7153-9</t>
  </si>
  <si>
    <t>В учебном пособии раскрываются теоретико-методологические основы историко-культурного наследия России, выявляются сущность и специфика анимационной деятельности  в социально-культурной сфере, характеризуются виды анимационных программ на историко-культурных объектах. Предлагаются методические рекомендации по организации изучения дисциплины, примерная тематика письменных работ, задания для зачетно-экзаменационной сессии, тесты для самоконтроля, терминологический аппарат (глоссарий), список основной и дополнительной литературы, материально-техническое обеспечение учебной дисциплины.
Учебное пособие адресовано обучающимся направления подготовки 51.03.03 Социально-культурная деятельность, профиль «Социально-культурная анимация и рекреация», 51.04.04 «Музеология и охрана объектов культурного и природного наследия», программа магистратуры «Социокультурные проекты в музейной практике», 43.03.02 «Туризм», программа магистратуры «Теория и практика культурного туризма», а также работникам, занимающимся организацией и проведением анимационных программ на историко-культурных объектах.</t>
  </si>
  <si>
    <t>Учебное пособие адресовано студентам вузов культуры и искусств, изучающим дисциплину «История и теория праздничной культуры». В пособии представлен теоретический и фактологический материал, освещающий содержание основополагающих тем лекционного курса данной дисциплины.</t>
  </si>
  <si>
    <t>Учебник «Педагогика народного художественного творчества» адресован студентам, обучающимся по таким направлениям высшего образования, как «Педагогическое образование», «Народная художественная культура», «Социально-культурная деятельность», и другим. Также он может быть использован  при подготовке научно-педагогических кадров в аспирантуре по направлению «Образование и педагогические науки», в системе дополнительного профессионального образования.
      Содержание учебника разработано в полном соответствии с ФГОС, в контексте актуальных задач современного государственной образовательной и культурной политики, касающихся духовно-нравственного, патриотического и этнокультурного воспитания граждан Российской Федерации. В учебнике раскрываются сущность, исторические корни, педагогический потенциал народного художественного творчества, общие организационные и научно-методические основы реализации этого потенциала руководителями современных досуговых художественно-творческих коллективов.</t>
  </si>
  <si>
    <t>Современная музыка. На пути к новой классике. 3-е изд., стер.</t>
  </si>
  <si>
    <t>978-5-8114-7597-1</t>
  </si>
  <si>
    <t>Философия в системе естествознания и культуры. Учебное пособие для вузов, 2-е изд., стер.</t>
  </si>
  <si>
    <t>978-5-8114-7934-4</t>
  </si>
  <si>
    <t>Взаимосвязь между философией и естественными науками обусловлена историческими и культурологическими аспектами. Такое отношение заключено в самих предметах и методах их познания: специфические законы природы как метод познания естественных наук и всеобщие законы природы, общества, мышления как предмет познания философии.Влияние естественных наук на естественнонаучное знание, воздействие философских представлений на мировоззренческие выводы частных наук объясняется тем, что любая человеческая деятельность носит целенаправленный характер, проявляющийся в теоретической и практической деятельности.Учебное пособие посвящено актуальным философским проблемам естествознания, взаимосвязи общества, культуры и науки. Учебное пособие подготовлено в соответствии с учебной программой курса «Философия в системе естествознания и культуры» и составляет единый блок с проблемами курсов «История и философия науки», «Методология научного исследования», «Социальная и этическая ответственность у биологов», «Философские проблемы естествознания».Учебное пособие предназначено для магистров по направлениям подготовки «Биология», «Биотехнология», «Ветеринарно-санитарная экспертиза», «Зоотехния», «Товароведение», студентов, обучающихся по специальности «Ветеринария».</t>
  </si>
  <si>
    <t>В учебном пособии рассмотрены теоретические и прикладные вопросы психологии и педагогики высшей школы в соответствии с учебной программой и тематическим планом дисциплины «Психология и педагогика высшей школы». Включены психологические тесты, задания, направленные на усвоение социометрии— методики исследования взаимоотношений в коллективе.Адресовано аспирантам, магистрантам, преподавателям вузов.</t>
  </si>
  <si>
    <t>https://e.lanbook.com/book/210743</t>
  </si>
  <si>
    <t>https://e.lanbook.com/book/212747</t>
  </si>
  <si>
    <t>https://e.lanbook.com/book/212771</t>
  </si>
  <si>
    <t>https://e.lanbook.com/book/212663</t>
  </si>
  <si>
    <t>https://e.lanbook.com/book/212195</t>
  </si>
  <si>
    <t>https://e.lanbook.com/book/210347</t>
  </si>
  <si>
    <t>https://e.lanbook.com/book/210353</t>
  </si>
  <si>
    <t>https://e.lanbook.com/book/210101</t>
  </si>
  <si>
    <t>https://e.lanbook.com/book/211004</t>
  </si>
  <si>
    <t>https://e.lanbook.com/book/212126</t>
  </si>
  <si>
    <t>https://e.lanbook.com/book/213008</t>
  </si>
  <si>
    <t>https://e.lanbook.com/book/206609</t>
  </si>
  <si>
    <t>https://e.lanbook.com/book/211817</t>
  </si>
  <si>
    <t>https://e.lanbook.com/book/210431</t>
  </si>
  <si>
    <t>https://e.lanbook.com/book/209897</t>
  </si>
  <si>
    <t>https://e.lanbook.com/book/213176</t>
  </si>
  <si>
    <t>https://e.lanbook.com/book/211070</t>
  </si>
  <si>
    <t>https://e.lanbook.com/book/210368</t>
  </si>
  <si>
    <t>https://e.lanbook.com/book/212348</t>
  </si>
  <si>
    <t>https://e.lanbook.com/book/210419</t>
  </si>
  <si>
    <t>https://e.lanbook.com/book/211049</t>
  </si>
  <si>
    <t>https://e.lanbook.com/book/210278</t>
  </si>
  <si>
    <t>https://e.lanbook.com/book/211331</t>
  </si>
  <si>
    <t>https://e.lanbook.com/book/206210</t>
  </si>
  <si>
    <t>Дифференциальные уравнения второго порядка. Учебное пособие для вузов</t>
  </si>
  <si>
    <t>Степучев В. Г</t>
  </si>
  <si>
    <t>https://e.lanbook.com/book/221237</t>
  </si>
  <si>
    <t>978-5-8114-9304-3</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</si>
  <si>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Книга будет полезна при изучении и решении дифференциальных уравнений второго порядка с переменными коэффициентами в высших учебных заведениях.</t>
  </si>
  <si>
    <t>https://e.lanbook.com/book/211928</t>
  </si>
  <si>
    <t>https://e.lanbook.com/book/218825</t>
  </si>
  <si>
    <t>978-5-8114-9604-4</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</si>
  <si>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высших учебных заведениях.</t>
  </si>
  <si>
    <t>https://e.lanbook.com/book/210074</t>
  </si>
  <si>
    <t>https://e.lanbook.com/book/210569</t>
  </si>
  <si>
    <t>Задачи маршрутизации перемещений. Учебное пособие для вузов, 2-е изд., стер.</t>
  </si>
  <si>
    <t>https://e.lanbook.com/book/202193</t>
  </si>
  <si>
    <t>978-5-8114-9999-1</t>
  </si>
  <si>
    <t>Учебное пособие посвящено исследованию задач маршрутизации с ограничениями, имеющих своим источником известную задачу коммивояжера. Рассматриваемые постановки имеют смысл задачи о посещении мегаполисов при соблюдении некоторых условий предшествования. Обосновано уравнение Беллмана, рассмотрен численный алгоритм построения функции Беллмана и алгоритм нахождения оптимального маршрута и трассы посещения мегаполисов. Получено также обобщение задачи о посещении мегаполисов в случае когда функция затрат явным образом зависит от списка невыполненных заданий. В качестве примера анализируется модельный пример задачи минимизации дозовой нагрузки при выполнении ремонтных и профилактических работ на атомных электростанциях.
Учебное пособие предназначено для студентов специальности Прикладная математика, а также для студентов, аспирантов и специалистов, интересующихся методами оптимизации и исследования операций.</t>
  </si>
  <si>
    <t>https://e.lanbook.com/book/210164</t>
  </si>
  <si>
    <t>https://e.lanbook.com/book/210662</t>
  </si>
  <si>
    <t>https://e.lanbook.com/book/210110</t>
  </si>
  <si>
    <t>https://e.lanbook.com/book/210230</t>
  </si>
  <si>
    <t>https://e.lanbook.com/book/213248</t>
  </si>
  <si>
    <t>https://e.lanbook.com/book/211085</t>
  </si>
  <si>
    <t>https://e.lanbook.com/book/212048</t>
  </si>
  <si>
    <t>https://e.lanbook.com/book/210320</t>
  </si>
  <si>
    <t>https://e.lanbook.com/book/210707</t>
  </si>
  <si>
    <t>https://e.lanbook.com/book/210290</t>
  </si>
  <si>
    <t>https://e.lanbook.com/book/210293</t>
  </si>
  <si>
    <t>https://e.lanbook.com/book/210341</t>
  </si>
  <si>
    <t>https://e.lanbook.com/book/210140</t>
  </si>
  <si>
    <t>https://e.lanbook.com/book/210425</t>
  </si>
  <si>
    <t>https://e.lanbook.com/book/210644</t>
  </si>
  <si>
    <t>https://e.lanbook.com/book/212060</t>
  </si>
  <si>
    <t>https://e.lanbook.com/book/210641</t>
  </si>
  <si>
    <t>https://e.lanbook.com/book/211352</t>
  </si>
  <si>
    <t>https://e.lanbook.com/book/211355</t>
  </si>
  <si>
    <t>https://e.lanbook.com/book/211358</t>
  </si>
  <si>
    <t>https://e.lanbook.com/book/211382</t>
  </si>
  <si>
    <t>https://e.lanbook.com/book/212132</t>
  </si>
  <si>
    <t>https://e.lanbook.com/book/210617</t>
  </si>
  <si>
    <t>https://e.lanbook.com/book/213122</t>
  </si>
  <si>
    <t>В учебнике освещаются, в частности, следующие вопросы: частично упорядоченные множества и аксиома выбора, группы, полугруппы и инверсные полугруппы, квазигруппы и лупы, кольцоиды, полугруды, ассоциативные и неассоциативные кольца, универсальные алгебры, группы с мультиоператорами, структуры, модули, линейные алгебры, упорядоченные и топологические группы и кольца, нормированные и дифференциальные кольца. Как и другие известные учебники А. Г. Куроша («Курс высшей алгебры», «Теория групп»), книгу отличает ясность изложения материала. 
Учебник предназначен для студентов вузов, обучающихся по направлениям подготовки и специальностям, входящим в УГС: «Математика и механика», «Компьютерные и информационные науки», а также для научных работников.</t>
  </si>
  <si>
    <t>https://e.lanbook.com/book/212276</t>
  </si>
  <si>
    <t>Линейная алгебра и аналитическая геометрия. Учебник для вузов, 2-е изд., стер.</t>
  </si>
  <si>
    <t>Горлач Б. А.</t>
  </si>
  <si>
    <t>https://e.lanbook.com/book/208664</t>
  </si>
  <si>
    <t>978-5-507-44063-4</t>
  </si>
  <si>
    <t>Учебник соответствует Государственному образовательному стандарту высшего профессионального образования для подготовки бакалавров и специалистов по программам математических дисциплин направления «Науки об обществе». Изложение материала сопровождается примерами решения экономических задач. Методики решения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проверки навыков решения задач. 
Учебник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</si>
  <si>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https://e.lanbook.com/book/212519</t>
  </si>
  <si>
    <t>https://e.lanbook.com/book/210350</t>
  </si>
  <si>
    <t>https://e.lanbook.com/book/210983</t>
  </si>
  <si>
    <t>https://e.lanbook.com/book/212201</t>
  </si>
  <si>
    <t>https://e.lanbook.com/book/211754</t>
  </si>
  <si>
    <t>https://e.lanbook.com/book/213044</t>
  </si>
  <si>
    <t>https://e.lanbook.com/book/210317</t>
  </si>
  <si>
    <t>https://e.lanbook.com/book/210545</t>
  </si>
  <si>
    <t>https://e.lanbook.com/book/209852</t>
  </si>
  <si>
    <t>https://e.lanbook.com/book/211088</t>
  </si>
  <si>
    <t>https://e.lanbook.com/book/206303</t>
  </si>
  <si>
    <t>https://e.lanbook.com/book/210500</t>
  </si>
  <si>
    <t>https://e.lanbook.com/book/210206</t>
  </si>
  <si>
    <t>https://e.lanbook.com/book/210281</t>
  </si>
  <si>
    <t>https://e.lanbook.com/book/213125</t>
  </si>
  <si>
    <t>https://e.lanbook.com/book/211889</t>
  </si>
  <si>
    <t>https://e.lanbook.com/book/212849</t>
  </si>
  <si>
    <t>https://e.lanbook.com/book/212186</t>
  </si>
  <si>
    <t>https://e.lanbook.com/book/210581</t>
  </si>
  <si>
    <t>Математические модели и методы оценки событий, ситуаций и процессов. Учебное пособие для вузов, 2-е изд., стер.</t>
  </si>
  <si>
    <t>https://e.lanbook.com/book/193375</t>
  </si>
  <si>
    <t>978-5-8114-9369-2</t>
  </si>
  <si>
    <t>https://e.lanbook.com/book/212141</t>
  </si>
  <si>
    <t>https://e.lanbook.com/book/206429</t>
  </si>
  <si>
    <t>https://e.lanbook.com/book/211346</t>
  </si>
  <si>
    <t>https://e.lanbook.com/book/210116</t>
  </si>
  <si>
    <t>https://e.lanbook.com/book/210800</t>
  </si>
  <si>
    <t>https://e.lanbook.com/book/209828</t>
  </si>
  <si>
    <t>https://e.lanbook.com/book/210860</t>
  </si>
  <si>
    <t>https://e.lanbook.com/book/212210</t>
  </si>
  <si>
    <t>https://e.lanbook.com/book/211811</t>
  </si>
  <si>
    <t>https://e.lanbook.com/book/212204</t>
  </si>
  <si>
    <t>https://e.lanbook.com/book/212090</t>
  </si>
  <si>
    <t>https://e.lanbook.com/book/212129</t>
  </si>
  <si>
    <t>https://e.lanbook.com/book/212357</t>
  </si>
  <si>
    <t>https://e.lanbook.com/book/209801</t>
  </si>
  <si>
    <t>https://e.lanbook.com/book/211175</t>
  </si>
  <si>
    <t>https://e.lanbook.com/book/210260</t>
  </si>
  <si>
    <t>https://e.lanbook.com/book/210896</t>
  </si>
  <si>
    <t>https://e.lanbook.com/book/210701</t>
  </si>
  <si>
    <t>https://e.lanbook.com/book/210038</t>
  </si>
  <si>
    <t>https://e.lanbook.com/book/210698</t>
  </si>
  <si>
    <t>https://e.lanbook.com/book/210995</t>
  </si>
  <si>
    <t>https://e.lanbook.com/book/210257</t>
  </si>
  <si>
    <t>https://e.lanbook.com/book/210299</t>
  </si>
  <si>
    <t>Учебник отличается систематическим и строгим изложением основ математического анализа. Материал излагается в логической последовательности и сопровождается примерами, облегчающими процесс усвоения теоретических положений курса. Автор уделяет особое внимание прикладному значению анализа как в самой математике, так и в смежных областях знания — в физике, механике и технике. 
Учебник предназначен для студентов первого и второго курсов математических отделений вузов.</t>
  </si>
  <si>
    <t>Нагаева И. А., Кузнецов И. А.</t>
  </si>
  <si>
    <t>В учебном пособии излагаются основы математического моделирования и численные методы, сопровождаемые примерами решения конкретных задач.
Пособие предназначено для студентов, обучающихся по направлениям подготовки: «Государственное и муниципальное управление», «Менеджмент», «Экономика».</t>
  </si>
  <si>
    <t>https://e.lanbook.com/book/210386</t>
  </si>
  <si>
    <t>Лесин В. В., Лисовец Ю. П.</t>
  </si>
  <si>
    <t>https://e.lanbook.com/book/221324</t>
  </si>
  <si>
    <t>978-5-507-44229-4</t>
  </si>
  <si>
    <t>В книге рассмотрен широкий круг математических аспектов оптимизации: математическое моделирование, безусловная минимизация в конечномерных и бесконечномерных гильбертовых пространствах, основы дискретной минимизации и задачи оптимального управления. Значительное внимание уделено построению численных методов решения задач оптимизации и описанию алгоритмов их реализации. Приведено большое количество наглядных иллюстраций и конкретных примеров.
Учебное пособие предназначено для студентов вузов, обучающихся по техническим, физическим и математическим направлениям подготовки.</t>
  </si>
  <si>
    <t>https://e.lanbook.com/book/211349</t>
  </si>
  <si>
    <t>https://e.lanbook.com/book/211052</t>
  </si>
  <si>
    <t>https://e.lanbook.com/book/209942</t>
  </si>
  <si>
    <t>https://e.lanbook.com/book/211385</t>
  </si>
  <si>
    <t>https://e.lanbook.com/book/210914</t>
  </si>
  <si>
    <t>https://e.lanbook.com/book/213275</t>
  </si>
  <si>
    <t>https://e.lanbook.com/book/200357</t>
  </si>
  <si>
    <t>https://e.lanbook.com/book/211259</t>
  </si>
  <si>
    <t>https://e.lanbook.com/book/212843</t>
  </si>
  <si>
    <t>https://e.lanbook.com/book/211694</t>
  </si>
  <si>
    <t>https://e.lanbook.com/book/206525</t>
  </si>
  <si>
    <t>https://e.lanbook.com/book/210332</t>
  </si>
  <si>
    <t>https://e.lanbook.com/book/212576</t>
  </si>
  <si>
    <t>https://e.lanbook.com/book/210821</t>
  </si>
  <si>
    <t>https://e.lanbook.com/book/210539</t>
  </si>
  <si>
    <t>https://e.lanbook.com/book/211619</t>
  </si>
  <si>
    <t>https://e.lanbook.com/book/211166</t>
  </si>
  <si>
    <t>https://e.lanbook.com/book/210557</t>
  </si>
  <si>
    <t>https://e.lanbook.com/book/210071</t>
  </si>
  <si>
    <t>https://e.lanbook.com/book/212546</t>
  </si>
  <si>
    <t>https://e.lanbook.com/book/211952</t>
  </si>
  <si>
    <t>https://e.lanbook.com/book/211583</t>
  </si>
  <si>
    <t>https://e.lanbook.com/book/212225</t>
  </si>
  <si>
    <t>https://e.lanbook.com/book/210143</t>
  </si>
  <si>
    <t>https://e.lanbook.com/book/211148</t>
  </si>
  <si>
    <t>https://e.lanbook.com/book/212675</t>
  </si>
  <si>
    <t>Берман Г. Н.</t>
  </si>
  <si>
    <t>https://e.lanbook.com/book/211733</t>
  </si>
  <si>
    <t>https://e.lanbook.com/book/211169</t>
  </si>
  <si>
    <t>https://e.lanbook.com/book/212057</t>
  </si>
  <si>
    <t>https://e.lanbook.com/book/210809</t>
  </si>
  <si>
    <t>https://e.lanbook.com/book/211376</t>
  </si>
  <si>
    <t>https://e.lanbook.com/book/211379</t>
  </si>
  <si>
    <t>https://e.lanbook.com/book/211268</t>
  </si>
  <si>
    <t>https://e.lanbook.com/book/211448</t>
  </si>
  <si>
    <t>https://e.lanbook.com/book/213227</t>
  </si>
  <si>
    <t>https://e.lanbook.com/book/211676</t>
  </si>
  <si>
    <t>https://e.lanbook.com/book/206390</t>
  </si>
  <si>
    <t>https://e.lanbook.com/book/209735</t>
  </si>
  <si>
    <t>https://e.lanbook.com/book/205988</t>
  </si>
  <si>
    <t>https://e.lanbook.com/book/208595</t>
  </si>
  <si>
    <t>https://e.lanbook.com/book/211781</t>
  </si>
  <si>
    <t>https://e.lanbook.com/book/210944</t>
  </si>
  <si>
    <t>https://e.lanbook.com/book/211841</t>
  </si>
  <si>
    <t>https://e.lanbook.com/book/212699</t>
  </si>
  <si>
    <t>https://e.lanbook.com/book/210536</t>
  </si>
  <si>
    <t>https://e.lanbook.com/book/212693</t>
  </si>
  <si>
    <t>https://e.lanbook.com/book/211250</t>
  </si>
  <si>
    <t>https://e.lanbook.com/book/211082</t>
  </si>
  <si>
    <t>https://e.lanbook.com/book/210383</t>
  </si>
  <si>
    <t>https://e.lanbook.com/book/213119</t>
  </si>
  <si>
    <t>https://e.lanbook.com/book/209762</t>
  </si>
  <si>
    <t>https://e.lanbook.com/book/206729</t>
  </si>
  <si>
    <t>https://e.lanbook.com/book/212114</t>
  </si>
  <si>
    <t>https://e.lanbook.com/book/211598</t>
  </si>
  <si>
    <t>https://e.lanbook.com/book/212138</t>
  </si>
  <si>
    <t>https://e.lanbook.com/book/210428</t>
  </si>
  <si>
    <t>https://e.lanbook.com/book/212288</t>
  </si>
  <si>
    <t>https://e.lanbook.com/book/206216</t>
  </si>
  <si>
    <t>https://e.lanbook.com/book/212234</t>
  </si>
  <si>
    <t>https://e.lanbook.com/book/210437</t>
  </si>
  <si>
    <t>https://e.lanbook.com/book/212063</t>
  </si>
  <si>
    <t>https://e.lanbook.com/book/210647</t>
  </si>
  <si>
    <t>https://e.lanbook.com/book/210359</t>
  </si>
  <si>
    <t>https://e.lanbook.com/book/210908</t>
  </si>
  <si>
    <t>https://e.lanbook.com/book/212198</t>
  </si>
  <si>
    <t>https://e.lanbook.com/book/211151</t>
  </si>
  <si>
    <t>https://e.lanbook.com/book/211535</t>
  </si>
  <si>
    <t>https://e.lanbook.com/book/212759</t>
  </si>
  <si>
    <t>https://e.lanbook.com/book/212189</t>
  </si>
  <si>
    <t>https://e.lanbook.com/book/210806</t>
  </si>
  <si>
    <t>https://e.lanbook.com/book/210926</t>
  </si>
  <si>
    <t>https://e.lanbook.com/book/213161</t>
  </si>
  <si>
    <t>https://e.lanbook.com/book/210956</t>
  </si>
  <si>
    <t>https://e.lanbook.com/book/210209</t>
  </si>
  <si>
    <t>https://e.lanbook.com/book/210335</t>
  </si>
  <si>
    <t>https://e.lanbook.com/book/210155</t>
  </si>
  <si>
    <t>https://e.lanbook.com/book/200372</t>
  </si>
  <si>
    <t>https://e.lanbook.com/book/210113</t>
  </si>
  <si>
    <t>https://e.lanbook.com/book/212741</t>
  </si>
  <si>
    <t>https://e.lanbook.com/book/206492</t>
  </si>
  <si>
    <t>https://e.lanbook.com/book/210566</t>
  </si>
  <si>
    <t>https://e.lanbook.com/book/212291</t>
  </si>
  <si>
    <t>https://e.lanbook.com/book/213164</t>
  </si>
  <si>
    <t>https://e.lanbook.com/book/210797</t>
  </si>
  <si>
    <t>https://e.lanbook.com/book/213068</t>
  </si>
  <si>
    <t>https://e.lanbook.com/book/212951</t>
  </si>
  <si>
    <t>https://e.lanbook.com/book/210578</t>
  </si>
  <si>
    <t>https://e.lanbook.com/book/211484</t>
  </si>
  <si>
    <t>https://e.lanbook.com/book/210002</t>
  </si>
  <si>
    <t>https://e.lanbook.com/book/209792</t>
  </si>
  <si>
    <t>https://e.lanbook.com/book/212513</t>
  </si>
  <si>
    <t>Курс общей физики. В 3 т. Том 2. Электричество и магнетизм. Учебное пособие для вузов, 9-е изд., стер.</t>
  </si>
  <si>
    <t>https://e.lanbook.com/book/222653</t>
  </si>
  <si>
    <t>978-5-507-44379-6</t>
  </si>
  <si>
    <t>https://e.lanbook.com/book/210611</t>
  </si>
  <si>
    <t>https://e.lanbook.com/book/211460</t>
  </si>
  <si>
    <t>https://e.lanbook.com/book/211745</t>
  </si>
  <si>
    <t>https://e.lanbook.com/book/211748</t>
  </si>
  <si>
    <t>https://e.lanbook.com/book/210782</t>
  </si>
  <si>
    <t>https://e.lanbook.com/book/210935</t>
  </si>
  <si>
    <t>https://e.lanbook.com/book/211247</t>
  </si>
  <si>
    <t>https://e.lanbook.com/book/211523</t>
  </si>
  <si>
    <t>https://e.lanbook.com/book/211796</t>
  </si>
  <si>
    <t>https://e.lanbook.com/book/212135</t>
  </si>
  <si>
    <t>https://e.lanbook.com/book/206123</t>
  </si>
  <si>
    <t>https://e.lanbook.com/book/209870</t>
  </si>
  <si>
    <t>https://e.lanbook.com/book/212573</t>
  </si>
  <si>
    <t>https://e.lanbook.com/book/209819</t>
  </si>
  <si>
    <t>https://e.lanbook.com/book/209759</t>
  </si>
  <si>
    <t>https://e.lanbook.com/book/210875</t>
  </si>
  <si>
    <t>https://e.lanbook.com/book/210119</t>
  </si>
  <si>
    <t>https://e.lanbook.com/book/210365</t>
  </si>
  <si>
    <t>https://e.lanbook.com/book/211985</t>
  </si>
  <si>
    <t>https://e.lanbook.com/book/205994</t>
  </si>
  <si>
    <t>https://e.lanbook.com/book/212678</t>
  </si>
  <si>
    <t>https://e.lanbook.com/book/212681</t>
  </si>
  <si>
    <t>https://e.lanbook.com/book/212684</t>
  </si>
  <si>
    <t>https://e.lanbook.com/book/212687</t>
  </si>
  <si>
    <t>https://e.lanbook.com/book/212690</t>
  </si>
  <si>
    <t>https://e.lanbook.com/book/210029</t>
  </si>
  <si>
    <t>https://e.lanbook.com/book/211823</t>
  </si>
  <si>
    <t>https://e.lanbook.com/book/212144</t>
  </si>
  <si>
    <t>https://e.lanbook.com/book/212309</t>
  </si>
  <si>
    <t>https://e.lanbook.com/book/210515</t>
  </si>
  <si>
    <t>https://e.lanbook.com/book/210584</t>
  </si>
  <si>
    <t>https://e.lanbook.com/book/213086</t>
  </si>
  <si>
    <t>https://e.lanbook.com/book/213251</t>
  </si>
  <si>
    <t>https://e.lanbook.com/book/210443</t>
  </si>
  <si>
    <t>https://e.lanbook.com/book/210215</t>
  </si>
  <si>
    <t>https://e.lanbook.com/book/210917</t>
  </si>
  <si>
    <t>https://e.lanbook.com/book/210629</t>
  </si>
  <si>
    <t>https://e.lanbook.com/book/212900</t>
  </si>
  <si>
    <t>https://e.lanbook.com/book/211400</t>
  </si>
  <si>
    <t>https://e.lanbook.com/book/211592</t>
  </si>
  <si>
    <t>https://e.lanbook.com/book/210185</t>
  </si>
  <si>
    <t>https://e.lanbook.com/book/211709</t>
  </si>
  <si>
    <t>https://e.lanbook.com/book/212036</t>
  </si>
  <si>
    <t>https://e.lanbook.com/book/210374</t>
  </si>
  <si>
    <t>https://e.lanbook.com/book/210092</t>
  </si>
  <si>
    <t>https://e.lanbook.com/book/210920</t>
  </si>
  <si>
    <t>https://e.lanbook.com/book/210614</t>
  </si>
  <si>
    <t>https://e.lanbook.com/book/210146</t>
  </si>
  <si>
    <t>https://e.lanbook.com/book/210440</t>
  </si>
  <si>
    <t>https://e.lanbook.com/book/212312</t>
  </si>
  <si>
    <t>https://e.lanbook.com/book/211532</t>
  </si>
  <si>
    <t>https://e.lanbook.com/book/210458</t>
  </si>
  <si>
    <t>https://e.lanbook.com/book/210518</t>
  </si>
  <si>
    <t>https://e.lanbook.com/book/205973</t>
  </si>
  <si>
    <t>https://e.lanbook.com/book/212273</t>
  </si>
  <si>
    <t>https://e.lanbook.com/book/211271</t>
  </si>
  <si>
    <t>https://e.lanbook.com/book/209843</t>
  </si>
  <si>
    <t>https://e.lanbook.com/book/210323</t>
  </si>
  <si>
    <t>https://e.lanbook.com/book/210371</t>
  </si>
  <si>
    <t>https://e.lanbook.com/book/212648</t>
  </si>
  <si>
    <t>https://e.lanbook.com/book/211613</t>
  </si>
  <si>
    <t>https://e.lanbook.com/book/211586</t>
  </si>
  <si>
    <t>https://e.lanbook.com/book/212228</t>
  </si>
  <si>
    <t>https://e.lanbook.com/book/210671</t>
  </si>
  <si>
    <t>https://e.lanbook.com/book/210305</t>
  </si>
  <si>
    <t>https://e.lanbook.com/book/210446</t>
  </si>
  <si>
    <t>https://e.lanbook.com/book/212459</t>
  </si>
  <si>
    <t>https://e.lanbook.com/book/211442</t>
  </si>
  <si>
    <t>https://e.lanbook.com/book/200366</t>
  </si>
  <si>
    <t>https://e.lanbook.com/book/213077</t>
  </si>
  <si>
    <t>Физика. Электричество и магнетизм. Курс лекций с примерами решения задач. Учебное пособие для вузов, 2-е изд., стер.</t>
  </si>
  <si>
    <t>Ким Д. Ч., Коновалов Н. П. и др.</t>
  </si>
  <si>
    <t>978-5-507-44381-9</t>
  </si>
  <si>
    <t>https://e.lanbook.com/book/200375</t>
  </si>
  <si>
    <t>https://e.lanbook.com/book/211397</t>
  </si>
  <si>
    <t>https://e.lanbook.com/book/205985</t>
  </si>
  <si>
    <t>https://e.lanbook.com/book/210170</t>
  </si>
  <si>
    <t>https://e.lanbook.com/book/209771</t>
  </si>
  <si>
    <t>https://e.lanbook.com/book/212564</t>
  </si>
  <si>
    <t>https://e.lanbook.com/book/200381</t>
  </si>
  <si>
    <t>978-5-8114-9777-5</t>
  </si>
  <si>
    <t>https://e.lanbook.com/book/210311</t>
  </si>
  <si>
    <t>https://e.lanbook.com/book/209804</t>
  </si>
  <si>
    <t>https://e.lanbook.com/book/210449</t>
  </si>
  <si>
    <t>https://e.lanbook.com/book/210533</t>
  </si>
  <si>
    <t>https://e.lanbook.com/book/211496</t>
  </si>
  <si>
    <t>https://e.lanbook.com/book/200369</t>
  </si>
  <si>
    <t>https://e.lanbook.com/book/210089</t>
  </si>
  <si>
    <t>https://e.lanbook.com/book/210710</t>
  </si>
  <si>
    <t>https://e.lanbook.com/book/210971</t>
  </si>
  <si>
    <t>https://e.lanbook.com/book/211184</t>
  </si>
  <si>
    <t>https://e.lanbook.com/book/212939</t>
  </si>
  <si>
    <t>https://e.lanbook.com/book/209726</t>
  </si>
  <si>
    <t>https://e.lanbook.com/book/206432</t>
  </si>
  <si>
    <t>https://e.lanbook.com/book/209753</t>
  </si>
  <si>
    <t>https://e.lanbook.com/book/212945</t>
  </si>
  <si>
    <t>https://e.lanbook.com/book/212069</t>
  </si>
  <si>
    <t>https://e.lanbook.com/book/211226</t>
  </si>
  <si>
    <t>https://e.lanbook.com/book/211445</t>
  </si>
  <si>
    <t>https://e.lanbook.com/book/212507</t>
  </si>
  <si>
    <t>https://e.lanbook.com/book/206933</t>
  </si>
  <si>
    <t>https://e.lanbook.com/book/212072</t>
  </si>
  <si>
    <t>https://e.lanbook.com/book/206150</t>
  </si>
  <si>
    <t>https://e.lanbook.com/book/211634</t>
  </si>
  <si>
    <t>https://e.lanbook.com/book/206435</t>
  </si>
  <si>
    <t>https://e.lanbook.com/book/210713</t>
  </si>
  <si>
    <t>https://e.lanbook.com/book/213263</t>
  </si>
  <si>
    <t>https://e.lanbook.com/book/211316</t>
  </si>
  <si>
    <t>https://e.lanbook.com/book/205991</t>
  </si>
  <si>
    <t>https://e.lanbook.com/book/206519</t>
  </si>
  <si>
    <t>https://e.lanbook.com/book/213269</t>
  </si>
  <si>
    <t>https://e.lanbook.com/book/207029</t>
  </si>
  <si>
    <t>https://e.lanbook.com/book/210044</t>
  </si>
  <si>
    <t>https://e.lanbook.com/book/211391</t>
  </si>
  <si>
    <t>https://e.lanbook.com/book/211490</t>
  </si>
  <si>
    <t>Органическая химия. Книга 1. Теоретические основы. Ациклические углеводороды. Учебное пособие для вузов, 3-е изд., стер.</t>
  </si>
  <si>
    <t>https://e.lanbook.com/book/201173</t>
  </si>
  <si>
    <t>978-5-8114-9931-1</t>
  </si>
  <si>
    <t>Щеголев А. Е., Чернов Н. М.</t>
  </si>
  <si>
    <t>https://e.lanbook.com/book/206726</t>
  </si>
  <si>
    <t>https://e.lanbook.com/book/210716</t>
  </si>
  <si>
    <t>https://e.lanbook.com/book/210965</t>
  </si>
  <si>
    <t>https://e.lanbook.com/book/211691</t>
  </si>
  <si>
    <t>https://e.lanbook.com/book/206213</t>
  </si>
  <si>
    <t>https://e.lanbook.com/book/211751</t>
  </si>
  <si>
    <t>Извекова Т. В., Гущин А. А., Кобелева Н. А.</t>
  </si>
  <si>
    <t>https://e.lanbook.com/book/200318</t>
  </si>
  <si>
    <t>https://e.lanbook.com/book/211916</t>
  </si>
  <si>
    <t>https://e.lanbook.com/book/211406</t>
  </si>
  <si>
    <t>https://e.lanbook.com/book/211538</t>
  </si>
  <si>
    <t>https://e.lanbook.com/book/206138</t>
  </si>
  <si>
    <t>https://e.lanbook.com/book/213266</t>
  </si>
  <si>
    <t>https://e.lanbook.com/book/211313</t>
  </si>
  <si>
    <t>https://e.lanbook.com/book/212330</t>
  </si>
  <si>
    <t>https://e.lanbook.com/book/211511</t>
  </si>
  <si>
    <t>https://e.lanbook.com/book/211568</t>
  </si>
  <si>
    <t>https://e.lanbook.com/book/212864</t>
  </si>
  <si>
    <t>https://e.lanbook.com/book/212504</t>
  </si>
  <si>
    <t>https://e.lanbook.com/book/206705</t>
  </si>
  <si>
    <t>https://e.lanbook.com/book/212702</t>
  </si>
  <si>
    <t>https://e.lanbook.com/book/213014</t>
  </si>
  <si>
    <t>https://e.lanbook.com/book/206141</t>
  </si>
  <si>
    <t>https://e.lanbook.com/book/211631</t>
  </si>
  <si>
    <t>https://e.lanbook.com/book/206903</t>
  </si>
  <si>
    <t>https://e.lanbook.com/book/211820</t>
  </si>
  <si>
    <t>https://e.lanbook.com/book/206717</t>
  </si>
  <si>
    <t>https://e.lanbook.com/book/205982</t>
  </si>
  <si>
    <t>https://e.lanbook.com/book/207020</t>
  </si>
  <si>
    <t>https://e.lanbook.com/book/212780</t>
  </si>
  <si>
    <t>https://e.lanbook.com/book/211868</t>
  </si>
  <si>
    <t>https://e.lanbook.com/book/211541</t>
  </si>
  <si>
    <t>https://e.lanbook.com/book/210968</t>
  </si>
  <si>
    <t>https://e.lanbook.com/book/211370</t>
  </si>
  <si>
    <t>https://e.lanbook.com/book/212516</t>
  </si>
  <si>
    <t>https://e.lanbook.com/book/212948</t>
  </si>
  <si>
    <t>Физическая и коллоидная химия. Учебное пособие для вузов, 3-е изд., стер.</t>
  </si>
  <si>
    <t>https://e.lanbook.com/book/215750</t>
  </si>
  <si>
    <t>978-5-507-44162-4</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</si>
  <si>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Предназначено для студентов вузов , обучающихся по направлениям подготовки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</si>
  <si>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https://e.lanbook.com/book/211988</t>
  </si>
  <si>
    <t>https://e.lanbook.com/book/213284</t>
  </si>
  <si>
    <t>https://e.lanbook.com/book/212024</t>
  </si>
  <si>
    <t>https://e.lanbook.com/book/212027</t>
  </si>
  <si>
    <t>https://e.lanbook.com/book/211037</t>
  </si>
  <si>
    <t>https://e.lanbook.com/book/211475</t>
  </si>
  <si>
    <t>https://e.lanbook.com/book/209705</t>
  </si>
  <si>
    <t>https://e.lanbook.com/book/206207</t>
  </si>
  <si>
    <t>https://e.lanbook.com/book/206222</t>
  </si>
  <si>
    <t>https://e.lanbook.com/book/206801</t>
  </si>
  <si>
    <t>https://e.lanbook.com/book/207026</t>
  </si>
  <si>
    <t>https://e.lanbook.com/book/206627</t>
  </si>
  <si>
    <t>Химия и технология углеводородных газов и газового конденсата. Учебник для вузов, 4-е изд., испр.</t>
  </si>
  <si>
    <t>https://e.lanbook.com/book/200489</t>
  </si>
  <si>
    <t>978-5-8114-9565-8</t>
  </si>
  <si>
    <t>Изложены сведения о роли горючих ископаемых в энергетике и производстве органических веществ. Рассматривается история развития нефтяной и газовой промышленности в России. Приводятся сведения о составе природных газов и газовых конденсатов. Подробно излагается материал по физическим и физико-химическим методам подготовки, очистки и разделения углеводородных газов и газовых конденсатов.
Дано описание химии и технологии производства многотоннажных органических веществ в таких процессах, как пиролиз, дегидрирование, каталитический крекинг, риформинг, алкилирование, изомеризация, окисление, галогенирование, нитрование, сульфирование. Важное место занимают процессы на основе оксида углерода и водорода.
Предназначен для бакалавров и магистров, специализирующихся в области химической технологии природных энергоносителей и органических веществ, а также для аспирантов и преподавателей, занимающихся химией углеводородных газов, производства топливных фракций на основе газового конденсата.</t>
  </si>
  <si>
    <t>https://e.lanbook.com/book/211685</t>
  </si>
  <si>
    <t>https://e.lanbook.com/book/212324</t>
  </si>
  <si>
    <t>https://e.lanbook.com/book/210221</t>
  </si>
  <si>
    <t>https://e.lanbook.com/book/210977</t>
  </si>
  <si>
    <t>https://e.lanbook.com/book/210989</t>
  </si>
  <si>
    <t>Экологическая химия. Учебное пособие для вузов, 3-е изд., стер.</t>
  </si>
  <si>
    <t>https://e.lanbook.com/book/217436</t>
  </si>
  <si>
    <t>978-5-507-44195-2</t>
  </si>
  <si>
    <t>Пособие содержит сведения по экологической химии - важному разделу экологии. Эти сведения необходимы не только для освоения данного предмета и осознания роли экологии в природе, но и как основа для понимания таких специальных разделов, как ветеринарная и биоэкология, фармакология, зоогигиена и др. Представлены основные понятия экологической химии, ее фундаментальные концепции и законы, а также принципы биологической экологии. Пособие построено по определенному плану, заключающемуся в последовательном рассмотрении различных сфер природы Земли: атмосферы, гидросферы, педосферы и биосферы, что помогает глубже понять их особенности и взаимодействие. В заключительном разделе приведены положения международного права и организации, отвечающие за сотрудничество в данной области. Учебное пособие предназначено для студентов сельскохозяйственных вузов, в том числе ветеринарного профиля.</t>
  </si>
  <si>
    <t>https://e.lanbook.com/book/212606</t>
  </si>
  <si>
    <t>Агроландшафтоведение и геохимия ландшафтов. Учебное пособие для вузов (полноцветная печать)</t>
  </si>
  <si>
    <t>Ковалёва Е. В., Степанова В. И.</t>
  </si>
  <si>
    <t>https://e.lanbook.com/book/221168</t>
  </si>
  <si>
    <t>978-5-8114-9358-6</t>
  </si>
  <si>
    <t>В пособии рассмотрены теоретические и практические вопросы агро-ландшафтоведения и геохимии ландшафтов. Рассмотрены базовые модели организации географической оболочки, природные компоненты и элементы природных геосистем разных типов, факторы их дифференциации и интег-рации, структурная организация, устойчивость ландшафтов. Рассмотрены функционально-динамические свойства ландшафтов, так как важное зна-чение для развития ландшафтов имеют процессы их функционирования, динамические и эволюционные изменения, трансформация энергии, гео-физические процессы. Изучая природно-территориальные комплексы, со-стоящие из компонентов, необходимо знать сущность взаимодействия и взаимосвязи между ними, которая заключается в обмене материей и энер-гией и непрерывной трансформации их форм при переходе из одних при-родных тел в другие. В последнее время все активнее развиваются направ-ления, связанные с изучением антропогенной трансформации, законо-мерностей организации и динамики разных типов природно-антропогенных, в том числе и культурных ландшафтов. В связи с этим большое внимание уделено антропогенезации ландшафтной оболочки и агроландшафтам. Часть учебного пособия посвящена геохимии ландшафтов, которая изучает закономерности миграции химических элементов в географической обо-лочке Земли. Здесь рассмотрены геохимические ландшафты, их клас-сификации, а также особенности элементарных (фаций) и местных ландшафтов.
В учебном пособии даются принципы и приемы использования метода пластики рельефа применительно к изучению ландшафтов и агроланд-шафтов. Изучив их, бакалавры и магистры смогут разрабатывать нагляд-ные, точные и объективные ландшафтно-геохимические карты, которые смогут представить типологию элементарных геохимических ландшафтов.
Издание предназначено для бакалавров и магистров обучающихся по направлению «Агрономия», а также для преподавателей, научных сотруд-ников, аспирантов, магистрантов сельскохозяйственных вузов и научно-исследовательских учреждений, а также работников аг</t>
  </si>
  <si>
    <t>Геохимия. Определения, понятия, термины. Учебное пособие для вузов</t>
  </si>
  <si>
    <t>Рябухин Ю. И., Поморцева Н. П.</t>
  </si>
  <si>
    <t>978-5-8114-9468-2</t>
  </si>
  <si>
    <t>Книга представляет собой научно-справочное издание, отражающее состояние терминологически-понятийной базы геохимической науки и практики, и частично ряда смежных наук на современном этапе. Включает около 2,5 тысяч слов и словосочетаний, геохимических определений и понятий, названий минеральных видов, а также обще- и малоупотребительные, устаревшие термины. Подавляющее большинство терминов сопровождено этимологическими пояснениями, что придаёт изданию характер лингвистического и энциклопедического словаря. В приложении приведены таблицы, содержащие справочные данные о распространённости, типах природных соединений и источниках химических элементов. 
Пособие предназначено для геохимиков, минералогов, геологов и материаловедов, преподавателей, аспирантов и студентов высшего и среднего специального образования геологических направлений, а также специалистов смежных отраслей знаний, сотрудников отраслевых редакций издательств и журналов.</t>
  </si>
  <si>
    <t>https://e.lanbook.com/book/213128</t>
  </si>
  <si>
    <t>https://e.lanbook.com/book/206534</t>
  </si>
  <si>
    <t>https://e.lanbook.com/book/206540</t>
  </si>
  <si>
    <t>https://e.lanbook.com/book/212879</t>
  </si>
  <si>
    <t>https://e.lanbook.com/book/212531</t>
  </si>
  <si>
    <t>Основы астрономии. Учебное пособие для вузов, 5-е изд., испр.</t>
  </si>
  <si>
    <t>https://e.lanbook.com/book/203009</t>
  </si>
  <si>
    <t>978-5-8114-9918-2</t>
  </si>
  <si>
    <t>https://e.lanbook.com/book/211862</t>
  </si>
  <si>
    <t>https://e.lanbook.com/book/206357</t>
  </si>
  <si>
    <t>https://e.lanbook.com/book/211001</t>
  </si>
  <si>
    <t>https://e.lanbook.com/book/200348</t>
  </si>
  <si>
    <t>https://e.lanbook.com/book/209882</t>
  </si>
  <si>
    <t>https://e.lanbook.com/book/206345</t>
  </si>
  <si>
    <t>https://e.lanbook.com/book/206942</t>
  </si>
  <si>
    <t>https://e.lanbook.com/book/206351</t>
  </si>
  <si>
    <t>https://e.lanbook.com/book/213023</t>
  </si>
  <si>
    <t>https://e.lanbook.com/book/211736</t>
  </si>
  <si>
    <t>https://e.lanbook.com/book/212816</t>
  </si>
  <si>
    <t>https://e.lanbook.com/book/206951</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</si>
  <si>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подготовки на уровне бакалавриата. Геоэкология рассматривается как наука, призванная давать ответы на вопросы о том, каково качество среды в регионе, городе, районе, микрорайоне; какие факторы воздействуют на него в большей или меньшей степени; с чем связаны перспективы решения существующих проблем.
В пособии последовательно изложены: теоретические основы геоэкологии, методы геоэкологических исследований, основные геоэкологические закономерности, проявляющиеся в атмосфере, гидросфере, почвенно-растительном покрове, физических полях. Особенностью данного учебного пособия является его построение таким образом, чтобы избежать повторного рассмотрения одних и тех же вопросов в смежных дисциплинах, в частности таких как «Общая экология», «Основы природопользования», «Социальная экология», «Экономика природопользования», «Экологический мониторинг», «Нормирование и снижение загрязнения окружающей среды», «Устойчивое развитие».</t>
  </si>
  <si>
    <t>https://e.lanbook.com/book/209939</t>
  </si>
  <si>
    <t>https://e.lanbook.com/book/211589</t>
  </si>
  <si>
    <t>https://e.lanbook.com/book/211202</t>
  </si>
  <si>
    <t>https://e.lanbook.com/book/211553</t>
  </si>
  <si>
    <t>https://e.lanbook.com/book/211103</t>
  </si>
  <si>
    <t>https://e.lanbook.com/book/211934</t>
  </si>
  <si>
    <t>https://e.lanbook.com/book/212990</t>
  </si>
  <si>
    <t>https://e.lanbook.com/book/212165</t>
  </si>
  <si>
    <t>https://e.lanbook.com/book/206081</t>
  </si>
  <si>
    <t>https://e.lanbook.com/book/212801</t>
  </si>
  <si>
    <t>https://e.lanbook.com/book/213041</t>
  </si>
  <si>
    <t>https://e.lanbook.com/book/211955</t>
  </si>
  <si>
    <t>https://e.lanbook.com/book/206489</t>
  </si>
  <si>
    <t>https://e.lanbook.com/book/206855</t>
  </si>
  <si>
    <t>https://e.lanbook.com/book/210986</t>
  </si>
  <si>
    <t>https://e.lanbook.com/book/211790</t>
  </si>
  <si>
    <t>https://e.lanbook.com/book/207011</t>
  </si>
  <si>
    <t>https://e.lanbook.com/book/212588</t>
  </si>
  <si>
    <t>https://e.lanbook.com/book/212804</t>
  </si>
  <si>
    <t>https://e.lanbook.com/book/205970</t>
  </si>
  <si>
    <t>https://e.lanbook.com/book/208454</t>
  </si>
  <si>
    <t>Белоусов Ю. И., Постников Е. С.</t>
  </si>
  <si>
    <t>Основная задача, которая ставится перед пособием, — служить свя-зующим звеном между разработчиками ИК-приборов дистанционного зон-дирования и непосредственными пользователями этих приборов, осущест-вляющими выявление смысловой информации из результатов тепловизи-онного наблюдения при решении конкретных задач разных ступеней сложности в военном деле, в медицине, экологическом мониторинге и в промышленности.
Учебное пособие предназначено для магистров технических вузов и специалистов, связанных с использованием ИК-приборов для дистанцион-ного наблюдения в разных областях их применения.</t>
  </si>
  <si>
    <t>Люманов Э. М., Ниметулаева Г. Ш.</t>
  </si>
  <si>
    <t>Учебное пособие предназначено для студентов инженерных и других специальностей, изучающих дисциплину «История науки и техники». В данном учебном пособии рассмотрены основные направления и этапы развития различных отраслей техники: метрической и патентной систем, технологии металлов и машиностроения, транспорта, вычислительной техники и связи. Изучение глав учебного пособия позволит студентам повысить мировоззренческую и политехническую направленности с целью более объемного понимания сущности и основных направлений развития современной техники, неразрывно связанной со всеми сферами общественной жизни.
Информация учебного пособия может быть использована для самостоятельного изучения дисциплины и подготовки к практическим занятиям.</t>
  </si>
  <si>
    <t>https://e.lanbook.com/book/200237</t>
  </si>
  <si>
    <t>https://e.lanbook.com/book/212261</t>
  </si>
  <si>
    <t>https://e.lanbook.com/book/210659</t>
  </si>
  <si>
    <t>https://e.lanbook.com/book/211361</t>
  </si>
  <si>
    <t>https://e.lanbook.com/book/211064</t>
  </si>
  <si>
    <t>https://e.lanbook.com/book/206291</t>
  </si>
  <si>
    <t>https://e.lanbook.com/book/210884</t>
  </si>
  <si>
    <t>https://e.lanbook.com/book/206189</t>
  </si>
  <si>
    <t>https://e.lanbook.com/book/209894</t>
  </si>
  <si>
    <t>Основы научных исследований. Учебное пособие для вузов, 2-е изд., стер.</t>
  </si>
  <si>
    <t>https://e.lanbook.com/book/187774</t>
  </si>
  <si>
    <t>978-5-8114-9173-5</t>
  </si>
  <si>
    <t>В учебном пособии в форме вопросов и ответов изложены основные темы дисциплины «Основы научных исследований», приведены теоретические основы, описаны современные методы и средства научных исследований. Материал пособия основан на научно-исследовательской базе кафедры автомобильного транспорта университета и исследованиях, проводимых сотрудниками кафедры при подготовке кандидатских и докторских диссертаций.
Предназначено для обучающихся по программам магистратуры по направлению подготовки «Наземные транспортно-технологические комплексы» (профиль «Автомобили») и аспирантуры по направлению подготовки «Машиностроение» (профиль «Колесные и гусеничные машины»). Также будет полезно научным работникам, занимающимся проведением научных исследований пневматических и безвоздушных шин и элементов подрессоривания транспортных машин.</t>
  </si>
  <si>
    <t>Поверхность деталей машин и механизмов. Учебное пособие для вузов, 2-е изд., стер.</t>
  </si>
  <si>
    <t>https://e.lanbook.com/book/185954</t>
  </si>
  <si>
    <t>978-5-8114-8963-3</t>
  </si>
  <si>
    <t>В пособии комплексно отражены вопросы рассмотрения поверхности изделий, обладающих сложным набором характеристик от физико-химических до геометрических микро- и нанометрического масштаба. Излагаются современные представления о физико-химических характеристиках поверхности, физико-химической механике поверхностей деталей машин и механизмов с учетом условий их эксплуатации. Рассматриваются технологические методы инженерии поверхностей, связанные с изменением структуры поверхностного слоя. Геометрические характеристики структуры поверхности (первичный профиль, шероховатость и волнистость поверхности) изложены в соответствии с последними нормативными документами.
Предназначено для студентов технических университетов, а также аспирантов и инженерно-технических работников и специалистов в области материаловедения, технологии металлов, метрологии и стандартизации.</t>
  </si>
  <si>
    <t>https://e.lanbook.com/book/213017</t>
  </si>
  <si>
    <t>https://e.lanbook.com/book/210245</t>
  </si>
  <si>
    <t>https://e.lanbook.com/book/210851</t>
  </si>
  <si>
    <t>https://e.lanbook.com/book/210848</t>
  </si>
  <si>
    <t>https://e.lanbook.com/book/210854</t>
  </si>
  <si>
    <t>https://e.lanbook.com/book/209822</t>
  </si>
  <si>
    <t>https://e.lanbook.com/book/210815</t>
  </si>
  <si>
    <t>https://e.lanbook.com/book/211139</t>
  </si>
  <si>
    <t>https://e.lanbook.com/book/211427</t>
  </si>
  <si>
    <t>https://e.lanbook.com/book/206420</t>
  </si>
  <si>
    <t>https://e.lanbook.com/book/206816</t>
  </si>
  <si>
    <t>Бать М. И., Джанелидзе Г. Ю., Кельзон А. С.</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</si>
  <si>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Учебное пособие предназначено для студентов технических вузов очной и заочной систем обучения, инженеров и техников.</t>
  </si>
  <si>
    <t>https://e.lanbook.com/book/210242</t>
  </si>
  <si>
    <t>https://e.lanbook.com/book/206651</t>
  </si>
  <si>
    <t>https://e.lanbook.com/book/211076</t>
  </si>
  <si>
    <t>https://e.lanbook.com/book/212339</t>
  </si>
  <si>
    <t>https://e.lanbook.com/book/212774</t>
  </si>
  <si>
    <t>Организация и технология испытаний. Учебное пособие для вузов, 2-е изд., стер.</t>
  </si>
  <si>
    <t>Земсков Ю. П., Назина Л. И.</t>
  </si>
  <si>
    <t>https://e.lanbook.com/book/222650</t>
  </si>
  <si>
    <t>978-5-507-44378-9</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</si>
  <si>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Учебное пособие предназначено для подготовки выпускников по направлениям «Стандартизация и метрология» и «Управление качеством» и изучения теоретического материала по дисциплине «Организация и технология испытаний».</t>
  </si>
  <si>
    <t>https://e.lanbook.com/book/206735</t>
  </si>
  <si>
    <t>https://e.lanbook.com/book/206819</t>
  </si>
  <si>
    <t>Серга Г. В., Табачук И. И., Кузнецова Н. Н.</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</si>
  <si>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бакалавриата, обучающихся по направлениям УГС «Машиностроение» и «Агроинженерия».</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</si>
  <si>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бакалавриата, обучающихся по направлению «Строительство».</t>
  </si>
  <si>
    <t>https://e.lanbook.com/book/213110</t>
  </si>
  <si>
    <t>https://e.lanbook.com/book/212708</t>
  </si>
  <si>
    <t>https://e.lanbook.com/book/212660</t>
  </si>
  <si>
    <t>https://e.lanbook.com/book/210512</t>
  </si>
  <si>
    <t>https://e.lanbook.com/book/212579</t>
  </si>
  <si>
    <t>https://e.lanbook.com/book/211301</t>
  </si>
  <si>
    <t>https://e.lanbook.com/book/212450</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</si>
  <si>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Рекомендовано в качестве дополнительной литературы для студентов вузов, обучающихся по направлению «Информатика и вычислительная техника».</t>
  </si>
  <si>
    <t>https://e.lanbook.com/book/206258</t>
  </si>
  <si>
    <t>https://e.lanbook.com/book/213236</t>
  </si>
  <si>
    <t>https://e.lanbook.com/book/206174</t>
  </si>
  <si>
    <t>Поляков Е. Ю.</t>
  </si>
  <si>
    <t>https://e.lanbook.com/book/206105</t>
  </si>
  <si>
    <t>https://e.lanbook.com/book/206270</t>
  </si>
  <si>
    <t>https://e.lanbook.com/book/206180</t>
  </si>
  <si>
    <t>https://e.lanbook.com/book/213209</t>
  </si>
  <si>
    <t>https://e.lanbook.com/book/207002</t>
  </si>
  <si>
    <t>https://e.lanbook.com/book/213206</t>
  </si>
  <si>
    <t>https://e.lanbook.com/book/206885</t>
  </si>
  <si>
    <t>https://e.lanbook.com/book/207080</t>
  </si>
  <si>
    <t>Информационные технологии в образовании. Учебник для вузов, 2-е изд., стер.</t>
  </si>
  <si>
    <t>Баранова Е. В., Бочаров М. И. и др.</t>
  </si>
  <si>
    <t>https://e.lanbook.com/book/220478</t>
  </si>
  <si>
    <t>978-5-507-44323-9</t>
  </si>
  <si>
    <t>Информационные технологии в профессиональной деятельности. Учебное пособие для вузов</t>
  </si>
  <si>
    <t>Зубова Е. Д.</t>
  </si>
  <si>
    <t>978-5-8114-9347-0</t>
  </si>
  <si>
    <t>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</si>
  <si>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Информационные технологии на транспорте. Учебное пособие для вузов, 2-е изд., стер.</t>
  </si>
  <si>
    <t>Погосян В. М., Костылев С. И., Руднев С. Г.</t>
  </si>
  <si>
    <t>978-5-507-44336-9</t>
  </si>
  <si>
    <t>Исследование  операций. Том 2. Задачи транспортного типа. Сетевое и целочисленное программирование. Учебник для вузов. + Электронное приложение</t>
  </si>
  <si>
    <t>978-5-8114-9536-8</t>
  </si>
  <si>
    <t>В данном учебнике представлены основы теории и инструкции для выполнения лабораторного практикума по дисциплине «Исследование операций». Во втором томе учебника рассмотрены методы решения классической транспортной задачи и транспортной задачи с транзитом, задач о назначениях, о кратчайшем пути и максимальном потоке, целочисленной задачи линейного программирования, задачи булева линейного программирования.
Учебник предназначен для студентов физико-математических факультетов педагогических вузов, а также студентов других специальностей, изучающих методы решения задач математического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</si>
  <si>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https://e.lanbook.com/book/206771</t>
  </si>
  <si>
    <t>https://e.lanbook.com/book/213143</t>
  </si>
  <si>
    <t>https://e.lanbook.com/book/213212</t>
  </si>
  <si>
    <t>https://e.lanbook.com/book/207005</t>
  </si>
  <si>
    <t>https://e.lanbook.com/book/206675</t>
  </si>
  <si>
    <t>https://e.lanbook.com/book/206993</t>
  </si>
  <si>
    <t>https://e.lanbook.com/book/206285</t>
  </si>
  <si>
    <t>https://e.lanbook.com/book/213074</t>
  </si>
  <si>
    <t>https://e.lanbook.com/book/206867</t>
  </si>
  <si>
    <t>https://e.lanbook.com/book/206378</t>
  </si>
  <si>
    <t>https://e.lanbook.com/book/206684</t>
  </si>
  <si>
    <t>https://e.lanbook.com/book/206672</t>
  </si>
  <si>
    <t>https://e.lanbook.com/book/206480</t>
  </si>
  <si>
    <t>https://e.lanbook.com/book/206033</t>
  </si>
  <si>
    <t>https://e.lanbook.com/book/206690</t>
  </si>
  <si>
    <t>https://e.lanbook.com/book/212213</t>
  </si>
  <si>
    <t>https://e.lanbook.com/book/206774</t>
  </si>
  <si>
    <t>https://e.lanbook.com/book/206897</t>
  </si>
  <si>
    <t>https://e.lanbook.com/book/207092</t>
  </si>
  <si>
    <t>https://e.lanbook.com/book/212942</t>
  </si>
  <si>
    <t>https://e.lanbook.com/book/212192</t>
  </si>
  <si>
    <t>Череватова Т. Ф.</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</si>
  <si>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предназначено для подготовки обучающихся по направлениям «Прикладная информатика» и «Информационные системы и технологии». Книга будет полезна преподавателям, а также всем интересующимся данной тематикой.</t>
  </si>
  <si>
    <t>https://e.lanbook.com/book/207089</t>
  </si>
  <si>
    <t>https://e.lanbook.com/book/209915</t>
  </si>
  <si>
    <t>https://e.lanbook.com/book/206591</t>
  </si>
  <si>
    <t>https://e.lanbook.com/book/207086</t>
  </si>
  <si>
    <t>https://e.lanbook.com/book/206681</t>
  </si>
  <si>
    <t>https://e.lanbook.com/book/206594</t>
  </si>
  <si>
    <t>https://e.lanbook.com/book/206192</t>
  </si>
  <si>
    <t>https://e.lanbook.com/book/210638</t>
  </si>
  <si>
    <t>https://e.lanbook.com/book/206375</t>
  </si>
  <si>
    <t>https://e.lanbook.com/book/200510</t>
  </si>
  <si>
    <t>https://e.lanbook.com/book/210749</t>
  </si>
  <si>
    <t>https://e.lanbook.com/book/206888</t>
  </si>
  <si>
    <t>https://e.lanbook.com/book/213149</t>
  </si>
  <si>
    <t>https://e.lanbook.com/book/206108</t>
  </si>
  <si>
    <t>Программирование. Сборник задач. Учебное пособие для вузов, 2-е изд., стер.</t>
  </si>
  <si>
    <t>Архипов О. Г., Батасова В. С. и др.</t>
  </si>
  <si>
    <t>https://e.lanbook.com/book/223418</t>
  </si>
  <si>
    <t>978-5-507-44322-2</t>
  </si>
  <si>
    <t>Программно-технические комплексы автоматизированных систем управления. Учебное пособие для вузов, 2-е изд., стер.</t>
  </si>
  <si>
    <t>Музипов Х. Н.</t>
  </si>
  <si>
    <t>https://e.lanbook.com/book/215717</t>
  </si>
  <si>
    <t>978-5-507-44103-7</t>
  </si>
  <si>
    <t>В учебном пособии представлены основные сведения о современных программно-технических комплексах (ПТК), промышленных микропроцессорных регуляторах и контроллерах, использующихся в автоматизированных системах управления технологическими процессами (АСУ ТП). 
Учебное пособие предназначено для студентов, обучающихся по специальности «Управление в технических системах», и может быть использовано инженерно-техническими работниками, занимающимися разработкой и внедрением АСУ ТП.</t>
  </si>
  <si>
    <t>https://e.lanbook.com/book/206036</t>
  </si>
  <si>
    <t>https://e.lanbook.com/book/206876</t>
  </si>
  <si>
    <t>Проектирование информационных систем. Учебное пособие для вузов, 2-е изд., стер.</t>
  </si>
  <si>
    <t>Вейцман В. М.</t>
  </si>
  <si>
    <t>https://e.lanbook.com/book/208946</t>
  </si>
  <si>
    <t>978-5-8114-9982-3</t>
  </si>
  <si>
    <t>https://e.lanbook.com/book/213140</t>
  </si>
  <si>
    <t>https://e.lanbook.com/book/213035</t>
  </si>
  <si>
    <t>https://e.lanbook.com/book/206585</t>
  </si>
  <si>
    <t>В учебнике рассматриваются вопросы стохастического моделирования динамических систем на основе результатов мониторинга их состояния. Все материалы условно разделяются на задачи анализа рядов наблюдений (предварительная обработка и дескриптивный анализ, статистическая проверка свойств рядов наблюдений, сглаживание, фильтрация, корреляционный и спектральный анализы рядов наблюдений) и задачи построения стохастических моделей и прогнозирования. Главной особенностью учебника является акцент на практическом усвоении теоретического материала. Большинство тем представлено в виде сжатого изложения теории рассматриваемого вопроса с развернутыми примерами ее реализации в форме прикладных алгоритмов
и программ в среде MATLAB. Приведены задачи с вариантами решений. Учебник предназначен для студентов очной формы обучения по направлениям подготовки «Информационные системы и технологии» и «Системный анализ и управление» в рамках рабочих программ дисциплин «Стохастическое моделирование», «Интеллектуальный анализ данных», «Системный анализ, оптимизация и принятие решений» и «Управление в организационных системах». Также книга может быть использована студентам заочного отделения по указанной выше специальности.</t>
  </si>
  <si>
    <t>https://e.lanbook.com/book/213215</t>
  </si>
  <si>
    <t>https://e.lanbook.com/book/206261</t>
  </si>
  <si>
    <t>https://e.lanbook.com/book/212354</t>
  </si>
  <si>
    <t>Теория информации. Учебник для вузов, 3-е изд., стер.</t>
  </si>
  <si>
    <t>https://e.lanbook.com/book/218870</t>
  </si>
  <si>
    <t>978-5-507-44279-9</t>
  </si>
  <si>
    <t>https://e.lanbook.com/book/206483</t>
  </si>
  <si>
    <t>https://e.lanbook.com/book/206711</t>
  </si>
  <si>
    <t>https://e.lanbook.com/book/207083</t>
  </si>
  <si>
    <t>https://e.lanbook.com/book/212756</t>
  </si>
  <si>
    <t>https://e.lanbook.com/book/206264</t>
  </si>
  <si>
    <t>https://e.lanbook.com/book/206882</t>
  </si>
  <si>
    <t>https://e.lanbook.com/book/212084</t>
  </si>
  <si>
    <t>https://e.lanbook.com/book/206168</t>
  </si>
  <si>
    <t>https://e.lanbook.com/book/199925</t>
  </si>
  <si>
    <t>https://e.lanbook.com/book/212891</t>
  </si>
  <si>
    <t>https://e.lanbook.com/book/206099</t>
  </si>
  <si>
    <t>https://e.lanbook.com/book/213062</t>
  </si>
  <si>
    <t>Экономико-математическое моделирование. Учебное пособие для вузов, 2-е изд., стер.</t>
  </si>
  <si>
    <t>Катаргин Н. В.</t>
  </si>
  <si>
    <t>https://e.lanbook.com/book/223430</t>
  </si>
  <si>
    <t>978-5-507-44332-1</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</si>
  <si>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Учебное пособие предназначено для академического и прикладного бакалавриата,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«Экономика», «Прикладная математика и информатика».</t>
  </si>
  <si>
    <t>https://e.lanbook.com/book/212711</t>
  </si>
  <si>
    <t>https://e.lanbook.com/book/212153</t>
  </si>
  <si>
    <t>Основы автоматизации дорожного строительства и строительно-дорожных машин. Учебное пособие для вузов</t>
  </si>
  <si>
    <t>Смирнов Ю. А., Детистов В. А.</t>
  </si>
  <si>
    <t>https://e.lanbook.com/book/221141</t>
  </si>
  <si>
    <t>978-5-8114-9313-5</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</si>
  <si>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Учебное пособие предназначено для прикладных и аналитических бакалавров, специалистов, магистров по направлениям подготовки: «Техника и технология строительства», «Электро и теплоэнергетика», «Автоматизация технологических процессов и производств», «Управление в технических системах».</t>
  </si>
  <si>
    <t>https://e.lanbook.com/book/206324</t>
  </si>
  <si>
    <t>https://e.lanbook.com/book/210863</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</si>
  <si>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Во второй части учебника описываются основные методы расчета структурной надежности технических систем, методы моделирования, расчета и прогнозирования надежности технических объектов при проектировании, эксплуатации, техническом обслуживании и ремонте.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</si>
  <si>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третьей части учебника рассматриваются основные методы опреде-лительных (исследовательских) и контрольных испытаний на надежность. Приведен также глоссарий. В приложениях содержатся справочные мате-риалы для исследования и расчетов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</si>
  <si>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https://e.lanbook.com/book/211979</t>
  </si>
  <si>
    <t>https://e.lanbook.com/book/211655</t>
  </si>
  <si>
    <t>Ампилогов В. А.</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</si>
  <si>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Практикум предназначен студентам старших курсов технических и экономических специальностей высших учебных заведений по подготовке бакалавров по ряду специальностей: «Автоматизация технологических процессов и производств», «Информатика и вычислительная техника» (профиль «Автоматизированные системы обработки информации и управления»), «Прикладная информатика» (профиль «Прикладная информатика в экономике»), «Машиностроение», «Экономика и управление народным хозяйством» и других родственных направлений.</t>
  </si>
  <si>
    <t>https://e.lanbook.com/book/212207</t>
  </si>
  <si>
    <t>https://e.lanbook.com/book/213113</t>
  </si>
  <si>
    <t>https://e.lanbook.com/book/212222</t>
  </si>
  <si>
    <t>https://e.lanbook.com/book/206738</t>
  </si>
  <si>
    <t>https://e.lanbook.com/book/206966</t>
  </si>
  <si>
    <t>https://e.lanbook.com/book/211034</t>
  </si>
  <si>
    <t>https://e.lanbook.com/book/213260</t>
  </si>
  <si>
    <t>https://e.lanbook.com/book/211277</t>
  </si>
  <si>
    <t>https://e.lanbook.com/book/212363</t>
  </si>
  <si>
    <t>Конструирование блоков радиоэлектронных средств. Учебное пособие для вузов, 2-е изд., стер.</t>
  </si>
  <si>
    <t>Муромцев Д. Ю., Белоусов О. А. и др.</t>
  </si>
  <si>
    <t>978-5-507-44388-8</t>
  </si>
  <si>
    <t>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Учебное пособие предназначено для студентов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использовано студентами при выполнении лабораторных, контрольных работ, разделов курсового проекта по дисциплинам «Основы конструирования РЭС», «Основы проектирования электронных средств», «Основы обеспечения тепловых воздействий и механической устойчивости РЭС», «Конструирование узлов и устройств электронных средств». Пособие может быть также полезно студентам и других технических направлений и специальностей.</t>
  </si>
  <si>
    <t>https://e.lanbook.com/book/211937</t>
  </si>
  <si>
    <t>https://e.lanbook.com/book/211466</t>
  </si>
  <si>
    <t>https://e.lanbook.com/book/210695</t>
  </si>
  <si>
    <t>https://e.lanbook.com/book/212216</t>
  </si>
  <si>
    <t>https://e.lanbook.com/book/211292</t>
  </si>
  <si>
    <t>https://e.lanbook.com/book/211205</t>
  </si>
  <si>
    <t>https://e.lanbook.com/book/212156</t>
  </si>
  <si>
    <t>https://e.lanbook.com/book/212582</t>
  </si>
  <si>
    <t>https://e.lanbook.com/book/211283</t>
  </si>
  <si>
    <t>Пасынков В. В., Чиркин Л. К.</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</si>
  <si>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</si>
  <si>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https://e.lanbook.com/book/211730</t>
  </si>
  <si>
    <t>https://e.lanbook.com/book/212219</t>
  </si>
  <si>
    <t>https://e.lanbook.com/book/209945</t>
  </si>
  <si>
    <t>https://e.lanbook.com/book/206834</t>
  </si>
  <si>
    <t>https://e.lanbook.com/book/205958</t>
  </si>
  <si>
    <t>https://e.lanbook.com/book/210497</t>
  </si>
  <si>
    <t>https://e.lanbook.com/book/210620</t>
  </si>
  <si>
    <t>https://e.lanbook.com/book/206228</t>
  </si>
  <si>
    <t>https://e.lanbook.com/book/206960</t>
  </si>
  <si>
    <t>https://e.lanbook.com/book/199904</t>
  </si>
  <si>
    <t>https://e.lanbook.com/book/208457</t>
  </si>
  <si>
    <t>https://e.lanbook.com/book/210869</t>
  </si>
  <si>
    <t>https://e.lanbook.com/book/211457</t>
  </si>
  <si>
    <t>https://e.lanbook.com/book/209768</t>
  </si>
  <si>
    <t>https://e.lanbook.com/book/206315</t>
  </si>
  <si>
    <t>https://e.lanbook.com/book/210524</t>
  </si>
  <si>
    <t>https://e.lanbook.com/book/211199</t>
  </si>
  <si>
    <t>https://e.lanbook.com/book/211208</t>
  </si>
  <si>
    <t>https://e.lanbook.com/book/210095</t>
  </si>
  <si>
    <t>https://e.lanbook.com/book/212480</t>
  </si>
  <si>
    <t>https://e.lanbook.com/book/206741</t>
  </si>
  <si>
    <t>https://e.lanbook.com/book/210692</t>
  </si>
  <si>
    <t>https://e.lanbook.com/book/210227</t>
  </si>
  <si>
    <t>https://e.lanbook.com/book/211970</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</si>
  <si>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разработан на основе Федерального государственного стандарта высшего профессионального образования для студентов бакалавриата, обучающихся по направлению подготовки «Технологии лесозаготовительных и деревоперерабатывающих производств» (профиль подготовки «Лесоинженерное дело»), и может быть полезным также специалистам неэлектротехнического профиля других отраслей, студентам и преподавателям высших и средних специальных учебных заведений.</t>
  </si>
  <si>
    <t>https://e.lanbook.com/book/211517</t>
  </si>
  <si>
    <t>https://e.lanbook.com/book/212594</t>
  </si>
  <si>
    <t>https://e.lanbook.com/book/212645</t>
  </si>
  <si>
    <t>https://e.lanbook.com/book/212477</t>
  </si>
  <si>
    <t>https://e.lanbook.com/book/212993</t>
  </si>
  <si>
    <t>https://e.lanbook.com/book/212393</t>
  </si>
  <si>
    <t>https://e.lanbook.com/book/210857</t>
  </si>
  <si>
    <t>https://e.lanbook.com/book/209885</t>
  </si>
  <si>
    <t>https://e.lanbook.com/book/210824</t>
  </si>
  <si>
    <t>https://e.lanbook.com/book/209825</t>
  </si>
  <si>
    <t>https://e.lanbook.com/book/210653</t>
  </si>
  <si>
    <t>https://e.lanbook.com/book/209924</t>
  </si>
  <si>
    <t>https://e.lanbook.com/book/206732</t>
  </si>
  <si>
    <t>https://e.lanbook.com/book/206918</t>
  </si>
  <si>
    <t>https://e.lanbook.com/book/211646</t>
  </si>
  <si>
    <t>https://e.lanbook.com/book/211499</t>
  </si>
  <si>
    <t>https://e.lanbook.com/book/200249</t>
  </si>
  <si>
    <t>Радченко М. В.</t>
  </si>
  <si>
    <t>Аполлонский С. М.</t>
  </si>
  <si>
    <t>https://e.lanbook.com/book/212345</t>
  </si>
  <si>
    <t>https://e.lanbook.com/book/211253</t>
  </si>
  <si>
    <t>https://e.lanbook.com/book/212147</t>
  </si>
  <si>
    <t>https://e.lanbook.com/book/206813</t>
  </si>
  <si>
    <t>https://e.lanbook.com/book/212378</t>
  </si>
  <si>
    <t>https://e.lanbook.com/book/212705</t>
  </si>
  <si>
    <t>https://e.lanbook.com/book/210833</t>
  </si>
  <si>
    <t>https://e.lanbook.com/book/206648</t>
  </si>
  <si>
    <t>https://e.lanbook.com/book/206078</t>
  </si>
  <si>
    <t>https://e.lanbook.com/book/208451</t>
  </si>
  <si>
    <t>https://e.lanbook.com/book/212987</t>
  </si>
  <si>
    <t>https://e.lanbook.com/book/210047</t>
  </si>
  <si>
    <t>https://e.lanbook.com/book/206327</t>
  </si>
  <si>
    <t>https://e.lanbook.com/book/212162</t>
  </si>
  <si>
    <t>https://e.lanbook.com/book/209960</t>
  </si>
  <si>
    <t>https://e.lanbook.com/book/211706</t>
  </si>
  <si>
    <t>https://e.lanbook.com/book/212042</t>
  </si>
  <si>
    <t>https://e.lanbook.com/book/211145</t>
  </si>
  <si>
    <t>https://e.lanbook.com/book/210758</t>
  </si>
  <si>
    <t>https://e.lanbook.com/book/213242</t>
  </si>
  <si>
    <t>https://e.lanbook.com/book/212009</t>
  </si>
  <si>
    <t>https://e.lanbook.com/book/210254</t>
  </si>
  <si>
    <t>https://e.lanbook.com/book/211217</t>
  </si>
  <si>
    <t>https://e.lanbook.com/book/210602</t>
  </si>
  <si>
    <t>https://e.lanbook.com/book/210632</t>
  </si>
  <si>
    <t>https://e.lanbook.com/book/213188</t>
  </si>
  <si>
    <t>https://e.lanbook.com/book/206636</t>
  </si>
  <si>
    <t>https://e.lanbook.com/book/206639</t>
  </si>
  <si>
    <t>https://e.lanbook.com/book/211556</t>
  </si>
  <si>
    <t>https://e.lanbook.com/book/212381</t>
  </si>
  <si>
    <t>https://e.lanbook.com/book/212633</t>
  </si>
  <si>
    <t>https://e.lanbook.com/book/212852</t>
  </si>
  <si>
    <t>https://e.lanbook.com/book/211295</t>
  </si>
  <si>
    <t>https://e.lanbook.com/book/211130</t>
  </si>
  <si>
    <t>https://e.lanbook.com/book/211154</t>
  </si>
  <si>
    <t>Компьютерная графика в САПР. Учебное пособие для вузов, 3-е изд., стер.</t>
  </si>
  <si>
    <t>Приемышев А. В., Крутов В. Н. и др.</t>
  </si>
  <si>
    <t>978-5-507-44106-8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</si>
  <si>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Описывается создание, обработка и воспроизведение изображений с использованием средств вычислительной техники, дается введение в САПР и знакомство с теоретическими основами компьютерной графики.  
Пособие предназначено для обучения бакалавров всех технических специальностей и соответствует по содержанию образовательным программам ФГОС третьего поколения по инженерной и компьютерной графике, а также представляет интерес для аспирантов и ИТР, связанных в своей практической деятельности с применением компьютерной графики и методов геометрического моделирования в САПР.</t>
  </si>
  <si>
    <t>https://e.lanbook.com/book/211337</t>
  </si>
  <si>
    <t>https://e.lanbook.com/book/211805</t>
  </si>
  <si>
    <t>Машины и оборудование лесного хозяйства и лесной промышленности. Учебное пособие для вузов</t>
  </si>
  <si>
    <t>Козьмин С. Ф., Дурманов М. Я., Спиридонов С. В.</t>
  </si>
  <si>
    <t>978-5-8114-9538-2</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</si>
  <si>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В учебном пособии изложена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Учебное пособие предназначено для студентов вузов всех форм обучения направления подготовки «Лесное дело».</t>
  </si>
  <si>
    <t>https://e.lanbook.com/book/208598</t>
  </si>
  <si>
    <t>https://e.lanbook.com/book/208613</t>
  </si>
  <si>
    <t>https://e.lanbook.com/book/209756</t>
  </si>
  <si>
    <t>https://e.lanbook.com/book/209720</t>
  </si>
  <si>
    <t>https://e.lanbook.com/book/212525</t>
  </si>
  <si>
    <t>https://e.lanbook.com/book/210077</t>
  </si>
  <si>
    <t>https://e.lanbook.com/book/206789</t>
  </si>
  <si>
    <t>https://e.lanbook.com/book/213029</t>
  </si>
  <si>
    <t>https://e.lanbook.com/book/206447</t>
  </si>
  <si>
    <t>https://e.lanbook.com/book/209930</t>
  </si>
  <si>
    <t>https://e.lanbook.com/book/211367</t>
  </si>
  <si>
    <t>https://e.lanbook.com/book/207107</t>
  </si>
  <si>
    <t>Основы теории гидропривода. Учебное пособие для вузов, 2-е изд., стер.</t>
  </si>
  <si>
    <t>Ивановский Ю. К., Моргунов К. П.</t>
  </si>
  <si>
    <t>978-5-507-44380-2</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</si>
  <si>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Издание предназначено для студентов и бакалавров технических факультетов вузов транспортного профиля, обучающихся по направлениям «Эксплуатация транспортно-технологических машин и комплексов», «Кораблестроение, океанотехника и системотехника объектов морской инфраструктуры», «Технологические машины и оборудование», «Строительство» и др.</t>
  </si>
  <si>
    <t>https://e.lanbook.com/book/210887</t>
  </si>
  <si>
    <t>Оценка производственной технологичности деталей. Учебное пособие для вузов, 2-е изд., стер.</t>
  </si>
  <si>
    <t>Бочкарев П. Ю., Бокова Л. Г.</t>
  </si>
  <si>
    <t>978-5-507-44442-7</t>
  </si>
  <si>
    <t>https://e.lanbook.com/book/211772</t>
  </si>
  <si>
    <t>https://e.lanbook.com/book/211364</t>
  </si>
  <si>
    <t>https://e.lanbook.com/book/206783</t>
  </si>
  <si>
    <t>https://e.lanbook.com/book/211652</t>
  </si>
  <si>
    <t>https://e.lanbook.com/book/211214</t>
  </si>
  <si>
    <t>https://e.lanbook.com/book/206858</t>
  </si>
  <si>
    <t>https://e.lanbook.com/book/207008</t>
  </si>
  <si>
    <t>https://e.lanbook.com/book/211958</t>
  </si>
  <si>
    <t>Режущий инструмент. Учебник для вузов</t>
  </si>
  <si>
    <t>Зубарев Ю. М., Вебер А. В., Афанасенков М. А.</t>
  </si>
  <si>
    <t>978-5-8114-9510-8</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</si>
  <si>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Учебник предназначен для студентов старших курсов машиностроительных специальностей вузов. Он будет полезен аспирантам, инженерно-техническим и научным работникам машиностроительных предприятий, проектных институтов и НИИ.</t>
  </si>
  <si>
    <t>Сервисное обслуживание и ремонт машин и оборудования. Учебное пособие для вузов, 2-е изд., стер.</t>
  </si>
  <si>
    <t>Шиловский В. Н., Питухин А. В., Костюкевич В. М.</t>
  </si>
  <si>
    <t>978-5-507-44399-4</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</si>
  <si>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</si>
  <si>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https://e.lanbook.com/book/211229</t>
  </si>
  <si>
    <t>https://e.lanbook.com/book/209981</t>
  </si>
  <si>
    <t>https://e.lanbook.com/book/211712</t>
  </si>
  <si>
    <t>https://e.lanbook.com/book/206336</t>
  </si>
  <si>
    <t>https://e.lanbook.com/book/212432</t>
  </si>
  <si>
    <t>https://e.lanbook.com/book/208586</t>
  </si>
  <si>
    <t>https://e.lanbook.com/book/212423</t>
  </si>
  <si>
    <t>https://e.lanbook.com/book/209933</t>
  </si>
  <si>
    <t>https://e.lanbook.com/book/212963</t>
  </si>
  <si>
    <t>https://e.lanbook.com/book/209900</t>
  </si>
  <si>
    <t>https://e.lanbook.com/book/213005</t>
  </si>
  <si>
    <t>https://e.lanbook.com/book/209987</t>
  </si>
  <si>
    <t>https://e.lanbook.com/book/212159</t>
  </si>
  <si>
    <t>Сысоев С. К., Сысоев А. С., Левко В. А.</t>
  </si>
  <si>
    <t>https://e.lanbook.com/book/213191</t>
  </si>
  <si>
    <t>https://e.lanbook.com/book/206531</t>
  </si>
  <si>
    <t>https://e.lanbook.com/book/206231</t>
  </si>
  <si>
    <t>https://e.lanbook.com/book/211286</t>
  </si>
  <si>
    <t>https://e.lanbook.com/book/210506</t>
  </si>
  <si>
    <t>Гур-Мильнер С. И.</t>
  </si>
  <si>
    <t>Авиастроение</t>
  </si>
  <si>
    <t>https://e.lanbook.com/book/209078</t>
  </si>
  <si>
    <t>978-5-507-44145-7</t>
  </si>
  <si>
    <t>Приведен подробный вывод сингулярного интегрального уравнения, связывающего скос потока со скачком давления в рассматриваемых задачах. Описан метод решения этого уравнения, основанный на ранее опубликованной автором интерполяционной квадратурной формуле для сингулярных интегралов с сингулярностью порядка x−2. Приведены программы, иллюстрирующие применение метода, и примеры расчетов. Язык программирования – Scilab (бесплатный MATLAB).
С целью пояснений воспроизведен вывод из общего уравнения теории несущей поверхности соотношений метода UVLM (метода П-вихрей) для поверхности произвольной пространственной конфигурации, колеблющейся по произвольному закону во времени в нестационарном потоке несжимаемой жидкости с учетом начальных возмущений.
Работа адресована специалистам по теории крыла и аэрогидроупругости, аспирантам и студентам.</t>
  </si>
  <si>
    <t>Параметрические методы диагностирования авиационных двигателей при стендовых испытаниях и в эксплуатации. Учебное пособие для вузов, 1-е изд.</t>
  </si>
  <si>
    <t>Изложены основные детерминированные и статистические параметрические методы контроля и диагностирования технического состояния авиационных газотурбинных двигателей в процессе стендовых испытаний и эксплуатации, основанные на обработке и анализе измеряемых параметров двигателей. Рассмотрены общие вопросы технического контроля и технической диагностики авиационных двигателей, задачи технической диагностики ГТД и методы их решения.
Применительно к стендовым испытаниям рассмотрены вопросы измерения параметров ГТД при испытаниях, оценки и повышения точности измерения параметров, обработки экспериментальных данных по результатам испытаний, экспериментальные и статистические методы учёта влияния атмосферных условий, методы построения сводной дроссельной характеристики ГТД и дроссельной характеристики конкретного экземпляра ГТД по результатам испытаний, методы экспериментального и статистического сравнение испытательных стендов, экспериментально — статистическая оценка влияния наработки в эксплуатации на характеристики ГТД, методы статистической оценки стабильности качества двигателей в процессе серийного производства, методы контроля и диагностирования технического состояния ГТД по термогазодинамическим параметрам.
Применительно к эксплуатации ГТД рассмотрены общие вопросы параметрических методов технической диагностики ГТД, бортовые системы регистрации полётной информации и системы диагностирования, параметрические методы контроля технического состояния узлов проточной части ГТД с использованием математических моделей и диагностических матриц, а также статистические методы контроля технического состояния ГТД, в том числе и по параметрам вибрации. Приведены методы оценки выработки ресурса ГТД по эквивалентной наработке в эксплуатации и контроля параметров ГТД по результатам наземного опробования и по параметрической полётной информации. Описаны методы контроля технического состояния деталей ГТД, омываемых маслом.
Предназначено для студентов вузов, обучающихся по направлению подготовки «Двигатели летательных аппаратов». Может быть полезной специалистам авиадвигательных предприятий.</t>
  </si>
  <si>
    <t>Бурмистров Е. Г.</t>
  </si>
  <si>
    <t>https://e.lanbook.com/book/206438</t>
  </si>
  <si>
    <t>https://e.lanbook.com/book/209837</t>
  </si>
  <si>
    <t>https://e.lanbook.com/book/205964</t>
  </si>
  <si>
    <t>https://e.lanbook.com/book/211274</t>
  </si>
  <si>
    <t>https://e.lanbook.com/book/212033</t>
  </si>
  <si>
    <t>https://e.lanbook.com/book/212999</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</si>
  <si>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меры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</si>
  <si>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https://e.lanbook.com/book/208643</t>
  </si>
  <si>
    <t>https://e.lanbook.com/book/206507</t>
  </si>
  <si>
    <t>https://e.lanbook.com/book/212798</t>
  </si>
  <si>
    <t>https://e.lanbook.com/book/213179</t>
  </si>
  <si>
    <t>https://e.lanbook.com/book/212087</t>
  </si>
  <si>
    <t>https://e.lanbook.com/book/213185</t>
  </si>
  <si>
    <t>Соловьев К. А., Степанова Д. С.</t>
  </si>
  <si>
    <t>Учебное пособие «История архитектуры и строительной техники» написано в соответствии с ФГОС. Книга является разделом учебника «Основы архитектуры и строительных конструкций» и представляет собой пособие по одноименной дисциплине согласно учебному плану направления «Строительство» (бакалавры) для профиля «Промышленное и гражданское строительство». Данное учебное пособие может быть использовано для дисциплины «История архитектуры и строительства» при подготовке специалистов по направлению «Строительство уникальных зданий и сооружений» и может быть востребовано бакалаврами по направлению «Архитектура». В книге частично использованы фотографии авторов, опубликованые ранее.
В книге рассмотрены основные этапы развития мировой архитектуры начиная с эпохи первобытнообщинного общества и заканчивая историей развития архитектуры советской эпохи. Основные направления развития мировой архитектуры рассматриваются в учебном пособии под влиянием социально-экономических, исторических, этнических, культовых и природно-климатических факторов, а также развития строительной техники. Новым в данном пособии можно считать заключительную главу, посвященную символическим аспектам развития мировой культовой архитектуры.</t>
  </si>
  <si>
    <t>https://e.lanbook.com/book/200387</t>
  </si>
  <si>
    <t>https://e.lanbook.com/book/206828</t>
  </si>
  <si>
    <t>Наносистемы в строительном материаловедении. Учебное пособие для вузов, 4-е изд., стер.</t>
  </si>
  <si>
    <t>Строкова В. В., Жерновский И. В., Череватова А. В.</t>
  </si>
  <si>
    <t>https://e.lanbook.com/book/215768</t>
  </si>
  <si>
    <t>978-5-507-44178-5</t>
  </si>
  <si>
    <t>https://e.lanbook.com/book/211487</t>
  </si>
  <si>
    <t>https://e.lanbook.com/book/206441</t>
  </si>
  <si>
    <t>https://e.lanbook.com/book/212621</t>
  </si>
  <si>
    <t>https://e.lanbook.com/book/210737</t>
  </si>
  <si>
    <t>https://e.lanbook.com/book/200246</t>
  </si>
  <si>
    <t>https://e.lanbook.com/book/210275</t>
  </si>
  <si>
    <t>https://e.lanbook.com/book/212150</t>
  </si>
  <si>
    <t>https://e.lanbook.com/book/209807</t>
  </si>
  <si>
    <t>https://e.lanbook.com/book/211028</t>
  </si>
  <si>
    <t>https://e.lanbook.com/book/211133</t>
  </si>
  <si>
    <t>Территориальное планирование, градостроительное зонирование и планировка территории. Учебное пособие для вузов, 2-е изд., стер.</t>
  </si>
  <si>
    <t>https://e.lanbook.com/book/215756</t>
  </si>
  <si>
    <t>978-5-507-44166-2</t>
  </si>
  <si>
    <t>Градостроительная деятельность в соответствии с Градостроительным кодексом Российской Федерации понимается как совокупность подготовки, согласования, утверждения и реализации документов территориального планирования, градостроительного зонирования, планировки территорий, архитектурно-строительного проектирования, строительства, эксплуатации и ремонта объектов капитального строительства.
В книге раскрываются актуальные проблемы и задачи совершенствования градостроительства, роль положений Градостроительного кодекса и нормативов в обеспечении проектного процесса планировочной организации предметной материально-пространственной среды жизнедеятельности общества, выявляются методические механизмы подготовки проектных документов, инструменты землеустройства и особенности формирования полос отвода линейных объектов.
Учебное пособие предназначено для студентов, обучающихся по программам бакалавриата и магистратуры по направлению подготовки «Градостроительство».</t>
  </si>
  <si>
    <t>https://e.lanbook.com/book/213278</t>
  </si>
  <si>
    <t>https://e.lanbook.com/book/212045</t>
  </si>
  <si>
    <t>https://e.lanbook.com/book/210734</t>
  </si>
  <si>
    <t>https://e.lanbook.com/book/211607</t>
  </si>
  <si>
    <t>https://e.lanbook.com/book/211874</t>
  </si>
  <si>
    <t>https://e.lanbook.com/book/206954</t>
  </si>
  <si>
    <t>https://e.lanbook.com/book/211109</t>
  </si>
  <si>
    <t>https://e.lanbook.com/book/211091</t>
  </si>
  <si>
    <t>https://e.lanbook.com/book/211241</t>
  </si>
  <si>
    <t>https://e.lanbook.com/book/211622</t>
  </si>
  <si>
    <t>I-d-диаграмма влажного воздуха и ее применение при проектировании технических устройств. Учебное пособие для вузов, 2-е изд., стер.</t>
  </si>
  <si>
    <t>Аверкин А. Г.</t>
  </si>
  <si>
    <t>https://e.lanbook.com/book/222629</t>
  </si>
  <si>
    <t>978-5-507-44369-7</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</si>
  <si>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Пособие предназначено для специалистов по проектированию микроклимата помещений, сушильного оборудования, а также для студентов высших учебных заведений, обучающихся по специальностям «Строительство», «Теплоэнергетика и теплотехника».</t>
  </si>
  <si>
    <t>https://e.lanbook.com/book/211715</t>
  </si>
  <si>
    <t>https://e.lanbook.com/book/210650</t>
  </si>
  <si>
    <t>https://e.lanbook.com/book/210791</t>
  </si>
  <si>
    <t>https://e.lanbook.com/book/211124</t>
  </si>
  <si>
    <t>https://e.lanbook.com/book/212909</t>
  </si>
  <si>
    <t>Учебное пособие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Пособие предназначено для студентов высших учебных заведений, обучающихся по направлениям подготовки бакалавриата и магистратуры «Агроинженерия» и «Теплоэнергетика и теплотехника».</t>
  </si>
  <si>
    <t>https://e.lanbook.com/book/206831</t>
  </si>
  <si>
    <t>https://e.lanbook.com/book/206075</t>
  </si>
  <si>
    <t>https://e.lanbook.com/book/206057</t>
  </si>
  <si>
    <t>https://e.lanbook.com/book/206825</t>
  </si>
  <si>
    <t>https://e.lanbook.com/book/211649</t>
  </si>
  <si>
    <t>https://e.lanbook.com/book/213053</t>
  </si>
  <si>
    <t>https://e.lanbook.com/book/212960</t>
  </si>
  <si>
    <t>https://e.lanbook.com/book/213233</t>
  </si>
  <si>
    <t>https://e.lanbook.com/book/211778</t>
  </si>
  <si>
    <t>https://e.lanbook.com/book/212000</t>
  </si>
  <si>
    <t>https://e.lanbook.com/book/210929</t>
  </si>
  <si>
    <t>https://e.lanbook.com/book/210590</t>
  </si>
  <si>
    <t>https://e.lanbook.com/book/211616</t>
  </si>
  <si>
    <t>https://e.lanbook.com/book/211829</t>
  </si>
  <si>
    <t>https://e.lanbook.com/book/210785</t>
  </si>
  <si>
    <t>https://e.lanbook.com/book/207032</t>
  </si>
  <si>
    <t>https://e.lanbook.com/book/200243</t>
  </si>
  <si>
    <t>https://e.lanbook.com/book/207035</t>
  </si>
  <si>
    <t>https://e.lanbook.com/book/212300</t>
  </si>
  <si>
    <t>https://e.lanbook.com/book/213197</t>
  </si>
  <si>
    <t>https://e.lanbook.com/book/208625</t>
  </si>
  <si>
    <t>https://e.lanbook.com/book/206744</t>
  </si>
  <si>
    <t>Пособие посвящается анализу процесса осуществления ориентации в пространстве при пилотировании самолета как в визуальном, так и в приборном полете при использовании для инструментального отображения пространственного положения прямой (ВсВС) и обратной (ВсЗ) индикации крена. При этом раскрывается роль пространственного образа в структуре образно-концептуальной модели летчика как системообразующего фактора, обеспечивающего, с одной стороны, эффективность восприятия пилотажно-навигационной информации, а с другой минимизацию ошибок при ее считывании и при принятии решений по действиям рычагами управления. Детально анализируются состав элементов и структура образно-концептуальной модели летчика (и оперативной образно-концептуальной модели «образа полета») при стабилизации режимов полета и при выполнении маневрирования, а также структура оперативных образов, используемых для управления креном и тангажом. Даются рекомендации по выводу самолета из сложного пространственного положения, а также по организации процессов восприятия и обработки пилотажно-навигационной информации для своевременного парирования искаженного (ошибочного) отражения психикой положения самолета в пространстве (иллюзий пространственного положения).
Учебное пособие предназначено для специалистов, занимающихся эксплуатацией воздушных судов, и студентов летных высших учебных заведений гражданской и военной авиации, обучающихся по направлению подготовки «Аэронавигация» и специальности «Эксплуатация воздушных судов и организация воздушного движения». Оно будет полезно преподавательскому и инструкторскому составу летных училищ, а также специалистам, занимающимся проектированием самолетов, проведением сертификационных работ и испытаний авиатехники, специалистам, участвующим в анализе причин авиационных происшествий и инцидентов.</t>
  </si>
  <si>
    <t>https://e.lanbook.com/book/211886</t>
  </si>
  <si>
    <t>https://e.lanbook.com/book/206318</t>
  </si>
  <si>
    <t>https://e.lanbook.com/book/200486</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</si>
  <si>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</si>
  <si>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В пособии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</si>
  <si>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https://e.lanbook.com/book/211022</t>
  </si>
  <si>
    <t>https://e.lanbook.com/book/206948</t>
  </si>
  <si>
    <t>https://e.lanbook.com/book/211922</t>
  </si>
  <si>
    <t>https://e.lanbook.com/book/210056</t>
  </si>
  <si>
    <t>https://e.lanbook.com/book/207038</t>
  </si>
  <si>
    <t>https://e.lanbook.com/book/206423</t>
  </si>
  <si>
    <t>https://e.lanbook.com/book/212021</t>
  </si>
  <si>
    <t>Эксплуатация автомобилей, машин и тракторов. Учебное пособие для вузов, 1-е изд.</t>
  </si>
  <si>
    <t>https://e.lanbook.com/book/202997</t>
  </si>
  <si>
    <t>978-5-8114-9713-3</t>
  </si>
  <si>
    <t>В учебное пособие включены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Предназначено для студентов высших учебных заведений, обучающихся по укрупненной группе специальностей «Техника и технологии наземного транспорта», а также «Сельское, лесное и рыбное хозяйство».</t>
  </si>
  <si>
    <t>https://e.lanbook.com/book/210878</t>
  </si>
  <si>
    <t>https://e.lanbook.com/book/212336</t>
  </si>
  <si>
    <t>https://e.lanbook.com/book/206342</t>
  </si>
  <si>
    <t>https://e.lanbook.com/book/210362</t>
  </si>
  <si>
    <t>https://e.lanbook.com/book/211562</t>
  </si>
  <si>
    <t>https://e.lanbook.com/book/200294</t>
  </si>
  <si>
    <t>https://e.lanbook.com/book/210128</t>
  </si>
  <si>
    <t>https://e.lanbook.com/book/212177</t>
  </si>
  <si>
    <t>https://e.lanbook.com/book/212429</t>
  </si>
  <si>
    <t>https://e.lanbook.com/book/209732</t>
  </si>
  <si>
    <t>https://e.lanbook.com/book/210041</t>
  </si>
  <si>
    <t>https://e.lanbook.com/book/210083</t>
  </si>
  <si>
    <t>https://e.lanbook.com/book/207053</t>
  </si>
  <si>
    <t>https://e.lanbook.com/book/211328</t>
  </si>
  <si>
    <t>https://e.lanbook.com/book/211040</t>
  </si>
  <si>
    <t>https://e.lanbook.com/book/212765</t>
  </si>
  <si>
    <t>https://e.lanbook.com/book/210494</t>
  </si>
  <si>
    <t>https://e.lanbook.com/book/211997</t>
  </si>
  <si>
    <t>https://e.lanbook.com/book/207047</t>
  </si>
  <si>
    <t>https://e.lanbook.com/book/209996</t>
  </si>
  <si>
    <t>https://e.lanbook.com/book/212102</t>
  </si>
  <si>
    <t>https://e.lanbook.com/book/211760</t>
  </si>
  <si>
    <t>https://e.lanbook.com/book/210473</t>
  </si>
  <si>
    <t>https://e.lanbook.com/book/211976</t>
  </si>
  <si>
    <t>https://e.lanbook.com/book/206759</t>
  </si>
  <si>
    <t>https://e.lanbook.com/book/212591</t>
  </si>
  <si>
    <t>https://e.lanbook.com/book/206849</t>
  </si>
  <si>
    <t>Матюк Н. С., Полин В. Д. и др.</t>
  </si>
  <si>
    <t>В учебнике изложены научные и практические основы земледелия. Освещены вопросы построения севооборотов. Дана характеристика сорных растений и методов борьбы с ними, представлены основные положения о механической обработке почвы, комплексе мероприятий по защите почв в районах проявления водной эрозии и дефляции. Изложена история развития систем земледелия и дана подробная характеристика их основных звеньев в современных условиях функционирования сельскохозяйственных пред-приятий различных форм собственности.
Учебник предназначен для студентов вузов, обучающихся по направ-лениям подготовки «Агрохимия и агропочвоведение» и «Агрономия» (уро-вень образования — бакалавриат).</t>
  </si>
  <si>
    <t>Инновационные технологии производства посадочного материала плодовых и ягодных культур. Учебное пособие для вузов, 1-е изд.</t>
  </si>
  <si>
    <t>https://e.lanbook.com/book/210062</t>
  </si>
  <si>
    <t>https://e.lanbook.com/book/211784</t>
  </si>
  <si>
    <t>https://e.lanbook.com/book/210035</t>
  </si>
  <si>
    <t>Пыльнев В. В., Березкин А. Н.</t>
  </si>
  <si>
    <t>Данный учебник предназначен для студентов, обучающихся по направ-лению «Агрономия», уровень образования — бакалавр, где предусмотрена дисциплина «Основы селекции и семеноводства», а также всех лиц, интере-сующихся практическими вопросами, связанными с селекцией и семено-водством. Внем приведены основные положения селекции и семеноводства. Учебник дает основы создания новых сортов и гибридов и способов их размножения без их детализации. Некоторые приемы, в частности свя-занные с использованием генетических, биотехнологических, генно-инже-нерных технологий, используемых в селекции и семеноводстве, упоми-наются кратко. 
При подготовке магистрантов, обучающихся по программе подготовки «Генетика, селекция и семеноводство», и студентов бакалавриата, выбрав-ших специализированную подготовку по селекции и семеноводству, вопросы селекции рассматриваются более глубоко в учебнике под редакцией В.В.Пыльнева и Ю. Б.Коновалова «Общая селекция».
В настоящее время семеноводство, в частности, его законодательная база, правила работы с семенным материалом, оценка качества семян и оформление документов на семена существенно видоизменяются. В учеб-нике приведены теоретические и практические основы семеноводства. Особое внимание авторы обращали на планирование семеноводства на разных уровнях, на рекомендуемые методы и приемы работы с размно-жаемым материалом при ведении первичного и внутрихозяйственного семеноводства, методы оценки сортовых и посевных качеств семян, доку-ментирование партий семян.</t>
  </si>
  <si>
    <t>https://e.lanbook.com/book/211424</t>
  </si>
  <si>
    <t>https://e.lanbook.com/book/211826</t>
  </si>
  <si>
    <t>https://e.lanbook.com/book/212174</t>
  </si>
  <si>
    <t>https://e.lanbook.com/book/206024</t>
  </si>
  <si>
    <t>https://e.lanbook.com/book/212915</t>
  </si>
  <si>
    <t>https://e.lanbook.com/book/213095</t>
  </si>
  <si>
    <t>https://e.lanbook.com/book/213200</t>
  </si>
  <si>
    <t>https://e.lanbook.com/book/206471</t>
  </si>
  <si>
    <t>https://e.lanbook.com/book/213245</t>
  </si>
  <si>
    <t>https://e.lanbook.com/book/211433</t>
  </si>
  <si>
    <t>Практикум по мелиоративному почвоведению. Учебное пособие для вузов, 2-е изд., стер.</t>
  </si>
  <si>
    <t>https://e.lanbook.com/book/220496</t>
  </si>
  <si>
    <t>978-5-507-44334-5</t>
  </si>
  <si>
    <t>https://e.lanbook.com/book/211478</t>
  </si>
  <si>
    <t>https://e.lanbook.com/book/206018</t>
  </si>
  <si>
    <t>https://e.lanbook.com/book/211640</t>
  </si>
  <si>
    <t>https://e.lanbook.com/book/213254</t>
  </si>
  <si>
    <t>https://e.lanbook.com/book/213257</t>
  </si>
  <si>
    <t>https://e.lanbook.com/book/212123</t>
  </si>
  <si>
    <t>https://e.lanbook.com/book/209729</t>
  </si>
  <si>
    <t>https://e.lanbook.com/book/212966</t>
  </si>
  <si>
    <t>https://e.lanbook.com/book/206756</t>
  </si>
  <si>
    <t>https://e.lanbook.com/book/207056</t>
  </si>
  <si>
    <t>https://e.lanbook.com/book/211667</t>
  </si>
  <si>
    <t>https://e.lanbook.com/book/206852</t>
  </si>
  <si>
    <t>Лазарев В. И., Минченко Ж. Н. и др.</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</si>
  <si>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факультетов.</t>
  </si>
  <si>
    <t>https://e.lanbook.com/book/206555</t>
  </si>
  <si>
    <t>https://e.lanbook.com/book/206468</t>
  </si>
  <si>
    <t>https://e.lanbook.com/book/212315</t>
  </si>
  <si>
    <t>https://e.lanbook.com/book/211703</t>
  </si>
  <si>
    <t>https://e.lanbook.com/book/212006</t>
  </si>
  <si>
    <t>https://e.lanbook.com/book/211574</t>
  </si>
  <si>
    <t>https://e.lanbook.com/book/212249</t>
  </si>
  <si>
    <t>https://e.lanbook.com/book/211322</t>
  </si>
  <si>
    <t>https://e.lanbook.com/book/210656</t>
  </si>
  <si>
    <t>https://e.lanbook.com/book/211415</t>
  </si>
  <si>
    <t>https://e.lanbook.com/book/210689</t>
  </si>
  <si>
    <t>https://e.lanbook.com/book/212402</t>
  </si>
  <si>
    <t>Организация технического сервиса машин и оборудования. Практикум. Учебное пособие для вузов</t>
  </si>
  <si>
    <t>Кузнецов Ю. А., Кравченко И. Н. и др.</t>
  </si>
  <si>
    <t>978-5-8114-9402-6</t>
  </si>
  <si>
    <t>Изложены работы для проведения практических занятий, которые ориентированы на действующие концептуальные положения развития технического сервиса машин и оборудования. Описаны методы и методики решения инженерных и инженерно-экономических задач при совершенст-вовании организации ремонтно-обслуживающего производства и его мате-риально-технической базы. Каждая практическая работа содержит вводные пояснения, включающие краткое изложение теоретического материала, типовые задачи с примерами решений, на основании которых обучающиеся смогут самостоятельно выполнить целый ряд более сложных расчетов. Представленные практические задания в форме ситуационных и расчетных задач обеспечивают закрепление полученных теоретических знаний и фор-мируют умения и практические навыки применения методов оценки эффек-тивности организационно-технологических решений в системе технического сервиса АПК. Такой принцип построения практикума делает его весьма ценным для самостоятельной работы студентов всех форм обучения.
Содержание учебного пособия соответствует актуальным требованиям Федерального государственного образовательного стандарта высшего об-разования.
Книга адресована студентам высших учебных заведений, обучающихся по направлению подготовки «Агроинженерия». Может представлять прак-тический интерес для широкого круга специалистов, занимающихся орга-низацией технического сервиса машин и оборудования в АПК и других отраслях промышленности.</t>
  </si>
  <si>
    <t>https://e.lanbook.com/book/210248</t>
  </si>
  <si>
    <t>https://e.lanbook.com/book/211058</t>
  </si>
  <si>
    <t>https://e.lanbook.com/book/211895</t>
  </si>
  <si>
    <t>https://e.lanbook.com/book/212075</t>
  </si>
  <si>
    <t>https://e.lanbook.com/book/211793</t>
  </si>
  <si>
    <t>https://e.lanbook.com/book/210923</t>
  </si>
  <si>
    <t>Фролов В. Ю., Класнер Г. Г., Туманова М. И.</t>
  </si>
  <si>
    <t>В учебном пособии рассмотрены особенности содержания, гигиены кормления и поения крупного рогатого скота и свиней.
Издание предназначено для обучающихся высших учебных заведений по направлению подготовки «Агроинженерия».</t>
  </si>
  <si>
    <t>https://e.lanbook.com/book/211181</t>
  </si>
  <si>
    <t>Техническое обеспечение животноводства. Учебник для вузов, 2-е изд., стер.</t>
  </si>
  <si>
    <t>Завражнов А. И., Ведищев С. М. и др.</t>
  </si>
  <si>
    <t>https://e.lanbook.com/book/201596</t>
  </si>
  <si>
    <t>978-5-8114-9894-9</t>
  </si>
  <si>
    <t>Технологическая модернизация и реконструкция ферм крупного рогатого скота. Монография, 3-е изд., стер.</t>
  </si>
  <si>
    <t>https://e.lanbook.com/book/215720</t>
  </si>
  <si>
    <t>978-5-507-44107-5</t>
  </si>
  <si>
    <t>https://e.lanbook.com/book/211304</t>
  </si>
  <si>
    <t>https://e.lanbook.com/book/206843</t>
  </si>
  <si>
    <t>https://e.lanbook.com/book/212636</t>
  </si>
  <si>
    <t>https://e.lanbook.com/book/213101</t>
  </si>
  <si>
    <t>https://e.lanbook.com/book/210938</t>
  </si>
  <si>
    <t>https://e.lanbook.com/book/211469</t>
  </si>
  <si>
    <t>https://e.lanbook.com/book/211991</t>
  </si>
  <si>
    <t>https://e.lanbook.com/book/212768</t>
  </si>
  <si>
    <t>https://e.lanbook.com/book/206120</t>
  </si>
  <si>
    <t>https://e.lanbook.com/book/207050</t>
  </si>
  <si>
    <t>https://e.lanbook.com/book/209783</t>
  </si>
  <si>
    <t>Балакирев Н. А.</t>
  </si>
  <si>
    <t>Представлена история развития отрасли звероводства, достижения, современное состояние, объекты звероводства. Приведены сведения об основной продукции, способах и методах её получения. Дана основа селекции, кормления, содержания, убоя и первичной переработки шкурок.
Для студентов аграрных вузов, обучающихся по направлению подготовки «Зоотехния» (уровень образования бакалавриат и магистратура).</t>
  </si>
  <si>
    <t>https://e.lanbook.com/book/211319</t>
  </si>
  <si>
    <t>https://e.lanbook.com/book/211919</t>
  </si>
  <si>
    <t>https://e.lanbook.com/book/212534</t>
  </si>
  <si>
    <t>https://e.lanbook.com/book/211877</t>
  </si>
  <si>
    <t>Каракулеводство с основами смушковедения. Учебник для вузов, 2-е изд., стер.</t>
  </si>
  <si>
    <t>Омбаев А. М., Юлдашбаев Ю. А., Кансеитов Т. К.</t>
  </si>
  <si>
    <t>https://e.lanbook.com/book/221267</t>
  </si>
  <si>
    <t>978-5-507-44234-8</t>
  </si>
  <si>
    <t>В издании изложены обобщенные данные специальной литературы и результаты многолетних исследований, проведенных в основных эколого-климатических зонах разведения каракульских овец. Описаны утробное развитие плода и генетика окрасок каракульских овец и их наследование. Приводятся данные о гистоморфологических признаках кожно-волосяного покрова новорожденных ягнят и их роли в качественном образовании градаций завиткового меха и в определении смушковых качеств каракульских шкурок. Дается характеристика причинной обусловленности смушковых признаков каракуля разных завитковых типов, окрасок и расцветок.
Учебник предназначен для студентов, обучающихся по направлению «Зоотехния», а также будет полезен студентам смежных специальностей.</t>
  </si>
  <si>
    <t>https://e.lanbook.com/book/210464</t>
  </si>
  <si>
    <t>https://e.lanbook.com/book/209798</t>
  </si>
  <si>
    <t>https://e.lanbook.com/book/212465</t>
  </si>
  <si>
    <t>https://e.lanbook.com/book/212486</t>
  </si>
  <si>
    <t>https://e.lanbook.com/book/212609</t>
  </si>
  <si>
    <t>Волков А. Д.</t>
  </si>
  <si>
    <t>https://e.lanbook.com/book/211814</t>
  </si>
  <si>
    <t>https://e.lanbook.com/book/211112</t>
  </si>
  <si>
    <t>https://e.lanbook.com/book/212183</t>
  </si>
  <si>
    <t>https://e.lanbook.com/book/212366</t>
  </si>
  <si>
    <t>https://e.lanbook.com/book/210269</t>
  </si>
  <si>
    <t>https://e.lanbook.com/book/211679</t>
  </si>
  <si>
    <t>https://e.lanbook.com/book/213239</t>
  </si>
  <si>
    <t>https://e.lanbook.com/book/209936</t>
  </si>
  <si>
    <t>https://e.lanbook.com/book/210905</t>
  </si>
  <si>
    <t>https://e.lanbook.com/book/210467</t>
  </si>
  <si>
    <t>https://e.lanbook.com/book/206399</t>
  </si>
  <si>
    <t>https://e.lanbook.com/book/212399</t>
  </si>
  <si>
    <t>https://e.lanbook.com/book/209858</t>
  </si>
  <si>
    <t>https://e.lanbook.com/book/206396</t>
  </si>
  <si>
    <t>Малявко И. В., Гамко Л. Н. и др.</t>
  </si>
  <si>
    <t>В учебном пособии содержатся задания по темам курса «Современные методы и основы научных исследований в животноводстве» со справочными данными, расчетными формулами для выполнения лабораторно-практических и самостоятельных работ студентами, магистрами и аспирантами, обучающимися по направлениям подготовки «Зоотехния», «Продукты питания животного происхождения» специальности «Ветеринария» аграрных вузов.</t>
  </si>
  <si>
    <t>https://e.lanbook.com/book/211220</t>
  </si>
  <si>
    <t>https://e.lanbook.com/book/210902</t>
  </si>
  <si>
    <t>https://e.lanbook.com/book/211334</t>
  </si>
  <si>
    <t>https://e.lanbook.com/book/212420</t>
  </si>
  <si>
    <t>https://e.lanbook.com/book/211727</t>
  </si>
  <si>
    <t>https://e.lanbook.com/book/206354</t>
  </si>
  <si>
    <t>https://e.lanbook.com/book/200267</t>
  </si>
  <si>
    <t>https://e.lanbook.com/book/210836</t>
  </si>
  <si>
    <t>https://e.lanbook.com/book/206975</t>
  </si>
  <si>
    <t>https://e.lanbook.com/book/212720</t>
  </si>
  <si>
    <t>https://e.lanbook.com/book/211439</t>
  </si>
  <si>
    <t>Физиология и этология животных. Практикум. Учебное пособие для вузов</t>
  </si>
  <si>
    <t>Джураева У. Ш., Ипполитова Т. В., Юлдашбаев Ю. А.</t>
  </si>
  <si>
    <t>https://e.lanbook.com/book/221156</t>
  </si>
  <si>
    <t>978-5-8114-9108-7</t>
  </si>
  <si>
    <t>В практикуме рассмотрены на методическом уровне в систематизированном виде формы и методики выполнения лабораторных и практических работ по физиологии и этологии животных. 
Описаны методы исследования, методические приемы оценки физиологических функций и поведение животных.
Пособие предназначено для студентов вузов, обучающихся по направлению подготовки «Зоотехния», cтудентов смежных направлений подготовки, а также слушателей ФПК — преподавателей высших учебных заведений.</t>
  </si>
  <si>
    <t>https://e.lanbook.com/book/211142</t>
  </si>
  <si>
    <t>https://e.lanbook.com/book/209963</t>
  </si>
  <si>
    <t>Штеле А. Л., Османян А. К., Афанасьев Г. Д.</t>
  </si>
  <si>
    <t>В книге изложены технологические процессы производства яиц на промышленной основе, включая особенности получения яйцепродуктов с заданными свойствами. В рамках учебной программы даются основы яичной продуктивности, качества инкубационных и пищевых яиц, нормативы по выращиванию и содержанию яичных кур и перепелов, рекомендации по селекции и кормлению, применению современного технологического оборудования для яичного птицеводства.Для студентов высших учебных заведений по направлению подготовки «Зоотехния»  (уровень образования-бакалавриат и магистратура)</t>
  </si>
  <si>
    <t>https://e.lanbook.com/book/209789</t>
  </si>
  <si>
    <t>https://e.lanbook.com/book/206156</t>
  </si>
  <si>
    <t>Акушерство, гинекология и биотехника размножения кошек. Учебное пособие для вузов, 3-е изд., перераб. и доп.</t>
  </si>
  <si>
    <t>Дюльгер Г. П., Седлецкая Е. С., Дюльгер П. Г.</t>
  </si>
  <si>
    <t>https://e.lanbook.com/book/221159</t>
  </si>
  <si>
    <t>978-5-8114-9110-0</t>
  </si>
  <si>
    <t>Рассмотрены анатомия и физиология половых органов и молочной железы, основы репродуктивной физиологии и биотехника размножения кошек, видовые особенности физиологии и патология беременности, родов и послеродового периода, аномалии полового развития, основные гинекологические и онкогинекологические болезни, методы диагностики беременности и многоплодия, современные подходы и средства контрацепции, предупреждения и прерывания непланируемой беременности.
Пособие предназначено для бакалавров и магистров вузов, обучающихся по направлению подготовки «Зоотехния», и студентов специальности «Ветеринария».</t>
  </si>
  <si>
    <t>https://e.lanbook.com/book/209780</t>
  </si>
  <si>
    <t>Анатомия животных. Учебник для вузов, 3-е изд., стер.</t>
  </si>
  <si>
    <t>Зеленевский Н. В., Щипакин М. В.</t>
  </si>
  <si>
    <t>https://e.lanbook.com/book/195434</t>
  </si>
  <si>
    <t>978-5-8114-9444-6</t>
  </si>
  <si>
    <t>Анатомия животных включает следующие разделы: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ангиологию, неврологию, эстезиологию, особенности анатомии домашней птицы.
Содержание учебника соответствует программе практических занятий по анатомии животных по направлению подготовки «Ветеринарно-санитарная экспертиза», уровень высшего образования — бакалавриат.</t>
  </si>
  <si>
    <t>https://e.lanbook.com/book/212396</t>
  </si>
  <si>
    <t>https://e.lanbook.com/book/211019</t>
  </si>
  <si>
    <t>https://e.lanbook.com/book/210635</t>
  </si>
  <si>
    <t>https://e.lanbook.com/book/211340</t>
  </si>
  <si>
    <t>https://e.lanbook.com/book/211931</t>
  </si>
  <si>
    <t>https://e.lanbook.com/book/212807</t>
  </si>
  <si>
    <t>https://e.lanbook.com/book/211505</t>
  </si>
  <si>
    <t>https://e.lanbook.com/book/206339</t>
  </si>
  <si>
    <t>Ветеринарная генетика. Учебник для вузов, 2-е изд., стер.</t>
  </si>
  <si>
    <t>https://e.lanbook.com/book/195461</t>
  </si>
  <si>
    <t>978-5-8114-9408-8</t>
  </si>
  <si>
    <t>https://e.lanbook.com/book/211910</t>
  </si>
  <si>
    <t>https://e.lanbook.com/book/212624</t>
  </si>
  <si>
    <t>https://e.lanbook.com/book/211211</t>
  </si>
  <si>
    <t>https://e.lanbook.com/book/212732</t>
  </si>
  <si>
    <t>https://e.lanbook.com/book/210551</t>
  </si>
  <si>
    <t>https://e.lanbook.com/book/211973</t>
  </si>
  <si>
    <t>https://e.lanbook.com/book/211904</t>
  </si>
  <si>
    <t>Третьякова И. В., Калмыкова М. С. и др.</t>
  </si>
  <si>
    <t>https://e.lanbook.com/book/212111</t>
  </si>
  <si>
    <t>Латыпов Д. Г.</t>
  </si>
  <si>
    <t>https://e.lanbook.com/book/223403</t>
  </si>
  <si>
    <t>978-5-507-44275-1</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</si>
  <si>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</si>
  <si>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https://e.lanbook.com/book/208481</t>
  </si>
  <si>
    <t>https://e.lanbook.com/book/211187</t>
  </si>
  <si>
    <t>https://e.lanbook.com/book/210410</t>
  </si>
  <si>
    <t>Диагностика функциональных расстройств нервной системы и синдромов у домашних животных. Учебное пособие для вузов, 2-е изд., стер.</t>
  </si>
  <si>
    <t>Ковалев С. П., Никулина Н. Б., Криволапчук Ю. В.</t>
  </si>
  <si>
    <t>https://e.lanbook.com/book/223397</t>
  </si>
  <si>
    <t>978-5-507-44271-3</t>
  </si>
  <si>
    <t>https://e.lanbook.com/book/210023</t>
  </si>
  <si>
    <t>https://e.lanbook.com/book/212744</t>
  </si>
  <si>
    <t>https://e.lanbook.com/book/210416</t>
  </si>
  <si>
    <t>https://e.lanbook.com/book/211403</t>
  </si>
  <si>
    <t>https://e.lanbook.com/book/206363</t>
  </si>
  <si>
    <t>https://e.lanbook.com/book/206159</t>
  </si>
  <si>
    <t>https://e.lanbook.com/book/211964</t>
  </si>
  <si>
    <t>Никитин И. Н., Трофимова Е. Н., Ключникова А. И.</t>
  </si>
  <si>
    <t>https://e.lanbook.com/book/215759</t>
  </si>
  <si>
    <t>978-5-507-44167-9</t>
  </si>
  <si>
    <t>https://e.lanbook.com/book/210158</t>
  </si>
  <si>
    <t>https://e.lanbook.com/book/210173</t>
  </si>
  <si>
    <t>https://e.lanbook.com/book/206840</t>
  </si>
  <si>
    <t>https://e.lanbook.com/book/211994</t>
  </si>
  <si>
    <t>Дюльгер Г. П., Храмцов В. В. и др.</t>
  </si>
  <si>
    <t>https://e.lanbook.com/book/209123</t>
  </si>
  <si>
    <t>978-5-507-44155-6</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</si>
  <si>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«Ветеринарно-санитарная экспертиза» и специальности «Ветеринария», а также для научных сотрудников и практикующих ветеринарных врачей.</t>
  </si>
  <si>
    <t>https://e.lanbook.com/book/211157</t>
  </si>
  <si>
    <t>https://e.lanbook.com/book/210623</t>
  </si>
  <si>
    <t>https://e.lanbook.com/book/212603</t>
  </si>
  <si>
    <t>https://e.lanbook.com/book/211310</t>
  </si>
  <si>
    <t>Хайруллин Д. Д., Шакиров Ш. К. и др.</t>
  </si>
  <si>
    <t>В пособии описаны минеральные вещества, витамины, их практическая значимость, применение в кормлении жвачных животных.
Учебное пособие предназначено для специалистов животноводства и студентов всех форм обучения по специальности «Ветеринария», по направлениям подготовки «Ветеринарно-санитарная экспертиза», «Зоотехния» и слушателей повышения квалификации.</t>
  </si>
  <si>
    <t>Наноминеральный комплекс для лечения и профилактики анемии поросят-сосунов. Монография, 2-е изд., стер.</t>
  </si>
  <si>
    <t>https://e.lanbook.com/book/203003</t>
  </si>
  <si>
    <t>978-5-507-44058-0</t>
  </si>
  <si>
    <t>https://e.lanbook.com/book/211697</t>
  </si>
  <si>
    <t>https://e.lanbook.com/book/207017</t>
  </si>
  <si>
    <t>https://e.lanbook.com/book/211799</t>
  </si>
  <si>
    <t>https://e.lanbook.com/book/209699</t>
  </si>
  <si>
    <t>https://e.lanbook.com/book/211373</t>
  </si>
  <si>
    <t>https://e.lanbook.com/book/211892</t>
  </si>
  <si>
    <t>https://e.lanbook.com/book/200285</t>
  </si>
  <si>
    <t>https://e.lanbook.com/book/200279</t>
  </si>
  <si>
    <t>https://e.lanbook.com/book/200273</t>
  </si>
  <si>
    <t>https://e.lanbook.com/book/206753</t>
  </si>
  <si>
    <t>https://e.lanbook.com/book/210521</t>
  </si>
  <si>
    <t>https://e.lanbook.com/book/211544</t>
  </si>
  <si>
    <t>https://e.lanbook.com/book/211409</t>
  </si>
  <si>
    <t>Практикум по патологической физиологии. + Электронное приложение. Учебное пособие для вузов, 3-е изд., стер.</t>
  </si>
  <si>
    <t>Байматов В. Н.</t>
  </si>
  <si>
    <t>https://e.lanbook.com/book/208409</t>
  </si>
  <si>
    <t>978-5-507-44099-3</t>
  </si>
  <si>
    <t>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Для студентов вузов по специальности «Ветеринария». К книге прилагаются дополнительные материалы, доступные в электронной библиотечной системе «Лань» по ссылке или QR-коду, указанным ниже.</t>
  </si>
  <si>
    <t>https://e.lanbook.com/book/211412</t>
  </si>
  <si>
    <t>https://e.lanbook.com/book/211160</t>
  </si>
  <si>
    <t>https://e.lanbook.com/book/211604</t>
  </si>
  <si>
    <t>https://e.lanbook.com/book/206012</t>
  </si>
  <si>
    <t>https://e.lanbook.com/book/212831</t>
  </si>
  <si>
    <t>https://e.lanbook.com/book/213224</t>
  </si>
  <si>
    <t>https://e.lanbook.com/book/212717</t>
  </si>
  <si>
    <t>https://e.lanbook.com/book/206246</t>
  </si>
  <si>
    <t>https://e.lanbook.com/book/210017</t>
  </si>
  <si>
    <t>https://e.lanbook.com/book/212039</t>
  </si>
  <si>
    <t>https://e.lanbook.com/book/210413</t>
  </si>
  <si>
    <t>https://e.lanbook.com/book/206456</t>
  </si>
  <si>
    <t>https://e.lanbook.com/book/206453</t>
  </si>
  <si>
    <t>https://e.lanbook.com/book/210404</t>
  </si>
  <si>
    <t>Латыпов Д. Г., Муллакаев О. Т.</t>
  </si>
  <si>
    <t>https://e.lanbook.com/book/215753</t>
  </si>
  <si>
    <t>978-5-507-44164-8</t>
  </si>
  <si>
    <t>https://e.lanbook.com/book/206009</t>
  </si>
  <si>
    <t>https://e.lanbook.com/book/210755</t>
  </si>
  <si>
    <t>https://e.lanbook.com/book/210239</t>
  </si>
  <si>
    <t>https://e.lanbook.com/book/212456</t>
  </si>
  <si>
    <t>https://e.lanbook.com/book/206861</t>
  </si>
  <si>
    <t>https://e.lanbook.com/book/211547</t>
  </si>
  <si>
    <t>https://e.lanbook.com/book/211850</t>
  </si>
  <si>
    <t>https://e.lanbook.com/book/210554</t>
  </si>
  <si>
    <t>https://e.lanbook.com/book/211967</t>
  </si>
  <si>
    <t>https://e.lanbook.com/book/212618</t>
  </si>
  <si>
    <t>https://e.lanbook.com/book/206096</t>
  </si>
  <si>
    <t>https://e.lanbook.com/book/208526</t>
  </si>
  <si>
    <t>Фармакогнозия. Учебное пособие для вузов</t>
  </si>
  <si>
    <t>Лунегов А. М., Барышев В. А.</t>
  </si>
  <si>
    <t>https://e.lanbook.com/book/221183</t>
  </si>
  <si>
    <t>978-5-8114-9109-4</t>
  </si>
  <si>
    <t>В пособии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В разделах пособия описываются лечебные компоненты растений, содежание химических элементов в них и их влияние на качество лекарственного средства. Учебное пособие включает методы анализа лекарственного
растительного сырья: макроскопический, микроскопический и химический.
Учебное пособие предназначено для студентов, обучающихся по специальности «Ветеринария».</t>
  </si>
  <si>
    <t>https://e.lanbook.com/book/212417</t>
  </si>
  <si>
    <t>https://e.lanbook.com/book/210392</t>
  </si>
  <si>
    <t>https://e.lanbook.com/book/210452</t>
  </si>
  <si>
    <t>https://e.lanbook.com/book/211700</t>
  </si>
  <si>
    <t>https://e.lanbook.com/book/212180</t>
  </si>
  <si>
    <t>https://e.lanbook.com/book/211100</t>
  </si>
  <si>
    <t>https://e.lanbook.com/book/210422</t>
  </si>
  <si>
    <t>https://e.lanbook.com/book/206708</t>
  </si>
  <si>
    <t>https://e.lanbook.com/book/211451</t>
  </si>
  <si>
    <t>https://e.lanbook.com/book/211664</t>
  </si>
  <si>
    <t>https://e.lanbook.com/book/206462</t>
  </si>
  <si>
    <t>https://e.lanbook.com/book/206564</t>
  </si>
  <si>
    <t>https://e.lanbook.com/book/210296</t>
  </si>
  <si>
    <t>https://e.lanbook.com/book/208466</t>
  </si>
  <si>
    <t>https://e.lanbook.com/book/212825</t>
  </si>
  <si>
    <t>https://e.lanbook.com/book/210182</t>
  </si>
  <si>
    <t>https://e.lanbook.com/book/211601</t>
  </si>
  <si>
    <t>Пчеловодство. Учебник для вузов, 2-е изд., стер.</t>
  </si>
  <si>
    <t>Кривцов Н. И., Козин Р. Б. и др.</t>
  </si>
  <si>
    <t>https://e.lanbook.com/book/222620</t>
  </si>
  <si>
    <t>978-5-507-44383-3</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</si>
  <si>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сборе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обучающихся по направлению подготовки «Зоотехния» и специальности «Ветеринария».</t>
  </si>
  <si>
    <t>https://e.lanbook.com/book/208493</t>
  </si>
  <si>
    <t>https://e.lanbook.com/book/206750</t>
  </si>
  <si>
    <t>https://e.lanbook.com/book/206093</t>
  </si>
  <si>
    <t>https://e.lanbook.com/book/211307</t>
  </si>
  <si>
    <t>https://e.lanbook.com/book/208517</t>
  </si>
  <si>
    <t>https://e.lanbook.com/book/211481</t>
  </si>
  <si>
    <t>https://e.lanbook.com/book/211106</t>
  </si>
  <si>
    <t>https://e.lanbook.com/book/212639</t>
  </si>
  <si>
    <t>https://e.lanbook.com/book/212108</t>
  </si>
  <si>
    <t>https://e.lanbook.com/book/212093</t>
  </si>
  <si>
    <t>https://e.lanbook.com/book/212600</t>
  </si>
  <si>
    <t>Козлов С. А., Сибен А. Н., Лящев А. А.</t>
  </si>
  <si>
    <t>https://e.lanbook.com/book/211118</t>
  </si>
  <si>
    <t>https://e.lanbook.com/book/211913</t>
  </si>
  <si>
    <t>https://e.lanbook.com/book/212096</t>
  </si>
  <si>
    <t>https://e.lanbook.com/book/211031</t>
  </si>
  <si>
    <t>https://e.lanbook.com/book/211949</t>
  </si>
  <si>
    <t>https://e.lanbook.com/book/206837</t>
  </si>
  <si>
    <t>https://e.lanbook.com/book/209717</t>
  </si>
  <si>
    <t>https://e.lanbook.com/book/206969</t>
  </si>
  <si>
    <t>https://e.lanbook.com/book/206981</t>
  </si>
  <si>
    <t>https://e.lanbook.com/book/206978</t>
  </si>
  <si>
    <t>https://e.lanbook.com/book/207062</t>
  </si>
  <si>
    <t>https://e.lanbook.com/book/207059</t>
  </si>
  <si>
    <t>https://e.lanbook.com/book/206087</t>
  </si>
  <si>
    <t>https://e.lanbook.com/book/213137</t>
  </si>
  <si>
    <t>https://e.lanbook.com/book/209969</t>
  </si>
  <si>
    <t>https://e.lanbook.com/book/213011</t>
  </si>
  <si>
    <t>https://e.lanbook.com/book/211097</t>
  </si>
  <si>
    <t>https://e.lanbook.com/book/206021</t>
  </si>
  <si>
    <t>Рыжков Л. П., Кучко Т. Ю., Дзюбук И. М.</t>
  </si>
  <si>
    <t>https://e.lanbook.com/book/206348</t>
  </si>
  <si>
    <t>https://e.lanbook.com/book/210953</t>
  </si>
  <si>
    <t>https://e.lanbook.com/book/210779</t>
  </si>
  <si>
    <t>https://e.lanbook.com/book/213047</t>
  </si>
  <si>
    <t>https://e.lanbook.com/book/210053</t>
  </si>
  <si>
    <t>https://e.lanbook.com/book/212099</t>
  </si>
  <si>
    <t>https://e.lanbook.com/book/210686</t>
  </si>
  <si>
    <t>Румянцев Д. Е.</t>
  </si>
  <si>
    <t>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</si>
  <si>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https://e.lanbook.com/book/206654</t>
  </si>
  <si>
    <t>https://e.lanbook.com/book/212321</t>
  </si>
  <si>
    <t>https://e.lanbook.com/book/210992</t>
  </si>
  <si>
    <t>https://e.lanbook.com/book/212240</t>
  </si>
  <si>
    <t>https://e.lanbook.com/book/209867</t>
  </si>
  <si>
    <t>https://e.lanbook.com/book/211514</t>
  </si>
  <si>
    <t>Чураков Б. П., Алексеев И. А., Чураков Д. Б.</t>
  </si>
  <si>
    <t>В учебнике изложены предмет, задачи и краткий очерк истории фитопатологии; даны общие сведения о болезнях растений; рассмотрены неинфекционные и инфекционные болезни древесных пород на разных этапах их онтогенеза; охарактеризованы организмы — возбудители инфекционных болезней древесных растений, методы и средства защиты леса от болезней и повреждений; освещены вопросы правового регулирования борьбы с болезнями леса.
Предназначен для студентов лесных, биологических, сельскохозяйственных направлений подготовки вузов.</t>
  </si>
  <si>
    <t>https://e.lanbook.com/book/210812</t>
  </si>
  <si>
    <t>https://e.lanbook.com/book/210560</t>
  </si>
  <si>
    <t>https://e.lanbook.com/book/209747</t>
  </si>
  <si>
    <t>https://e.lanbook.com/book/212282</t>
  </si>
  <si>
    <t>Изложены основные положения современной ботаники, касающиеся раздела «Морфология растений». Рассматривается морфология вегетативных (корень, стебель, лист) и генеративных (цветок, плод, семя) органов высших растений. 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</si>
  <si>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Самсонова И. Д., Саттаров В. Н., Гильманова Г. Р.</t>
  </si>
  <si>
    <t>В учебном пособии даны общие представления о научном познании, охарактеризованы основные методы исследования. Раскрываются методики изучения рекреационных объектов и растительных ресурсов в области природопользования, гидрологической роли экосистем, экологических факторов окружающей среды различной степени антропогенной нагрузки, методы эколого-фаунистического изучения насекомых, а также способы и приемы обработки информации, этапы научно-исследовательской деятельности.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</si>
  <si>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Определитель покрытосеменных древесных растений по побегам с листьями. Учебное пособие для вузов, 3-е изд., испр.</t>
  </si>
  <si>
    <t>https://e.lanbook.com/book/199517</t>
  </si>
  <si>
    <t>978-5-8114-9838-3</t>
  </si>
  <si>
    <t>https://e.lanbook.com/book/206747</t>
  </si>
  <si>
    <t>https://e.lanbook.com/book/211067</t>
  </si>
  <si>
    <t>https://e.lanbook.com/book/210872</t>
  </si>
  <si>
    <t>https://e.lanbook.com/book/206366</t>
  </si>
  <si>
    <t>978-5-8114-9469-9</t>
  </si>
  <si>
    <t>Учебное пособие содержит задания и исходный материал для выполнения практических работ по основным темам дисциплины «Основы природопользования». Кроме расчетов по каждой теме предлагаются вопросы для самостоятельной работы и пояснения по наиболее важным разделам курса, охватывающим основное содержание дисциплины, а также рекомендуемая литература для изучения материала по теме работы.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</si>
  <si>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https://e.lanbook.com/book/208460</t>
  </si>
  <si>
    <t>https://e.lanbook.com/book/213083</t>
  </si>
  <si>
    <t>https://e.lanbook.com/book/208475</t>
  </si>
  <si>
    <t>https://e.lanbook.com/book/213203</t>
  </si>
  <si>
    <t>https://e.lanbook.com/book/211856</t>
  </si>
  <si>
    <t>https://e.lanbook.com/book/206972</t>
  </si>
  <si>
    <t>https://e.lanbook.com/book/212105</t>
  </si>
  <si>
    <t>https://e.lanbook.com/book/212120</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</si>
  <si>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Для студентов вузов, обучающихся по направлению подготовки «Ландшафтная архитектура»</t>
  </si>
  <si>
    <t>Боговая И.О., Теодоронский В.С.</t>
  </si>
  <si>
    <t>https://e.lanbook.com/book/206045</t>
  </si>
  <si>
    <t>https://e.lanbook.com/book/211394</t>
  </si>
  <si>
    <t>https://e.lanbook.com/book/206465</t>
  </si>
  <si>
    <t>Леонтьев Л. Л.</t>
  </si>
  <si>
    <t>978-5-507-44386-4</t>
  </si>
  <si>
    <t>В учебнике детально рассмотрены все основные разделы курса «Древесиноведение и лесное товароведение» и курса «Лесное товароведение и древесиноведение». Строение древесины рассмотрено на различных уровнях организации: элементный и химический состав древесины, надмолекулярное и субмикроскопическое строение, клеточное строение, макроскопическое строение, строение на уровне дерева. Детально рассмотрены основные физические и механические свойства древесины, их зависимость от различных факторов, изменчивость как в целом для древесины, так и в пределах одной породы. Кратко рассмотрены особенности строения и свойств древесины наших основных древесных пород, основные пороки древесины. В разделе «Лесное товароведение» рассмотрено понятие лесных товаров и приведена краткая характеристика основных видов продукции на основе современных нормативных документов. Учебник предназначен для студентов, бакалавров, магистров и аспирантов высших учебных заведений лесного профиля, обучающихся по курсам «Древесиноведение и лесное товароведение» и «Лесное товароведение и древесиноведение». Учебник содержит большое количество иллюстративных материалов.</t>
  </si>
  <si>
    <t>https://e.lanbook.com/book/213170</t>
  </si>
  <si>
    <t>https://e.lanbook.com/book/211046</t>
  </si>
  <si>
    <t>https://e.lanbook.com/book/210683</t>
  </si>
  <si>
    <t>https://e.lanbook.com/book/211094</t>
  </si>
  <si>
    <t>https://e.lanbook.com/book/200315</t>
  </si>
  <si>
    <t>https://e.lanbook.com/book/210509</t>
  </si>
  <si>
    <t>https://e.lanbook.com/book/212810</t>
  </si>
  <si>
    <t>https://e.lanbook.com/book/212537</t>
  </si>
  <si>
    <t>https://e.lanbook.com/book/209957</t>
  </si>
  <si>
    <t>https://e.lanbook.com/book/210950</t>
  </si>
  <si>
    <t>https://e.lanbook.com/book/206624</t>
  </si>
  <si>
    <t>https://e.lanbook.com/book/205952</t>
  </si>
  <si>
    <t>https://e.lanbook.com/book/211637</t>
  </si>
  <si>
    <t>https://e.lanbook.com/book/211688</t>
  </si>
  <si>
    <t>https://e.lanbook.com/book/210839</t>
  </si>
  <si>
    <t>https://e.lanbook.com/book/211844</t>
  </si>
  <si>
    <t>https://e.lanbook.com/book/200303</t>
  </si>
  <si>
    <t>https://e.lanbook.com/book/208490</t>
  </si>
  <si>
    <t>https://e.lanbook.com/book/210767</t>
  </si>
  <si>
    <t>Механизация лесохозяйственных работ. Лабораторный практикум. Учебное пособие для вузов</t>
  </si>
  <si>
    <t>Козьмин С. Ф., Спиридонов С. В.</t>
  </si>
  <si>
    <t>https://e.lanbook.com/book/221174</t>
  </si>
  <si>
    <t>978-5-8114-9352-4</t>
  </si>
  <si>
    <t>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и гусеничных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лабораторных работ студентами техникумов и колледжей, обучающихся по специальности «Лесное и лесопарковое хозяйство».</t>
  </si>
  <si>
    <t>https://e.lanbook.com/book/208529</t>
  </si>
  <si>
    <t>https://e.lanbook.com/book/210488</t>
  </si>
  <si>
    <t>https://e.lanbook.com/book/210485</t>
  </si>
  <si>
    <t>https://e.lanbook.com/book/209834</t>
  </si>
  <si>
    <t>Технология и оборудование в лесном и садово-парковом производстве. Учебное пособие для вузов</t>
  </si>
  <si>
    <t>978-5-8114-9465-1</t>
  </si>
  <si>
    <t>В учебном пособии изложены вопросы применения машин и механизмов для комплексной механизации работ в лесном и садово-парковом производстве. Приводятся технологии работ при лесовосстановлении на вырубках, питомниках, на рубках ухода и в садово-парковых хозяйствах.
Рассматриваются вопросы заготовки, очистки и сортировки посевного материала. Приводится методика расчета тягового сопротивления лесных и садово-парковых машин, а также их агрегатирование с тракторами различного класса тяги. Рассматриваются вопросы исследования параметров машин и механизмов, применяемых на всех видах работ в лесном и садово-парковом производстве.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тракторов, применяемых для производства работ в садах и парках.
Учебное пособие предназначено для выполнения практических занятий студентами всех форм обучения направления подготовки «Техносферная безопасность».</t>
  </si>
  <si>
    <t>https://e.lanbook.com/book/210845</t>
  </si>
  <si>
    <t>https://e.lanbook.com/book/211325</t>
  </si>
  <si>
    <t>https://e.lanbook.com/book/212492</t>
  </si>
  <si>
    <t>https://e.lanbook.com/book/206720</t>
  </si>
  <si>
    <t>https://e.lanbook.com/book/213080</t>
  </si>
  <si>
    <t>https://e.lanbook.com/book/211388</t>
  </si>
  <si>
    <t>https://e.lanbook.com/book/213092</t>
  </si>
  <si>
    <t>https://e.lanbook.com/book/211766</t>
  </si>
  <si>
    <t>https://e.lanbook.com/book/210974</t>
  </si>
  <si>
    <t>https://e.lanbook.com/book/211016</t>
  </si>
  <si>
    <t>https://e.lanbook.com/book/213056</t>
  </si>
  <si>
    <t>https://e.lanbook.com/book/206528</t>
  </si>
  <si>
    <t>https://e.lanbook.com/book/209903</t>
  </si>
  <si>
    <t>Практическое руководство по проектированию продуктов питания с применением Excel, MathCAD, Maple. Учебное пособие для вузов, 3-е изд., испр. и доп.</t>
  </si>
  <si>
    <t>978-5-8114-7101-0</t>
  </si>
  <si>
    <t>https://e.lanbook.com/book/210725</t>
  </si>
  <si>
    <t>https://e.lanbook.com/book/206780</t>
  </si>
  <si>
    <t>https://e.lanbook.com/book/211802</t>
  </si>
  <si>
    <t>https://e.lanbook.com/book/212867</t>
  </si>
  <si>
    <t>https://e.lanbook.com/book/211121</t>
  </si>
  <si>
    <t>https://e.lanbook.com/book/211418</t>
  </si>
  <si>
    <t>https://e.lanbook.com/book/206618</t>
  </si>
  <si>
    <t>Технология замороженных готовых блюд. Учебное пособие для вузов, 2-е изд., стер.</t>
  </si>
  <si>
    <t>Бурова Т. Е., Баженова И. А., Баженова Т. С.</t>
  </si>
  <si>
    <t>https://e.lanbook.com/book/217385</t>
  </si>
  <si>
    <t>978-5-507-44222-5</t>
  </si>
  <si>
    <t>https://e.lanbook.com/book/205976</t>
  </si>
  <si>
    <t>https://e.lanbook.com/book/210728</t>
  </si>
  <si>
    <t>https://e.lanbook.com/book/213167</t>
  </si>
  <si>
    <t>https://e.lanbook.com/book/211055</t>
  </si>
  <si>
    <t>https://e.lanbook.com/book/211907</t>
  </si>
  <si>
    <t>https://e.lanbook.com/book/209861</t>
  </si>
  <si>
    <t>Экологическая биотехнология. Учебное пособие для вузов</t>
  </si>
  <si>
    <t>Келль Л. С.</t>
  </si>
  <si>
    <t>Учебное пособие посвящено вопросам использования биотехнологии при развитии человеческого общества по пути ноосферогенеза. Дан краткий анализ процесса самоорганизации материи от физической формы ее существования до появления Разума — социальной формы организации материи. Рассмотрены принципы структурной организации экосистем, в частности водных экосистем — колыбели жизни на Земле, изучены механизмы поддержания гомеостаза водных экосистем, рассмотрены принципы управления структурной организацией водных экосистем как фактора улучшения качества очистки (доочистки) сточных вод. Сформулированы основные экологические принципы функционирования ноосистем, принципы производственной деятельности, позволяющие отходам ноосистем эффективно встраиваться в пищевые цепи экосистем, не замедляя круговорот биогенных веществ, в том числе основные принципы организации замкнутых циклов водоиспользования на производствах. На примере гидролизной промышленности рассмотрена технология, позволяющая осуществлять замкнутый цикл водоиспользования на производстве, а также технология биологической очистки хозбытовых сточных вод, в частности от биогенных элементов, основным из которых является фосфор, как с целью их повторного использования, так и перед сбросом в природные водные экосистемы. Рассмотрены теория и практика создания объектов экологического дизайна производства.
Учебное пособие предназначено для студентов старших курсов, обучающихся по программе бакалавриата направления подготовки «Биотехнология».</t>
  </si>
  <si>
    <t>978-5-8114-9290-9</t>
  </si>
  <si>
    <t>Задачей настоящего учебного пособия является определение роли биотехнологии в решении задач защиты окружающей среды. В книге даны сведения о функционировании экосистем, их устойчивости и стабильности. Приведены сведения об источниках загрязнения и основных загрязнителях экосистем, т. е. органических соединениях, тяжелых металлах, нефтепродуктах. Показано, каким образом может происходить биотрансформация полициклических ароматических углеводородов (ПАУ), какие микроорганизмы-деструкторы участвуют в биотехнологической очистке почвы и вод от нефти и нефтепродуктов. Также показаны механизмы биотрансформации металлов и методы их очистки в промышленных и коммунально-бытовых отходах. Рассмотрены вопросы биоконверсии органических отходов с возможностью получения экологически чистой энергии.
Учебное пособие предназначено для студентов начальных курсов бакалавриата, обучающихся по направлениям подготовки «Биотехнология», «Экология и природопользование», «Биология», «Химия», «Техносферная безопасность».</t>
  </si>
  <si>
    <t>Оценка продуктов из мяса по физико-химическим показателям. Учебное пособие для вузов</t>
  </si>
  <si>
    <t>Забашта А. Г., Басов В. О.</t>
  </si>
  <si>
    <t>978-5-8114-9533-7</t>
  </si>
  <si>
    <t>Работа посвящена современным физико-химическим методам оценки продуктов из мяса.
Пособие предназначено для специалистов мясоперерабатывающей отрасли, а также бакалавров, магистров и аспирантов.</t>
  </si>
  <si>
    <t>Молочное дело. Учебник для вузов, 3-е изд., стер.</t>
  </si>
  <si>
    <t>Хромова Л. Г., Востроилов А. В., Байлова Н. В.</t>
  </si>
  <si>
    <t>https://e.lanbook.com/book/221273</t>
  </si>
  <si>
    <t>978-5-507-44239-3</t>
  </si>
  <si>
    <t>Практикум по технологии молока и молочных продуктов. Технология цельномолочных продуктов. Учебное пособие для вузов, 4-е изд., испр.</t>
  </si>
  <si>
    <t>Голубева Л. В., Богатова О. В., Догарева Н. Г.</t>
  </si>
  <si>
    <t>https://e.lanbook.com/book/218849</t>
  </si>
  <si>
    <t>978-5-507-44223-2</t>
  </si>
  <si>
    <t>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 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стойкие при хранении и экономичные по затратам молочные продукты. 
Учебное пособие предназначено для бакалавров и магистров по направлению подготовки «Продукты питания животного происхождения»  и специалистов молочной промышленности.</t>
  </si>
  <si>
    <t>https://e.lanbook.com/book/210722</t>
  </si>
  <si>
    <t>https://e.lanbook.com/book/211883</t>
  </si>
  <si>
    <t>https://e.lanbook.com/book/211721</t>
  </si>
  <si>
    <t>https://e.lanbook.com/book/215741</t>
  </si>
  <si>
    <t>978-5-507-44159-4</t>
  </si>
  <si>
    <t>Учебное пособие подготовлено в соответствии с федеральным государственным образовательным стандартом дисциплины «Разведение животных» направления подготовки «Зоотехния», «Технология производства и переработки сельскохозяйспродукции продукции». В нем рассмотрены биологические и генетические основы индивидуального роста и развития животных. Изложены аспекты направленного выращивания по влиянию различных факторов на рост и развитие животных в антенатальный и постнатальный периоды. Разработаны лабораторно-практические занятия по индивидуальному развитию животных и программы контроля и обучения студентов по тестам индивидуального развития животных.  
Учебное пособие предназначено для самостоятельной работы студентов вузов по направлению подготовки «Зоотехния», «Технология производства и переработки сельскохозяйственной продукции», а также будет полезно для магистров, аспирантов, преподавателей аграрных вузов, специалистов различной формы собственности, занимающихся разведением животных.</t>
  </si>
  <si>
    <t>https://e.lanbook.com/book/212171</t>
  </si>
  <si>
    <t>https://e.lanbook.com/book/206615</t>
  </si>
  <si>
    <t>https://e.lanbook.com/book/211007</t>
  </si>
  <si>
    <t>https://e.lanbook.com/book/213155</t>
  </si>
  <si>
    <t>https://e.lanbook.com/book/211940</t>
  </si>
  <si>
    <t>Оганесянц Л. А., Панасюк А. Л. и др.</t>
  </si>
  <si>
    <t>https://e.lanbook.com/book/223406</t>
  </si>
  <si>
    <t>978-5-507-44278-2</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</si>
  <si>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 обучающихся по направлениям подготовки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t>
  </si>
  <si>
    <t>https://e.lanbook.com/book/211010</t>
  </si>
  <si>
    <t>https://e.lanbook.com/book/206945</t>
  </si>
  <si>
    <t>https://e.lanbook.com/book/210476</t>
  </si>
  <si>
    <t>Технология кондитерских изделий. Учебное пособие для вузов, 6-е изд., стер.</t>
  </si>
  <si>
    <t>Рензяева Т. В., Назимова Г. И., Марков А. С.</t>
  </si>
  <si>
    <t>https://e.lanbook.com/book/223439</t>
  </si>
  <si>
    <t>978-5-507-44338-3</t>
  </si>
  <si>
    <t>https://e.lanbook.com/book/212786</t>
  </si>
  <si>
    <t>https://e.lanbook.com/book/206621</t>
  </si>
  <si>
    <t>https://e.lanbook.com/book/212696</t>
  </si>
  <si>
    <t>https://e.lanbook.com/book/209909</t>
  </si>
  <si>
    <t>https://e.lanbook.com/book/206312</t>
  </si>
  <si>
    <t>https://e.lanbook.com/book/209951</t>
  </si>
  <si>
    <t>Конструирование аппаратов будущего пищевых технологий (научно-технические аспекты). Учебник для вузов</t>
  </si>
  <si>
    <t>Антипов С. Т., Овсянников В. Ю. и др.</t>
  </si>
  <si>
    <t>https://e.lanbook.com/book/221216</t>
  </si>
  <si>
    <t>978-5-8114-9349-4</t>
  </si>
  <si>
    <t>В учебнике обобщены и систематизированы материалы, касающиеся сущности и вопросов организации конструирования аппаратов будущего в пищевых и перерабатывающих отраслях агропромышленного комплекса
России.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</si>
  <si>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Конструирование биореакторов будущего пищевых технологий (научно-прикладные аспекты). Учебник для вузов</t>
  </si>
  <si>
    <t>https://e.lanbook.com/book/221213</t>
  </si>
  <si>
    <t>978-5-8114-9350-0</t>
  </si>
  <si>
    <t>В учебнике обобщены и систематизированы методы и средства для измерения технологических свойств биотехнологических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биотехнологических сред и конструкторских решений.
Для аспирантов, научных работников и инженеров пищевых предприятий, а также студентов вузов, обучающихся по направлению подготовки «Технологические машины и оборудование».</t>
  </si>
  <si>
    <t>Научные основы производства рыбопродуктов. Учебное пособие для вузов, 3-е изд., стер.</t>
  </si>
  <si>
    <t>978-5-8114-9981-6</t>
  </si>
  <si>
    <t>В учебном пособии представлено основное сырье, использующееся при производстве продуктов из водных биологических ресурсов. Отражены основные изменения при переработке сырья. Даны основы производства новой белковой пищи, БАВ и БАД из рыбного сырья и нерыбных объектов промысла. Представлена классификация вторичных сырьевых ресурсов и способы их переработки.
Для студентов, обучающихся по направлению «Продукты питания животного происхождения» (бакалавриат) и «Продукты питания животного происхождения» (магистратура). Учебное
пособие может быть также использовано научными и инженерно- техническими работниками рыбной промышленности.</t>
  </si>
  <si>
    <t>https://e.lanbook.com/book/206936</t>
  </si>
  <si>
    <t>Организация питания военнослужащих. Учебное пособие для вузов</t>
  </si>
  <si>
    <t>Ивахнюк Г. К.</t>
  </si>
  <si>
    <t>https://e.lanbook.com/book/221162</t>
  </si>
  <si>
    <t>978-5-8114-8933-6</t>
  </si>
  <si>
    <t>В книге приводятся уникальные сведения по истории организации продовольственного обеспечения Военно-морского флота, Военно-воздушных сил, а также Сухопутных войск нашей страны. Кратко охарактеризованы технические особенности камбузного оборудования, полевых кухонь, опреснительных установок и агрегатов для термического обезвреживания отходов. Приводятся физиологически обоснованные рецепты рационального питания для военнослужащих ВС РФ.
Рекомендуется для студентов вузов, обучающихся по направлению подготовки «Технология продукции и организация общественного питания», а также действующим и бывшим военнослужащим ивсем, кому интересна данная тема.</t>
  </si>
  <si>
    <t>Проектирование технологий и техники будущего пищевых производств. Учебник для вузов</t>
  </si>
  <si>
    <t>Антипов С. Т., Панфилов В. А., Шахов С. В.</t>
  </si>
  <si>
    <t>978-5-8114-9362-3</t>
  </si>
  <si>
    <t>Обобщен материал, содержащий философские и инженерные аспекты развития технологических и технических систем. Рассмотрено математическое обеспечение процессов пищевых технологий. Представлены научные решения технологических задач. Описан алгоритм технического творчества инженера. Изложен процесс патентования инженерных решений технологических задач. Приведены технические решения технологических задач и показана роль информационных технологий в условиях цифровизации. Даны методы инженерного прогнозирования развития техники пищевых технологий.
Учебник предназначен для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 а также для аспирантов, научных работников и инженеров пищевых предприятий.</t>
  </si>
  <si>
    <t>https://e.lanbook.com/book/211625</t>
  </si>
  <si>
    <t>Разработка инновационной продукции пищевой биотехнологии. Практикум. Учебное пособие для вузов, 2-е изд., стер.</t>
  </si>
  <si>
    <t>https://e.lanbook.com/book/221258</t>
  </si>
  <si>
    <t>978-5-507-44241-6</t>
  </si>
  <si>
    <t>https://e.lanbook.com/book/200321</t>
  </si>
  <si>
    <t>https://e.lanbook.com/book/208499</t>
  </si>
  <si>
    <t>https://e.lanbook.com/book/211661</t>
  </si>
  <si>
    <t>https://e.lanbook.com/book/212501</t>
  </si>
  <si>
    <t>https://e.lanbook.com/book/210050</t>
  </si>
  <si>
    <t>Харенко Е. Н., Юдина С. Б., Яричевская Н. Н.</t>
  </si>
  <si>
    <t>В учебном пособии изложены основные вопросы, связанные с питанием спортсменов. Представлены медико-биологические и технологические требования, предъявляемые к питанию спортсменов, в которых отражены качественные показатели пищи, потребности в основных пищевых веществах и энергии. Даны практические рекомендации составления рационов питания. Рассмотрены  биохимические изменения в мышцах, головном мозге, миокарде, печени, крови в организме спортсменов. Описаны основные группы добавок, используемые в питании спортсменов. Приведена классификация специализированных продуктов для спортивного питания. Представлен анализ современного состояния производства продуктов спортивного питания  и технологии их производства.
Для студентов вузов, обучающихся по направлению «Технология продукции и организация общественного питания».</t>
  </si>
  <si>
    <t>https://e.lanbook.com/book/206219</t>
  </si>
  <si>
    <t>https://e.lanbook.com/book/211718</t>
  </si>
  <si>
    <t>https://e.lanbook.com/book/206135</t>
  </si>
  <si>
    <t>https://e.lanbook.com/book/206522</t>
  </si>
  <si>
    <t>https://e.lanbook.com/book/206804</t>
  </si>
  <si>
    <t>https://e.lanbook.com/book/206477</t>
  </si>
  <si>
    <t>https://e.lanbook.com/book/206582</t>
  </si>
  <si>
    <t>Иммунология. Учебное пособие для вузов, 3-е изд., стер.</t>
  </si>
  <si>
    <t>Дьячкова С. Я.</t>
  </si>
  <si>
    <t>https://e.lanbook.com/book/208682</t>
  </si>
  <si>
    <t>978-5-8114-9986-1</t>
  </si>
  <si>
    <t>Пособие знакомит с современными иммунологическими понятиями, феноменами, некоторыми принципами тестирования иммунных процессов, подготавливая студентов к изучению частных специфических разделов дисциплины. 
Учебное пособие предназначено для студентов высшего медицинского образования. Может быть полезно для аспирантов, интернов фармацевтических и медицинских вузов, а также для фармацевтов, провизоров и врачей, биологов и химиков, которые интересуются иммунологией.</t>
  </si>
  <si>
    <t>https://e.lanbook.com/book/206573</t>
  </si>
  <si>
    <t>https://e.lanbook.com/book/207071</t>
  </si>
  <si>
    <t>Производственная практика по фармацевтической технологии. Учебное пособие для вузов</t>
  </si>
  <si>
    <t>Дьякова Н. А., Полковникова Ю. А.</t>
  </si>
  <si>
    <t>https://e.lanbook.com/book/221300</t>
  </si>
  <si>
    <t>978-5-8114-9187-2</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</si>
  <si>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Учебное пособие предназначено для производственной практики студентов, обучающихся по специальности 33.05.01 — «Фармация».</t>
  </si>
  <si>
    <t>Стандартные операционные процедуры методик фармацевтического анализа. Учебное пособие для вузов, 5-е изд., стер.</t>
  </si>
  <si>
    <t>https://e.lanbook.com/book/200420</t>
  </si>
  <si>
    <t>978-5-8114-9837-6</t>
  </si>
  <si>
    <t>Фармацевтическая химия. Физико-химические методы анализа лекарственных веществ и фармацевтического сырья. Учебное пособие для вузов, 3-е изд., стер.</t>
  </si>
  <si>
    <t>https://e.lanbook.com/book/222665</t>
  </si>
  <si>
    <t>978-5-507-44393-2</t>
  </si>
  <si>
    <t>https://e.lanbook.com/book/212498</t>
  </si>
  <si>
    <t>Логинова А. К.</t>
  </si>
  <si>
    <t>В учебном пособии излагаются научные сведения по теоретической и практической стороне такого уникального общественного феномена как имидж: персональный, политический и корпоративный. Анализируется имидж как реальность и имиджелогия как наука об имидже. В пособии раскрывается ряд вопросов, которые нередко ускользают от внимания авторов аналогичных учебных пособий (например, «Имидж и архетип», «Имидж и миф» и пр.). Пособие отличается последовательностью в развертывании тем, краткостью и доступностью изложения. В конце каждого параграфа, относящегося к практической части, приводятся вопросы для самостоятельного осмысления материала и дополнительная литература.
Пособие предназначено для бакалавров высших учебных заведений, обучающихся по таким направлениям подготовки как «Реклама и связи с общественностью», «Журналистика», «Медиакоммуникации», «Телевидение», а также «Публичная политика и социальные науки» и «Менеджмент».</t>
  </si>
  <si>
    <t>https://e.lanbook.com/book/213089</t>
  </si>
  <si>
    <t>https://e.lanbook.com/book/206039</t>
  </si>
  <si>
    <t>https://e.lanbook.com/book/206111</t>
  </si>
  <si>
    <t>https://e.lanbook.com/book/206114</t>
  </si>
  <si>
    <t>Гореликов П. Л., Шакирова Г. Р.</t>
  </si>
  <si>
    <t>Лабораторный практикум по дисциплине «Биология развития и размножения» написан в соответствии с требованиями Федерального государственного образовательного стандарта высшего профессионапьного образования и предназначен для межвузовского использования в учебных заведениях, реализующих программы высшего образования  по направлениям подготовки «Биология» очной и заочной форм обучения (бакалавриат и магистратура), «Ветеринарно-санитарная экспертиза» бакалавриат и магистратура),  «Зоотехния» (бакалавриат и магистратура), по специальности «Ветеринария», в программах подготовки которых включены разделы по эмбриологии и биологии размножения.</t>
  </si>
  <si>
    <t>https://e.lanbook.com/book/212834</t>
  </si>
  <si>
    <t>https://e.lanbook.com/book/206870</t>
  </si>
  <si>
    <t>Корпоративные финансы: теоретический аспект. Учебник для вузов</t>
  </si>
  <si>
    <t>https://e.lanbook.com/book/221255</t>
  </si>
  <si>
    <t>978-5-8114-9363-0</t>
  </si>
  <si>
    <t>Учебник выполнен в соответствии с требованиями Федерального государственного образовательного стандарта высшего образования по направлениям бакалавриата: «Менеджмент» и «Экономика». В нём излагаются основные положения об организации и управления финансами корпорации. Термин «корпорация» используется как обобщённое понятие для обозначения не только предприятий материального производства, но и иных крупных учреждений, организаций, фирм. Особенностью этого учебника является то, что здесь сделан акцент на углубленном изложение современных теоретических подходов к вопросам формирования, распределения, использования и управления корпоративными финансами. Изучение вопросов управления финансами актуально не только для будущих экономистов и финансовых менеджеров, но и для студентов практически любого направления и специализации, так как в любой деятельности в функционирующих хозяйствующих субъектов на первый план выдвигаются вопросы эффективного управления финансами.
Учебник предназначен в первую очередь для студентов бакалавриата экономических вузов и экономических факультетов университетов, но будет полезен также всем тем, кто работает в области корпоративных финансов или собирается это делать.</t>
  </si>
  <si>
    <t>https://e.lanbook.com/book/213152</t>
  </si>
  <si>
    <t>https://e.lanbook.com/book/209813</t>
  </si>
  <si>
    <t>https://e.lanbook.com/book/212972</t>
  </si>
  <si>
    <t>https://e.lanbook.com/book/212903</t>
  </si>
  <si>
    <t>https://e.lanbook.com/book/205937</t>
  </si>
  <si>
    <t>https://e.lanbook.com/book/206723</t>
  </si>
  <si>
    <t>https://e.lanbook.com/book/213218</t>
  </si>
  <si>
    <t>https://e.lanbook.com/book/209795</t>
  </si>
  <si>
    <t>https://e.lanbook.com/book/205943</t>
  </si>
  <si>
    <t>Изучаются различные методы построения и настройки экономико-математических моделей на основе статистических данных с использо-ванием компьютеров, существенно дополняющие известные учебники: рассмотрены линейные и нелинейные модели парной и множественной регрессии, свойства и прогнозирование цен на фондовом рынке и формиро-вание оптимального портфеля ценных бумаг, новый подход к макроэконо-мическим моделям из нескольких уравнений. Внимание уделено оценке погрешностей параметров моделей, в том числе методом Монте-Карло. Для решения задач используются Excel и R. Соответствует ФГОС последнего поколения. 
Учебник предназначен для подготовки бакалавров и магистров по направлению подготовки «Экономика и управление», переподготовки спе-циалистов в области экономики, финансов и менеджмента.</t>
  </si>
  <si>
    <t>https://e.lanbook.com/book/210947</t>
  </si>
  <si>
    <t>https://e.lanbook.com/book/206846</t>
  </si>
  <si>
    <t>https://e.lanbook.com/book/211787</t>
  </si>
  <si>
    <t>https://e.lanbook.com/book/212015</t>
  </si>
  <si>
    <t>https://e.lanbook.com/book/206597</t>
  </si>
  <si>
    <t>https://e.lanbook.com/book/211493</t>
  </si>
  <si>
    <t>https://e.lanbook.com/book/212726</t>
  </si>
  <si>
    <t>https://e.lanbook.com/book/212558</t>
  </si>
  <si>
    <t>Менеджмент в машиностроении. Учебное пособие для вузов, 2-е изд., стер.</t>
  </si>
  <si>
    <t>https://e.lanbook.com/book/218876</t>
  </si>
  <si>
    <t>978-5-507-44283-6</t>
  </si>
  <si>
    <t>https://e.lanbook.com/book/212837</t>
  </si>
  <si>
    <t>https://e.lanbook.com/book/212858</t>
  </si>
  <si>
    <t>https://e.lanbook.com/book/212912</t>
  </si>
  <si>
    <t>https://e.lanbook.com/book/209840</t>
  </si>
  <si>
    <t>https://e.lanbook.com/book/211835</t>
  </si>
  <si>
    <t>https://e.lanbook.com/book/212369</t>
  </si>
  <si>
    <t>https://e.lanbook.com/book/206381</t>
  </si>
  <si>
    <t>https://e.lanbook.com/book/206486</t>
  </si>
  <si>
    <t>https://e.lanbook.com/book/206183</t>
  </si>
  <si>
    <t>Гусев Д. А., Повшедная Ф. В.</t>
  </si>
  <si>
    <t>https://e.lanbook.com/book/212669</t>
  </si>
  <si>
    <t>https://e.lanbook.com/book/212549</t>
  </si>
  <si>
    <t>https://e.lanbook.com/book/212279</t>
  </si>
  <si>
    <t>Психология и педагогика командообразования. Учебное пособие для вузов</t>
  </si>
  <si>
    <t>Ситников В. Л., Комарова А. В., Слотина Т. В.</t>
  </si>
  <si>
    <t>978-5-8114-9428-6</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</si>
  <si>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и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Учебное пособие написано в соответствии с компетенциями в подготовке психологов по модулю «Психология и педагогика командообразования (практикум)». 
Материал пособия будет полезен будущим бакалаврам, магистрам психологии и педагогики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</si>
  <si>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https://e.lanbook.com/book/212552</t>
  </si>
  <si>
    <t>https://e.lanbook.com/book/206864</t>
  </si>
  <si>
    <t>Зобкова Е. А.</t>
  </si>
  <si>
    <t>В учебном пособии рассматриваются вопросы организации и проведения спортивно-массовых мероприятий и соревнований различного уровня. 
Пособие предназначено для использования студентами вузов очной и заочной форм обучения по специальности «Физическая культура» для подготовки по дисциплинам: «Организация физкультурно-спортивной работы», «Менеджмент спортивных соревнований», а также в практической работе педагогов-организаторов, тренеров, учителей физической культуры, методистов, инструкторов-методистов, организаторов физкультурно-оздоровительной и спортивно-массовой работы.</t>
  </si>
  <si>
    <t>https://e.lanbook.com/book/206990</t>
  </si>
  <si>
    <t>https://e.lanbook.com/book/207536</t>
  </si>
  <si>
    <t>978-5-8114-9717-1</t>
  </si>
  <si>
    <t>В учебном пособии по курсу «Основы спортивной тренировки» излагается краткое введение в программный курс для студентов вузов, подготовка их к профессиональной деятельности: тренера, тренера-преподавателя и педагога по физической культуре и спорту. 
Дисциплина направлена на овладение студентами системой знаний, необходимой для проведения учебно-тренировочных (тренировочных) занятий по избранному виду спорта. 
Пособие предназначено для использования студентами очной и заочной форм обучения по специальности «Физическая культура» для подготовки к дисциплинам: «Основы спортивной тренировки», «Избранный вид спорта с методикой преподавания», а также для специалистов, организаций, осуществляющих спортивную подготовку.</t>
  </si>
  <si>
    <t>Особенности и содержание здорового образа жизни студента. Учебное пособие для вузов</t>
  </si>
  <si>
    <t>https://e.lanbook.com/book/221303</t>
  </si>
  <si>
    <t>978-5-8114-9293-0</t>
  </si>
  <si>
    <t>Учебное пособие направлено на реализацию требований Федеральных государственных образовательных стандартов высшего образования (ФГОС ВО) по дисциплинам «Физическая культура», «Элективные курсы по физической культуре и спорту». В нем изложены особенности и содержание здорового образа жизни студента, методика самоконтроля и критерии оценки его эффективности.
Пособие адресовано студентам всех направлений подготовки (специальностей) высшего образования и специалистам в области физической культуры и спорта.</t>
  </si>
  <si>
    <t>В учебном пособии представлены практические работы по дисциплине «Биомеханика двигательной деятельности».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 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Учебное пособие предназначено для студентов, обучающихся по по направлению подготовки высшего образования «Физическая культура» (уровень бакалавриат), преподавателей, аспирантов.</t>
  </si>
  <si>
    <t>https://e.lanbook.com/book/206762</t>
  </si>
  <si>
    <t>https://e.lanbook.com/book/207077</t>
  </si>
  <si>
    <t>Спортивный отбор в спорте. Учебное пособие для вузов, 1-е изд.</t>
  </si>
  <si>
    <t>https://e.lanbook.com/book/207530</t>
  </si>
  <si>
    <t>978-5-8114-9718-8</t>
  </si>
  <si>
    <t>В пособии излагается учебно-методический материал по предмету «Спортивный отбор в спорте», разделы «Уровни спортивного отбора» и «Методики спортивного отбора» содержат научно-обоснованные рекомендации по содержанию, построению и организации проведения спортивного отбора и определения будущей спортивной специализации. 
Предназначено для использования студентами очной и заочной форм обучения в вузах по специальности «Физическая культура» для подготовки к предмету «Спортивный отбор в спорте», «Основы спортивной тренировки», «Технология управления спортивной подготовкой», а также для специалистов, осуществляющих спортивную подготовку в СШ, СШОР.</t>
  </si>
  <si>
    <t>Коршунов О. И.</t>
  </si>
  <si>
    <t>В пособии с современной методологической позиции рассматриваются и излагаются основные компонеты теории и методики массажа — научно-теоретические основания массажа как учебно-научной дисциплины, её объект, предмет и методы научного познания, постулаты, законы и научно-методические принципы, концепция, функции и механизм действия средств и методов массажа.
Кроме того, в книге приведены основные категории массажа как учебной дисциплины и предлагается методика объективного вербального описания техники приёмов массажа и прогрессивная методика обучения технике массажных приёмов на основе теории обучения П.Я.Гальперина и М.М.Богена. 
Пособие предназначено тренерам по видам спорта, назначающим задания массажистам, массажистам-профессионалам, спортивным врачам, врачам по физиотерапии, лечебной физкультуре, медицинской реабилитации и профилактической медицины, применяющим массажный метод, атакже преподавателям курса массажа физкультурных и медицинских учебных заведений.</t>
  </si>
  <si>
    <t>https://e.lanbook.com/book/208556</t>
  </si>
  <si>
    <t>Технологии освоения дисциплины «Теория и методика спорта высших достижений». Учебное пособие для вузов, 2-е изд., перераб. и доп.</t>
  </si>
  <si>
    <t>https://e.lanbook.com/book/208559</t>
  </si>
  <si>
    <t>https://e.lanbook.com/book/206984</t>
  </si>
  <si>
    <t>https://e.lanbook.com/book/212597</t>
  </si>
  <si>
    <t>https://e.lanbook.com/book/208649</t>
  </si>
  <si>
    <t>Веселовская Н. Г., Ефтина Ю. В.</t>
  </si>
  <si>
    <t>Основной целью данного пособия является ознакомление обучающихся с англоязычной терминологической системой, свойственной указанным направлениям подготовки. 
Учебное пособие предназначено для занятий по английскому языку при подготовке специалистов, обучающихся по направлениям «Природопользование» и «Охрана окружающей среды и рациональное использование природных ресурсов».</t>
  </si>
  <si>
    <t>https://e.lanbook.com/book/211580</t>
  </si>
  <si>
    <t>https://e.lanbook.com/book/218834</t>
  </si>
  <si>
    <t>978-5-507-44214-0</t>
  </si>
  <si>
    <t>https://e.lanbook.com/book/212873</t>
  </si>
  <si>
    <t>https://e.lanbook.com/book/206777</t>
  </si>
  <si>
    <t>Вишнякова В. В., Ячник М. М., Чон Д. И.</t>
  </si>
  <si>
    <t>https://e.lanbook.com/book/221249</t>
  </si>
  <si>
    <t>978-5-8114-9422-4</t>
  </si>
  <si>
    <t>Основная цель учебника - сформировать навыки письменного и устного последовательного перевода новостных текстов пары языков: корейский/русский. 
Учебник создан на основе уникальной методики, разработанной в процессе преподавания курса «Продвинутый курс корейского языка» аспект «Общественно-политический перевод (корейский/русский)» для студентов образовательной программы бакалавриата «Востоковедение» НИУ ВШЭ (Высшая школа экономики, Москва). Учебник включает оригинальные аудиотексты и дополнительный общественно-политический материал, направленный на расширение имеющихся знаний о социальной и культурной жизни Республики Корея. 
Учебник предназначен для российских студентов высших учебных заведений, изучающих корейский язык, а также для корейских студентов, изучающих русский язык на продвинутом уровне B1, B2 согласно Общеевропейским компетенциям владения иностранным языком.</t>
  </si>
  <si>
    <t>https://e.lanbook.com/book/211172</t>
  </si>
  <si>
    <t>https://e.lanbook.com/book/208634</t>
  </si>
  <si>
    <t>https://e.lanbook.com/book/200384</t>
  </si>
  <si>
    <t>Гендель Г. Ф.</t>
  </si>
  <si>
    <t>Георг Фридрих Гендель (1685–1769) – великий немецкий и английский композитор эпохи барокко. Настоящий сборник из небольших пьес для фортепиано Ганс фон Бюлов (1830–1894), выдающийся немецкий дирижер, пианист и педагог, составил в дидактических целях, адресуя его начинающим пианистам; снабдил пьесы динамическими указаниями, штрихами, аппликатурой, комментариями.
Сборник предназначен учащимся и педагогам детских музыкальных школ. 
Georg Friedrich Handel (1685–1769) was a great German and English composer of the Baroque period. The present collection of small pieces for piano Hans von Bülow (1830–1894), an outstanding German conductor, pianist and pedagogue, arranged for didactic purposes, addressing it to beginning pianists; provided the pieces with dynamics, articulation, fingering, and comments.
The collection is intended for pupils and teachers of children's music schools.</t>
  </si>
  <si>
    <t>12 этюдов для фортепиано. Соч. 1. Ноты, 2-е изд., стер.</t>
  </si>
  <si>
    <t>https://e.lanbook.com/book/215666</t>
  </si>
  <si>
    <t>978-5-507-44010-8</t>
  </si>
  <si>
    <t>Двенадцать этюдов ор. 1, созданные в период обучения юного Листа у К. Черни, – первоначальный вариант будущего цикла "Двенадцать этюдов трансцендентного исполнения".  Этюды могут быть полезны на этапе  подготовки учащихся к исполнению произведений композиторов-романтиков.
Настоящее издание выходит под редакцией немецкого композитора, дирижера и педагога Ганса (Ханса) фон Бюлова и адресовано ученикам старших классов ДМШ и ДШИ, студентам училищ, широкому кругу любителей фортепианной музыки.</t>
  </si>
  <si>
    <t>Гедике (Гёдике) Александр Фёдорович – композитор и педагог, основатель советской органной школы. Внес огромный вклад в развитие органного творчества в России. Сборник содержит 20 небольших по объему пьес для фортепиано до двух знаков в ключе, в которых уже можно различить характерный стиль композитора – монументальность, четкую форму, полифоническое письмо. За счет этого произведения также легко могут вписаться и в органный учебный репертуар.
Издание адресовано учащимся ДМШ, а также будет полезна любителям инструментального искусства.</t>
  </si>
  <si>
    <t>25 фортепианных упражнений для маленьких рук, соч. 748. 32 новых ежедневных упражнения для маленьких рук, соч. 848. Ноты, 2-е изд., стер.</t>
  </si>
  <si>
    <t>https://e.lanbook.com/book/129103</t>
  </si>
  <si>
    <t>978-5-8114-4850-0</t>
  </si>
  <si>
    <t>25 этюдов для фортепиано. Соч. 45. Ноты, 3-е изд., стер.</t>
  </si>
  <si>
    <t>Геллер С.</t>
  </si>
  <si>
    <t>https://e.lanbook.com/book/149652</t>
  </si>
  <si>
    <t>978-5-8114-5967-4</t>
  </si>
  <si>
    <t>25 этюдов для фортепиано. Соч. 68. Ноты, 5-е изд., стер.</t>
  </si>
  <si>
    <t>Шитте Л.</t>
  </si>
  <si>
    <t>https://e.lanbook.com/book/218072</t>
  </si>
  <si>
    <t>978-5-507-44114-3</t>
  </si>
  <si>
    <t>Людвиг Шитте (1848 - 1909) — датский композитор и пианист. Сборник содержит короткие этюды для развития и закрепления как определенного технического приема, так и главных исполнительских качеств: сила воли, физической и технической выносливости, закрепления слухопсихомоторного навыка.
Предназначено для учащихся детской музыкальной школы, студентов вузов и ссузов.</t>
  </si>
  <si>
    <t>28 избранных этюдов для фортепиано. Соч. 29 и 32. Ноты, 4-е изд., стер.</t>
  </si>
  <si>
    <t>Бертини А. Ж.</t>
  </si>
  <si>
    <t>https://e.lanbook.com/book/145959</t>
  </si>
  <si>
    <t>978-5-8114-5743-4</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</si>
  <si>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вторую тетрадь масштабного труда Мазаса «75 мелодических и прогрессивных этюдов для скрипки». Каждый номер представляет собой концертный этюд, направленный на освоение различных штрихов и типов звукоизвлечения.
Издание будет интересно исполнителям различного уровня подготовки, а также всем интересующимся скрипичным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second book of Mazas’s large-scale work «75 melodious and progressive studies for violin». Each issue is a concert studies aimed at mastering various strokes and types of sound.
The publication will be interesting to performers of various levels of training, as well as all interested in violin art.</t>
  </si>
  <si>
    <t>Andante и этюд. Соч. 7. Пять характерных пьес в форме этюдов. Соч. 22. Этюд трелей. Для фортепиано. Ноты</t>
  </si>
  <si>
    <t>Волленгаупт Г. А.</t>
  </si>
  <si>
    <t>https://e.lanbook.com/book/200813</t>
  </si>
  <si>
    <t>978-5-8114-9606-8</t>
  </si>
  <si>
    <t>Фортепианные пьесы немецко-американского композитора, пианиста и педагога Германа Адольфа Волленгаупта (1827-1863) долгие годы входили в репертуар исполнителей по всему миру. В его наследии около сотни фортепианных пьес как концертного плана, так и инструктивной направленности. Один из самых исполняемых опусов Волленгаупта — Пять характерных пьес в форме этюдов соч. 22 — объединяет черты концертной пьесы и этюда. «Концертность» и «этюдность» композитор сочетает и в соч. 7 (Andante и этюд). Этюд трелей направлен на отработку сложного элемента мелкой пальцевой техники. Вместе с тем опус не лишен красивости, и его нескучность позволяет включать его в репертуар учащихся. 
Издание адресовано ученикам средних и старших классов детских музыкальных школ, студентам музыкальных училищ, всем любителям фортепианной музыки. 
The piano pieces by the German-American composer, pianist and teacher Hermann Adolf Wollenhaupt (1827–1863) have been a part of the repertoire of performers around the world for many years. In his legacy there are about a hundred piano pieces, both concert and instructive ones. One of Wollenhaupt's most performed opuses is Five Characteristic Pieces in the Form of Etudes, Op. 22, which combines the features of a concert piece and etude. The composer combines “concert” and “etude” features in Op. 7 (Andante and etude) as well. The Etude for the trill is aimed at practicing a complex element of fingers’ technique. At the same time, the opus is not devoid of beauty, and its non-boring nature allows it to be included in the students’ repertoire.
The edition is addressed to pupils of middle and senior grades of children’s music schools, students of music colleges, all lovers of piano music.</t>
  </si>
  <si>
    <t>Gradus ad Parnassum. Избранные этюды для фортепиано. Ноты, 3-е изд., стер.</t>
  </si>
  <si>
    <t>https://e.lanbook.com/book/215615</t>
  </si>
  <si>
    <t>978-5-8114-9967-0</t>
  </si>
  <si>
    <t>Вальсы. Для фортепиано. Выпуск V. Ночные бабочки. Блестящий вальс. Сирены. Живем один раз!  Альпийские думы. Учащенный пульс. Ноты, 2-е изд., стер.</t>
  </si>
  <si>
    <t>https://e.lanbook.com/book/218081</t>
  </si>
  <si>
    <t>978-5-507-44117-4</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</si>
  <si>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пятом выпуске публикуются шесть вальсов, среди которых — один из самых жизнеутверждающих «Живем один раз!».
Издание адресовано учащимся музыкальных школ, училищ, вузов, а также широкому кругу любителей музыки.</t>
  </si>
  <si>
    <t>Вальсы. Для фортепиано.Выпуск III. Потоки лавы. Милость Луизы. Дети Родины. Танцы для бала «Авроры». Пасторальные игры. Отголоски Радаманта. Идиллия. Адские крики Мефистофеля. Ноты, 2-е изд., стер.</t>
  </si>
  <si>
    <t>https://e.lanbook.com/book/218078</t>
  </si>
  <si>
    <t>978-5-507-44116-7</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</si>
  <si>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Третий выпуск состоит из восьми вальсов разнообразной тематики.
Издание адресовано учащимся музыкальных школ, училищ, вузов, а также широкому кругу любителей музыки.</t>
  </si>
  <si>
    <t>Избранные сонаты для фортепиано. Ноты, 4-е изд., стер.</t>
  </si>
  <si>
    <t>https://e.lanbook.com/book/218105</t>
  </si>
  <si>
    <t>978-5-507-44073-3</t>
  </si>
  <si>
    <t>Иоганн Себастьян Бах. Маленькие прелюдии: Учебное пособие + DVD</t>
  </si>
  <si>
    <t>Денисов С. Г.</t>
  </si>
  <si>
    <t>https://e.lanbook.com/book/1992</t>
  </si>
  <si>
    <t>978-5-8114-1142-9</t>
  </si>
  <si>
    <t>Настоящим изданием открывается серия учебно-методических пособий,посвященных различным разделам учебного фортепианного репертуара.В данном пособии рассматриваются основные проблемы, возникающие при изучении "Маленьких прелюдий" И.С.Баха:исполнение мелодий,полифоническое строение, артикуляция и фразировка, аппликатура, форма и характер. Подробна разобрана каждая прелюдия из двух тетрадей( "12 маленьких прелюдий" и "6 маленьких прелюдий").Пособие состоит из книги и видеодиска; диск адресован, главным образом, учащимся, книга-педагогам.Оно основано на принципах, изложенных в предыдещем пособии того же автора:"Школа игры на фортепиано.Практическое пособие для домашних занятий"("ПЛАНЕТА МУЗЫКИ", 2008). Автор-опытный преподователь, доцент кафедры концертмейстерского мастерства и музыкального образования АРБ им. А.Я.Вагановой, преподаватель кафедры специального фортепиано Санкт-Перербургской кончерватории им.Н.А.Римского-Корсакова.Предназначено для учащихся и педагогов музыкальных школ, а также для всех любителей музыки.</t>
  </si>
  <si>
    <t>Концерт для фортепиано с оркестром № 21. Переложение для двух фортепиано Ганса Бишоффа. Ноты</t>
  </si>
  <si>
    <t>https://e.lanbook.com/book/221117</t>
  </si>
  <si>
    <t>978-5-8114-9732-4</t>
  </si>
  <si>
    <t>Концерт для фортепиано с оркестром № 21 (К. 467) до мажор был завершен В. А. Моцартом в 1785 году. Настоящее издание представляет собой переложение концерта для двух фортепиано, выполненное немецким пианистом и педагогом Гансом Бишоффом (1852–1889).
Издание адресовано учащимся старших классов ДМШ, студентам музыкальных училищ и вузов, концертирующим пианистам.
Concerto for piano and orchestra No. 21 (K. 467) in С major was completed by W. A. Mozart in 1785. The current edition represents the transcription of a concerto for two pianos by Hans Bischoff (1852–1889), a German pianist and educator.
The edition is addressed to senior grades students of music schools, students of music colleges and higher schools, performing pianists.</t>
  </si>
  <si>
    <t>Концерт для фортепиано с оркестром № 24. Переложение для двух фортепиано Ганса Бишоффа. Ноты</t>
  </si>
  <si>
    <t>https://e.lanbook.com/book/223457</t>
  </si>
  <si>
    <t>978-5-507-44218-8</t>
  </si>
  <si>
    <t>Концерт для фортепиано с оркестром № 24 (К. 491) до минор был сочинен В. А. Моцартом в 1786 году. Настоящее издание представляет собой переложение концерта для двух фортепиано, выполненное немецким пианистом и педагогом Гансом Бишоффом (1852–1889).
Издание адресовано учащимся старших классов ДМШ, студентам музыкальных училищ и вузов, концертирующим пианистам.</t>
  </si>
  <si>
    <t>Метод технических упражнений для фортепиано. Упражнения в полифоническом стиле. Ноты, 2-е изд., стер.</t>
  </si>
  <si>
    <t>https://e.lanbook.com/book/215693</t>
  </si>
  <si>
    <t>978-5-507-44017-7</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</si>
  <si>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VI содержит упражнения на подмену пальцев, полиритмию,  освоение различных разрядов контрапункта (простой, синкопированный), в различных полифонических формах (канон, каноническая секвенция).
Учебное пособие адресовано пианистам, студентам и педагогам музыкальных учебных заведений.</t>
  </si>
  <si>
    <t>Работа пианиста над техникой. Учебное пособие, 3-е изд., стер.</t>
  </si>
  <si>
    <t>https://e.lanbook.com/book/215624</t>
  </si>
  <si>
    <t>Симфония № 8. Cоч. 93. Транскрипция для фортепиано Ф. Листа. Ноты</t>
  </si>
  <si>
    <t>https://e.lanbook.com/book/215540</t>
  </si>
  <si>
    <t>978-5-8114-9053-0</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</si>
  <si>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Восьмая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
In the piano works of F. Liszt, the transcription genre occupied one of the central positions (c. 200). The Beethoven’s symphonies, arranged for piano close to the original, were called by Liszt the “piano scores”. Working on them had been going on for many years. This series, which includes Beethoven’s Eighth Symphony in Liszt’s transcription, is based on a publication edited by Portuguese pianist José Vianna da Motta.
It is addressed to students of music colleges and universities, performing pianists.</t>
  </si>
  <si>
    <t>Фортепианные пьесы для детей. Ноты, 2-е изд., стер.</t>
  </si>
  <si>
    <t>https://e.lanbook.com/book/215645</t>
  </si>
  <si>
    <t>978-5-507-44002-3</t>
  </si>
  <si>
    <t>Шесть больших прелюдий и фуг для органа. Транскрипция для фортепиано Ф. Листа. Ноты, 2-е изд., стер.</t>
  </si>
  <si>
    <t>https://e.lanbook.com/book/215531</t>
  </si>
  <si>
    <t>978-5-8114-9850-5</t>
  </si>
  <si>
    <t>В своих шести фортепианных транскрипциях больших органных прелюдий и фуг И. С. Баха Ф. Лист поставил перед собой задачу познакомить широкие круги пианистов с гениальной музыкой великого полифониста, известной ранее лишь специалистам-органистам.
Данное издание является точным воспроизведением текста транскрипций Листа. Редактору принадлежат все темповые, динамические, артикуляционные, аппликатурные, фразировочные и прочие указания.</t>
  </si>
  <si>
    <t>Арии с вариациями для скрипки и фортепиано. В двух тетрадях. Ноты</t>
  </si>
  <si>
    <t>Данкля Ш.</t>
  </si>
  <si>
    <t>https://e.lanbook.com/book/201275</t>
  </si>
  <si>
    <t>978-5-8114-9610-5</t>
  </si>
  <si>
    <t>Из-под пера французского скрипача, композитора и педагога Шарля Данкля (1817-1907) вышло около 200 сочинений, большинство из которых написаны для скрипки. Особую ценность имеют его инструктивные опусы, но по сей день в репертуар современных скрипачей входят также пьесы концертного плана. В двух тетрадях Арий с вариациями (соч. 89 и соч. 118) Данкля обращается к популярным и малоизвестным темам из опер Дж. Пачини, Дж. Россини, В. Беллини, Г. Доницетти, Й. Вейгля, С. Меркаданте. Яркие и эффектные вариации доступны  по уровню сложности ученикам средних и старших классов детских музыкальных школ, поэтому прочно закрепились в педагогической практике. Сборник также адресован студентам музыкальных училищ и всем любителям инструментальной музыки. 
The French violinist, composer and teacher Charles Dancla (1817–1907) is the author of about 200 works, most of which were written for violin. His instructive opuses are of a particular value, still to this day the repertoire of contemporary violinists also includes his concert pieces. In two serieds of Airs variés (Op. 89 and Op. 118) Dancla addresses himself to popular and rare themes from the operas by G. Pacini, G. Rossini, V. Bellini, G. Donizetti, J. Weigl, S. Mercadante. Brilliant variations correspond to level of pupils of middle and senior grades of children’s music schools, therefore they became a steady part of  pedagogical practice. The collection is also addressed to students of music colleges and all lovers of instrumental music.</t>
  </si>
  <si>
    <t>Синенко В. И.</t>
  </si>
  <si>
    <t>Данный сборник содержит пьесы для ансамбля скрипачей в сопровождении фортепиано. Все представленные сочинения (кроме «Хасанского вальса» и пьесы «Полёт души») являются авторскими переложениями с оригинальных произведений, написанных для фортепиано («Осенняя акварель»), для трубы и фортепиано (ноктюрн «Воспоминание») и для хора («Мелодия»).
Сборник адресован самой широкой аудитории, как для ансамблей скрипачей ДШИ, так и для более старших составов.
This collection contains pieces for violin ensemble accompanied by a piano. All the compositions presented (except for “Khasansky Waltz” and “Flight of the Soul” pieces) are author’s transcriptions of original works written for piano (“Autumn Watercolor”), for trumpet and piano (nocturne “Recollection”) and for choir (“Melody”).
The collection is addressed to the widest audience, both for violin ensembles at children's schools of arts, and for older groups.</t>
  </si>
  <si>
    <t>Пьесы для скрипки и фортепиано. Ноты, 2-е изд., стер.</t>
  </si>
  <si>
    <t>https://e.lanbook.com/book/218087</t>
  </si>
  <si>
    <t>978-5-507-44120-4</t>
  </si>
  <si>
    <t>Юзефович В. А.</t>
  </si>
  <si>
    <t>Упражнения в гаммах для скрипки. Учебное пособие, 3-е изд., стер.</t>
  </si>
  <si>
    <t>https://e.lanbook.com/book/215579</t>
  </si>
  <si>
    <t>978-5-8114-9955-7</t>
  </si>
  <si>
    <t>Хрестоматия для скрипки. Музыкальное училище. I курс. Ноты</t>
  </si>
  <si>
    <t>https://e.lanbook.com/book/221108</t>
  </si>
  <si>
    <t>978-5-8114-9899-4</t>
  </si>
  <si>
    <t>В хрестоматию включены избранные сочинения зарубежных композиторов, входящие в программы российских музыкальных училищ. Сборник содержит этюды, произведения крупной формы, пьесы. 
Издание адресовано преподавателям и студентам-скрипачам первых курсов музыкальных училищ и колледжей. 
The anthology presents selected works by foreign composers included in the curriculum of Russian music colleges. The collection contains studies, works of a sonata form, pieces.
The edition is addressed to teachers and first-year violin students of music colleges.</t>
  </si>
  <si>
    <t>Азбука игры на шестиструнной гитаре: пособие для учителя и ученика + DVD</t>
  </si>
  <si>
    <t>Буреев Г. В.</t>
  </si>
  <si>
    <t>978-5-8114-0951-8</t>
  </si>
  <si>
    <t>Данное пособие помогает наиболее эффективно преодолеть самый ответственный период обучения - начальный. Материал разбит на уроки, в каждом из которых подробно рассматриваются важнейшие игровые навыки и необходимые теоретические положения. Особое внимание автор уделил подбору репертуара для начинающих. Пьесы, включенные в пособие, проверены многолетним опытом педагогической практики и способствуют всестороннему развитию будущего музыканта. Прилагаемый к книге видеодиск делает обучение удобным и наглядным. Пособие адресовано желающим с нуля заложить прочные основы для музыкального творчества, а также преподавателям, работающим с начинающими.</t>
  </si>
  <si>
    <t>Концертные этюды для флейты и фортепиано. Ноты, 2-е изд., стер.</t>
  </si>
  <si>
    <t>https://e.lanbook.com/book/218150</t>
  </si>
  <si>
    <t>978-5-507-44088-7</t>
  </si>
  <si>
    <t>Российского и советского флейтиста и педагога Владимира Николаевича Цыбина (1877-1949) считают основоположником отечественной флейтовой школы. Обладая незаурядным композиторским талантом, Цыбин значительно обогатил современный исполнительский репертуар. В числе самых популярных его сочинений – Концертные этюды для флейты и фортепиано.
Издание адресовано ученикам старших классов ДМШ и ДШИ, студентам музыкальных училищ и колледжей.</t>
  </si>
  <si>
    <t>Маленькие шедевры эпохи возрождения. Четыре пьесы из "Фитцуильямовой верджинальной книги" в переложении для флейты и лютни (гитары). Ноты, 1-е изд.</t>
  </si>
  <si>
    <t>Гринберг Е. Е.</t>
  </si>
  <si>
    <t>https://e.lanbook.com/book/41023</t>
  </si>
  <si>
    <t>978-5-8114-1551-9</t>
  </si>
  <si>
    <t>В сборнике представлены переложения для флейты и ренессансной лютни или классической гитары четырех пьес из "Фитцуильямовой вёрджинальной книги" (начало XVII века). Сборник разделен на две части: в первой переложения для лютни и флейты!траверсо или блокфлейты, во второй те же пьесы для современной флейты и классической гитары. Сборник предназначен для учащихся и педагогов музыкальных школ, а также для всех любителей музыки.</t>
  </si>
  <si>
    <t>Сонаты для флейты траверсо и basso continuo. Ноты</t>
  </si>
  <si>
    <t>Марчелло Б.,  Телеман Г. Ф.,  Оттетер Ж. М.</t>
  </si>
  <si>
    <t>https://e.lanbook.com/book/221105</t>
  </si>
  <si>
    <t>978-5-507-44037-5</t>
  </si>
  <si>
    <t>Искусство эпохи Барокко (1600 – 1750 гг.) пользуется всё большим интересом у широкой публики. Зародившийся в ХХ веке неоклассицизм поднял из исторических глубин и отряхнул пыль веков с почти забытых музыкальных произведений. С расширением движения исторически информированного исполнительства стало очевидным, что музыка Барокко, исполненная на реконструированных и современных инструментах, в точно выверенной стилистике, звучит очень необычно: у нее интересный музыкальный язык, она требует особого мышления и понимания. А трактаты композиторов Барокко открывают пытливым умам множество исполнительских и композиторских секретов старых мастеров.
Настоящее издание выпущено для тех, кто любит музыку эпохи Барокко и желает расширить свой музыкальный кругозор относительно исполнения и стилистики музыки данной эпохи.</t>
  </si>
  <si>
    <t>Балалайки звонкая струна. Сборник пьес. Учебное пособие, 3-е изд., стер.</t>
  </si>
  <si>
    <t>https://e.lanbook.com/book/197111</t>
  </si>
  <si>
    <t>978-5-8114-9619-8</t>
  </si>
  <si>
    <t>Данный сборник адресован преподавателям и учащимся музыкальных школ и школ искусств. В него входят пьесы-ключи для начинающих учащихся с постепенным расширением исполнительского диапазона по мере изучения нот детьми. Начальные пьесы написаны с лёгким аккомпанементом для баяна и фортепиано с учётом, чтобы дети сами могли аккомпанировать друг другу. В дальнейшем пьесы усложняются, усложняется и аккомпанемент.
В сборник входят пьесы ранее не входившие в программу обучения балалаечников по новой предпрофильной программе обучения.</t>
  </si>
  <si>
    <t>Цель этого пособия — дать учащемуся представление о функции бас-барабана и хай-хэта в музыке, помочь освоить основные приемы игры и скоординировать технику ног. Книга рекомендуется для изучения студентам, получившим достаточно прочные навыки в технике рук, перед тем, как приступить к занятиям координацией на установке. Книга может оказаться полезной играющим музыкантам, желающим привести свою технику ног в систему, а также преподавателям, прививающим своим студентам профессиональный подход к обучению. Помимо детальных объяснений техники и множества упражнений для координации ног, в учебнике содержится большое количество полезных сведений (расположение и настройка педалей и бас-барабана, счет, чтение нот, пропевание ритмов), приводится методика работы над стабильным временем и грувом, даются примеры практического применения полученных навыков и мн. др.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(Более подробно об авторе — на сайте MaxKlots.com.)</t>
  </si>
  <si>
    <t>Грамматика блюза. + DVD. Учебное пособие, 2-е изд., стер.</t>
  </si>
  <si>
    <t>https://e.lanbook.com/book/218033</t>
  </si>
  <si>
    <t>978-5-507-44086-3</t>
  </si>
  <si>
    <t>Грамматика блюза — практический курс спонтанной блюзовой импровизации для начинающих. Для всех музыкальных инструментов в строе С, Bb, Eb. Задания очень просты и логичны, поэтому трудностей не возникнет даже у тех, кто никогда не играл по слуху. Совсем немного теории и более шестнадцати часов совместной практической игры блюза (книга сопровождается звуковым приложением на диске). В результате всего курса вы научитесь самостоятельно создавать осмысленные части музыкальной речи, соединять их во фразы и предложения, сможете с их помощью рассказывать любые истории на языке музыки, воспользовавшись блюзовой концепцией спонтанной импровизации.</t>
  </si>
  <si>
    <t>Саксофон: джаз, блюз, поп, рок. Учебное пособие, 3-е изд., стер.</t>
  </si>
  <si>
    <t>https://e.lanbook.com/book/218147</t>
  </si>
  <si>
    <t>978-5-507-44087-0</t>
  </si>
  <si>
    <t>Книга о том, что такое Музыка и как в неё играть. Представляет собой своеобразный справочник с краткими научно-популярными ответами на широкий круг вопросов не только начинающих,
но также продолжающих и неопределившихся. Адресована в первую очередь эстрадно-джазовым саксофонистам, однако будет полезна и исполнителям на других музыкальных инструментах, а также преподавателям.</t>
  </si>
  <si>
    <t>«Барыня». Произведения для смешанного хора a cappella и женского хора в сопровождении фортепиано. Ноты</t>
  </si>
  <si>
    <t>https://e.lanbook.com/book/201281</t>
  </si>
  <si>
    <t>978-5-8114-8390-7</t>
  </si>
  <si>
    <t>Два сочинения, представленные   в сборнике, написаны петербургским композитором, дирижёром-хормейстером, педагогом, заслуженным учителем РФ Олегом Оскаровичем Юргенштейном. Пьесы имеют одинаковое название — «Барыня», русская плясовая, но предназначены для разных составов исполнителей. Одно — для женского хора в сопровождении фортепиано, другое — для смешанного хора a`cappella. Каждое имеет свои особенности и сложности. Исходя из этого, можно рекомендовать произведения хорошо подготовленным в вокально-хоровом отношении коллективам, способным освоить все технические элементы и понять, принять и передать дух русской зажигательной пляски. Безусловно, это могут  быть хоры музыкальных училищ, колледжей,  хоровые коллективы музыкально-педагогических вузов и воспитанные в лучших традициях хорового исполнительства самодеятельные хоры.</t>
  </si>
  <si>
    <t>Беспалова И. А.</t>
  </si>
  <si>
    <t>«Объединяя голоса» сборник произведений и переложений самарских композиторов и музыкальных деятелей для женского хора, приуроченный к 35 летию творческой деятельности народного коллектива женского камерного хора «Людмила» г. Самара.
Сборник предназначен для женских, детских хоровых коллективов, дирижерско-хоровых отделений музыкальных и педагогических учебных заведений.</t>
  </si>
  <si>
    <t>Вокализы. Ноты, 4-е изд., стер.</t>
  </si>
  <si>
    <t>https://e.lanbook.com/book/215660</t>
  </si>
  <si>
    <t>978-5-507-44007-8</t>
  </si>
  <si>
    <t>Вокальная техника и ее значение. Учебное пособие, 4-е изд., стер.</t>
  </si>
  <si>
    <t>https://e.lanbook.com/book/215651</t>
  </si>
  <si>
    <t>978-5-507-44004-7</t>
  </si>
  <si>
    <t>Вокальный ансамбль в классе эстрадного пения. Учебное пособие</t>
  </si>
  <si>
    <t>https://e.lanbook.com/book/221111</t>
  </si>
  <si>
    <t>978-5-8114-9898-7</t>
  </si>
  <si>
    <t>Цель данного учебного пособия  — помочь начинающим педагогам класса вокального эстрадного ансамбля. В пособии даны упражнения и методические рекомендации, которые помогут овладеть навыком пения в группах от двух до четырех исполнителей, а также изложены элементарные сведения по технике вокальных аранжировок.  
Пособие адресовано начинающим педагогам, студентам вокальных отделений, эстрадным вокалистам и любителям пения.</t>
  </si>
  <si>
    <t>Избранные произведения. Для смешанного хора без сопровождения. Ноты</t>
  </si>
  <si>
    <t>Кастальский А. Д.</t>
  </si>
  <si>
    <t>https://e.lanbook.com/book/201278</t>
  </si>
  <si>
    <t>978-5-8114-9762-1</t>
  </si>
  <si>
    <t>Александру Дмитриевичу Кастальскому (1856-1926) принадлежит заслуга в создании и развитии «нового направления» в русской духовной музыке рубежа XIX-XX веков. Композиторский метод Кастальского предполагал органичное соединение традиций русской композиторской школы XIX века, приемов  народного многоголосия, древнерусских распевов и традиций клиросного пения. В настоящий сборник вошли избранные песнопения из Всенощного бдения и Божественной литургии, обработки народных песен, произведения на стихи русских поэтов. Издание адресовано студенческим и профессиональным хоровым коллективам.</t>
  </si>
  <si>
    <t>Данная книга – результат огромного труда, наблюдений, поисков и опыта всей жизни Лео Кофлера (1837–1908), австрийского певца, органиста, педагога. Автор не только создает собственный метод дыхания и комплекс дыхательных упражнений, позволяющих сохранить голос в хорошей форме, но и подробным образом рассматривает такие необходимые элементы пения и речи как фонетика и артикуляция, предлагая собственные системы их совершенствования.
Книга будет интересна вокалистам, ораторам, дикторам, актерам, студентам музыкальных и театральных учебных заведений, а также широкому кругу читателей.</t>
  </si>
  <si>
    <t>Классическая оперетта. Знакомые и забытые страницы. Арии, песни, куплеты для средних и высоких женских голосов в сопровождении фортепиано. Ноты, 2-е изд., стер.</t>
  </si>
  <si>
    <t>https://e.lanbook.com/book/218099</t>
  </si>
  <si>
    <t>978-5-507-44071-9</t>
  </si>
  <si>
    <t>Классическая оперетта. Знакомые и забытые страницы. Арии, песни, куплеты для средних и высоких мужских голосов в сопровождении фортепиано. Ноты, 2-е изд., стер.</t>
  </si>
  <si>
    <t>https://e.lanbook.com/book/218102</t>
  </si>
  <si>
    <t>978-5-507-44072-6</t>
  </si>
  <si>
    <t>Кощевский Е.</t>
  </si>
  <si>
    <t>Перед вами биография Лучано Паваротти, великого итальянского лирического тенора и популяризатора оперы. Автор не стремится подробно описать все детали жизни и творческого пути певца, но очерчивает выразительными штрихами характер и личность Короля Верхнего До, атмосферу страны и времени вокруг него. Калейдоскоп ярких эпизодов жизни, забавных и не очень историй приближает певца к читателю, вновь оживляет уже ставшую легендарной фигуру Лучано Паваротти. 
Книга будет интересна широкому кругу читателей.
It’s a biography of Luciano Pavarotti, the great Italian lyric tenor and popularizer of opera. The author does not seek to describe in detail all the facts of the singer’s life and career, but outlines with expressive means the character and personality of the King of the High C, the atmosphere of his land  and his time. A kaleidoscope of vivid scenes of life, funny and not not so funny stories brings the singer closer to the reader, revives once again the already legendary figure of Luciano Pavarotti.
The book will be of interest to a wide range of readers.</t>
  </si>
  <si>
    <t>Ломакин Г. Я.</t>
  </si>
  <si>
    <t>Гавриил Якимович Ломакин (1812 – 1885) – русский хоровой дирижер и музыкальный деятель. Ломакин преподавал пение в Придворной певческой капелле и многих учебных заведениях С.-Петербурга; вместе с М.А.Балакиревым основал и руководил Бесплатной музыкальной школой; является автором пяти учебных пособий по пению. «Краткий метод пения» содержит изложение нотной грамоты, упражнения на вокализацию, примеры для пения на один, два, три, четыре голоса. Учебное пособие адресовано педагогам и учащимся детских музыкальных школ, студентам и педагогам музыкальных училищ и колледжей.</t>
  </si>
  <si>
    <t>Мой сослуживец Шаляпин. 4-е изд., стер.</t>
  </si>
  <si>
    <t>https://e.lanbook.com/book/218141</t>
  </si>
  <si>
    <t>978-5-507-44083-2</t>
  </si>
  <si>
    <t>Владимир Аркадьевич Теляковский (1860 — 1924) — русский театральный деятель, администратор, мемуарист, последний директор Императорских театров.
В своей книге автор рассказывает о жизни и работе Шаляпина, о его замыслах и увлечениях, о клевете и травле, о первой поездке в Америку и последовавших затем переменах. 
Предназначено молодым певцам, педагогам вокала, режиссерам, а также всем интересующимся историей оперного искусства.</t>
  </si>
  <si>
    <t>Песни для детского хора. Счастливый остров. Ноты, 2-е изд., испр.</t>
  </si>
  <si>
    <t>https://e.lanbook.com/book/219302</t>
  </si>
  <si>
    <t>978-5-507-44119-8</t>
  </si>
  <si>
    <t>Профессиональная техника эстрадно-джазового певца: от теории к практике. Учебно-методическое пособие, 2-е изд., испр. и доп.</t>
  </si>
  <si>
    <t>https://e.lanbook.com/book/223487</t>
  </si>
  <si>
    <t>978-5-507-44247-8</t>
  </si>
  <si>
    <t>Сборник детских песенок на английском языке. Учебное пособие, 3-е изд., стер.</t>
  </si>
  <si>
    <t>https://e.lanbook.com/book/215609</t>
  </si>
  <si>
    <t>978-5-8114-9965-6</t>
  </si>
  <si>
    <t>Издание представляет собой сборник авторских песенок на английском языке, которые направлены не только на усвоение фонетики и лексики иностранного языка, но и на развитие вокальных навыков, музыкального слуха и вкуса. С помощью этого материала можно превратить уроки английского языка в весёлую игру, в забавный спектакль, детский мюзикл, объяснить ребенку специфические понятия простым и понятным образом. 
Сборник адресован педагогам дошкольных образовательных учреждений, детских центров, детских музыкальных школ и школ искусств, руководителям детских творческих коллективов.</t>
  </si>
  <si>
    <t>Сказка Дядюшки Римуса. Ноты, 2-е изд., стер.</t>
  </si>
  <si>
    <t>Зелигер К., Голь Н.</t>
  </si>
  <si>
    <t>https://e.lanbook.com/book/215603</t>
  </si>
  <si>
    <t>978-5-8114-9963-2</t>
  </si>
  <si>
    <t>Четыре забытых романса. Ноты, 2-е изд., стер.</t>
  </si>
  <si>
    <t>https://e.lanbook.com/book/127060</t>
  </si>
  <si>
    <t>978-5-8114-4800-5</t>
  </si>
  <si>
    <t>Бейли Д.</t>
  </si>
  <si>
    <t>Перед вами дополненная и расширенная версия книги Дерека Бейли, которая была впервые опубликована в 1980 году. В дополненное издание вошли новые интервью и фотографии. Труд Бейли по праву можно считать первой книгой, посвященной вопросам импровизации во всех ее формах: индийская музыка, фламенко, барокко, органная музыка, рок, джаз, современная и «свободная» музыка. В ходе разговоров с выдающими импровизаторами, среди которых Джон Зорн, Джерри Гарсия, Стив Хау, Лайонел Солтер, Эрл Браун, Пако Пенья, Макс Роуч, Эван Паркер и Ронни Скотт, Бэйли рисует перед читателем достоверную картину широчайших возможностей импровизации, подчеркивая ее основополагающую важность для любого музыкального творчества.
За свою жизнь гитарист Дерек Бейли объездил с концертами полмира, успел поработать со многими импровизирующими музыкантами и записать более девяноста альбомов. На данный момент он живет в Лондоне, где дает сольные концерты, организует и сам принимает участие в международном ансамбле импровизирующих музыкантов под названием «Company», работает над собственным лейблом Incus Records и занимается писательской деятельностью.</t>
  </si>
  <si>
    <t>Лекции Ганса фон Бюлова. Учебное пособие, 2-е изд., испр.</t>
  </si>
  <si>
    <t>Пфейфер Т.</t>
  </si>
  <si>
    <t>https://e.lanbook.com/book/223466</t>
  </si>
  <si>
    <t>978-5-8114-9193-3</t>
  </si>
  <si>
    <t>Бюлов Ганс-Гвидо фон (1830-1894) – немецкий пианист, педагог, дирижер и композитор. Во время своего пребывания в Санкт-Петербурге в 1885 году Бюлов читал лекции по фортепианной литературе в зале петербургской консерватории. По материалам трехгодичных занятий записал и опубликовал его лекции ученик композитора, пианист Теодор Пфейфер (1853-1929).
В лекциях очень подробно рассмотрены более 70 сочинений восьми выдающихся фортепианных композиторов. Этот разбор может служить руководством при изучении этих пьес. Помимо этого, Бюлов дает комментарии про общий стиль композиторов, вспоминает различные истории из их жизни, высказывает свое мнение по поводу той или иной редакции и многое другое. Все это помогает в изучении фортепианного искусства, как в частном, так и в целом.
Настоящее издание адресовано студентам и педагогам вузов и ссузов, а также широкому кругу любителей фортепианного творчества.</t>
  </si>
  <si>
    <t>Методика преподавания музыкальной литературы в детской музыкальной школе. Учебное пособие, 5-е изд, стер.</t>
  </si>
  <si>
    <t>https://e.lanbook.com/book/215654</t>
  </si>
  <si>
    <t>978-5-507-44005-4</t>
  </si>
  <si>
    <t>В книге автор, известный московский педагог-методист, музыковед, автор учебников и учебных пособий, систематизирует и обобщает свой многолетний творческий опыт. В пособии освещены роль предмета "Музыкальная литература" в системе начального музыкального образования, его содержание, рассматриваются вопросы организации учебного процесса, изучения музыкальных произведений и биографий композиторов, осуществлени педагогического контроля за усвоением учащимися содержания предмета.
Предназначается для студентов музыкальных училищ и колледжей, а также для молодых преподавателей.</t>
  </si>
  <si>
    <t>Музыка как вид искусства. Учебное пособие, 3-е изд., стер.</t>
  </si>
  <si>
    <t>https://e.lanbook.com/book/218114</t>
  </si>
  <si>
    <t>978-5-507-44076-4</t>
  </si>
  <si>
    <t>Сохор Арнольд Наумович (1924 — 1977) — музыковед и музыкальный критик. С 1971 г. возглавлял секцию социологии искусства и эстетики Российского института истории, преподавал в Санкт-Петербургской консерватории (с 1970 г. — профессор).
Несмотря на то, что автор не занимался проведением эмпирических исследований, он должен быть назван первым отечественным музыковедом, обратившимся к социологии музыки и способствовавшим реабилитации этой дисциплины после 1920—30 гг.
Издание предназначено преподавателям и студентам музыкальных учебных заведений и университетов культуры и искусств.</t>
  </si>
  <si>
    <t>Музыкальное путешествие по городам Италии. Уч. Пособие, 2-е изд., стер.</t>
  </si>
  <si>
    <t>https://e.lanbook.com/book/151810</t>
  </si>
  <si>
    <t>978-5-8114-2345-3</t>
  </si>
  <si>
    <t>https://e.lanbook.com/book/198380</t>
  </si>
  <si>
    <t>Эпоха Шостаковича. Учебное пособие</t>
  </si>
  <si>
    <t>https://e.lanbook.com/book/223448</t>
  </si>
  <si>
    <t>978-5-8114-9857-4</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</si>
  <si>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Есть музыка, которая не является ни зеркальным отражением жизни, ни «пищей для ума, сердца и души», она — суть сама жизнь. В ней можно раствориться без остатка, в ней можно жить и умереть. Всё это, по мнению автора, — музыка Дмитрия Шостаковича, открывшая, наряду с творениями таких гениев, как Жоскен Депре и Иоганн Себастьян Бах, новые, доселе неведомые, невиданные грани мировой культуры, новые грани мира!.. 
С творчества великого гения эпохи, Дмитрия Дмитриевича Шостаковича, автор продолжает рассказ о русской музыке советского периода, о «новом прорыве» в мировой музыкальной культуре.</t>
  </si>
  <si>
    <t>Анализ музыкального произведения: на пути к слушателю. Очерки</t>
  </si>
  <si>
    <t>Рагс Ю. Н.</t>
  </si>
  <si>
    <t>https://e.lanbook.com/book/200828</t>
  </si>
  <si>
    <t>978-5-8114-9116-2</t>
  </si>
  <si>
    <t>Издание рукописи известного советского и российского учёного-музыковеда, доктора искусствоведения, профессора Ю. Н. Рагса (1926–2012) подготовлено по архивным материалам. В книге обобщён многолетний опыт преподавания автором курса «Анализ музыкальных произведений» для студентов исполнительских специальностей музыкальных вузов. 
Музыкальное произведение предстаёт здесь как художественная ценность и высшее проявление духовности. Ю. Н. Рагс задался целью объединить теорию музыки, исполнительское творчество и слушательские образные представления в целостном анализе музыкального произведения. Первоочередная задача разработанного им учебного курса — постижение образно-эмоционального содержания произведения в единстве эстетических и музыкально-технологических характеристик. 
Книга предназначается музыкантам, а также всем, кто интересуется музыкальным искусством.</t>
  </si>
  <si>
    <t>Вопросы ритма в творчестве композиторов XX века. Учебное пособие, 2-е изд., стер.</t>
  </si>
  <si>
    <t>https://e.lanbook.com/book/204794</t>
  </si>
  <si>
    <t>978-5-8114-8558-1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</si>
  <si>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Книга рассчитана на музыковедов, педагогов и студентов музыкальных учебных заведений.
The book by V. N. Kholopova, the first edition of which took place in 1971, is dedicated to the expressive and formative role of rhythm in the work of XXth century composers.
The book is intended for musicologists, teachers and students of music educational institutions.</t>
  </si>
  <si>
    <t>Интонационный словарь классического курса сольфеджио. Учебное пособие, 3-е изд., стер.</t>
  </si>
  <si>
    <t>https://e.lanbook.com/book/218108</t>
  </si>
  <si>
    <t>978-5-507-44074-0</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</si>
  <si>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последовательно излагает систему развития слуховых навыков с азов и до современных интонационных образований, в силу чего она может быть приспособлена к любому учебному заведению.</t>
  </si>
  <si>
    <t>https://e.lanbook.com/book/198386</t>
  </si>
  <si>
    <t>Методика обучения игре на духовых инструментах. Учебн. пос.</t>
  </si>
  <si>
    <t>Гержев В. Н.</t>
  </si>
  <si>
    <t>https://e.lanbook.com/book/58836</t>
  </si>
  <si>
    <t>978-5-8114-1750-6</t>
  </si>
  <si>
    <t>Данная методика предусматривает изучение учащимися основ обучения игре на инструментах духового оркестра в объеме, необходимом для дальнейшей работы будущих специалистов в качестве преподавателя, руководителя коллектива. Курс рассчитан на достаточно подготовленных в практическом и музыкально-теоретическом отношении студентов, которые учатся на 3 и 4 курсах специального музыкального заведения (колледжа). Цель курса - научить студентов самостоятельно работать с учениками в самодеятельности, домах детского творчества и музыкальных школах и студиях. Прослушав курс "Методики", студенты должны ясно себе представлять, знать и уметь заниматься со своими будущими учениками: постановкой исполнительского аппарата, правильной посадкой, учить учеников самостоятельно разучивать по нотам несложные (и более сложные) музыкальные произведения, понимать и передавать их художественное содержание.</t>
  </si>
  <si>
    <t>Музыкальное исполнительство: процессуально-динамический аспект. Учебное пособие для вузов</t>
  </si>
  <si>
    <t>Бескровная Г. Н.</t>
  </si>
  <si>
    <t>https://e.lanbook.com/book/221306</t>
  </si>
  <si>
    <t>978-5-8114-9758-4</t>
  </si>
  <si>
    <t>Первая отечественная монография,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Функционирование этих начал незримо определяет различные формы протекания интерпретационного процесса и вариантность его результатов. Предложены психологические установки, влияющие на соотношение преднамеренных и импровизационных элементов в воплощаемом звуковом образе. Для музыкантов всех исполнительских специальностей, педагогов, студентов музыкальных вузов и средних учебных заведений, а также читателей, интересующихся вопросами теории музыкального исполнительства.</t>
  </si>
  <si>
    <t>О написании аннотации на хоровое произведение. Учебно-методическое пособие, 4-е изд., стер.</t>
  </si>
  <si>
    <t>https://e.lanbook.com/book/215606</t>
  </si>
  <si>
    <t>978-5-8114-9964-9</t>
  </si>
  <si>
    <t>https://e.lanbook.com/book/219266</t>
  </si>
  <si>
    <t>Середа В. П., Лемберг С. Ю., Иванов В. В.</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</si>
  <si>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ученикам старших классов ДМШ и ДШИ,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pupils of senior grades of children’s music schools and children’s schools of arts, students of music colleges and everyone interested in music.</t>
  </si>
  <si>
    <t>Богданович Н. Е.</t>
  </si>
  <si>
    <t>Данное издание представляет собой рабочую тетрадь юного композитора и предназначено для детей 2–3 классов ДМШ. Она будет полезной любому, кто владеет фортепиано не ниже этого исполнительского уровня и хочет научиться сочинять. Творческие задания помогают намного лучше освоить инструмент, дают детям возможность самовыражения в музыке, а такие предметы, как сольфеджио и теория получают чисто практический смысл.
Упражнения, собранные в данном пособии, помогают самым маленьким музыкантам овладеть основами сочинения музыки. Происходит обучение голосоведению при сочинении мелодии, подбору гармонического аккомпанемента, знакомство с видами фактур, удобной гармонической позиционности, знакомство с особенностями простых музыкальных жанров, музыкальной формы, с особенностями ладов, ритмов, приёмами музыкального развития и другими основами композиторской техники.
This edition represents a young composer’s workbook and is intended for pupils of the 2-3 grades of children's music schools. It will be useful to anyone who’s got piano skills corresponding to this level and wants to learn how to compose. The tasks help to master the instrument much better, give children the opportunity to express themselves in music, let subjects such as solfeggio and theory get truly practical sense.
The exercises collected in this textbook help the youngest musicians master the basics of composing music. It’s aboit the conducting of parts voice science when composing a melody, choosing harmonies, getting to know the types of textures, convenient harmonic positioning, getting to know the features of simple musical genres, musical form, with the features of modes, rhythms, methods of musical development and other basics of composer's technique.</t>
  </si>
  <si>
    <t>Упражнения в образовании схем ладового ритма. Уч. пособие, 3-е изд., испр.</t>
  </si>
  <si>
    <t>Яворский Б. Л.</t>
  </si>
  <si>
    <t>https://e.lanbook.com/book/75546</t>
  </si>
  <si>
    <t>978-5-8114-2214-2</t>
  </si>
  <si>
    <t>Упражнения по сочинению мелодий. Учебное пособие, 6-е изд., стер.</t>
  </si>
  <si>
    <t>https://e.lanbook.com/book/218069</t>
  </si>
  <si>
    <t>978-5-507-44113-6</t>
  </si>
  <si>
    <t>Генри Швинг (1825 – 1907) – немецкий музыкант, композитор, педагог. Данное учебное пособие «Упражнения по сочинению мелодий» представляет собой начальный курс обучения практической композиции.
Руководство включает в себя упражнения, направленные на выработку навыка сочинения простых мелодий и тематического развития материала в пределах малых форм. Система упражнений построена на гомофонной основе. Ведущее место отводится мелодии с опорой на гармоническую основу. 
Книга адресована широкому кругу молодых музыкантов, учащихся и педагогов, она может быть использована в учебных курсах музыкальных школ и училищ, а также для самостоятельного обучения.</t>
  </si>
  <si>
    <t>Блюз для своих. 2-е изд., перераб.</t>
  </si>
  <si>
    <t>Мысовский В. С.</t>
  </si>
  <si>
    <t>https://e.lanbook.com/book/215546</t>
  </si>
  <si>
    <t>978-5-8114-9731-7</t>
  </si>
  <si>
    <t>"Блюз для своих" - воспоминания выдающегося петербургского прпагандиста джаза и барабанщика В.С. Мысовского о джазовом андеграунде 50-х, создании первого в стране джаз-клуба "Д-58", издании знаменитой брошюры "Джаз", людях и творческой "кухне" легендарного квартета Р. Кунсмана.</t>
  </si>
  <si>
    <t>Эволюция гармонического языка джаза. Джазовые мелодии для гармонизации. Учебное пособие, 2-е изд., стер.</t>
  </si>
  <si>
    <t>https://e.lanbook.com/book/218306</t>
  </si>
  <si>
    <t>978-5-507-44111-2</t>
  </si>
  <si>
    <t>Ю. Н. Чугунов — известный композитор и педагог. Является профессором МГУКИ и РАМ им. Гнесиных (на отделении джазовой специализации). В настоящей книге рассматривает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мейнстриме.Пособие предназначено для студентов музыкальных вузов и всех, кто интересуется данной проблемой.</t>
  </si>
  <si>
    <t>«Картинки с выставки». Партитура для русского народного оркестра. Ноты</t>
  </si>
  <si>
    <t>https://e.lanbook.com/book/223463</t>
  </si>
  <si>
    <t>978-5-8114-9761-4</t>
  </si>
  <si>
    <t>В основу настоящей партитуры для русского народного оркестра положена авторская редакция (факсимильное издание рукописи, 1975 г.) С учётом специфики исполнительства и существующего строя струнных русских народных инструментов в данной исполнительской редакции изменена тональность заключительного номера («Богатырские ворота» E-dur) и, как следствие, открывающей цикл первой Прогулки (H-dur). 
Инструментовка сделана с учётом нормативности состава (инструментального и количественного) русского народного оркестра в соответствии с существующими традициями народно-оркестрового исполнительства. 
Настоящая партитура прошла практическую апробацию и была неоднократно исполнена в концертах Молодёжного русского народного оркестра «Серебряные струны» (silverstrings.ru) в России и за рубежом.</t>
  </si>
  <si>
    <t>https://e.lanbook.com/book/198377</t>
  </si>
  <si>
    <t>Основы обучения игре на тромбоне. Учебное пособие</t>
  </si>
  <si>
    <t>https://e.lanbook.com/book/218090</t>
  </si>
  <si>
    <t>978-5-8114-9194-0</t>
  </si>
  <si>
    <t>Настоящее учебное пособие включает в себя описание основных этапов освоения тромбона, в том числе подготовительного (обучение игре на эуфониуме, баритоне или теноре). Также в книге рассмотрены способы предотвращения и решения специфических проблем духовиков, представлены основные особенности работы в ансамблях и оркестрах, подробно описаны критерии выбора инструмента и мундштука, а также даны рекомендации по уходу за инструментом. Данная работа подойдет как в качестве учебно-методической базы для начинающих и профессиональных тромбонистов, так и для преподавателей по классу тромбона.</t>
  </si>
  <si>
    <t>100 фигур мазурки. 2-е изд.</t>
  </si>
  <si>
    <t>Яцковский В. Ф.</t>
  </si>
  <si>
    <t>https://e.lanbook.com/book/1974</t>
  </si>
  <si>
    <t>978-5-8114-1175-7</t>
  </si>
  <si>
    <t>Мазурка - бальный танец польского происхождения, исключительно популярный в XIX в. в Европе и России. Впервые увидевшее свет в 1891 г., данное руководство содержит описание фигур мазурки - танцевальных схем. Книга предназначалась в помощь распорядителям и участникам балов и танцевальных вечеров. Настоящее издание дополнено описанием техники исполнения основных элементов мазурки. Книга адресована хореографам - специалистам по историко бытовому и Народно-характерному танцам, а также участникам художественной самодеятельности, любителям танца.</t>
  </si>
  <si>
    <t>Антология балетного либретто. Россия 1800-1917. Санкт-Петербург. Блаш, Вальберх, Дидло, Дюпор, Сен-Леон, Ле Пик Малавернь, Перро, Тальони. Учебное пособие, 2-е изд., стер.</t>
  </si>
  <si>
    <t>https://e.lanbook.com/book/195686</t>
  </si>
  <si>
    <t>978-5-8114-9523-8</t>
  </si>
  <si>
    <t>Джаз-танец. Пособие для начинающих. + DVD. Учебн. пос., 1-е изд.</t>
  </si>
  <si>
    <t>Александрова Н., Макарова Н.</t>
  </si>
  <si>
    <t>https://e.lanbook.com/book/65964</t>
  </si>
  <si>
    <t>978-5-8114-1361-4</t>
  </si>
  <si>
    <t>Джаз-танец появился в начале XX столетия в Америке на почве афроамериканских танцевальных традиций. К середине века он развился в яркое направление сценического танца. Джаз-танец пользуется вниманием профессионалов и любителей. Настоящее издание ориентировано на начальный уровень подготовки. Пособие отражает практический педагогический опыт авторов и предлагает большое число упражнений по разным видам техники джазового танца. Книга дополнена видеозаписью урока на диске в формате DVD. Книга будет интересна и полезна студентам специальных учебных заведений, танцорам, участникам художественной самодеятельности, начинающим педагогам.</t>
  </si>
  <si>
    <t>Дидло. Вехи творческой биографии. Учебное пособие, 2-е изд., стер.</t>
  </si>
  <si>
    <t>https://e.lanbook.com/book/219260</t>
  </si>
  <si>
    <t>978-5-8114-8995-4</t>
  </si>
  <si>
    <t>Книга посвящена изучению жизни и деятельности Шарля-Луи Дидло — корифея хореографического искусства, долгие годы работавшего в России. Данный труд в значительной мере расширяет рамки представлений о русском балете первой трети XIX века, о деятельности Дидло и о русской культуре пушкинской поры.
Публикуемая работа адресована не только театроведам, но и всем любителям балета.</t>
  </si>
  <si>
    <t>Западноевропейский романтический балет: либретто, музыка, постановка, критика. Монография, 2-е изд., стер.</t>
  </si>
  <si>
    <t>https://e.lanbook.com/book/219269</t>
  </si>
  <si>
    <t>978-5-8114-8702-8</t>
  </si>
  <si>
    <t>Монография, созданная на обширном, до этого времени не введённом в научный обиход, материале, посвящена западноевропейскому романтическому балету XIX века как целостному явлению. Четыре её части посвящены и литературной основе спектакля, и её музыкальной стороне, и особенности постановки, и проблеме осмысления произведения.
В исследовании впервые прослежена линия постепенной трансформации балетного либретто как литературного жанра (от возникновения балета в XVI веке — к веку девятнадцатому) и представлена типология его персонажей. Впервые проанализированы особенности музыкальной драматургии балетной партитуры как симфонического произведения. Автор обращается к особенностям сценографии и костюмов романтического балета в их исторической перспективе и в связи с особенностями либретто спектакля. В монографии читателю впервые предоставлена возможность познакомиться с многочисленными критическими окликами на спектакли, созданными как современниками постановок, так и нашими современниками. Уделяется внимание и влиянию романтического балета на жизнь общества, происходившему на многих уровнях, от домашнего музицирования до изменения традиции поведения публики в театре.
Кроме того, автор даёт читателю возможность познакомиться с некоторыми подлинными либретто романтических балетов, большинство из которых впервые печатается в переводе на русский язык.</t>
  </si>
  <si>
    <t>Из архива балетмейстера. Дневники. Переписка. Сценарии. 2-е изд.</t>
  </si>
  <si>
    <t>Вальберх И. И.</t>
  </si>
  <si>
    <t>https://e.lanbook.com/book/1939</t>
  </si>
  <si>
    <t>978-5-8114-1055-2</t>
  </si>
  <si>
    <t>Ирландский танец для начинающих + DVD: Уч.пособие. 1-е изд.</t>
  </si>
  <si>
    <t>Белая Н. В.</t>
  </si>
  <si>
    <t>978-5-8114-1311-9</t>
  </si>
  <si>
    <t>Ирландский танец — один из видов народного танца, получивший широкое распространение и признание. В предлагаемой книге рассматриваются основные виды и принципы традиционного ирландского танца, излагаются основы техники, приводится исторический очерк развития этого танцевального направления. Издание сопровождается видеозаписью уроков (на диске в формате DVD).Издание предназначено для студентов специальных учебных заведений,хореографов и преподавателей народного танца, участников художественной самодеятельности, для широкого круга любителей танца, а также для тех, кто интересуется культурой Ирландии.</t>
  </si>
  <si>
    <t>В книге Н.П.Базаровой изложена методика преподавания классического танца в четвертом и пятом классах балетной школы. В программу вводятся большие прыжки, усложняются заноски, начинается изучение туров в больших позах. Мышцы набирают силу, исполнение приобретает художественную окраску и выразительность. Закладывается крепкая основа профессиональных навыков, которые необходимы для дальнейшего технического развития и совершенствования учащихся. В книге отражен и личный опыт педагога с почти сорокалетним стажем, и опыт всего Ленинградского хореографического училища, которое непрерывно совершенствует методику обучения классическому танцу.
In this book N.P. Bazarova sets out the methodology of teaching classical dance in the fourth and fifth classes of ballet school. The program entered the big jumps, «zanoski»  are complicated, begins study tours in the big poses. The muscles are gaining strength, the performance becomes an artistic color and expressiveness. Mortgaging a strong foundation of skills that are needed for the further technical development and improvement of students. The book reflects the personal experience of the teacher with nearly forty years of experience and expertise in all of the Leningrad Choreographic School, which is continually improving the methods of teaching classical dance.</t>
  </si>
  <si>
    <t>Книга посвящений... Избранное о балете</t>
  </si>
  <si>
    <t>Абросимов В. И.</t>
  </si>
  <si>
    <t>https://e.lanbook.com/book/162320</t>
  </si>
  <si>
    <t>978-5-8114-4540-0</t>
  </si>
  <si>
    <t>Книга рассказывает о периоде в истории отечественного театра, для которого существует устоявшийся термин «Золотой век Большого балета». Однако и преддверие славной эпохи Юрия Григоровича ознаменовано небывалым выплеском созидательной энергии и плеядой выдающихся имён, чей вклад в развитие не только русского, но и мирового балета не до конца изучен, хотя и неоспорим.
Автор книги – ведущий солист ГАБТ конца 1960–1980 годов, создатель ярких характерных партий в главных постановках того времени, а ныне – действующий балетмейстер и педагог. Абросимов не только делится с читателями впечатлениями от личных встреч с мастерами балета, но и анализирует с позиций высокого профессионализма значение творческого наследия великих коллег и смыслы рождённых ими шедевров.
Издание адресовано студентам и педагогам хореографических учебных заведений, артистам балета, хореографам, историкам искусства и любителям балета.</t>
  </si>
  <si>
    <t>Данный сборник продолжает серию «Концертмейстеру классического танца». В сборнике представлены примеры музыкального оформления урока из раздела Allegro. 
Издание предназначено для концертмейстеров училищ, школ искусств, любительских коллективов.</t>
  </si>
  <si>
    <t>https://e.lanbook.com/book/198395</t>
  </si>
  <si>
    <t>Основы характерного танца. Учебное пособие, 7-е изд., стер.</t>
  </si>
  <si>
    <t>https://e.lanbook.com/book/215678</t>
  </si>
  <si>
    <t>978-5-507-44012-2</t>
  </si>
  <si>
    <t>П. И. Чайковский и балетный театр его времени. Учебное пособие, 2-е изд., стер.</t>
  </si>
  <si>
    <t>978-5-8114-8608-3</t>
  </si>
  <si>
    <t>В данной книге Ю.И. Слонимский размышляет о создании, судьбе и значении балетов П. И. Чайковского для театра. Приводит записи хореографических эпизодов, составленных при поддержке участников первых петербургских постановок. Анализирует эпизоды из предшествующих постановок.
Труд будет интересен профессионалам балетного театра и всем интересующимся балетным искусством.
In this book, Yu. I. Slonimsky reflects on the creation, fate and significance of P. I. Tchaikovsky's ballets for the theater. Provides recordings of choreographic episodes compiled with the support of participants in the first St. Petersburg performances. Analyzes episodes from previous productions.
The work will be of interest to professionals of the ballet theater and everyone who is interested in ballet art.</t>
  </si>
  <si>
    <t>Старинные бальные танцы. Эпоха Возрождения. + DVD. Учебное пособие.</t>
  </si>
  <si>
    <t>Михайлова-Смольнякова Е. С.</t>
  </si>
  <si>
    <t>https://e.lanbook.com/book/1965</t>
  </si>
  <si>
    <t>978-5-8114-0959-4</t>
  </si>
  <si>
    <t>Рассматривается история развития бального танца эпохи Возрождения по материалам сохранившихся манускриптов и учебников. Материал сопровождается видеозаписью (на диске в формате DVD). Книга предназначена для интересующихся историей развития бальных танцев, руководителей танцевальных ансамблей и творческих групп, а также студентов хореографических и театральных училищ.</t>
  </si>
  <si>
    <t>Старый и новый балет. Мастера балета. 2-е изд., стер.</t>
  </si>
  <si>
    <t>Левинсон А. Я.</t>
  </si>
  <si>
    <t>978-5-507-44009-2</t>
  </si>
  <si>
    <t>Левинсон Андрей Яковлевич (1887–1933) — балетный критик, историк балета, искусствовед, литературовед. Описал и изучил различные эпохи становления и развития классического танца, исторические корни современного ему балета. Работы Левинсона отличало глубокое понимание эстетической природы балета, значения классического танца, непреходящей ценности достижений балетного академизма.
Данная книга, состоящая из двух частей, объединяет два произведения А. Левинсона «Старый и новый балет» и «Мастера балета». Первая часть представляет собой собрание очерков, объединенных общей задачей: проследить историческое развитие форм, из которых создавался балет, как это отразилось в практической деятельности, а главным образом в теоретическом мышлении наиболее замечательных представителей хореографической сцены от эпохи Возрождения до середины XVIII века. Вторая часть является обозрением и разбором театральных впечатлений, накопленных автором.</t>
  </si>
  <si>
    <t>Вахтанговская театральная школа. От 30-х годов XX века до наших дней. Учебно-методическое пособие, 2-е изд., стер.</t>
  </si>
  <si>
    <t>https://e.lanbook.com/book/215681</t>
  </si>
  <si>
    <t>978-5-507-44013-9</t>
  </si>
  <si>
    <t>Вопросы теории драмы: действие, композиция, жанр. Учебное пособие, 7-е изд., стер.</t>
  </si>
  <si>
    <t>https://e.lanbook.com/book/200837</t>
  </si>
  <si>
    <t>978-5-8114-9737-9</t>
  </si>
  <si>
    <t>Данное издание посвящено проблемам теории драмы, представляющим особый интерес. Их осмысление является основополагающим как в создании драматургии, инсценировок, так и спектакля (драматического, музыкального), его идейно-художественной целостности. В учебном пособии впервые исследуется генетически обусловленная роль лирики в драматическом действии, в структуре драмы, её лирико-поэтические слагаемые. Они обеспечивают зоны «жизни человеческого духа», поиски смысла бытия, гуманистическую направленность произведения искусства. 
Книга адресована студентам, аспирантам, преподавателям художественных вузов, факультетов искусств в вузах культуры и искусства, а также философских факультетах университетов, педагогических вузов.</t>
  </si>
  <si>
    <t>Ряпосов А. Ю.</t>
  </si>
  <si>
    <t>Книга рассчитана для широкого круга читателей, интересующихся развитием и улучшением своей речи и голоса. 
У вас тихий голос?
Ваш голос быстро устает, становится сиплым и начинает хрипеть?
Вас часто переспрашивают и вам приходится повторять? 
Вы стесняетесь говорить на публике? 
Людям неинтересно вас слушать? Ваш голос звучит монотонно и неэмоционально? 
Если хоть на один вопрос вы ответили «да», значит эта книга для вас! 
Чтобы не лишиться такого природного дара, как голос, улучшить и усилить его, сделать речь понятной и красивой, вам просто необходимо прочитать эту книгу и воспользоваться теми советами и упражнениями, которые в ней подробно описаны. 
Изучив эту книгу, вы сможете: 
- правильно, красиво и понятно формулировать и излагать свои мысли;
- четко, внятно, без зажима выговаривать все слова;
- откроете в себе природный благозвучный голос;
- избавитесь от комплексов и недостатков, связанных с голосом;
- сможете без страха говорить на публике.</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</si>
  <si>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театральных вузов и вузов искусств, актеров, режиссеров.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of theater schools and art colleges, actors, directors.</t>
  </si>
  <si>
    <t>Базанов В. В.</t>
  </si>
  <si>
    <t>Театр итальянских комедиантов. 5-е изд., стер.</t>
  </si>
  <si>
    <t>https://e.lanbook.com/book/215687</t>
  </si>
  <si>
    <t>978-5-507-44015-3</t>
  </si>
  <si>
    <t>Константин Михайлович Миклашевский (1885 — 1943) - русский театральный артист и режиссер, историк театра. Свою книгу "La commedia dell'arte, или Театр итальянских комедиантов XVI, XVII и XVIII столетий" (таково ее полное название) он посвятил итальянскому театру. Как писал сам автор, изучая итальянский театр, он считал нужным обращать наибольшее внимание на «итальянские» источники и больше интересовался эпохой расцвета, нежели эпохой упадка. Книга содержит историю и догму итальянской комедии dell'arte, образцы сценариев, монологов и диалогов, библиографический указатель.
Книга адресована учащимся и преподавателям театральных направлений, актерам, режиссерам, театроведам, историкам театра.</t>
  </si>
  <si>
    <t>https://e.lanbook.com/book/206696</t>
  </si>
  <si>
    <t>Хочу быть артистом, или Как поступать в театральный институт. Учебное пособие, 2-е изд., стер.</t>
  </si>
  <si>
    <t>https://e.lanbook.com/book/215573</t>
  </si>
  <si>
    <t>978-5-8114-9953-3</t>
  </si>
  <si>
    <t>Драматургия и режиссура. Экспрессия рекламного видео. Учебное пособие, 4-е изд., стер.</t>
  </si>
  <si>
    <t>https://e.lanbook.com/book/218084</t>
  </si>
  <si>
    <t>978-5-507-44118-1</t>
  </si>
  <si>
    <t>Настоящая книга создана на основе многолетнего преподавательского и творческого опыта автора, анализа многих последних публикаций в области творческих изысканий рекламного видео и PR. В основе – учение о рекламной драматургии и режиссуре, которое своими  корнями уходит в классическую и строится по её законам. Также в учебном пособии идет речь о монтаже и специфике социальной видеорекламы, о рекламе в сфере современного event-менеджмента.
В приложении представлены практические работы и сценарии рекламных видеосюжетов, а также авторские экспликации PR проектов, разработанные студентами в творческой лаборатории под руководством автора.
Учебное пособие предназначается для студентов факультетов рекламы и PR и практиков рекламного дела.</t>
  </si>
  <si>
    <t>Джон Ярдли. Акварель. Учебное пособие</t>
  </si>
  <si>
    <t>Михайлова А. Б.</t>
  </si>
  <si>
    <t>978-5-8114-9757-7</t>
  </si>
  <si>
    <t>Книга «Джон Ярдли. Акварель» - первое издание на русском языке о британском художнике, одном из ведущих современных акварелистов Джоне Ярдли. Текст в формате интервью знакомит читателя с творческой биографией Джона, его взглядами на акварельную живопись, особенностями его стиля и методами работы. Книга предназначена в первую очередь для тех, кто стремится усовершенствовать свои навыки в акварели. Большое количество репродукций делает это издание интересным и для широкого круга ценителей живописи. 
“JohnYardley. Watercolour” is the first book in Russian language dedicated to British artist, one of the leading water colourists in the world today  –  John Yardley. The text in the form of extended interview touches on John’s art career, his views on watercolour, and his painting technique. The book is aimed at  beginning and intermediate painters, who want to improve their watercolour skills – but, with over ninety colour reproductions, it should be interesting to the broader audience of art lovers.</t>
  </si>
  <si>
    <t>Исаак Ильич Левитан. Жизнь и творчество. Учебное пособие, 3-е изд., стер.</t>
  </si>
  <si>
    <t>https://e.lanbook.com/book/218144</t>
  </si>
  <si>
    <t>978-5-507-44085-6</t>
  </si>
  <si>
    <t>Евгений Дубицкий. Пастельная акварель: уч. пособие</t>
  </si>
  <si>
    <t>https://e.lanbook.com/book/91836</t>
  </si>
  <si>
    <t>978-5-8114-2254-8</t>
  </si>
  <si>
    <t>Полный курс акварели. Морской пейзаж + DVD.: Учебное пособие, 1-е изд.</t>
  </si>
  <si>
    <t>https://e.lanbook.com/book/50700</t>
  </si>
  <si>
    <t>978-5-8114-1388-1</t>
  </si>
  <si>
    <t>Серия обучающих программ по акварели, состоящая из шести книг с видеоуроками, предназначена для широкого круга любителей живописи разного уровня подготовки. Уроки составлены так, что будут, с одной стороны, доступны новичкам, с другой - любители акварели, уже имеющие опыт, смогут найти для себя много нового и полезного в технических приемах. Первая книга посвящена освоению техники изображения морского пейзажа. Пособие будет очень полезно тем, кто обучается в художественных школах, в качестве дополнительной литературы для занятий в классе и выхода на пленер.</t>
  </si>
  <si>
    <t>Словарь костюма, текстильного и ювелирного искусства. Учебное пособие, 4-е изд., стер.</t>
  </si>
  <si>
    <t>https://e.lanbook.com/book/215702</t>
  </si>
  <si>
    <t>978-5-507-44020-7</t>
  </si>
  <si>
    <t>Русский исторический костюм для сцены. Учебное пособие, 2-е изд., стер.</t>
  </si>
  <si>
    <t>Гиляровская Н. В.</t>
  </si>
  <si>
    <t>Дизайн</t>
  </si>
  <si>
    <t>https://e.lanbook.com/book/223460</t>
  </si>
  <si>
    <t>978-5-8114-9895-6</t>
  </si>
  <si>
    <t>В основу подбора и систематизации помещаемых в данное пособие сведений положен театральный репертуар, то есть произведения русской драматургии, написанные на сюжеты из русской истории допетровского периода. Учтены также наиболее известные произведения повествовательной литературы, которые могут быть инсценированы.
Книга делится на две части: историко-теоретическую и практическую. Первая часть иллюстрирована подлинными портретами и рисунками, а также произведениями русской исторической живописи, дающими оьразцы различной трактовки древнерусской одежды художниками. Вторая часть служит практическим руководством для создания русского исторического костюма.
В настоящем издании даются конкретные указания работникам театра о том, как создаввать для сцены русский исторический костюм. Научно отработанный и проверенный, этот материал может служить пособием для режиссеров, художников, актеров и костюмеров, а также будет полезен искусствоведам, студентам художественных учебных заведений и всем интересующимся отечественной историей и культурой.</t>
  </si>
  <si>
    <t>Основные понятия истории искусств. Учебное пособие, 3-е изд., стер.</t>
  </si>
  <si>
    <t>https://e.lanbook.com/book/215564</t>
  </si>
  <si>
    <t>978-5-8114-9950-2</t>
  </si>
  <si>
    <t>В книге Г. Вельфлина «Основные понятия истории искусств» (1915) автор занимается, как сам он пишет, не проблемами истории художников, а внутренней, естественной историей искусства – так называемой «историей искусства без имен». В работе шаг за шагом прослеживается возникновение и эволюция видения, зрительного восприятия в контексте истории искусств; в систематической последовательности показывается, как из одного стиля возникает другой, дается конкретная характеристика этих стилей.
Издание адресовано  преподавателям, студентам и широкому кругу читателей.
In the book by H. Wölfflin “Principles of Art History” (1915) the author deals, in his own words, not with the problems of history of artists, but with inner, natural art history – in other words, “art history without names”. In the work, the emergence and evolution of vision, visual perception in the context of art history is traced step by step; in a systematic sequence it is shown how from one style arises another one, and a specific characteristic of these styles is given.
The edition is addressed to teachers, students and a wide range of readers.</t>
  </si>
  <si>
    <t>Судьбы русской духовной традиции в отечественной литературе и искусстве последней трети XIX века: 1870–1900</t>
  </si>
  <si>
    <t>Казин А. Л.</t>
  </si>
  <si>
    <t>https://e.lanbook.com/book/215636</t>
  </si>
  <si>
    <t>978-5-507-44041-2</t>
  </si>
  <si>
    <t>2016–2018 гг. коллективом авторов под руководством доктора философских наук, профессора А. Л. Казина были подготовлены и изданы три тома (III том в двух частях) коллективного исследования «Судьбы русской духовной традиции в отечественной литературе и искусстве», хронологически охватывающие собой 1917–2017 г. Все тома этого коллективного труда, посвященного русскому духовному наследию в условиях советской эпохи, отмечены Национальной премией «Лучшие издания года», а также премией «Просвещение через книгу» Русской православной Церкви.
В качестве продолжения указанного издания авторский коллектив под руководством проф. А. Л. Казина предлагает сборник статей «Судьбы русской духовной традиции в отечественной литературе и искусстве. 1870–1900 годы».
Классика в эпоху раннего модерна – такова ключевая методологическая формула предлагаемого труда. Основная цель и новизна проекта состоят в сравнительном анализе восходящих к православию аспектов русской художественной культуры на материале основных видов искусства – литературы, музыки, живописи и архитектуры указанного периода. Период 1870–1900-х гг. в России отмечен расцветом творчества Ф. М. Достоевского и Л. Н. Толстого (при всем различии их мировоззренческих позиций), М. П. Мусоргского и П. И. Чайковского, И. Е. Репина и В. И. Сурикова. В это же время зарождается отечественный модернизм как идейно-художественное направление. Появляются сборники стихов «Русские символисты» В. Я. Брюсова, звучит музыка А. Н. Скрябина, выходят первые книги Д. С. Мережковского. Схожие процессы наблюдаются в области философии и культурологии. Идет борьба вокруг национального самосознания в трудах Н. Я. Данилевского, К. Н. Леонтьева, Н. Н. Страхова, В. С. Соловьева, В. В. Розанова и других писателей-мыслителей. Основная цель предлагаемого исследования заключается в том, чтобы на противоречивом художественно-культурном материале указанной эпохи выявить ее смыслообразующее единство как преемственной по отношению к прошлому и предопределяющей по от</t>
  </si>
  <si>
    <t>Медведь Э. И., Киселева О. И.</t>
  </si>
  <si>
    <t>Фандрайзинг в сфере культуры. Монография</t>
  </si>
  <si>
    <t>https://e.lanbook.com/book/218096</t>
  </si>
  <si>
    <t>978-5-8114-5245-3</t>
  </si>
  <si>
    <t>В монографии представлен современный и комплексный анализ теоретических и практических вопросов организации фандрайзинга в сфере культуры. Автор рассматривает особенности привлечения финансирования и других ресурсов, необходимых для реализации проектов и программ в сфере культуры. Особое место в книге уделено спонсорству, краудфандингу и целевому капиталу.
Книга может быть полезна сотрудникам учреждений и организаций культуры, продюсерам, менеджерам творческих проектов, специалистам-практикам, а также студентам, аспирантам, преподавателям и всем тем, кто интересуется вопросами привлечения финансирования в сферу культуры.</t>
  </si>
  <si>
    <t>https://e.lanbook.com/book/211946</t>
  </si>
  <si>
    <t>Юмагулов М. Г.</t>
  </si>
  <si>
    <t>Учебное пособие  представляет собой вводный курс в теорию динамических систем и нелинейную динамику. В нем излагаются  теоретические сведения, а также методы и приемы исследования динамических систем, лежащих в основе современной нелинейной динамики. Рассматриваются  системы с дискретным временем, описываемые разностными уравнениями, и системы с непрерывным временем, описываемые автономными дифференциальными уравнениями. Значительное место в пособии уделено обсуждению различных приложений и анализу ряда моделей нелинейной динамики. Выбор и анализ моделей определялся как их свойствами, представляющими научный и практический интерес, так и тем, что они дают замечательные иллюстрации основных понятий и методов современной нелинейной динамики. Существенным достоинством пособия является наличие большого числа примеров, а также задач и упражнений, органически связанных с основным изложением.
Пособие предназначено для студентов вузов, обучающихся по математическим, физико-математическим и техническим специальностям, в первую очередь, по направлениям подготовки «Прикладная математика и информатика», «Математика», «Математика и компьютерные науки», «Прикладная математика», «Прикладная информатика», «Механика».</t>
  </si>
  <si>
    <t>Дифференциальные уравнения. Учебное пособие для вузов, 6-е изд., стер.</t>
  </si>
  <si>
    <t>https://e.lanbook.com/book/195426</t>
  </si>
  <si>
    <t>978-5-8114-9441-5</t>
  </si>
  <si>
    <t>Краткая история математики. Учебное пособие для вузов, 4-е изд., стер.</t>
  </si>
  <si>
    <t>https://e.lanbook.com/book/195516</t>
  </si>
  <si>
    <t>978-5-8114-9492-7</t>
  </si>
  <si>
    <t>Фаддеев Д. К.</t>
  </si>
  <si>
    <t>Сиротина И. К.</t>
  </si>
  <si>
    <t>https://e.lanbook.com/book/230360</t>
  </si>
  <si>
    <t>978-5-8114-9790-4</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</si>
  <si>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обучающихся высших учебных заведений. Может быть использовано: обучающимися бакалавриата и специалитета в процессе изучения соответствующих разделов высшей математики; студентами заочной формы обучения при самостоятельном изучении отдельных разделов высшей математики, при выполнении контрольных работ, при подготовке к зачетам и экзаменам; преподавателями высшей математики для организации как самостоятельной, так и аудиторной работы обучающихся.</t>
  </si>
  <si>
    <t>Акулич И. Л.</t>
  </si>
  <si>
    <t>Методика обучения математике. Часть 1. Учебное пособие для вузов, 2-е изд., испр. и доп.</t>
  </si>
  <si>
    <t>https://e.lanbook.com/book/230354</t>
  </si>
  <si>
    <t>978-5-8114-9786-7</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</si>
  <si>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t>
  </si>
  <si>
    <t>Каргаполов М. И., Мерзляков Ю. И.</t>
  </si>
  <si>
    <t>Миносцев В.Б., Пушкарь Е.А. (под ред.)</t>
  </si>
  <si>
    <t>Бронштейн И. Н., Семендяев К. А.</t>
  </si>
  <si>
    <t>https://e.lanbook.com/book/230342</t>
  </si>
  <si>
    <t>978-5-8114-9603-7</t>
  </si>
  <si>
    <t>Методические указания содержат описание цикла лабораторных работ по дисциплине «Теория графов», определяя их цели, теоретические основы и порядок их выполнения.
Пособие предназначено для студентов, обучающихся по направлению подготовки «Информационные системы и технологии».</t>
  </si>
  <si>
    <t>Квантово-статистическая теория твердых тел. Учебное пособие для вузов, 4-е изд., стер.</t>
  </si>
  <si>
    <t>https://e.lanbook.com/book/233297</t>
  </si>
  <si>
    <t>978-5-507-44520-2</t>
  </si>
  <si>
    <t>Курс общей физики. В 3 т. Том 3. Оптика. Физика атомов и молекул. Физика атомного ядра и микрочастиц. Учебное пособие для вузов, 8-е изд., стер.</t>
  </si>
  <si>
    <t>https://e.lanbook.com/book/233285</t>
  </si>
  <si>
    <t>978-5-507-44508-0</t>
  </si>
  <si>
    <t>Материалы и элементы электронной техники. Активные диэлектрики, магнитные материалы, элементы электронной техники. Том 2. Учебник для вузов, 3-е изд., стер.</t>
  </si>
  <si>
    <t>Сорокин В. С., Антипов Б. Л., Лазарева Н. П.</t>
  </si>
  <si>
    <t>978-5-507-44648-3</t>
  </si>
  <si>
    <t>Молекулярная физика. Термодинамика. Конденсированные состояния. Учебное пособие для вузов, 3-е изд., стер.</t>
  </si>
  <si>
    <t>Пиралишвили Ш. А., Шалагина Е. В. и др.</t>
  </si>
  <si>
    <t>978-5-507-44597-4</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</si>
  <si>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в соответствии со стандартами подготовки специалистов по различным специальностям.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обучающихся по направлениям и специальностям в области естественных и математических наук, инженерного дела, технологии и технических наук.</t>
  </si>
  <si>
    <t>Теория автоматического управления. Учебное пособие для вузов, 6-е изд., стер.</t>
  </si>
  <si>
    <t>978-5-507-44643-8</t>
  </si>
  <si>
    <t>https://e.lanbook.com/book/226466</t>
  </si>
  <si>
    <t>Электронные цепи и сигналы. Аналоговые сигналы и устройства. Учебное пособие для вузов, 2-е изд., испр.</t>
  </si>
  <si>
    <t>Рафиков Р. А.</t>
  </si>
  <si>
    <t>https://e.lanbook.com/book/230414</t>
  </si>
  <si>
    <t>978-5-8114-7607-7</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</si>
  <si>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студентов высших учебных заведений (бакалавриата и магистратуры), обучающихся по направлению «Электроника и наноэлектроника». Оно может быть полезно студентам других направлений электроники, а также студентам, специализирующимся в различных областях радиотехники и информатики.</t>
  </si>
  <si>
    <t>Сычев С.Н., Гаврилина В.А.</t>
  </si>
  <si>
    <t>В предлагаемой книге изложены основы теории и практики высокоэффективной жидкостной хроматографии (ВЭЖХ) как аналитического метода, примеры решения наиболее распространенных задач, в том числе по определению фальсификации и безопасности продукции как для простых случаев, так и для систем с неизвестным составом и изменяемым количеством компонентов. В пособие включены вопросы для контроля знаний и лабораторные работы, необходимые для выполнения практикума по ВЭЖХ. Особое внимание в книге уделено использованию ВЭЖХ в физической химии для исследования межмолекулярных взаимодействий на границе раздела фаз "твердое тело - жидкость". Книга предназначена для студентов, аспирантов, преподавателей и специалистов, изучающих или использующих метод ВЭЖХ.</t>
  </si>
  <si>
    <t>Учебное пособие по общей химии предназначено для студентов вузов технических направлений и специальностей.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Для студентов учреждений высшего профессионального образования, обучающихся по техническим направлениям.</t>
  </si>
  <si>
    <t>Винаров А. Ю.</t>
  </si>
  <si>
    <t>В книге представлены исследования и разработки по актуальной проблеме получения кормового белка для нужд сельского хозяйства из газообразного источника углерода — природного газа и биогаза. Учитывая значительные потребности в отечественных кормах и большие запасы природного газа, а также возможности по расширению выработки биогаза из различных отходов, перспективность и эффективность развития данной промышленной биотехнологии очевидна. В книге впервые обобщены разрозненные публикации, патенты по этой проблеме и собственные разработки автора.
Книга предназначена для специалистов в области промышленной биотехнологии и биоинженерии и будет полезна широкому кругу инженеров, технологов и проектантов, работающих в микробиологической, сельскохозяйственной, фармацевтической, пищевой, нефтегазовой и химической промышленности, смежных отраслях промышленности, а также студентам и аспирантам, обучающимся по направлениям и специальностям, связанным с технологиями и аппаратами микробиологического синтеза, химико-технологическими процессами, биотехнологией, агропромышленным направлением, методами математического моделирования процессов и аппаратов, системного анализа, экологией.</t>
  </si>
  <si>
    <t>Путис С. М., Илюшин М. А.</t>
  </si>
  <si>
    <t>https://e.lanbook.com/book/230297</t>
  </si>
  <si>
    <t>978-5-8114-9709-6</t>
  </si>
  <si>
    <t>В данном учебном пособии представлено нитрование ароматических углеводородов на примере толуола серно-азотными кислотными смесями. Обсуждается макрокинетика реакций нитрования и дается общая характеристика гетерофазного процесса нитрования в ароматическом ряду. Показаны возможные способы очистки и некоторые методы анализа продуктов нитрования. Приведены физические и термохимические свойства исходных, промежуточных и конечных веществ. Приводятся методики нитрования толуола, а также сульфитной очистки, определения температуры затвердевания и изомерного состава тринитропроизводного.
Учебное пособие предназначено для студентов 4–6 курсов технических вузов и университетов, обучающихся по специальности «Химическая технология энергонасыщенных материалов и изделий».
Учебное пособие может быть полезно научным сотрудникам, аспирантам и инженерам, специализирующихся в области нитрования органических веществ и создания технологий, а также студентам при выполнении курсовых, дипломных проектов и работ, а также при подготовке к сдаче зачетов и экзаменов.</t>
  </si>
  <si>
    <t>https://e.lanbook.com/book/233240</t>
  </si>
  <si>
    <t>Иванов В. А., Показеев К. В., Шрейдер А. А.</t>
  </si>
  <si>
    <t>Нечипоренко А. П., Орехова С. М. и др.</t>
  </si>
  <si>
    <t>https://e.lanbook.com/book/230300</t>
  </si>
  <si>
    <t>978-5-8114-9668-6</t>
  </si>
  <si>
    <t>Обобщены теоретические основы и экспериментальные данные по исследованию биологических тканей животного и растительного происхождения и их составных частей оптическими методами рефрактометрии, электронной и инфракрасной спектроскопии отражения. Представлены результаты исследования расширенного ассортимента образцов мышечной ткани и липидов диких и домашних наземных животных, птиц, рептилий, морских млекопитающих и рыб, клеточной стенки микроорганизмов; жидких тканей человека — эякулята человека, сыворотки и плазмы крови в норме и больных множественной миеломой и сахарным диабетом второго типа.
Показана возможность наблюдать спектральное проявление спонтанных восстановительных процессов мышечной ткани in vitro после ее деструкции пучком быстрых электронов; полиморфные превращения, гистерезис, явления десатурации и элонгации жирных кислот в твердых липидах; структурно-химические преобразования липидных компонентов при их купажировании в зависимости от состава, соотношения и порядка смешивания ингредиентов; индивидуальную селективность растительных масел-экстрагентов растительного сырья. Обильно иллюстрированный экспериментальный материал будет полезен широкому кругу читателей — студентам, аспирантам, преподавателям, специалистам биофизикам и биохимикам, связанным или перепрофилирующим свою научную деятельность с биотехнологиями разных категорий и целевого назначения.</t>
  </si>
  <si>
    <t>Учебное пособие составлено в соответствии с требованиями ФГОС ВО на основе рабочих программ по дисциплинам «Биохимия», «Биологическая химия», «Биологическая химия — биохимия полости рта».
Настоящее учебное пособие предназначено для самостоятельной работы студентам всех факультетов медицинских вузов, изучающим биологическую химию.</t>
  </si>
  <si>
    <t>https://e.lanbook.com/book/230312</t>
  </si>
  <si>
    <t>978-5-8114-9708-9</t>
  </si>
  <si>
    <t>В практикуме приводятся рекомендации к выполнению расчетно-графических заданий по дисциплине «Методы исследований и обработки информации в природопользовании». В частности, приведена структура лабораторных работ, поясняется методика исследований, камеральная и статистическая обработка полученных данных, оценка стабильности развития древесных видов, видового разнообразия рекреационных ландшафтов, построение и анализ климадиаграмм, проведение районирования с использованием метода картографирования и обработка достоверной информации с применением пакета прикладных программ Excel.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</si>
  <si>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Экологическое картографирование. Учебное пособие для вузов, 3-е изд., стер.</t>
  </si>
  <si>
    <t>https://e.lanbook.com/book/233300</t>
  </si>
  <si>
    <t>978-5-507-44525-7</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</si>
  <si>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и другим направлениям экологического и природоохранного образования («Техносферная безопасность», «Природообустройство и водопользование») на уровне бакалавриата. Рассматриваются основные свойства карт: математическая основа, язык карт, генерализация, а также основные классификации карт. В минимальном объеме приводятся необходимые для пользования картами сведения из геодезии и топографии.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(83 рисунка, преимущественно картографического характера) и выполнению практических работ (15 работ). Содержащиеся в пособии практические работы могут быть дополнены аналогичными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</si>
  <si>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Щурин К. В., Волкова Е. К.</t>
  </si>
  <si>
    <t>https://e.lanbook.com/book/230288</t>
  </si>
  <si>
    <t>978-5-8114-9875-8</t>
  </si>
  <si>
    <t>В книге содержатся основные сведения, представляющие комплекс методов и средств планирования, организации и обработки данных экспериментальных исследований для их применения на стадиях НИР, технико-экономического обоснования, проектирования, конструирования, испытаний, эксплуатации технических систем и отработки широкого спектра технологических процессов.
Навыки применения теоретических знаний закрепляются в процессе выполнения практических работ. В приложениях представлены справочные материалы, алгоритмы и программы решения прикладных задач.
Пособие предназначено для студентов специалитета и магистратуры, аспирантов, обучающихся по техническим и естественнонаучным направлениям и специальностям, научных работников и практических специалистов, а также для преподавателей вузов в системе дополнительного профессионального образования.</t>
  </si>
  <si>
    <t>Петров А. И.</t>
  </si>
  <si>
    <t>Никулин Е. А.</t>
  </si>
  <si>
    <t>https://e.lanbook.com/book/230345</t>
  </si>
  <si>
    <t>978-5-8114-9752-2</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</si>
  <si>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для студентов, аспирантов, преподавателей высшего образованиям, а также всем желающим освоить программирование разнообразных задач 2d-графики в среде программирования MathCAD.</t>
  </si>
  <si>
    <t>Моделирование бизнес-процессов на предприятиях АПК. Учебник для вузов, 2-е изд., стер.</t>
  </si>
  <si>
    <t>https://e.lanbook.com/book/230429</t>
  </si>
  <si>
    <t>978-5-507-44528-8</t>
  </si>
  <si>
    <t>Предлагаемый учебник предназначен для обучения студентов вузов основам информационно-аналитической работы в области социального (экономического, муниципального, государственного) управления. В нем подробно излагаются базовые теоретические и методологические сведения формирующегося научного направления – информационная аналитика, а также рассматриваются конкретные технологии аналитической работы с социальной информацией, практикуемые профессиональными аналити-ками: «мозговой штурм», контент-анализ, event-анализ, интент-анализ и другие. 
Учебник предназначен для студентов вузов, обучающихся по направ-лениям подготовки «Прикладная информатика», «Информационные систе-мы и технологии», «Государственное и муниципальное управление», «Международные отношения», «Социология», а также по другим направлениям, связанным с анализом смысловой информации и подготовкой предложений лицу, принимающему управленческие решения.</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</si>
  <si>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Настоящее пособие предназначено для направлений подготовки бакалавров и магистров «Проектирование и технология РЭС», «Конструирование и технология электронных средств», «Инфокоммуникационные технологии и системы связи», может быть полезно при изучении дисциплин «Антенны», «Электромагнитные поля и волны», «Распространение радиоволн и антенно-фидерные устройства систем радиосвязи», «Автоматические устройства согласования антенн» и выполнения лабораторных работ и курсовых проектов, а также может быть использовано студентами смежных специальностей.</t>
  </si>
  <si>
    <t>Киселев Г. Л.</t>
  </si>
  <si>
    <t>В книге в кратком виде изложены основы квантовой и оптической электроники в соответствии с Государственным общеобразовательным стандартом высшего профессионального образования. Рассмотрены: основы теории оптического излучения; лучевая и электромагнитная теории распространения света; формирование полей в оптических волноводах и резонаторах; физические основы взаимодействия излучения с веществом; приближенные уравнения лазерных усилителей и генераторов; принципы построения и основные характеристики лазерных генераторов, усилителей и нелинейных оптических преобразователей частоты; модуляция и детектирование лазерного излучения; некоторые конкретные типы лазеров и мазеров; современное состояние квантовой и оптической наноэлектроники, включая обратные задачи; применение лазеров.
Предназначается для студентов, обучающихся по направлению «Электроника и наноэлектроника».</t>
  </si>
  <si>
    <t>https://e.lanbook.com/book/226472</t>
  </si>
  <si>
    <t>Основы технической электродинамики. Учебное пособие для вузов, 3-е изд., стер.</t>
  </si>
  <si>
    <t>https://e.lanbook.com/book/230411</t>
  </si>
  <si>
    <t>978-5-507-44519-6</t>
  </si>
  <si>
    <t>Излагаются разделы технической электродинамики, входящие в учебные программы ряда дисциплин высших учебных заведений Министерства цифрового развития, связи и массовых коммуникаций. Рассматриваются вопросы излучения электромагнитных волн, волновые процессы на границе раздела сред, а также особенности распространения волн в направляющих системах.
Предназначено для подготовки бакалавров по направлениям «Инфокоммуникационные технологии и системы связи», «Радиотехника», «Конструирование и технология электронных средств». Пособие может быть полезно для студентов, проходящих обучение по другим направлениям связных специальностей и радиотехники, а также для студентов вечерней и заочной форм обучения.</t>
  </si>
  <si>
    <t>Борейшо А. С., Коняев М. А., Ким А. А.</t>
  </si>
  <si>
    <t>В шести главах настоящего пособия последовательно описываются основные характеристики атмосферы, принципы лазерного зондирования и устройства лидаров, применение лидарной техники для определения состава и свойств атмосферы, а также некоторые подходы к сертификации и метрологическому обеспечению атмосферных лидаров.
Пособие предназначено для широкого круга читателей: студентов, обучающихся по направлениям подготовки группы специальностей «Фотоника, приборостроение, оптические и биотехнические системы и технологии», в том числе «Фотоника и оптоинформатика», «Лазерная техника и лазерные технологии», а также аспирантов и магистров других технических специальностей, инженерно-технических работников и всех интересующихся современным состоянием лидарной техники и методами дистанционного зондирования атмосферы.</t>
  </si>
  <si>
    <t>Проектирование систем электроснабжения. Курсовое проектирование. Учебное пособие для вузов, 3-е изд., стер.</t>
  </si>
  <si>
    <t>https://e.lanbook.com/book/231503</t>
  </si>
  <si>
    <t>978-5-507-44642-1</t>
  </si>
  <si>
    <t>Учебное пособие содержит основные теоретические положения, порядок расчета и пример выполнения курсового проекта по дисциплине «Проектирование систем электроснабжения».
Учебное пособие предназначено для студентов высших учебных заведений, обучающихся по направлению подготовки магистратуры «Агроинженерия» очной и заочной форм обучения. Может быть полезно специалистам организаций, занимающихся проектированием систем электроснабжения.</t>
  </si>
  <si>
    <t>Малюга В. С.</t>
  </si>
  <si>
    <t>https://e.lanbook.com/book/230276</t>
  </si>
  <si>
    <t>978-5-8114-9602-0</t>
  </si>
  <si>
    <t>В учебном пособии изложены вопросы алгоритмизации задач технологического назначения в системах автоматизированного проектирования в условиях современного производства. 
Для студентов очной и заочной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</si>
  <si>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Муфты. Конструкция и расчет. Учебное пособие для вузов, 2-е изд., стер.</t>
  </si>
  <si>
    <t>https://e.lanbook.com/book/230468</t>
  </si>
  <si>
    <t>978-5-507-44599-8</t>
  </si>
  <si>
    <t>https://e.lanbook.com/book/226463</t>
  </si>
  <si>
    <t>https://e.lanbook.com/book/226481</t>
  </si>
  <si>
    <t>https://e.lanbook.com/book/226478</t>
  </si>
  <si>
    <t>Управление формированием остаточных напряжений при изготовлении ответственных деталей. Монография, 2-е изд., стер.</t>
  </si>
  <si>
    <t>Киселев Е. С., Благовский О. В.</t>
  </si>
  <si>
    <t>978-5-507-44590-5</t>
  </si>
  <si>
    <t>https://e.lanbook.com/book/211256</t>
  </si>
  <si>
    <t>Надзор и контроль в сфере безопасности. Учебник для вузов, 2-е изд., стер.</t>
  </si>
  <si>
    <t>978-5-507-44650-6</t>
  </si>
  <si>
    <t>Учебник предназначен для изучения дисциплины «Надзор и контроль в сфере безопасности» и охватывает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Учебник разработан с учетом формирования у слушателей бакалавриата компетенций в соответствии с требованиями ФГОС по направлению «Техносферная безопасность».
Книга будет полезна и в повседневной работе специалистов по охране труда, пожарной безопасности, охране окружающей среды, ГО и чрезвычайным ситуациям организаций и предприятий промышленности и АПК, преподавателям факультетов «Техносферная безопасность» вузов.</t>
  </si>
  <si>
    <t>Современную ситуацию в лёгкой промышленности характеризует кадровая проблема, выраженная не только потребностью в специалистах, особенно в специалистах среднего звена, но и несоответствием компетенций молодых специалистов требованиям работодателей. Точное определение востребованных компетенций специалиста необходимо как для оперативного реагирования образовательных учреждений на изменяющиеся требования к специалисту, так и для активной работы самих учащихся над их формированием в процессе обучения, что позволит обеспечить конкурентоспособность выпускников вузов на современном рынке труда.
В монографии раскрывается понятие «востребованные компетенции», рассматривается модель практикоориентированной подготовки специалистов среднего звена в образовательной среде вуза на примере подготовки технологовконструкторов швейного производства, раскрываются организационнопедагогические условия эффективной практической подготовки, обеспечивающей формирование востребованных компетенций, и представ лены результаты экспериментальной проверки эффективности этих условий.
Монография адресована научным работникам в области теории и методики профессионального образования и преподавателям вузов, осуществляющим подготовку специалистов легкой промышленности среднего звена.</t>
  </si>
  <si>
    <t>Соловьев К. А., Лукаш О. К.</t>
  </si>
  <si>
    <t>Организация производства строительных материалов и изделий. Учебное пособие для вузов, 2-е изд., стер.</t>
  </si>
  <si>
    <t>https://e.lanbook.com/book/230399</t>
  </si>
  <si>
    <t>978-5-507-44511-0</t>
  </si>
  <si>
    <t>Казаков Ю. Н., Адам Ф. .</t>
  </si>
  <si>
    <t>В монографии системно рассмотрены характерные особенности различных рациональных технологий реконструкции и реставрации зданий в России. Приведены технологии обследования зданий и сооружений, передовые лабораторные и натурные методы тестирования конструкций и материалов. Научно обоснованно предложены методы восстановления и усиления подземной части зданий, усовершенствования функционального назначения и конструктивного решения квартир, адаптации общежитий и нежилых объектов под квартирные дома, реконструкция жилых домов первых массовых серий. Показана инженерная защита застройки от воды и слабых
грунтов.
Приведены практические рекомендации авторов, которые они выработали в процессе своих научных исследований в СПбГАСУ, Службе государственного строительного надзора Санкт-Петербурга и Ассоциации СРО «Балтийский строительный комплекс».
Монография предназначена для преподавателей, научных работников и аспирантов вузов строительных специальностей, может быть полезна студентам, обучающимся по программам магистратуры направления «Строительство».</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</si>
  <si>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Пособие предназначено для студентов вузов, изучающих дисциплину «Газоснабжение», и начинающих проектировщиков газораспределительных сетей.</t>
  </si>
  <si>
    <t>Диагностика теплоэнергетического оборудования. Учебное пособие для вузов, 5-е изд., стер.</t>
  </si>
  <si>
    <t>Белкин А. П., Степанов О. А.</t>
  </si>
  <si>
    <t>https://e.lanbook.com/book/230378</t>
  </si>
  <si>
    <t>978-5-507-44499-1</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</si>
  <si>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Учебное пособие предназначено для студентов высших учебных заведений, обучающихся по направлению подготовки бакалавриата «Теплоэнергетика и теплотехника». Может быть полезно аспирантам, магистрам, обслуживающему персоналу и инженерно-техническим работникам, занимающимся эксплуатацией теплоэнергетического оборудования, а также специалистам, занимающимся диагностикой состояния машинного оборудования.</t>
  </si>
  <si>
    <t>Гладков Г. Л., Чалов Р. С., Беркович К. М.</t>
  </si>
  <si>
    <t>Монография посвящена анализу современного состояния внутренних водных путей Российской Федерации, проблемам гидрологии рек, речной гидравлики и развития русловых процессов на судоходных реках. Основное внимание авторы книги уделяют вопросам оценки воздействия дноуглубительных и выправительных работ, связанных с обеспечением судоходных условий на свободных реках, а также вопросам добычи нерудных строительных материалов. Дается оценка влияния климатообусловленных изменений характеристик речного стока на условия обеспечения судоходных глубин на внутренних водных путях Российской Федерации.
Книга рассчитана на специалистов в области речной гидротехники, русловых процессов, гидрологии рек, водных путей сообщения и гидрографии. Предназначена для научных сотрудников и преподавателей вузов, инженерно-технических работников администраций бассейнов внутренних водных путей, магистрантов, обучающихся по направлениям «Строительство», «Природообустройство и водопользование», аспирантов, обучающихся по направлению «Техника и технологии строительства», занимающихся вопросами проектирования, строительства и эксплуатации внутренних водных путей, а также проблемами гидрологии, геоморфологии, комплексного использования и охраны водных ресурсов.</t>
  </si>
  <si>
    <t>Логистика для аграрных вузов. Учебник для вузов, 3-е изд., стер.</t>
  </si>
  <si>
    <t>https://e.lanbook.com/book/230477</t>
  </si>
  <si>
    <t>978-5-507-44602-5</t>
  </si>
  <si>
    <t>Зыкин А. В., Коваленко Н. Г., Цыганова Н. А.</t>
  </si>
  <si>
    <t>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
Учебник предназначен для обучающихся по направлению подготовки «Агрохимия и агропочвоведение» и может быть использовано на любом уровне подготовки: бакалавриате, магистратуре, при подготовке кадров высшей квалификации.</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</si>
  <si>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враз-личных областях деятельности человека: в сельском хозяйстве, промыш-ленности, медицине и в других направлениях. Здесь же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центральной зоны России, отвечающие современным требованиям для народного хозяйства, промышленности идругих направлений использования сои и продуктов ее переработки. 
Данное пособие предназначено для широкого круга читателей — научных работников учреждений, аспирантов, студентов, специалистов АПК, руководителей компаний, фермеров, специалистов пищевой, комбикормовой, медицинской и других отраслей промышленности, заинтересованных в возделывании сои.</t>
  </si>
  <si>
    <t>https://e.lanbook.com/book/233192</t>
  </si>
  <si>
    <t>Современное оборудование для доения коров. Учебное пособие для вузов, 2-е изд., стер.</t>
  </si>
  <si>
    <t>https://e.lanbook.com/book/230444</t>
  </si>
  <si>
    <t>978-5-507-44580-6</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</si>
  <si>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доильные залы типа «Ёлочка», параллельного и карусельного типа, линейные доильные установки «ЮНИКАЛА» и УДМ100 (200), мобильная доильная установка и различные применяемые доильные аппараты. Изложены устройство, принцип работы, техническое обслуживание, промывка и регулировка доильного оборудования.
Учебное пособие предназначено для студентов высших учебных заведений, обучающихся по программам бакалавриата направлений подготовки «Агроинженерия», «Зоотехния».</t>
  </si>
  <si>
    <t>Слесаренко Н. А., Бабичев Н. В. и др.</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</si>
  <si>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Для студентов вузов и факультетов по направлению подготовки «Зоотехния» и специальности «Ветеринария».</t>
  </si>
  <si>
    <t>Ветеринарная гельминтология. Учебное пособие для вузов, 3-е изд., стер.</t>
  </si>
  <si>
    <t>Лутфуллин М. Х., Латыпов Д. Г., Корнишина М. Д.</t>
  </si>
  <si>
    <t>978-5-507-44644-5</t>
  </si>
  <si>
    <t>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В разделе «Частная гельминтология» рассматриваются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патологоанатомические изменения, диагностика, лечение и профилактика.
Учебное пособие предназначено для студентов, обучающихся по направлениям подготовки: «Ветеринария», «Ветеринарно-санитарная экспертиза» и «Зоотехния».</t>
  </si>
  <si>
    <t>Масимов Н. А., Лебедько С. И.</t>
  </si>
  <si>
    <t>В учебном пособии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Пособие предназначено для студентов, обучающихся по специаль ности «Ветеринария», направлениям подготовки «Зоотехния», «Кинология», а также будет полезно работникам ветеринарных клиник и лабораторий.</t>
  </si>
  <si>
    <t>Методология научных исследований в ветеринарии и зоотехнии. Учебник для вузов, 2-е изд., стер.</t>
  </si>
  <si>
    <t>https://e.lanbook.com/book/230426</t>
  </si>
  <si>
    <t>978-5-507-44524-0</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</si>
  <si>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</si>
  <si>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Национальное и международное ветеринарное законодательство. Учебное пособие для вузов, 2-е изд., стер.</t>
  </si>
  <si>
    <t>978-5-507-44595-0</t>
  </si>
  <si>
    <t>Практическая морфология животных с основами иммунологии. Учебно-методическое пособие для вузов, 2-е изд., стер.</t>
  </si>
  <si>
    <t>Криштофорова Б. В., Лемещенко В. В.</t>
  </si>
  <si>
    <t>978-5-507-44591-2</t>
  </si>
  <si>
    <t>https://e.lanbook.com/book/230438</t>
  </si>
  <si>
    <t>978-5-507-44577-6</t>
  </si>
  <si>
    <t xml:space="preserve"> В издании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вузов, обучающихся по на-правлению подготовки «Зоотехния» (бакалавриат, магистратура),  и специалистов по коневодству.</t>
  </si>
  <si>
    <t>Зоогеография. Учебник для вузов, 4-е изд., стер.</t>
  </si>
  <si>
    <t>https://e.lanbook.com/book/231506</t>
  </si>
  <si>
    <t>978-5-507-44645-2</t>
  </si>
  <si>
    <t>https://e.lanbook.com/book/230303</t>
  </si>
  <si>
    <t>978-5-8114-9596-2</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</si>
  <si>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Пособие предназначено для подготовки бакалавров по направлению подготовки «Лесное дело», а также для специалистов лесного хозяйства, экологов, научных работников, аспирантов и студентов профильных вузов.</t>
  </si>
  <si>
    <t>https://e.lanbook.com/book/230309</t>
  </si>
  <si>
    <t>Рекреационное лесоводство. Учебник для вузов, 2-е изд., стер.</t>
  </si>
  <si>
    <t>https://e.lanbook.com/book/233309</t>
  </si>
  <si>
    <t>978-5-507-44515-8</t>
  </si>
  <si>
    <t>https://e.lanbook.com/book/226460</t>
  </si>
  <si>
    <t>https://e.lanbook.com/book/233189</t>
  </si>
  <si>
    <t>https://e.lanbook.com/book/233231</t>
  </si>
  <si>
    <t>https://e.lanbook.com/book/233213</t>
  </si>
  <si>
    <t>https://e.lanbook.com/book/233243</t>
  </si>
  <si>
    <t>Ольшванг О. Ю., Шапошников Г. Н.</t>
  </si>
  <si>
    <t>https://e.lanbook.com/book/230339</t>
  </si>
  <si>
    <t>978-5-8114-9739-3</t>
  </si>
  <si>
    <t>Учебное пособие  составлено в соответствии с требованиями Федерального государственного образовательного стандарта высшего образования по специальности 31.05.01 «Лечебное дело», уровень образования «Специалитет», утвержденного приказом Министерства образования и науки Российской Федерации от 9 февраля 2016 г. № 95 и Профессионального стандарта «Врач-лечебник (врач-терапевт участковый)», утвержденного Приказом Министерства труда и социальной защиты от 21.03.2017 г. № 293н.
Учебное пособие предназначено для иностранных студентов, изучающих медицину в России. Новация данного пособия в том, что авторы анализируют историю медицины с позиции цивилизационного подхода, дают характеристики эпох. В соответствии с особенностями цивилизаций, выводятся общие закономерности и особенности развития врачевания данной культуры и народа.  Социальные сюжеты медицины вынесены   в отдельные параграфы по соответствующим темам. Пособие состоит из двух частей - на английском и русском языках, в каждой содержатся семь лекций, отражающих развитие мировой медицины на этапе доиндустриальных обществ. В пособии даны планы семинарских занятий, по которым изучается эти темы в Уральской государственном медицинском университете, и список литературы. Поэтому данным пособием могут пользоваться студенты, не знакомые с английским языком. Оно также будет полезно преподавателям, аспирантам и студентам, интересующихся этой историей медицины. Английский текст снабжен иллюстрациями.
The textbook is written in accordance with the requirements of the Federal state educational standard of higher education in major 31.05.01 "General Medicine", approved by the order of the Ministry of education and science of the Russian Federation № 95 dated on February 9, 2016 and Professional standard "Physician (General Practitioner)", approved by the Order of the Ministry of labor and social protection № 293n dated on March 21, 2017.
The textbook is intended for foreign students studying medicine in Russia. Its novelty is that the authors analyze the history of medicine from the standpoint of the civilizational approach, give the characteristics of eras. The general laws and features of the development of healing of this culture and people are derived in accordance with the characteristics of civilizations. Social subjects of medicine are presented in separate paragraphs on relevant topics. The textbook consists of English and Russian parts; each of them contains seven lectures reflecting the development of world medicine at the stage of pre-industrial societies. The textbook contains the plans of seminars where these topics are studied at the Ural State Medical University, and a list of references. Therefore, the textbook can be used by students who are not familiar with the English language. It will also be useful for teachers, graduate students and students interested in history of medicine. The English text is illustrated.</t>
  </si>
  <si>
    <t>Блинов Л. Н., Полякова В. В., Соколов И. А.</t>
  </si>
  <si>
    <t>https://e.lanbook.com/book/230318</t>
  </si>
  <si>
    <t>978-5-8114-9727-0</t>
  </si>
  <si>
    <t>В учебном пособии рассматриваются основные подходы, связанные с неорганическими наноматериалами и нанотехнологиями, используемыми в медицине и онкологии, на базе современных представлений об их экологических аспектах и рисках, возможностях негативного влияния in vivo и in vitro на человека, живую и неживую природу, окружающую среду.
Рассмотрены такие новые понятия, как наномедицина, нанотоксикология, нанориски, наноопасность, наноэкотоксикология.
Приведенный в конце пособия список основной и дополнительной литературы может быть использован студентами и слушателями отделений и факультетов переподготовки специалистов при написании работ и рефератов по тематике пособия и его отдельных разделов.
Издание предназначено, прежде всего, для студентов физико-медицинских, биолого-химических, санитарно¬гигиенических, экологических и других направлений и специальностей, изучаемых в политехнических, медицинских, технологических университетах и вузах в курсах «Химия», «Медицинская химия», «Экологическая химия», «Биохимия», «Экология» и др.</t>
  </si>
  <si>
    <t>Учебное пособие «Фармацевтическая технология: современные лекарственные формы» предназначено для лабораторных занятий и самостоятельной работы студентов, обучающихся по специальности 33.05.01 «Фармация». Данное пособие содержит информационные материалы о создании и направлениях развития современных лекарств — лекарственных форм с контролируемым высвобождением лекарственных веществ (терапевтических систем), а также систем с направленной доставкой лекарственных веществ к органу, ткани или клетке (микросфер, микрокапсул, наночастиц, липосом, антител и др.).</t>
  </si>
  <si>
    <t>Межотраслевой баланс: анализ динамики и управление макроэкономическими тенденциями. Учебное пособие для вузов, 2-е изд., стер.</t>
  </si>
  <si>
    <t>https://e.lanbook.com/book/230474</t>
  </si>
  <si>
    <t>978-5-507-44601-8</t>
  </si>
  <si>
    <t>Банковское дело. Краткий курс. Учебное пособие для вузов, 3-е изд., стер.</t>
  </si>
  <si>
    <t>Киреев В. Л.</t>
  </si>
  <si>
    <t>978-5-507-44589-9</t>
  </si>
  <si>
    <t>Профессиональная этика. Учебное пособие для вузов, 3-е изд., стер.</t>
  </si>
  <si>
    <t>https://e.lanbook.com/book/183743</t>
  </si>
  <si>
    <t>978-5-8114-9037-0</t>
  </si>
  <si>
    <t>Управление проектами. Учебник для вузов, 4-е изд., стер.</t>
  </si>
  <si>
    <t>https://e.lanbook.com/book/187775</t>
  </si>
  <si>
    <t>978-5-8114-9172-8</t>
  </si>
  <si>
    <t>Учебник посвящен рассмотрению основных аспектов управления проектами, включающих определение основных функций и методологию управления проектами.
Содержание учебника соответствует Федеральному государственному образовательному стандарту высшего образования по направлениям: «Государственное и муниципальное управление», «Менеджмент».
Изучение учебника позволяет сформировать комплексное представление о процессе управления проектами, получить навыки применения количественных и качественных методов анализа посредством сбалансированного изучения современных теоретических и практических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</si>
  <si>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https://e.lanbook.com/book/230351</t>
  </si>
  <si>
    <t>978-5-8114-9710-2</t>
  </si>
  <si>
    <t>Учебное пособие составлено на основе программы учебной дисциплины «Документационное обеспечение управления» и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усвоения материала разработан Практикум с вопросами, тестом, заданиями.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общего и делопроизводства с устными и письменными обращениями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</si>
  <si>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https://e.lanbook.com/book/230372</t>
  </si>
  <si>
    <t>978-5-8114-9707-2</t>
  </si>
  <si>
    <t>https://e.lanbook.com/book/233270</t>
  </si>
  <si>
    <t>Жидких Т. М., Горбачев Д. В., Минеев В. С.</t>
  </si>
  <si>
    <t>Безбородов А. А.</t>
  </si>
  <si>
    <t>https://e.lanbook.com/book/230432</t>
  </si>
  <si>
    <t>978-5-507-44558-5</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</si>
  <si>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вузов.</t>
  </si>
  <si>
    <t>Абрамова И. Е., Шишмолина Е. П., Ананьина А. В.</t>
  </si>
  <si>
    <t>В большинстве магистратур гуманитарного профиля в обязательном порядке преподается английский язык как язык международного научного общения. При этом государственный стандарт по иностранному языку поколения 3++ предусматривает формирование именно коммуникативной компетенции в письменной и устной речи в академическом и профессиональном дискурсах. Проблема заключается в том, что методика организации
самостоятельной работы магистрантов по овладению этой компетенцией слабо разработана в высшем образовании, хотя потребность в ней велика. Представленное вашему вниманию учебное пособие является попыткой предложить апробированное на практике решение данной проблемы. 
В учебном пособии подробно прописана пошаговая инструкция, как писать статьи на английском языке по требованиям высокорейтинговых
журналов наукометрических баз Scopus или WoS, а также как выступать с презентациями результатов своего научного исследования на престижных международных конференциях. И наконец, главное, описана технология подготовки и написания магистерской диссертации на английском языке. 
Учебное пособие предназначено как для магистрантов гуманитарного профиля, так и для аспирантов, так как для них предусмотрен годовой курс
по английскому языку, в рамках которого они не только готовятся к кандидатскому экзамену, но и учатся писать качественные статьи, отвечающие требованиям высокорейтинговых международных журналов.</t>
  </si>
  <si>
    <t>Шевкун Н. Л.</t>
  </si>
  <si>
    <t>https://e.lanbook.com/book/230375</t>
  </si>
  <si>
    <t>978-5-8114-9744-7</t>
  </si>
  <si>
    <t>Учебное пособие включает в себя краткие сведения по грамматике английского языка и упражнения по каждой теме. Теоретический грамматический материал представлен в виде схем и таблиц и предназначен для повторения основных грамматических структур, освоенных на предыдущих этапах обучения. Упражнения по грамматическим темам даны в виде отдельных предложений, а также коротких текстов для перевода с английского языка на русский. Материал для упражнений взят из оригинальных современных источников: статей, монографий и учебников на английском языке. При подборе примеров на грамматику и лексику учитывались различные направления научных исследований аспирантов в области фармации, химической технологии, биотехнологии и медицины.
Учебное пособие предназначено для аспирантов, готовящихся к сдаче кандидатского экзамена по английскому языку, а также для ученых и практиков, работающих со специальной литературой по различным направлениям в области химической технологии и биотехнологии, медицины и фармации.</t>
  </si>
  <si>
    <t>30 мелодических этюдов для фортепиано. Соч. 52. Ноты, 2-е изд., стер.</t>
  </si>
  <si>
    <t>978-5-507-44470-0</t>
  </si>
  <si>
    <t>Антуан Анри Лемуан (1786–1864) — французский пианист, педагог и композитор. В данном сборнике представлены небольшие по объему этюды на огромное количество видов техники. В тексте содержится много указаний, таких как штрихи, аппликатура, способствующих наиболее плодотворной работе над различными приемами игры. 
Пособие предназначено для обучающихся игре на фортепиано, а также педагогам.
Antoine Henry Lemoine (1786–1864) was a French pianist, pedagogue and composer. In this book there are presented small etudes on a large number of types of equipment. The text contains many indications, such as strokes, fingering, which contribute to the most fruitful work on various techniques of the game.
The book is intended for those who learn to play the piano, as well as teachers.</t>
  </si>
  <si>
    <t>Биль А.</t>
  </si>
  <si>
    <t>978-5-8114-9607-5</t>
  </si>
  <si>
    <t>Немецкий композитор и пианист Альберт Биль (1836—1899) — автор фортепианных пьес, сонатин, многочисленных этюдов и упражнений. В настоящий сборник вошли "Десять легких октавных этюдов" соч. 140 и "Элементарные этюды в форме маленьких мелодических пьес" соч. 150 — опусы, включающие широкий спектр технических трудностей. 
Издание адресовано ученикам младших, средних и старших классов детских музыкальных школ, студентам музыкальных училищ и вузов в курсе общего фортепиано.
The German composer and pianist Albert Biel (1836-1899) is an author of piano pieces, sonatinas, numerous etudes and studies. This collection includes "Ten easy octave studies" op. 140 and "Elementary Studies in a form of small melodic pieces" Op. 150. These are opuses, which contain a wide range of technical difficulties.
The edition is addressed to pupils of junior, middle and senior classes of children’s music schools, students of music colleges and higher schools studying general piano.</t>
  </si>
  <si>
    <t>Очерки по методике фортепиано. Учебное пособие, 5-е изд., стер.</t>
  </si>
  <si>
    <t>https://e.lanbook.com/book/233441</t>
  </si>
  <si>
    <t>978-5-507-44405-2</t>
  </si>
  <si>
    <t>Баринова Мария Николаевна (1878 - 1956) - выдающаяся пианистка, педагог-новатор, профессор Ленинградской консерватории. Ее книга "Очерки по методике фортепиано" является первой книгой на русском языке по фортепианной методике. В данной книге собраны мысли и приемы таких авторитетов музыкального мира как Иосиф Гофман (который был учителем М.Н. Бариновой), Ферручио Бузони и др, с которыми автору удалось работать и беседовать во время обучения в Германии.
Книга адресована педагогам и учащимся фортепианных отделений.
Barinova Maria Nikolaevna (1878–1956) was an outstanding pianist, an innovator teacher, a professor at the Leningrad Conservatory. Her book “Essays on the Piano Methods” is the first book in Russian on the piano methods. In this book, the thoughts and methods of such authorities of the musical world as Josef  Hofmann (who was the teacher of M.N.Barinova), Ferruccio Busoni and others were collected, with whom the author had a chance to work and talk while studying in Germany.
The book is addressed to teachers and students of piano departments.</t>
  </si>
  <si>
    <t>Произведения для фортепиано. Ноты</t>
  </si>
  <si>
    <t>https://e.lanbook.com/book/233492</t>
  </si>
  <si>
    <t>978-5-507-44259-1</t>
  </si>
  <si>
    <t>В издании представлены три произведения современного автора: цикл из двадцати миниатюр «Афоризмы», четыре пьесы «Отзвуки» и Соната для фортепиано в четырёх частях. Сочинения написаны в различной композиторской технике и имеют разную степень сложности, обладают многогранным музыкальным языком, сочетая в себе лаконичность,  эмоциональность, эффектность и виртуозность. 
Сборник адресован как педагогам и учащимся, студентам сcузов и вузов, так и концертирующим пианистам, а также широкому кругу любителей музыки.
The edition presents three works by a contemporary author: a cycle of twenty miniatures “Aphorisms”, four pieces “Echoes” and a Piano Sonata in four movements. The compositions are written in various  composing techniques and have different degrees of complexity, have a versatile music language, which is concise, emotional, brilliant and masterly.
The collection is addressed to both teachers and students of colleges and higher schools, as well as performing pianists, and also for a wide range of music lovers.</t>
  </si>
  <si>
    <t>Теория и практика аккомпанемента. Методические основы. Учебное пособие, 6-е изд., стер.</t>
  </si>
  <si>
    <t>978-5-507-44473-1</t>
  </si>
  <si>
    <t>«Теория и практика аккомпанемента» впервые была издана в 1972 году. Автор, Александр Александрович Люблинский, чьи выдающиеся способности аккомпаниатора и по сей день помнят в Петербургской консерватории, обобщил в книге свой многолетний исключительный опыт работы с солистами-инструменталистами, певцами, хорами и т.д.
Данный труд представляет собой глубокое исследование искусства аккомпанемента с позиции примата музыкального содержания, охватывающего три аспекта изучения: эстетические закономерности, анализ материала, проблемы исполнительства.
Книга адресована концертмейстерам, пианистам и всем, кого живо интересует глубина и суть искусства аккомпанемента. 
"Theory and practice of accompaniment" was first published in 1972. The author, Alexander Alexandrovich Lyublinsky, whose outstanding accompanist skills are still remembered at the St. Petersburg Conservatory, summarized in the book his many years’ exceptional experience with soloists-instrumentalists, singers, choirs, etc.
This work represents a deep study of the art of accompaniment from a standpoint of the primacy of musical content, encompassing three aspects of study: aesthetic patterns, material analysis, performance problems.
The book is addressed to concertmasters, pianists and anyone who is keenly interested in the depth and essence of the art of accompaniment.</t>
  </si>
  <si>
    <t>Технические упражнения. Хроматические гаммы и упражнения. Расходящиеся гаммы (Тетрадь 4). Репетиционные терции, кварты и сексты с различной аппликатурой. Гаммообразные терцовые упражнения в прямом и расходящемся движении. Квартовые и секстовые упражнения (Тетрадь 5). Ноты, 3-е изд., стер.</t>
  </si>
  <si>
    <t>978-5-507-44471-7</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</si>
  <si>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Четвёртая часть  включает  хроматические последовательности: хроматические гаммы в сексту и терцию; а также упражнения на расходящиеся гаммы. Лист использует специфическую аппликатуру, которая встречается  в произведениях концертного репертуара пианистов.  Пятая тетрадь "Упражнений" связана с техникой двойных нот.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fourth book includes chromatic sequences: chromatic scales in sixths and thirds, and also exercises on scales in contrary motion. Liszt uses the specific fingering, which can be found in the works of the solo-pianists’ repertoire. The fifth book of “Studies” is connected with the technique of double notes.
The edition will bring invaluable benefits to concert pianists, students and teachers of performing departments of universities and conservatories.</t>
  </si>
  <si>
    <t>12 cкрипичных сонат. Соч. 5. Клавир и Скрипка. Ноты, 2-е изд., стер.</t>
  </si>
  <si>
    <t>978-5-507-44464-9</t>
  </si>
  <si>
    <t>Арканджело Корелли (1653–1713) – выдающийся итальянский скрипач и композитор, родоначальник итальянской скрипичной школы. 
Скрипичные сонаты, написанные в конце XVII столетия и составившие опус 5, относятся к лучшим произведениям скрипичной музыки доклассической эпохи. Данная, первая тетрадь, содержит полный текст двенадцати сонат (клавир). Вторая, прилагаемая тетрадь, содержит скрипичную партию двенадцати сонат. 
Сборник адресован скрипачам, учащимся и педагогам музыкальных учебных заведений. 
Arcangelo Corelli (1653–1713) was an outstanding Italian violinist and composer, founder of the Italian violin school.
Violin sonatas written at the end of the 17th century and included in opus 5 are among the best works of violin music of the pre-classical era. This one, the first book contains the full score of 12 sonatas (clavier). The enclosed second book contains the violin part of the 12 sonatas.
The collection is addressed to violinists, students and teachers of music schools.</t>
  </si>
  <si>
    <t>Хрестоматия для скрипки. Музыкальное училище. II курс. Ноты</t>
  </si>
  <si>
    <t>Ильянова Е. А.</t>
  </si>
  <si>
    <t>https://e.lanbook.com/book/233483</t>
  </si>
  <si>
    <t>978-5-507-44367-3</t>
  </si>
  <si>
    <t>В хрестоматию включены избранные сочинения русских и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вторых курсов музыкальных училищ и колледжей. 
The anthology presents selected works by foreign composers included in the curriculum of Russian music colleges. The collection contains studies, works of a sonata form, pieces.
The edition is addressed to teachers and second-year violin students of music colleges.</t>
  </si>
  <si>
    <t>Николаев А. Г.</t>
  </si>
  <si>
    <t>Предлагаемый курс игры на шестиструнной гитаре рассчитан примерно на год занятий. За этот срок предстоит научиться исполнять нетрудные произведения из классического гитарного репертуара, подбирать несложный аккомпанемент. По данным современной музыкальной педагогики не существует людей, не способных к музыке. Но музыкальные способности, заложенные в каждом человеке, необходимо развивать путем систематических занятий музыкой. Данный самоучитель призван помочь в овладении основами музыкальной грамоты и игры на гитаре. Использование самоучителя предполагает сочетание творческого подхода с тщательностью проработки каждого упражнения. Разучивая пьесы, следует точно выполнять все указания, добиваясь выразительности исполнения. Целеустремленным, настойчивым и увлеченным начинающим гитаристам самоучитель поможет приобрести необходимые знания, уверенность в своих силах, почувствовать радость живого музицирования.</t>
  </si>
  <si>
    <t>И. С. Бах. Чакона. Транскрипция для балалайки и фортепиано. Ноты</t>
  </si>
  <si>
    <t>https://e.lanbook.com/book/233405</t>
  </si>
  <si>
    <t>978-5-8114-9852-9</t>
  </si>
  <si>
    <t>Чакона из Партиты ре минор для скрипки соло И. С. Баха — один из шедевров классической музыки. Данное издание представляет переложение Чаконы для балалайки и фортепиано. В партии фортепиано использованы транскрипции И. Брамса, И. Раффа, Ф. Бузони. 
Рекомендовано для исполнения виртуозами-балалаечниками в концертах, конкурсах. Также произведение может быть использовано как учебный материал для студентов музыкальных училищ и вузов. 
Chaconne from Partita d-moll for solo violin by J. S. Bach is one of the masterpieces of classical musiс. This edition presents the transcription of Chaconne for balalaika and piano. The piano part is based on transcriptions by J. Brahms, J. Raff, F. Busoni. 
Recommended for performing by virtuoso balalaika players in concerts and competitions. The piece can also be used as a schooling material by students of music colleges and higher schools.</t>
  </si>
  <si>
    <t>Вокальная подготовка. Учебно-методическое пособие для вузов</t>
  </si>
  <si>
    <t>Яскунова Е. Э.</t>
  </si>
  <si>
    <t>https://e.lanbook.com/book/233498</t>
  </si>
  <si>
    <t>978-5-507-44302-4</t>
  </si>
  <si>
    <t>Учебно-методическое пособие по дисциплине «Вокальная подготовка» рекомендовано для студентов, обучающихся по направлению подготовки 53.03.05. «Дирижирование», профиль «Дирижирование академическим хором» (бакалавриат). В нем содержится теоретический материал по основным темам дисциплины, раскрываются методы формирования правильных вокальных навыков обучающихся, приводится список рекомендуемой литературы, примерный репертуарный список для различных типов певческих голосов. К каждой теме имеется список рекомендованной литературы, также вопросы и творческие задания для самопроверки и для самостоятельной работы студентов, дан краткий перечень вокальной терминологии. В приложении приводятся вокальные упражнения.</t>
  </si>
  <si>
    <t>Черепнин Н. Н.</t>
  </si>
  <si>
    <t>https://e.lanbook.com/book/233402</t>
  </si>
  <si>
    <t>978-5-8114-9608-2</t>
  </si>
  <si>
    <t>Николай Николаевич Черепнин (1873-1945) — одна из самых неординарных и одновременно недооцененных личностей в истории русской музыки. Объемное (ок. 100) камерно-вокальное творчество композитора несет отпечаток стилистики балакиревского кружка, позднее (в 1900-е годы) «разбавленной» находками вокальной лирики французских импрессионистов. В сборник вошли романсы на стихи П. Б. Шелли, И. О. Лялечкина, А. А. Голенищева-Кутузова, А. Н. Майкова, Ф. И. Тютчева, Н. А. Некрасова. 
Издание адресовано студентам музыкальных училищ и вузов, профессиональным исполнителям и любителям вокальной музыки. 
Nikolai Nikolaevich Tcherepnin (1873–1945) is one of the most extraordinary and at the same time underestimated personalities in the Russian music history. The composer’s voluminous (c. 100) chamber vocal work bears has the features of the Balakirev circle style, later (in the 1900s) “diluted” with the findings of the vocal lyrical pieces of the French impressionists. The collection includes romances on poems by P. B. Shelley, I. O. Lyalechkin, A. A. Golenishchev-Kutuzov, A. N. Maikov, F. I. Tyutchev, N. A. Nekrasov.
The edition is addressed to students of music colleges and higher schools, professional performers and lovers of vocal music.</t>
  </si>
  <si>
    <t>https://e.lanbook.com/book/233438</t>
  </si>
  <si>
    <t>978-5-507-44404-5</t>
  </si>
  <si>
    <t>Избранные романсы. Ноты, 3-е изд., стер.</t>
  </si>
  <si>
    <t>https://e.lanbook.com/book/233435</t>
  </si>
  <si>
    <t>978-5-507-44403-8</t>
  </si>
  <si>
    <t>Искусство вокализации. Меццо-сопрано. Выпуск III. Ноты</t>
  </si>
  <si>
    <t>https://e.lanbook.com/book/233480</t>
  </si>
  <si>
    <t>978-5-507-44260-7</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</si>
  <si>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Бордоньи, Зибера,  Брамбиллы и др.
Предназначено для студентов вокальных отделений средних специальных и высших учебных заведений, а также для учителей пения.
The collections of vocalises for mezzo-soprano in three books have been compiled by the Italian pianist, organist, conductor, composer and music editor Eduardo Marzo (1852–1929). The third book contains 24 vocalises from the collections of Bordogni, Sieber, Brambilla, and others.
It is intended for students of vocal departments of secondary and higher schools, as well as for singing teachers.</t>
  </si>
  <si>
    <t>Направление звука в «маску» у певцов. Учебное пособие, 4-е изд., стер.</t>
  </si>
  <si>
    <t>978-5-507-44467-0</t>
  </si>
  <si>
    <t>Левидов И. И. (1881–1941) – профессор, доктор медицинских наук. Большинство исследований И.И. Левидова в области физиологии и патологии голосового аппарата были выполнены на кафедре болезней уха, горла и носа Ленинградского института усовершенствования врачей . Значительное место в его научных исследованиях уделено вопросам физиологии и патологии голоса, методам объективного исследования голоса певца и профессиональным заболеваниям голосового аппарата.
Предлагаемое издание дает много ценного материала, который не останется без влияния на конечное решение проблемы правильной постановки голоса и на выявление причин столько частых профессиональных болезней у певцов.
Книга будет полезна студентам, изучающим вокальное искусство, педагогам, практикующим врачам-фониатрам, а также любителям, изучающим вокальное искусство.
I. I. Levidov (1881–1941) was a Professor, Doctor of Medicine. Most of Levidov's studies in the field of physiology and pathology of the vocal apparatus were held at the Department of Ear, Throat, and Nose Diseases of the Leningrad Institute for Advanced Medical Studies. A significant place in his research is devoted to issues of physiology and pathology of the voice, methods of objective study of the voice of the singer and occupational diseases of the vocal apparatus.
This edition provides a lot of valuable material that will not remain without influence on the final solution to the problem of a voice placement and identifying the causes of so many frequent occupational diseases among singers.
The book will be useful to students studying vocal art, teachers, phoniatrics, as well as amateurs studying vocal art.</t>
  </si>
  <si>
    <t>Песни Италии. 65 тосканских, флорентийских, ломбардских и других итальянских народных и популярных песен. Ноты, 4-е. изд., стер.</t>
  </si>
  <si>
    <t>978-5-507-44474-8</t>
  </si>
  <si>
    <t>«Песни Италии. 65 тосканских, флорентийских, ломбардских и других итальянских народных и популярных песен» — собрание замечательных образцов итальянского песенного фольклора. Лучшие черты итальянских народных песен — красивые мелодии, танцевальные ритмы, задушевная и трогательная лирика — делают их привлекательными для вокалистов и любителей пения.
Впервые сборник увидел свет в 1904 г. в Нью-Йорке. Его составитель Эдуардо Марцо (1852–1929) — итальянский пианист, органист, дирижер, композитор, музыкальный редактор. Песни приводятся в записи, предназначенной для голоса в сопровождении фортепьяно.
Оригинальные итальянские тексты дополнены подстрочным переводом на русский язык.
Данное нотное издание будет интересно певцам, студентам-вокалистам, педагогам, музыковедам, а также широкому кругу любителей пения.
“Songs of Italy. Sixty-five Tuscan, Florentine, Lombardian and other Italian folk and popular songs” is a collection of fascinating Italian folk-songs. The best features of Italian folk-songs, beautiful melodies, dance rhythms and touching lyrics, make them interesting for vocalists and singing lovers.
This book was first published in New-York in 1904. It was compiled by Eduardo Marzo (1852–1929), Italian pianist, organist, conductor, composer and music editor. All songs transcribed for voice with piano accompaniment. Original Italian lyrics supplemented with Russian word for word translation.
The book will be of interest to singers, vocal students, teachers, music experts and all singing lovers.</t>
  </si>
  <si>
    <t>Сборник романсов для средних и высоких голосов на стихи А. А. Фета. В сопровождении фортепиано. Ноты, 2-е изд., стер.</t>
  </si>
  <si>
    <t>https://e.lanbook.com/book/233468</t>
  </si>
  <si>
    <t>978-5-507-44412-0</t>
  </si>
  <si>
    <t>Романсы современного композитора А. В. Быстрова предназначены для средних и высоких голосов. Роль фортепиано, за исключением некоторых мест, не сводится к аккомпанированию.
В фортепианной партии важно хорошо «дышать».
Сборник адресован вокалистам, студентам музыкальных учебных заведений. 
The romances of the contemporary composer A.V. Bystrov are intended for medium and high voices. 
The piano part, with the exception of some places, is not limited to accompaniment. It is important to “breathe” well in it. 
The collection is addressed to vocalists, students of musical educational institutions.</t>
  </si>
  <si>
    <t>Сольное пение. Программа для ДМШ, музыкальных отделений ДШИ, гимназий и лицеев искусств. Учебно-методическое пособие, 3-е изд., стер.</t>
  </si>
  <si>
    <t>Сергеев Б. А., Комарова Н. К., Комлева М. В.</t>
  </si>
  <si>
    <t>978-5-507-44530-1</t>
  </si>
  <si>
    <t>Дополнительная общеобразовательная программа в области музыкального искусства по учебному предмету «Сольное пение» разработана на основе и с учетом Федеральных Государственных Требований к дополнительной предпрофессиональной общеобразовательной программе в области музыкального искусства. Она направлена на профессиональное, творческое, эстетическое и духовно-нравственное развитие обучающихся.
Программа учебного предмета «Сольное пение» предназначена для работы с детьми, обучающимися в гимназиях и лицеях искусств, ДМШ, музыкальных отделениях ДШИ, и подготовки их к поступлению в средние специальные и высшие образовательные учреждения культуры и искусства.
The additional general educational program in the field of musical art for the “Solo singing” subject was developed on the basis of and taking into account the Federal State Requirements for the additional pre-professional general educational program in the field of musical art. It is aimed at the professional, creative, aesthetic and spiritual and moral development of pupils.
The curriculum of the “Solo singing” school subject is designed to work with children studying in gymnasiums and lyceums of arts, music schools, music departments of children's schools of arts, and preparing them for entering the secondary special and higher educational institutions of culture and arts.</t>
  </si>
  <si>
    <t>Этюды по вопросам вокального искусства. Учебное пособие, 2-е изд., перераб.</t>
  </si>
  <si>
    <t>Гущин Ф. И.</t>
  </si>
  <si>
    <t>978-5-8114-9113-1</t>
  </si>
  <si>
    <t>Федор Ильич Гущин (1863–1912) — вокальный педагог, музыковед, преподаватель Императорского театрального училища, автор книг по вокальному искусству. 
Пособие адресовано вокалистам, студентам музыкальных и театральных учебных заведений, а также широкому кругу читателей.
Fyodor Ilyich Gushchin (1863–1912) was a vocal teacher, musicologist, teacher at the Imperial Theater School, author of books on vocal art.
The book will be interesting for vocalists, students of music and theater schools, as well as a wide range of readers.</t>
  </si>
  <si>
    <t>Очерки о Шопене. Советы Шопена пианистам. О фортепианной фактуре Шопена и Листа. Учебное пособие, 2-е изд., стер.</t>
  </si>
  <si>
    <t>https://e.lanbook.com/book/233495</t>
  </si>
  <si>
    <t>978-5-507-44295-9</t>
  </si>
  <si>
    <t>В книге собраны написанные в разные годы работы Я.И. Мильштейна о Шопене, посвященные различным сторонам исполнения произведений великого композитора. Книга представляет интерес  как для профессиональных музыкантов, студентов и предодавателей ВУЗов и средне-специальных учебных заведений, так и для широкого круга читателей.</t>
  </si>
  <si>
    <t>101 гармоническая задача с вариантами решений. Учебно-методическое пособие, 5-е изд., стер.</t>
  </si>
  <si>
    <t>978-5-507-44531-8</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</si>
  <si>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целится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и высших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 and high schools.</t>
  </si>
  <si>
    <t>Практический курс элементарной теории музыки. Учебное пособие, 4-е изд., стер.</t>
  </si>
  <si>
    <t>978-5-507-44532-5</t>
  </si>
  <si>
    <t>12 пьес для эстрадно-джазового рояля. Piano Airways. Учебное пособие, 4-е изд., стер.</t>
  </si>
  <si>
    <t>978-5-507-44475-5</t>
  </si>
  <si>
    <t>Издание представляет собой сборник авторских пьес, вошедших в  первый сольный альбом автора «Piano Airways». Нотный текст снабжён минимальным набором штрихов и нюансов и предполагает большую исполнительскую свободу. Материал подходит для использования  в качестве темы для импровизации, либо переложения для другого инструмента или ансамбля. 
Предназначено профессиональным пианистам, любителям новых звучаний современного рояля, а также педагогам-творцам. 
The edition presents the collection of author’s pieces, which were included in his first solo album “Piano Airways”. The score is supplied with minimum of author’s notes, signs and shades and supposes much freedom of interpretation. The pieces can be used as themes for improvisation or they can be arranged for other musical instruments or ensemble. 
This edition is intended for professional piano players, fans of a modern piano’s new sounds and also for creative teachers.</t>
  </si>
  <si>
    <t>Гармония в эстрадной и джазовой музыке. + CD. Учебное пособие, 4-е изд., стер.</t>
  </si>
  <si>
    <t>978-5-507-44529-5</t>
  </si>
  <si>
    <t>Дыхание в хореографии. Учебное пособие, 7-е изд., стер.</t>
  </si>
  <si>
    <t>978-5-507-44472-4</t>
  </si>
  <si>
    <t>Книга представляет собой учебное пособие для высших и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
This is a textbook for colleges and universities of art and culture. The author gives a thorough description of the methods of teaching a three-phase breathing, developed throughout his work in The Moscow State Academy of Choreography. The history of three-phase breathing connected with people with asthma and tuberculosis; they found that breathing exercises very helpful. Later on this method became basics for choreographers, vocalists and actors breathing work.</t>
  </si>
  <si>
    <t>Данный сборник продолжает серию «Концертмейстеру классического танца». В сборнике представлены примеры музыкального оформления урока из раздела «Маленькие Adagio». Этот раздел отличается от Больших Adagio простотой формы, более прозрачной фактурой и
отсутствием яркой кульминации. 
Издание предназначено для концертмейстеров училищ, школ искусств, любительских коллективов.
This collection continues the “To concertmaster of a classical dance” series. The collection presents examples of the music accompaniment of the Small Adagios part of the lesson. This part differs from the Grand Adagios by the simplicity of form, more transparent texture and lack of clear climax.
The edition is intended for accompanists at colleges, schools of arts, amateur groups.</t>
  </si>
  <si>
    <t>Данный сборник продолжает серию «Концертмейстеру классического танца». В сборнике представлены примеры, сопровождающие классический экзерсис у  станка.
Издание предназначено для концертмейстеров училищ, школ искусств, любительских коллективов.
This collection continues the “To concertmaster of a classical dance” series. The collection presents examples accompanying the classical exercice at the barre.
The edition is intended for accompanists at colleges, schools of arts, amateur groups.</t>
  </si>
  <si>
    <t>Мария Тальони. 23 апреля 1804 г. — 23 апреля 1884 г. 3-е изд., стер.</t>
  </si>
  <si>
    <t>978-5-507-44533-2</t>
  </si>
  <si>
    <t>Мария Тальони (1804–1884) — выдающаяся танцовщица эпохи романтического балета. Высокая одухотворенность и воздушность танца Тальони оставили о себе легенды. Книга русского биографа балерины Н. В. Соловьева, первое издание которой вышло в свет в 1912 году, содержит подробный очерк жизни и сценической деятельности артистки. Большое внимание уделяется периоду (1837–1842), когда М. Тальони выступала на петербургской сцене. Книга адресована широкому кругу любителей балета.</t>
  </si>
  <si>
    <t>https://e.lanbook.com/book/225539</t>
  </si>
  <si>
    <t>Танец модерн. Пособие для начинающих. + DVD. Учебное пособие, 5-е изд., стер.</t>
  </si>
  <si>
    <t>https://e.lanbook.com/book/233429</t>
  </si>
  <si>
    <t>978-5-507-44401-4</t>
  </si>
  <si>
    <t>В книге излагаются основы танца модерн— течения хореографии, зародившегося в начале ХХвека одновременно в США и Германии и получившего широкое распространение.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
The book tells about the basics of the modern dance. It’s a genre of choreography, which appeared at the beginning of th 20th century in the USA and Germany at the same time and obtained a wide circulation. There’s a detailed description of the dancing steps; the text is provided with illustrations. Video lessons (at the DVD) are enclosed to the book. 
The publication is intended for the student of art colleges and academies, members of amateur talent groups and everybody who is interested in choreography.</t>
  </si>
  <si>
    <t>Моя работа над ролью. 3-е изд., стер.</t>
  </si>
  <si>
    <t>978-5-507-44476-2</t>
  </si>
  <si>
    <t>Книга представляет собой стенограмму доклада «Моя работа над ролью» Николая Федоровича Монахова (1875-1936), выдающегося советского актера театра и кино. Он рассказывает о том, что пришлось преодолеть ему на своем пути к вершине мастерства. Этот рассказ интересен и полезен тем, что в нем отразилась индивидуальность Монахова, как истинного художника сцены. В этой небольшой книге, безусловно, изложены не все тайны творчества Монахова, но книга представляет интерес для всех, кто имеет отношение к театру.
Книга адресована студентам и педагогам театральных направлений, театроведам, а также всем, кому небезразличен этот род искусства. 
The book is a transcript of the report "My work on the role" of Nikolai Feodorovich Monakhov (1875-1936), an outstanding Soviet actor of theater and cinema. He talks about what he had to overcome on his way to the top of the art. This story is interesting and useful because it reflects the individuality of Monakhov as a true artist of the scene. This small book, of course, doesn’t reveal all the secrets of Monakhov's work, but it is of interest to all who are involved in the theater. 
The book is addressed to students and teachers of theatrical specialities, theater historians, and also to all interested in theatrical art.</t>
  </si>
  <si>
    <t>Смирнова М. В.</t>
  </si>
  <si>
    <t>Шестьдесят пять лет в театре. 3-е изд., стер.</t>
  </si>
  <si>
    <t>https://e.lanbook.com/book/233423</t>
  </si>
  <si>
    <t>978-5-507-44413-7</t>
  </si>
  <si>
    <t>Карл Фёдорович Вальц (1846–1929) — декоратор московского Большого театра, прослуживший в нём шестьдесят пять лет. Выдающийся мастер, представитель старой школы театральных декораторов, Вальц являлся одновременно живописцем, машинистом, постановщиком сложных сценических эффектов. Первое издание книги воспоминаний К. Ф. Вальца увидело свет в 1928 г. Правдиво и интересно описывает мемуарист театральную жизнь Москвы второй половины XIX — начала XX века, рассказывает о постановках, антрепризах, театральном быте, об артистах оперы, балета и драмы, о режиссерах, балетмейстерах, композиторах, театральном руководстве. Среди тех, с кем сотрудничал Вальц — Чайковский, Петипа, Дягилев, Шаляпин. Книга будет с интересом прочитана театроведами, а также всеми, кто интересуется историей русского театра, историей культуры.</t>
  </si>
  <si>
    <t>Письма. Документы. Воспоминания. 4-е изд., стер.</t>
  </si>
  <si>
    <t>978-5-507-44468-7</t>
  </si>
  <si>
    <t>Говорить о творчестве И. И. Левитана, о его картинах – это значит говорить о поэзии природы в живописи, об ее обаянии, о чарующей привлекательности ее красоты и захватывающей душу силе ее выразительности.
Для освоения этого наследия, для лучшего его изучения и даже просто для более сознательного восприятия картин Левитана важное значение имеет знание биографии художника, его высказываний об искусстве и жизни.
Настоящий сборник состоит из писем Левитана, документов, воспоминаний о нем современников.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
Talking about I. I. Levitan’s work, his paintings means to talk about nature’s poetry in art, about its fascination, a charming attraction of its beauty and its expression force, captivating the soul.
For learning this heritage, for better studying it and even just for a more conscious perception of Levitan's paintings, it is important to know the artist’s biography, his sayings about art and life.
This collection consists of Levitan’s letters, documents, memoirs of his contemporaries. 
The edition will be of interest to students and teachers of art high schools and colleges, and also for a wide range of art lovers.</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</si>
  <si>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Пособие адресовано будущим преподавателям искусства в школе, а также будущим искусствоведов, преподавателям гуманитарных профессий, учащимся художественных школ и широкому кругу читателей, интересующихся искусством.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addressed to future art schoolteachers, as well as future art historians, teachers of humanitarian professions, students of art schools and a wide range of readers interested in art.</t>
  </si>
  <si>
    <t>Чураков Е. П.</t>
  </si>
  <si>
    <t>Материал учебника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учебника.
Учебник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Обсуждаемые в учебнике идеи быстро приводят к интересным приложениям математической теории к практике, появляется возможность экспериментировать с ними уже с первых месяцев обучения в вузе. Эти эксперименты с прикладными алгоритмами могут реализовываться в курсе информатики и программирования, обычно читающемся параллельно с курсом дискретной математики, либо в индивидуальной работе студентов. Учебник будет полезен студентам технических университетов, специализирующимся в направлении «Информатика».</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</si>
  <si>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студентов, обучающихся в высших учебных заведениях.</t>
  </si>
  <si>
    <t>Методика обучения математике. Часть 2. Учебное пособие для вузов, 2-е изд., испр. и доп.</t>
  </si>
  <si>
    <t>978-5-8114-9788-1</t>
  </si>
  <si>
    <t>Гателюк О. В., Манюкова Н. В.</t>
  </si>
  <si>
    <t>978-5-8114-9842-0</t>
  </si>
  <si>
    <t>В практикуме изложены теоретические и практические основы курса «Теория вероятностей и математическая статистика».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10.05.04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высших учебных заведений, обучающихся по инженерно-техническим, естественно-научным и экономическим направлениям.</t>
  </si>
  <si>
    <t>978-5-8114-9843-7</t>
  </si>
  <si>
    <t>В учебном пособии изложены основы теории проверки статистических гипотез, начала теории корреляционного анализа и примеры решения типовых задач.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инженерных и экономических специальностей и направлений подготовки, магистрантов и аспирантов.</t>
  </si>
  <si>
    <t>Вечтомов Е. М., Петров А. А.</t>
  </si>
  <si>
    <t>Учебное пособие посвящено актуальным вопросам современной алгебры и дискретной математики, которые могут найти применение в компьютерных науках.
Книга предназначена для студентов высших учебных заведений, обучающихся на естественно-математических и инженерно-технических направлениях, аспирантов, вузовских преподавателей математики и всех интересующихся математикой и ее приложениями.</t>
  </si>
  <si>
    <t>Элементарная теория линейных систем в задачах и упражнениях. Учебное пособие для вузов, 2-е изд., стер.</t>
  </si>
  <si>
    <t>Музылева И. В.</t>
  </si>
  <si>
    <t>978-5-507-44723-7</t>
  </si>
  <si>
    <t>Учебное пособие содержит базовый курс по теории линейных систем автоматического управления с большим количеством задач и упражнений. 1–3 главы посвящены базовой терминологии и классификации систем автоматического управления (САУ). В главах 4–9 подробно рассматриваются типовые динамические звенья, в главах 10–14 — их соединения. В главах 15–20 изложены основы теории устойчивости. Главы 21 и 22 посвящены основам моделирования в программной среде VisSim. Помимо теоретического материала в каждой главе есть наглядные числовые примеры, задания и упражнения с анализом решения. Учебное пособие содержит 4 приложения. Первое посвящено основам моделирования в программной среде VisSim, оно содержит подробную информацию по используемым блокам. Приложения 2 и 3 содержат наборы задач для закрепления теоретического материала. А в приложении 4 приведен пример курсовой работы по компьютерному моделированию линейных САУ.
Пособие предназначено для студентов высших учебных заведений, изучающих дисциплину «Теория автоматического управления». Будет полезно для преподавателей, поскольку содержит большое количество вариантов для заданий как по отдельным 
темам, так и к контрольным мероприятиям по модулям и всему курсу в целом.</t>
  </si>
  <si>
    <t>Пиралишвили Ш. А., Каляева Н. А., Попкова Е. А.</t>
  </si>
  <si>
    <t>978-5-8114-9741-6</t>
  </si>
  <si>
    <t>978-5-8114-9748-5</t>
  </si>
  <si>
    <t>В учебном пособии на доступном уровне изложены современные фундаментальные вопросы курса общей физики по разделу «Колебания и волны»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всех форм обучения различных специальностей и направлений.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</si>
  <si>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https://e.lanbook.com/book/211838</t>
  </si>
  <si>
    <t>Коллоидная химия. Практикум и задачник. Учебное пособие для вузов, 2-е изд., стер.</t>
  </si>
  <si>
    <t>Назаров В. В., Гродский А. С. и др.</t>
  </si>
  <si>
    <t>978-5-507-44724-4</t>
  </si>
  <si>
    <t>Эксплуатация морских месторождений. Монография, 2-е изд., стер.</t>
  </si>
  <si>
    <t>Серебряков О. И., Серебряков А. О. и др.</t>
  </si>
  <si>
    <t>978-5-507-44728-2</t>
  </si>
  <si>
    <t>В монографии выполнены научные исследования по обоснованию оптимальных комплексов нового самостоятельного направления народного хозяйства — эксплуатация и добыча нефти и газа морских месторождений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Изложены современные методы строительства морских кустов разведочных и эксплуатационных скважин. Определены методы промысловых исследований морских эксплуатационных скважин, а также системы мониторинга на разных этапах разработки морских месторождений и добычи углеводородов. Монография предназначена для специалистов нефтяной и газовой отрасли, преподавателей вузов, работников производственных и научных организаций в области ТЭК, поисков и разведки, разработки и эксплуатации, добычи, переработки и транспортировки углеводородного сырья в акваториях морей и океанов,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для выполнения научных публикаций и подготовки учебников, методических и технико-технологических
документов.
Материалы монографии могут быть использованы в учебном процессе студентами очной и заочной формы обучения направлений подготовки «Прикладная геология» (ступень — специалитет), «Геология» (ступени — бакалавриат и магистратура), «Науки о Земле» (ступень — аспирантура).</t>
  </si>
  <si>
    <t>Алексеев Н. П.</t>
  </si>
  <si>
    <t>В учебнике на базе современных научных данных представлены материалы о функционировании на клеточном и молекулярном уровнях сенсорных систем, регулирующих работу внутренних органов — висцеральных сенсорных систем. Изложены детальные сведения о морфофункциональных характеристиках периферических и центральных сенсорных рецепторов висцеральных сенсорных систем. Представлены данные о проводящих путях сенсорной информации от рецепторов и её обработке в центральной нервной системе.
Учебник предназначен для студентов вузов и аспирантов-физиологов медицинских и биологических специальностей.</t>
  </si>
  <si>
    <t>Архитектурные решения информационных систем. Учебник для вузов, 3-е изд., стер.</t>
  </si>
  <si>
    <t>Водяхо А. И., Выговский Л. С. и др.</t>
  </si>
  <si>
    <t>978-5-507-44710-7</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</si>
  <si>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модулей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С позиций накопленного отечественного и зарубежного опыта исследованы вопросы решения задач проектирования информационных систем с использованием паттернов и каркасов, компонентной технологии, сервисно-ориентированных технологий, портальных технологий реализации информационных систем. Изложенный в учебнике теоретический материал сопровожден примерами архитектурных решений, взятых изз практики проектирования информационных систем.
Для студентов учреждений высшего профессионального образования</t>
  </si>
  <si>
    <t>Буснюк Н. Н., Мельянец Г. И.</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</si>
  <si>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Пособие предназначено для теоретической подготовки студентов ИТ-специальностей по курсу «Системы мобильной связи».</t>
  </si>
  <si>
    <t>Тверской Ю. С.</t>
  </si>
  <si>
    <t>Показана ретроспектива междисциплинарных основ автоматизации и АСУТП в энергетике. Дан анализ и приведены методы расчета локальных систем автоматического регулирования оборудования энергоблоков. Изложена методология структурного синтеза эффективных систем управления на основе метода термодинамических координат и ее приме-нение для открытых поточных систем и бинарных энергоблоков. Обсуждаются проблемы электроэнергетических «рынков» и их связь с задачами автоматического управления мощностью энергоблоков. 
Учебное пособие предназначено для бакалавров и магистров, обучающихся по направлению «Управление в технических системах» (энергетика) и смежного с ним профиля «Автоматизированные системы обработки информации и управления в энергетике» направления «Информатика и вычислительная техника», рекомендуется для студентов направления «Теплоэнергетика и теплотехника» профиль «Автоматизация технологических процессов и производств». Книга может быть полезной широкому кругу специалистов по эксплуата-ции и проектированию систем автоматизации и АСУТП электростанций.</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</si>
  <si>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группы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t>
  </si>
  <si>
    <t>Зорин Н. Е., Зорин Е. Е.</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</si>
  <si>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учащихся высшего профессионального образования (бакалавры и магистры технических университетов).</t>
  </si>
  <si>
    <t>https://e.lanbook.com/book/235676</t>
  </si>
  <si>
    <t>Метрология, стандартизация и сертификация. Практикум. Учебное пособие для вузов, 2-е изд., испр. и доп.</t>
  </si>
  <si>
    <t>Кайнова В. Н., Гребнева Т. Н. и др.</t>
  </si>
  <si>
    <t>978-5-8114-9913-7</t>
  </si>
  <si>
    <t>Учебное пособие содержит теоретический и справочно-методический материал по нормированию геометрических характеристик изделий, выбору средств измерений, а также по обработке результатов однократных и многократных измерений. Разработаны варианты заданий для практических занятий, курсовых и самостоятельных работ по дисциплине «Метрология, стандартизация и сертификация».
Предназначено для студентов высших учебных заведений, обучающихся по техническим направлениям подготовки бакалавров, магистров и дипломированных специалистов. Может быть полезно инженерно-техническим службам предприятий и организаций при разработке и производстве изделий машиностроения.</t>
  </si>
  <si>
    <t>978-5-8114-9750-8</t>
  </si>
  <si>
    <t>В учебном пособии приведен обзор и рассмотрены конструкции пил ленточных отечественного и зарубежного производства.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фермерских хозяйств и индивидуальным предпринимателям.</t>
  </si>
  <si>
    <t>Бурмистров Е. Г., Михеева Т. А.</t>
  </si>
  <si>
    <t>978-5-8114-9799-7</t>
  </si>
  <si>
    <t>Учебное пособие соответствует утвержденным рабочим программам дисциплин «Технология создания морской техники» и «Технология судостроения». 
Приведены основные разделы подготовки судостроительного производства,
цели, задачи и функции видов подготовки. Кроме того, указаны основные мероприятия, проводимые в рамках каждого из видов подготовки производства с перечнем комплектов необходимой документации, формируемых на каждом этапе. 
Учебное пособие разработано с целью более полного и детального восприятия материала, получаемого в рамках лекционных занятий. Учебное пособие предназначено для обучающихся по направлению подготовки Кораблестроение, океанотехника и системотехника объектов морской инфраструктуры» и по специальности «Проектирование и постройка кораблей, судов и объектов океанотехники».</t>
  </si>
  <si>
    <t>Запруднов В. И.</t>
  </si>
  <si>
    <t>В учебнике излагаются основные сведения о строительных материалах и конструкциях, их главных свойствах и способах применения в промышленном и гражданском строительстве. Описаны конструктивные элементы промышленных и граждан-ских зданий, в том числе деревянных. Рассмотрены основы проекти-рования промышленных и гражданских строений, предприятий и лесных поселков. Даны принципы ценообразования и сметного нормирования в строительстве. Перечислены и описаны основы строительного производства.
Учебник предназначен для студентов вузов, обучающихся по следующим направлениям подготовки: «Строительство», «Техника и технология строительства», «Градостроительство», «Лесное дело», «Технология лесозаготовительных и деревоперерабатывающих производств», «Ландшафтная архитектура», а также для уже работающих в указанных областях специалистов и широкого круга читателей.</t>
  </si>
  <si>
    <t>Бодров М. В., Кузин В. Ю.</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</si>
  <si>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Предназначен для студентов, обучающихся по направлениям подготовки бакалавриата и магистратуры «Строительство» (профили «Теплогазоснабжение и вентиляция» и «Энергосбережение и повышение энергетической эффективности зданий») и «Теплоэнергетика и теплотехника» (профили «Промышленная теплоэнергетика» и «Тепломассообменные процессы и установки»).</t>
  </si>
  <si>
    <t>Доманский И. В., Некрасов В. А.</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</si>
  <si>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Учебное пособие предназначено для подготовки бакалавров очной формы обучения по направлениям «Технологические машины и оборудование» и «Управление в технических системах», которые соответствуют рабочим программам дисциплин «Основы гидромеханики. Насосы, компрессоры, вентиляторы», «Гидравлика» (ФГОС ВО). Пособие способствует формированию компетенций ОК-7, ПК-1, ПК-2. Может быть полезно магистрам, аспирантам соответствующих специальностей, связанных с использованием и эксплуатацией гидравлических машин.</t>
  </si>
  <si>
    <t>Основы гидравлики и теплотехники. Учебное пособие для вузов, 4-е изд., стер.</t>
  </si>
  <si>
    <t>978-5-507-44674-2</t>
  </si>
  <si>
    <t>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по направлению подготовки «Строительство», необходимый бакалаврам для освоения основных положений термодинамики, механики жидкости, тепломассообмена.</t>
  </si>
  <si>
    <t>Товароведение и экспертиза мяса птицы, яиц и продуктов их переработки. Качество и безопасность. Учебное пособие для вузов, 6-е изд., стер.</t>
  </si>
  <si>
    <t>Мотовилов О. К., Позняковский В. М. и др.</t>
  </si>
  <si>
    <t>978-5-507-44682-7</t>
  </si>
  <si>
    <t>Копытин И. П.</t>
  </si>
  <si>
    <t>978-5-8114-9863-5</t>
  </si>
  <si>
    <t>В агроклиматическом округе  Центрального Нечерноземья выделяются три своеобразные группы районов – северо-западную, центральную, юго-восточную. Подбор культур для выращивания и агротехника их возделывания различные. В этом заключается новизна и актуальность сущности учебного пособия.
Комплексность учебного пособия заключается в том, что кроме ведущих отраслей сельского хозяйства – растениеводства и животноводства, рассматриваются приемлемые в той или иной группе агроклиматических районов дополнительные сельскохозяйственные культуры.
В частности, в первой группе – лен, во второй и третьей – рапс на маслосемена и др. Уделено внимание интенсивному использованию торфа в качестве органического удобрения, а также более рациональному использованию резервов кормопроизводства и фермерским хозяйствам.
Производственная значимость заключается в интегрировании научных разработок с производственным опытом, что обусловливает повышение конкретности изложения материала и предложений авторов.
Учебное пособие предназначено для студентов зооинженерных и ветеринарных специальностей, направлений подготовки бакалавриата и магистратуры «Зоотехния», будет полезно аспирантам и преподавателям вузов при изучении биохимии, физиологии животных, кормопроизводстве, а также смежных с ними дисциплин; для студентов направлений подготовки бакалавров  «Садоводство»,  «Агрономия», «Агрохимия и агропочвоведение»; магистров направлений подготовки   «Садоводство»,  «Агрономия»,  «Агрохимия и агропочвоведение», аспирантов и слушателей программ дополнительного профессионального образования по направлению «Агрономия», «Садоводство».</t>
  </si>
  <si>
    <t>Гуреев И. И., Башкатов А. Я.</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</si>
  <si>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вузов.</t>
  </si>
  <si>
    <t>Техническая эксплуатация средств механизации АПК. Учебное пособие для вузов, 2-е изд., стер.</t>
  </si>
  <si>
    <t>Маслов Г. Г., Карабаницкий А. П.</t>
  </si>
  <si>
    <t>978-5-507-44720-6</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</si>
  <si>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Книга предназначена для студентов всех ступеней высшего профессионального образования по направлениям подготовки «Агроинженерия» и «Наземные транспортно-технологические средства», слушателей факультета повышения квалификации инженерно-технических работников и специалистов сельскохозяйственного производства.</t>
  </si>
  <si>
    <t>Молозиво. Учебное пособие для вузов, 2-е изд., стер.</t>
  </si>
  <si>
    <t>978-5-507-44719-0</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</si>
  <si>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студентов вузов, обучающихся по направлению подготовки «Зоотехния» и специальности «Ветеринария», специалистов зооветслужбы, фермеров.</t>
  </si>
  <si>
    <t>Маслюк А. Н.</t>
  </si>
  <si>
    <t>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обучающихся по направлениям подготовки «Зоотехния» (бакалавриат и магистратура), «Технология производства и переработки сельскохозяйственной продукции», специальности «Ветеринария».</t>
  </si>
  <si>
    <t>Гертман А. М.</t>
  </si>
  <si>
    <t>978-5-8114-9665-5</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</si>
  <si>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Предназначена для студентов высших учебных заведений, обучающихся по направлениям: «Зоотехния», «Биология» и специальности «Ветеринария». Книга может быть использована аспирантами и магистрантами, а также специалистами ветеринарной службы, по служебному собаководству и собаководами любителями.</t>
  </si>
  <si>
    <t>Практикум по токсикологии. Учебник для вузов, 3-е изд., стер.</t>
  </si>
  <si>
    <t>Королев Б. А., Скосырских Л. Н., Либерман Е. Л.</t>
  </si>
  <si>
    <t>978-5-507-44677-3</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</si>
  <si>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слушателей ФПК, обучающихся по специальности: «Ветеринария», направлениям «Ветеринарно-санитарная экспертиза», «Биология», «Зоотехния», «Агрономия».</t>
  </si>
  <si>
    <t>Кадзаева З. А.</t>
  </si>
  <si>
    <t>978-5-8114-9862-8</t>
  </si>
  <si>
    <t>Рассматриваются методы оценки и отбора животных, используемые для совершенствования их племенных и продуктивных качеств; имеются разделы: экстерьер, индивидуальное развитие, оценка племенных качеств, отбор и подбор, методы разведения сельскохозяйственных животных, скотоводство, свиноводство, овцеводство, птицеводство, коневодство. Обозначенные в пособии методические установки позволяют систематизировать знания по общим вопросам разведения животных и частной зоотехнии. Каждая тема снабжена конкретными заданиями для самостоятельной работы, даны методические указания и рекомендованы литературные источники и темы теоретического курса. 
Пособие предназначено для студентов вузов, обучающихся по специальности «Ветеринария». Может быть рекомендовано и специалистам, самостоятельно изучающим вопросы разведения и селекции сельскохозяйственных животных. Данное издание подготовлено по дисциплине «Разведение с основами частной зоотехнии» в соответствии с Федеральным государственным образовательным стандартом высшего образования по специальности «Ветеринария».</t>
  </si>
  <si>
    <t>Физиология пищеварения и обмена веществ. Учебное пособие для вузов, 2-е изд., стер.</t>
  </si>
  <si>
    <t>Медведев И. Н., Завалишина С. Ю. и др.</t>
  </si>
  <si>
    <t>978-5-507-44721-3</t>
  </si>
  <si>
    <t>978-5-8114-9867-3</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</si>
  <si>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</si>
  <si>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978-5-8114-9861-1</t>
  </si>
  <si>
    <t>В учебном пособии изложены теоретические основы регулирования численности и половозрастной структуры популяций животных, стимулирования их размножения. Вскрыты причины динамики численности охотничьих ресурсов, предложены биотехнические методы управления территориальным размещением животных в угодьях, основы их использования и методы регулирования охоты. 
Издание предназначено для студентов-охотоведов и преподавателей высших учебных заведений, занимающихся подготовкой магистров в области охотоведения.</t>
  </si>
  <si>
    <t>Грязькин А. В., Ву Х. В., Чан Т. Ч.</t>
  </si>
  <si>
    <t>Таксация леса. Учебное пособие для вузов, 5-е изд., стер.</t>
  </si>
  <si>
    <t>Минаев В. Н., Леонтьев Л. Л., Ковязин В. Ф.</t>
  </si>
  <si>
    <t>978-5-507-44722-0</t>
  </si>
  <si>
    <t>Колористика в архитектурной дендрологии. Учебное пособие для вузов, 3-е изд., стер. (полноцветная печать)</t>
  </si>
  <si>
    <t>Ковешников А. И., Новикова Н. Е. и др.</t>
  </si>
  <si>
    <t>https://e.lanbook.com/book/183680</t>
  </si>
  <si>
    <t>978-5-8114-9022-6</t>
  </si>
  <si>
    <t>Эта книга — пособие для студентов направления подготовки «Ландшафтная архитектура».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специальности «Ландшафтная архитектура», но и садоводам-практикам, ведь грамотный подход к сочетанию цветов в композиции — залог психологического здоровья и хорошего настроения.</t>
  </si>
  <si>
    <t>Гогаев О. К., Кадиева Т. А. и др.</t>
  </si>
  <si>
    <t>В учебном пособии изложены вопросы, связанные с технологией выработки основных кисломолочных продуктов, требования к качеству сырья и готовых продуктов, требования к качеству заквасок. Пособие содержит теоретическую часть, технику безопасности, цель, особенности техники выполнения работы, порядок оформления отчета о выполнении работы, контрольные вопросы и список литературы.
Учебное пособие предназначено для студентов, обучающихся по направлению подготовки «Технология производства и переработки сельскохозяйственной продукции» для выполнения лабораторных занятий по дисциплине «Технология кисломолочных продуктов».Данное издание подготовлено в соответствии с Федеральным государственным образовательным стандартом высшего образования и действующим учебным планом.</t>
  </si>
  <si>
    <t>Гогаев О. К., Караева З. А. и др.</t>
  </si>
  <si>
    <t>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Учебное пособие по дисциплине «Технология хранения и переработки молока и молочных продуктов» составлены в соответствии с Федеральным государственным образовательным стандартом высшего образования и действующим учебным планом и предназначено для студентов очной и заочной форм обучения направления подготовки  «Технология производства и переработки сельскохозяйственной продукции», уровень подготовки – бакалавриат.</t>
  </si>
  <si>
    <t>Кузнецов О. Е., Ляликов С. А.</t>
  </si>
  <si>
    <t>978-5-8114-9812-3</t>
  </si>
  <si>
    <t>В пособии изложены современные данные о методах клинической лабораторной диагностики, их клинико-лабораторном значении при заболеваниях. Приведены подходы к интерпретации результатов и представлены критерии выбора лабораторного теста для тактики лечения. Отмечены особенности этапов лабораторного исследования. В пособии описана система контроля качества лабораторных исследований.
Данное пособие предназначено для студентов медицинских университетов, магистрантов по специальности «Клиническая лабораторная диагностика», врачей.</t>
  </si>
  <si>
    <t>Психология здоровья. Социально-психологические, клинические, нейропсихологические проблемы и психологическая помощь. Монография, 2-е изд., стер.</t>
  </si>
  <si>
    <t>978-5-507-44708-4</t>
  </si>
  <si>
    <t>Мирошниченко О. С., Воронова Н. С. и др.</t>
  </si>
  <si>
    <t>978-5-507-44631-5</t>
  </si>
  <si>
    <t>В данной монографии представлен новый научно обоснованный концептуальный подход к обеспечению устойчивого развития банковского сектора сквозь призму доходов населения. Систематизирован теоретический аппарат исследования стабильности и устойчивого развития банковского сектора. Проанализирована взаимозависимая динамика доходов домохозяйств и показателей российского банковского сектора. Особое внимание уделено идентификации регионов, обусловливающих высокий риск для банков по признаку региональной дифференциации доходов населения, с использованием методов экономико-математического моделирования. Сформулированы практические рекомендации по выявлению регионов с высоким риском для устойчивого развития единого национального банковского сектора России. 
Монография предназначена для работников научной и финансовой сфер, финансовых аналитиков, руководителей и сотрудников банков, представителей надзорных органов, принимающих управленческие решения в отношении банковской политики и регулирования банковского сектора, а также для преподавателей, аспирантов, магистрантов экономических направлений подготовки высших учебных заведений.</t>
  </si>
  <si>
    <t>Якименко И. В.</t>
  </si>
  <si>
    <t>Научно-теоретический труд посвящен обобщению существующих методов и средств обнаружения воздушных целей на атмосферном фоне с земли. В монографии проведен анализ экспериментально полученных данных, построены математические модели и выявлены основные свойства собственного инфракрасного излучения атмосферного фона. На основе выявленных свойств, пространственного распределения излучения атмосферного фона, предложен метод «компенсации фона». Метод позволяет с использованием выявленных признаков атмосферного фона разделять множество элементов фоноцелевого изображения на подмножества элементов, принадлежащих изображению фона и цели. С использованием метода разработаны несколько способов обнаружения воздушной цели на атмосферном фоне. В основе способов лежат корреляционные и спектральные пространственные свойства атмосферного фона. Для проверки работоспособности предложенного метода и способов проведено математическое моделирование процесса обнаружения воздушной цели на атмосферном фоне при различных метеорологических ситуациях.
Издание предназначено для научных работников, преподавателей, аспирантов, студентов вузов, курсантов высших военных учебных заведений Министерства обороны РФ.</t>
  </si>
  <si>
    <t>Коротаева Е. В., Андрюнина А. С. и др.</t>
  </si>
  <si>
    <t>978-5-8114-9848-2</t>
  </si>
  <si>
    <t>Юревич С. Н., Санникова Л. Н., Левшина Н. И.</t>
  </si>
  <si>
    <t>978-5-8114-9725-6</t>
  </si>
  <si>
    <t>Учебное пособие предназначено для студентов, обучающихся в системе высшего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</si>
  <si>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Витман Д. Ю., Эртман Ю. Н.</t>
  </si>
  <si>
    <t>Данное пособие раскрывает особенности организации и планирования тренировочного процесса детей на начальном этапе подготовки через характеристику методики обучения техническим элементам игры в баскетбол. Пособие поможет лучшему пониманию студентов содержания, методики проведения занятий по баскетболу. Студенты смогут рациональней планировать тренировочный процесс на начальном этапе подготовки  через характеристику методики обучения техническим приемам баскетбола.  
Предназначено для подготовки бакалавров по направлению «Физическая культура», профиль «Физкультурное образование», «Физкультурно-оздоровительная деятельность», «Спортивная подготовка в избранном виде спорта (баскетбол)», а также для профессиональной переподготовки кадров в области физической культуры и спорта. В пособии содержится учебный материал по дисциплине «Теория и методика обучения базовым  видам спорта: спортивные игры (баскетбол)». 
Пособие также рекомендуется преподавателям высшей школы, студентами и тренерам-преподавателям по баскетболу для подготовки юных баскетболистов.</t>
  </si>
  <si>
    <t>12 больших виртуозных этюдов для флейты. Ноты, 3-е изд., стер.</t>
  </si>
  <si>
    <t>978-5-507-44537-0</t>
  </si>
  <si>
    <t>Полная школа игры на флейте. Общая техника. Учебное пособие, 3-е изд., стер.</t>
  </si>
  <si>
    <t>978-5-507-44536-3</t>
  </si>
  <si>
    <t>Пьесы для ансамблей народных инструментов. Ноты, 3-е изд., стер.</t>
  </si>
  <si>
    <t>Царенко Н. В.</t>
  </si>
  <si>
    <t>978-5-507-44540-0</t>
  </si>
  <si>
    <t>Данный сборник представляет собой переложение русских народных песен, а также другие произведения русских композиторов для ансамблей народных инструментов. Переложения выполнены Н. В. Царенко, преподавателем балалайки и дирижером оркестра русских народных инструментов ДШИ города Архангельска.
Издание предназначено для преподавателей и учащихся детских музыкальных школ, детских школ искусств, дворцов и домов культуры, клубов, педагогических учебных заведений и других учреждений, где дети и взрослые обучаются коллективному музицированию.
This collection represents the arrangements of Russian folk songs, as well as other works of Russian composers for ensembles of folk instruments. The arrangements were done by N. V. Tsarenko, the balalaika teacher and conductor of the orchestra of Russian folk instruments of children's art school of Arkhangelsk city.
The publication is intended for teachers and students of children's music schools, children's art schools, palaces and houses of culture, clubs, pedagogical educational institutions and other institutions where children and adults are trained in collective music making.</t>
  </si>
  <si>
    <t>Песни Шуберта. 25 переложений для виолончели и фортепиано. Ноты, 2-е изд., стер.</t>
  </si>
  <si>
    <t>978-5-507-44547-9</t>
  </si>
  <si>
    <t>Стилевые метаморфозы рока. Учебное пособие, 6-е изд., стер.</t>
  </si>
  <si>
    <t>978-5-507-44535-6</t>
  </si>
  <si>
    <t>Музыка в структуре медиатекста. На материале художественного и анимационного кино. Учебное пособие, 5-е изд., стер.</t>
  </si>
  <si>
    <t>978-5-507-44544-8</t>
  </si>
  <si>
    <t>В книге на материале художественного и анимационного кино рассматриваются функции и обосновываются методологические принципы анализа музыки в медийных формах текста. Междисциплинарная направленность исследования делает его материалы востребованными в научном, педагогическом и практическом аспектах для широкого круга специальностей: музыковеды, композиторы, киноведы, музыкальные звукорежиссеры, режиссеры театра, кино и телевидения, режиссеры мультимедиа, медиапедагоги, музыкальные журналисты, музыкальные дизайнеры.
In the book on the material of fiction and animation films, functions are examined and methodological principles of music analysis in media forms of the text are founded. The interdisciplinary focus of the research makes its materials in demand in the scientific, pedagogical and practical aspects for a wide range of specialties: musicologists, composers, cinema historians, music sound producers, theater, film and television directors, multimedia directors, media educators, music journalists, music designers.</t>
  </si>
  <si>
    <t>Сокровища русской православной культуры: храм, благодатный образ, высокий иконостас. Учебное пособие, 3-е изд., стер.</t>
  </si>
  <si>
    <t>978-5-507-44548-6</t>
  </si>
  <si>
    <t>Книга написана в помощь преподавателям Основ православной культуры. Н.А.Яковлева – педагог с полувековым стажем преподавания в школе и вузе, автор десятков книг и статей по истории русского искусства и эстетического воспитания.
Опираясь на свой духовный и практический опыт, автор не просто рассказывает о том, что есть русский храм, икона  и иконостас как произведения искусства, но пытается довести до сознания учителя их сакральный смысл как явлений, духовная сердцевина которых облечена в особую художественную форму. Книга легко читается, потому что написана живым, понятным, эмоционально окрашенным языком.
The book is written to help teachers of the Foundations of Orthodox Culture. N.A.Yakovleva is a teacher with half a century experience of teaching in the school and university, the author of dozens of books and articles on the history of Russian art and aesthetic education. 
Basing on her spiritual and practical experience, the author not only tells about the Russian temple, the icon and the iconostasis as works of art, but tries to bring to the teacher's consciousness their sacred meaning as phenomena whose spiritual core is clad in a special artistic form. The book is easy to read, because its language is vivid, easy, emotionally colored.</t>
  </si>
  <si>
    <t>Рассмотрен важный период в истории развития двигателей внутреннего сгорания — период завершения формирования конструкции двигателя и появления двигателей, работающих с различными рабочими процессами, выявлены пути регулирования работы двигателя, сформировалась классификация двигателей внутреннего сгорания.
Приведены исторические сведения об изобретателях и ученых, занимавшихся вопросами создания ДВС.
В приложениях приведены копии основных патентов на разные типы двигателей внутреннего сгорания.
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</si>
  <si>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Предназначено для студентов высших учебных заведений, обучающихся по направлениям подготовки бакалавриата «Строительство» и «Теплоэнергетика и теплотехника». Может быть полезно для инженерно-технических специалистов широкого профиля.</t>
  </si>
  <si>
    <t>https://e.lanbook.com/book/238628</t>
  </si>
  <si>
    <t>Поликарпов В. С., Поликарпова Е. В.</t>
  </si>
  <si>
    <t>https://e.lanbook.com/book/243329</t>
  </si>
  <si>
    <t>978-5-507-44792-3</t>
  </si>
  <si>
    <t>Основы работы с технологией Bluetooth Low Energy. Учебное пособие для вузов, 2-е изд., стер.</t>
  </si>
  <si>
    <t>https://e.lanbook.com/book/239441</t>
  </si>
  <si>
    <t>978-5-507-44761-9</t>
  </si>
  <si>
    <t>Электронные цепи и сигналы. Цифровые сигналы и устройства. Учебное пособие для вузов, 2-е изд., испр.</t>
  </si>
  <si>
    <t>https://e.lanbook.com/book/239450</t>
  </si>
  <si>
    <t>978-5-8114-7606-0</t>
  </si>
  <si>
    <t>https://e.lanbook.com/book/210866</t>
  </si>
  <si>
    <t>Подробно описаны теория массообменных процессов при очистке газов, в том числе технологические схемы очистки от кислых компонентов. Впервые в отечественной технической литературе подробно описаны различные технологические схемы осушки, отбензинивания газов, очистки газов нефти и нефтепродуктов от кислых компонентов. Приведены характеристики существующих поглотителей и сопоставление поглотителей для выбора в зависимости от исходного состава сырья. Подробно описана технологическая схема производства газовой серы по методу Клауса и необходимые мероприятия по энергосбережению на установках Клауса.
Книга предназначена как для студентов старших курсов нефтяных институтов, так и для широкого круга инженерно-технических работников, занятых проектированием, эксплуатацией газоперерабатывающих предприятий с кислыми компонентами.</t>
  </si>
  <si>
    <t>https://e.lanbook.com/book/238841</t>
  </si>
  <si>
    <t>Развитие материаловедения во многом определяет прогресс современного машиностроения, так как именно создание новых материалов и разработка передовых технологий дают возможность создавать новую, не имеющую аналогов технику. С прогрессом материаловедения связано развитие важнейших отраслей промышленности: машиностроения, химии, строительства, транспорта, судостроения, авиастроения, создание новых видов космической техники. Научно-техническая революция и такие новые отрасли техники, как ракетостроение, энергетика, управление термоядерными процессами, освоение космоса, физика высоких энергий, также обязаны своим появлением прогрессу материаловедения. Революционную роль в электронике и радиотехнике, в авиации и ракетостроении сыграли разработанные в последние годы нанокристаллические материалы и композиционные материалы на их основе.
В учебнике рассмотрены свойства и области применения современных наноструктурных материалов. Изложены технология изготовления наноматериалов и принципы выбора материалов для различной техники с учетом конкретных условий ее применения.
Учебник предназначен студентам высших учебных заведений, обучающихся по программам бакалавриата и магистратуры направлений подготовки «Материаловедение и технологии материалов», «Металлургия» и аспирантам направления подготовки «Технологии материалов». Может быть рекомендован студентам и аспирантам машиностроительных и общетехнических вузов, а также преподавателям, инженерно-техническим работникам заводов, научно-исследовательских и проектных организаций.</t>
  </si>
  <si>
    <t>Разработка технологических процессов изготовления деталей общего и специального машиностроения. Учебное пособие для вузов, 3-е изд., стер.</t>
  </si>
  <si>
    <t>978-5-507-44786-2</t>
  </si>
  <si>
    <t>https://e.lanbook.com/book/238742</t>
  </si>
  <si>
    <t>https://e.lanbook.com/book/238487</t>
  </si>
  <si>
    <t>https://e.lanbook.com/book/238661</t>
  </si>
  <si>
    <t>https://e.lanbook.com/book/238520</t>
  </si>
  <si>
    <t>Современные аналитические методы исследования свойств и строения кожи и меха. Лабораторный практикум. Учебное пособие для вузов, 3-е изд., стер.</t>
  </si>
  <si>
    <t>https://e.lanbook.com/book/243347</t>
  </si>
  <si>
    <t>978-5-507-44802-9</t>
  </si>
  <si>
    <t>Газоснабжение. Учебное пособие для вузов, 2-е изд., стер.</t>
  </si>
  <si>
    <t>Шибеко А. С.</t>
  </si>
  <si>
    <t>978-5-507-44767-1</t>
  </si>
  <si>
    <t>В учебном пособии рассмотрены физико-механические свойства горючих газов; транспорт газа потребителям; газораспределительные сети населенных пунктов, их элементы и методы расчета; способы защиты газопроводов; снабжение потребителей сжиженными газами; процессы горения газа и использования его в быту и промышленности.
Предназначено для студентов, обучающихся по направлению подготовки бакалавров «Строительство».</t>
  </si>
  <si>
    <t>Пособие содержит основные сведения об организации строительства, всех этапах строительных процессов и технологий, о нормативной и проектной документации, технологии монтажа бетонных, стальных, деревянных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работе приведены рекомендуемые материалы и ресурсы, применяемые при проведении строительных работ, а также иллюстрированные примеры. Обосновано влияние физико-технических и геометрических характеристик штукатурных покрытий на влажностный режим однородных стен из газобетонных блоков. Дана оценка теплозащиты эксплуатируемых жилых зданий из газобетонных блоков. Приведены методические рекомендации по применению данного материала в курсовом проекте и при разработке ВКР.
Пособие предназначено для студентов высших учебных заведений, обучающихся по программам бакалавриата направления «Строительство», а также для студентов-магистрантов направлений «Строительство», «Градостроительство», «Реконструкция и реставрация архитектурного наследия» по дисциплинам «Технология возведения зданий. Часть 1», «Технология возведения зданий. Часть 2», «Технология и организация строительства», «Производственная и преддипломная практика» и специальности «Строительство уникальных зданий и сооружений».</t>
  </si>
  <si>
    <t>https://e.lanbook.com/book/238526</t>
  </si>
  <si>
    <t>Организация производства и предпринимательство в АПК. Учебник для вузов, 5-е изд., стер.</t>
  </si>
  <si>
    <t>Нечаев В. И., Парамонов П. Ф., Бершицкий Ю. И.</t>
  </si>
  <si>
    <t>978-5-507-44790-9</t>
  </si>
  <si>
    <t>https://e.lanbook.com/book/238532</t>
  </si>
  <si>
    <t>https://e.lanbook.com/book/238763</t>
  </si>
  <si>
    <t>Биометрия в MS Excel. Учебное пособие для вузов, 3-е изд., стер.</t>
  </si>
  <si>
    <t>Лебедько Е. Я., Хохлов А. М. и др.</t>
  </si>
  <si>
    <t>978-5-507-44764-0</t>
  </si>
  <si>
    <t>https://e.lanbook.com/book/238775</t>
  </si>
  <si>
    <t>https://e.lanbook.com/book/238511</t>
  </si>
  <si>
    <t>Ветеринарная фармакология. Словарь-справочник. Учебное пособие для вузов, 2-е изд., стер.</t>
  </si>
  <si>
    <t>https://e.lanbook.com/book/243350</t>
  </si>
  <si>
    <t>978-5-507-44803-6</t>
  </si>
  <si>
    <t>https://e.lanbook.com/book/238712</t>
  </si>
  <si>
    <t>Белоусова А. Р., Дебабова М. М., Шевченко С. В.</t>
  </si>
  <si>
    <t>https://e.lanbook.com/book/238493</t>
  </si>
  <si>
    <t>https://e.lanbook.com/book/238529</t>
  </si>
  <si>
    <t>https://e.lanbook.com/book/238463</t>
  </si>
  <si>
    <t>https://e.lanbook.com/book/238754</t>
  </si>
  <si>
    <t>Соколов В. Д., Андреева Н. Л. и др.</t>
  </si>
  <si>
    <t>https://e.lanbook.com/book/238808</t>
  </si>
  <si>
    <t>https://e.lanbook.com/book/238757</t>
  </si>
  <si>
    <t>Почвоведение с основами геологии. Учебник для вузов, 2-е изд., стер.</t>
  </si>
  <si>
    <t>https://e.lanbook.com/book/243335</t>
  </si>
  <si>
    <t>978-5-507-44795-4</t>
  </si>
  <si>
    <t>https://e.lanbook.com/book/238466</t>
  </si>
  <si>
    <t>Технология отрасли: технология кондитерских изделий. Учебное пособие для вузов, 2-е изд., стер.</t>
  </si>
  <si>
    <t>Толмачева Т. А., Николаев В. Н.</t>
  </si>
  <si>
    <t>978-5-507-44798-5</t>
  </si>
  <si>
    <t>https://e.lanbook.com/book/238772</t>
  </si>
  <si>
    <t>https://e.lanbook.com/book/238643</t>
  </si>
  <si>
    <t>https://e.lanbook.com/book/238781</t>
  </si>
  <si>
    <t>https://e.lanbook.com/book/238484</t>
  </si>
  <si>
    <t>https://e.lanbook.com/book/238766</t>
  </si>
  <si>
    <t>https://e.lanbook.com/book/238646</t>
  </si>
  <si>
    <t>Десять легких октавных этюдов, соч. 140. Элементарные этюды в форме маленьких мелодических пьес, соч. 150. Для фортепиано</t>
  </si>
  <si>
    <t>Маттезон И.</t>
  </si>
  <si>
    <t>978-5-8114-9734-8</t>
  </si>
  <si>
    <t>Иоганн Маттезон (1681-1764) — немецкий композитор, критик и теоретик, чьи труды стали важнейшим источником знаний о музыке XVIII века. Наследие Маттезона насчитывает 88 трактатов теоретического и дидактического толка, в которых он обращается к магистральным вопросам музыкального искусства. Композиторское наследие Маттезона не многочисленно, но разнообразно. Особое место в нем занимают сочинения крупной формы — оперы, оратории, пассионы. 
В настоящее издание вошли избранные клавирные произведения, по уровню сложности доступные ученикам средних и старших классов ДМШ и ДШИ. Сборник также будет интересен студентам творческих учебных заведений и любителям фортепианной музыки. 
Johann Mattheson (1681–1764) was a German composer, critic and theorist whose works became the most important source of knowledge about 18th century music. Mattheson’s heritage includes 88 treatises of a theoretical and didactic nature, in which he addresses the main issues of musical art. Mattheson’s legacy as a composer is not numerous, but varied. A special place in it is taken by large compositions, namely operas, oratorios, passions.
This edition includes selected keabord works, which may be performed by pupils of middle and senior grades of children’s music schools and children’s schools of arts. The collection will also be of interest to students of educational institutions of arts and lovers of piano music.</t>
  </si>
  <si>
    <t>Пьесы-фантазии. Соч. 3. Салонные пьесы. Соч. 10. Для фортепиано. Ноты</t>
  </si>
  <si>
    <t>978-5-8114-7443-1</t>
  </si>
  <si>
    <t>Пьесы-фантазии для фортепиано соч. 3 относятся к раннему периоду творчества С. В. Рахманинова (1873-1943).  Цикл впервые прозвучал в исполнении автора 20 сентября 1892 года, опубликован в 1895 году и посвящен Антону Степановичу Аренскому, учителю Рахманинова по композиции. Прелюдия cis-moll не только принесла известность молодому Рахманинову за рубежом, но и стала одним из популярнейших произведений русского фортепианного репертуара рубежа XIX и XX веков.   Салонные пьесы соч. 10 создавались в период 1893-1894 гг.   Данное композитором название говорит о том, что пьесы предполагались в большей степени для домашнего музицирования.
Издание адресовано ученикам старших классов  музыкальных школ и школ искусств, студентам музыкальных училищ и вузов, профессиональным исполнителям, любителям фортепианной музыки.
Fantasy Pieces for Piano Op. 3 refer to an early period of S. V. Rachmaninoff (1873–1943). The cycle was first performed by the author on September 20, 1892, published in 1895 and dedicated to Anton Stepanovich Arensky, Rachmaninoff’s teacher in composition. The cis-moll prelude not only brought fame to the young Rachmaninov abroad, but also became one of the most popular pieces of the Russian piano repertoire at the turn of the 19th and 20th centuries. Salon Pieces Op. 10 were created in the period 1893–1894. The composer’s title suggests that the pieces were intended mostly for home music-making.
The edition is addressed to senior grades pupils of children’s music schools and children’s  schools of arts, students of music colleges and higher schools, professional performers, and piano music lovers.</t>
  </si>
  <si>
    <t>Симфония № 2, соч. 36. Транскрипция для фортепиано Ф. Листа. Ноты</t>
  </si>
  <si>
    <t>978-5-507-44436-6</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</si>
  <si>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Вторая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
In the piano works of F. Liszt, the transcription genre occupied one of the central positions (c. 200). The Beethoven’s symphonies, arranged for piano close to the original, were called by Liszt the “piano scores”. Working on them had been going on for many years. This series, which includes Beethoven’s Second Symphony in Liszt’s transcription, is based on a publication edited by Portuguese pianist José Vianna da Motta.
It is addressed to students of music colleges and higher schools, performing pianists.</t>
  </si>
  <si>
    <t>Сохранение и укрепление здоровья рук пианиста. Учебное пособие, 6-е изд., стер.</t>
  </si>
  <si>
    <t>https://e.lanbook.com/book/233444</t>
  </si>
  <si>
    <t>978-5-507-44406-9</t>
  </si>
  <si>
    <t>Этюды для фортепиано. Ноты</t>
  </si>
  <si>
    <t>Блуменфельд Ф. М.</t>
  </si>
  <si>
    <t>978-5-8114-8555-0</t>
  </si>
  <si>
    <t>Деятельность Феликса Михайловича Блуменфельда (1863-1931) сыграла огромную роль в становлении отечественной музыкальной педагогики и исполнительского искусства. Музыкант воспитал не одно поколение выдающихся пианистов, в числе которых В. Горовиц, С. Барер, М. Гринберг и др. Центральное место в композиторском наследии Блуменфельда занимают фортепианные сочинения (ок. 100).  По сей день в репертуар пианистов входят его концертные этюды. В издание вошли  Два этюда соч. 29, Четыре этюда соч. 44, Этюд соч. 54 и три этюда-фантазии (соч. 25 и соч. 48). 
Сборник адресован студентам музыкальных училищ и вузов, профессиональным исполнителям.
The work of Felix Mikhailovich Blumenfeld (1863–1931) played a huge role in the development of Russian musical pedagogy and performing arts. The musician brought up more than one generation of outstanding pianists, including V. Horowitz, S. Barer, M. Grinberg, and others. Piano compositions (about 100) occupy a central place in the Blumenfeld’s heritage as a composer. To this day, the repertoire of pianists includes his concert etudes. This edition includes Two Etudes Op. 29, Four Etudes Op. 44, Etude Op. 54 and three etudes-fantasies (Op. 25 and Op. 48).
The collection is addressed to students of music colleges and higher schools, professional performers.</t>
  </si>
  <si>
    <t>Бровко В. Л.</t>
  </si>
  <si>
    <t>Самоучитель игры на шестиструнной гитаре. Аккомпанемент песен. + CD. Учебное пособие, 2-е изд., стер.</t>
  </si>
  <si>
    <t>978-5-507-44651-3</t>
  </si>
  <si>
    <t>Пособие предназначено для самого широкого круга музыкантов и может быть полезно как тем исполнителям, которые хотят научиться играть на гитаре, не зная элементарной нотной грамоты, так и для гитаристов-профессионалов. Отдельная часть книги посвящена приемам джазового аккомпанемента — этот раздел будет полезен гитаристам с опытом.
Автор самоучителя — преподаватель эстрадной гитары с 20-летним стажем, гитарист и аранжировщик известной санкт-петербургской группы «Зимовье Зверей». Примеры аккомпанемента песен из репертуара этой группы использованы в книге.
К пособию прилагается компакт-диск.</t>
  </si>
  <si>
    <t>https://e.lanbook.com/book/240272</t>
  </si>
  <si>
    <t>https://e.lanbook.com/book/240269</t>
  </si>
  <si>
    <t>Детский альбом. Соч. 39. Транскрипция для дуэта аккордеонистов (баянистов) О. Н. Добротина. Ноты</t>
  </si>
  <si>
    <t>978-5-8114-9905-2</t>
  </si>
  <si>
    <t>Занятия в классе ансамбля являются обязательными для учащихся детских музыкальных школ. С распространением выборного аккордеона (и баяна) в музыкальных школах наблюдается дефицит в нотном материале для ансамблей аккордеонистов (баянистов), а именно для выборных инструментов и особенно классической музыки. Московский аккордеонист и педагог Олег Добротин  предлагает вашему вниманию транскрипцию для дуэта аккордеонистов (баянистов) всемирно известного цикла пьес П.И. Чайковского «Детский альбом». В него вошли 24 пьесы. Это не просто механическое переложение фактуры Чайковского на два аккордеона. Автор сборника попытался представить, как Пётр Ильич написал бы те же пьесы для аккордеона, баяна, гармошки. Поэтому фактура некоторых композиций изменена, где-то дополнена в расчёте на двух исполнителей, где-то приближена к аккордеонной традиции исполнения.  В транскрипции используются характерные для аккордеона и баяна приемы игры. Часть пьес написаны для выборного аккордеона (баяна), часть для готового. В некоторых номерах представлено два варианта аккомпанемента, как для выборной, так и для готовой системы.  В сборнике использована интернациональная система обозначений: B.B. – Baritone Bass – выборная система, S.B. – Standart Bass – готовая система. Указанные регистры являются рекомендуемыми, но не обязательными.
The pupils of children’s music schools have to attend the ensemble classes. With the popularization of the B.B. accordion (and button accordion) in music schools, there is a shortage of sheet music for ensembles of accordionists (button accordionists), namely for B.B. instruments and especially classical music. Accordionist and teacher Oleg Dobrotin (Moscow) brings to your attention a transcription for a duet of accordionists (button accordionsts) of the world-famous cycle by P.I. Tchaikovsky “Children's Album”. It includes 24 pieces. This is not just a formal arrangement of Tchaikovsky’s material for two accordions. The collection’s author tried to imagine how Py</t>
  </si>
  <si>
    <t>https://e.lanbook.com/book/240275</t>
  </si>
  <si>
    <t>https://e.lanbook.com/book/240287</t>
  </si>
  <si>
    <t>«Азбука игрушек». Песенки-буковки. Учебно-методическое пособие</t>
  </si>
  <si>
    <t>Ларионов В. Т.</t>
  </si>
  <si>
    <t>978-5-507-44299-7</t>
  </si>
  <si>
    <t>"Азбука игрушек" представляет собой сборник песен на стихи Владимира Степанова, посвященных изучению букв русского алфавита. Эти миниатюры отражают первые жизненные впечатления детей от взаимодействия с окружающим миром.
Песенки-буковки, несомненно, будут подспорьем в работе с дошкольниками и младшими школьниками, занимающихся по развивающим программам в детском саду и в студиях подготовки к школе. Они так же могут быть использованы на уроках хора, и на уроках сольфеджио в младших классах музыкальных школ.</t>
  </si>
  <si>
    <t>18 детских песен на народные слова. Для голоса и фортепиано. Ноты</t>
  </si>
  <si>
    <t>978-5-507-44497-7</t>
  </si>
  <si>
    <t>В Детских песнях на народные слова (соч. 14, 18, 22, по шесть песен в каждом опусе) Анатолий Константинович Лядов обращается к текстам русских песенок, шуточек и прибауток, аккуратно «омузыкаливая» их в народном духе. Сюжеты песен, часто связанные с образами животного мира, доступны для понимания даже самым маленьким исполнителям. Вокальная мелодика вполне соответствует возможностям детского голоса: лежащие в ее основе краткие попевки содержат много повторов, являются колоритными и запоминающимися, поэтому хорошо «ложатся» на слух. 
Издание адресовано педагогам по вокалу, руководителям детских хоровых коллективов, музыкальным руководителям, любителям вокальной музыки. 
In his Children’s Songs on Folk Lyrics (Op. 14, 18, 22, six songs in each opus), Anatoly Konstantinovich Lyadov (1855–1914) refers to the lyrics of Russian folk songs, jokes and rhymes, carefully making them “musical” in a folk style. The songs’ plots, often associated with images of the animal world, are easy to understand even by the youngest performers. Vocal melodies fully correspond the capabilities of children’s voices: the short tunes are being repeated many times, are bright and easy to remember, and therefore go well to the ear.
The edition is addressed to vocal teachers, heads of children’s choirs, music directors, lovers of vocal music.</t>
  </si>
  <si>
    <t>Всенощное бдение. Избранные духовные концерты. Для смешанного хора без сопровождения. Ноты</t>
  </si>
  <si>
    <t>Архангельский А. А.</t>
  </si>
  <si>
    <t>978-5-507-44435-9</t>
  </si>
  <si>
    <t>Александр Андреевич Архангельский (1846-1924) — один из самых ярких представителей русского хорового искусства рубежа веков. Регент, дирижер, композитор, преподаватель, он оставил заметный след в музыкальной культуре России. Техническая доступность концертов способствовала их широкому распространению современной исполнительской практике. Сам композитор чаще называл их «запричастными стихами». Архангельский написал две «Всенощных». Первая представляет собой переложения греческого, киевского и знаменного напевов. Вторая, вошедшая в  сборник, является свободной авторской композицией. 
Издание адресовано студенческим и профессиональным хоровым коллективам. 
Alexander Andreevich Arkhangelsky (1846–1924) is one of the most prominent representatives of Russian choral art at the turn of the centuries. Regent, conductor, composer, teacher, he made a significant contribution in the musical culture of Russia. The technical level of concertos made it possible to be widely performed by their contemporaries. The composer himself often called them "Sacramental  verses." Arkhangelsky wrote two All-night Vigils. The first one is a transcription of Greek, Kievan and Znamenny chants. The second one, included in this collection, is a author’s free composition.
The edition is addressed to students and professional choirs.</t>
  </si>
  <si>
    <t>Десять переложений из Обихода, Соч. 61. Для смешанного хора без сопровождения. Ноты</t>
  </si>
  <si>
    <t>978-5-507-44498-4</t>
  </si>
  <si>
    <t>Десять переложений из Обихода соч. 61 А. К. Лядова (1855–1914) — редкий пример обращения композитора к жанру духовной музыки. Замысел возник у Лядова еще в 1881 году, однако первое издание сборника состоялось лишь в 1907 году (по другим сведениям — в 1909 году). В большинстве хоров Лядов придерживается четырехголосного изложения, за исключением первого (шестиголосного) и девятого (пятиголосного) номеров. 
Сборник адресован смешанным хорам средних и высших учебных заведений, концертным коллективам. 
Ten Settings from the Obikhod Op. 61 by A. K. Lyadov (1855–1914) is a rare example of the composer’s addressing to the genre of sacred music. The idea came to Lyadov as early as 1881, but the first edition of the collection took place only in 1907 (according to other sources — in 1909). Most pieces of this opus are four-part choirs, except for the first (six-part) and the ninth (five-part) numbers.
The collection is addressed to mixed choirs of colleges and higher schools, as well as concert groups.</t>
  </si>
  <si>
    <t>Лирический концерт. Для голоса с оркестром. Ноты</t>
  </si>
  <si>
    <t>978-5-507-44296-6</t>
  </si>
  <si>
    <t>Лирический концерт для голоса с оркестром Владимира Блока – оригинальное виртуозное произведение (особенно первая его часть), написанное в классической трехчастной форме. В произведении отсутствует текст. Концерт был посвящен советской оперной певице (сопрано), солистке Большого театра (1964-1987), профессору кафедры сольного пения МГК им. Чайковского, заслуженной артистке РСФСР (1973)  Кларе Григорьевне Кадинской. 
Интересно, что третья часть концерта (Ноктюрн), посвященная памяти С.В. Рахманинова, исполнялась на втором конкурсе вокалистов (в рамках XVI Международного конкурса П.И. Чайковского) в качестве обязательного произведения. 
Данное издание для клавира и голоса является авторским переложением.</t>
  </si>
  <si>
    <t>Основы обучения детей сольному академическому пению. Учебное пособие</t>
  </si>
  <si>
    <t>978-5-507-44439-7</t>
  </si>
  <si>
    <t>В учебном пособии представлены основные сведения о профессиональном развитии детского певческого голоса, воспитании вокально-исполнительской культуры ребенка в условиях современного музыкального образования. Авторы рассматривают причины целесообразности, принципы и установки обучения детей сольному академическому пению во взаимосвязи с особенностями возрастных периодов.
В книге раскрываются методические подходы к формированию у детей техники пения, чистого интонирования, четкой, выразительной дикции; представлен один из важнейших и актуальных вопросов вокальной педагогики – грамотный подбор репертуара по сольному академическому пению; освещен круг профессиональных тем, связанных с охраной и здоровьем голосового аппарата.
Учебное пособие предназначено для преподавателей сольного академического пения в музыкальных школах, школах искусств, хоровых студиях, а также адресовано студентам музыкальных факультетов педагогических вузов, консерваторий, вузов искусств.</t>
  </si>
  <si>
    <t>Три наброска на слова В. Иванова, соч. 8. Романсы на стихи М. Лермонтова, соч. 40. Ноты</t>
  </si>
  <si>
    <t>978-5-8114-9735-5</t>
  </si>
  <si>
    <t>Николай Яковлевич Мясковский (1881-1950) оставил обширное наследие, в котором не последнее место занимают романсы (более 100). К этому жанру композитор обращался на протяжении всего творческого пути.  По словам Б. Асафьева, в романсах, «как в лаборатории его творчества, можно как нельзя лучше наблюдать трансформацию элементов языка, процесс оформления и эволюцию композиторского мышления». В сборник вошли "Три наброска" на слова В. И. Иванова соч. 8  и Романсы на стихи М. Ю. Лермонтова соч. 40. Издание адресовано профессиональным исполнителям и любителям вокальной музыки. 
Nikolai Yakovlevich Myaskovsky (1881-1950) has a vast heritage, in which romances (more than 100) take not the last place. The composer turned to this genre throughout his entire career. According to B. Asafiev, in his romances, "as if in his workshop, one can observe in the best possible way the transformation of language elements, the process of becoming and evolution of composer’s thinking." The collection includes “Three sketches” on lyrics by V. I. Ivanov Op. 8 and Romances on poems by M. Yu. Lermontov Op. 40.
The edition is addressed to professional performers and lovers of vocal music.</t>
  </si>
  <si>
    <t>Школа академического вокала от Плужникова. + CD. Учебное пособие, 2-е изд., стер.</t>
  </si>
  <si>
    <t>978-5-507-44664-3</t>
  </si>
  <si>
    <t>Данное издание представляет собой учебный материал по постановке голоса. Метод обучения пению, который предлагает автор, может быть использован вокалистом как самостоятельно, так и с помощью педагога. К учебному пособию прилагается диск с аудио-записями романсов русских композиторов в исполнении К. И. Плужникова. Поэтому вокалист сможет не только изучить теоретический материал, но и познакомиться с творчеством различных русских композиторов, многие романсы которых исполняются крайне редко.
Книга адресована студентам вокальных отделений вузов и колледжей,  педагогам пения, а также всех кто интересуется постановкой голоса.</t>
  </si>
  <si>
    <t>Игорь Стравинский: мэтр из Ораниенбаума. Монография</t>
  </si>
  <si>
    <t>Рожнова О. В.</t>
  </si>
  <si>
    <t>978-5-507-44573-8</t>
  </si>
  <si>
    <t>Книга посвящена 140-летию со дня рождения всемирно известного композитора русского происхождения Игоря Федоровича Стравинского, родившегося в Ораниенбауме в 1882 году. Издание является путеводителем по местам, связанным с именем прославленного музыканта в г. Ломоносове. Впервые раскрываются отдельные стороны его жизни — новые исторические сведения о месте рождения, о семейных и дружеских связях, посещении Петергофа и Ломоносова (Ораниенбаума) в 1962 году, а также о музейных проектах и коллекциях, памятных местах и мероприятиях.
Книга рассчитана на специалистов в области истории, краеведения, музыки и широкий круг читателей, интересующихся историей и культурой.</t>
  </si>
  <si>
    <t>https://e.lanbook.com/book/240266</t>
  </si>
  <si>
    <t>Двухголосное сольфеджио в ключах до. Учебное пособие, 2-е изд., стер.</t>
  </si>
  <si>
    <t>978-5-507-44572-1</t>
  </si>
  <si>
    <t>Ладухин Николай Михайлович (1860–1918) — русский музыкальный теоретик и композитор, автор целого ряда пособий, до сих пор успешно использующихся в педагогической практике на всех уровнях музыкального образования.
Данное издание предназначено для учащихся музыкальных школ и студентов высших и средних специальных учебных заведений.
Ladukhin Nikolai Mikhailovich (1860–1918) was a Russian music theorist and a composer, the author of numerous manuals that are to this day successfully used in pedagogical practice at all levels of music education.
This edition is intended for pupils of children’s music schools and students of colleges and higher schools of music.</t>
  </si>
  <si>
    <t>Сольфеджио. Двухголосные диктанты. Учебно-методическое пособие, 2-е изд., стер.</t>
  </si>
  <si>
    <t>978-5-507-44303-1</t>
  </si>
  <si>
    <t>«Двухголосные диктанты» состоят из шести разделов и позволяют охватить все технологические трудности, возникающие в процессе учёбы. Серьёзная, планомерная работа над записью двухголосия начинается, как правило, в четвёртом классе и заканчивается в выпускном, с постепенным наращиванием трудностей. Сложный двухголосный диктант является выпускным в музыкальном колледже и экзаменационным при приёме в музыкальные ВУЗы России.
Данное издание предназначено для учеников средних и старших классов музыкальных колледжей, а также для самостоятельной работы в домашних условиях. Все рекомендации даны во вступительной статье автора – для того, чтобы работа над такого рода диктантом шла успешно и по правильному пути.</t>
  </si>
  <si>
    <t>https://e.lanbook.com/book/240197</t>
  </si>
  <si>
    <t>Русская тема в музыке зарубежных композиторов. Том 1. Учебно-справочное пособие</t>
  </si>
  <si>
    <t>978-5-507-44220-1</t>
  </si>
  <si>
    <t>Научное справочное издание представляет собою первый опыт обобщения информации о зарубежной («нероссийской») музыке, посвященной России. Книга содержит словарные статьи о более чем 4 600 композиторов и их «русских» опусах. «Русская тема» как отображение русского начала в художественном произведении проявляет себя и в сугубо музыкальной специфике в виде цитирования, аранжировки и стилизации русского фольклора или произведений русских композиторов, использования русских народных инструментов. Она ставится и шире – как манифестация наиболее общих, коренных глубинных аспектов национальной идентичности, таких как культура (язык, литература и искусство, бытовые традиции), история (события и вехи становления Российского государства, крупные исторические персоналии), территориальное расположение и природная среда обитания, религиозные верования, особенности общественного бытия и психологии россиянина, складывающаяся в его сознании картина мира.
Для музыкантов-профессионалов, специалистов в области культуры и искусства, студентов художественных вузов и средних учебных заведений, исследователей, работников издательств и специальных библиотек, а также читателей, интересующихся проблемами музыкального искусства и культуры.</t>
  </si>
  <si>
    <t>Русская тема в музыке зарубежных композиторов. Том 2. Учебно-справочное пособие</t>
  </si>
  <si>
    <t>978-5-507-44221-8</t>
  </si>
  <si>
    <t>https://e.lanbook.com/book/240200</t>
  </si>
  <si>
    <t>Мастера русской хореографии. Словарь, 2-е изд., стер.</t>
  </si>
  <si>
    <t>Смирнова А.И.</t>
  </si>
  <si>
    <t>978-5-507-44652-0</t>
  </si>
  <si>
    <t>Даны систематизированные сведения о наиболее известных хореографах, внесших свой вклад в развитие русского балета. Кратко изложены их биографии, описаны стили и приведен перечень значимых постановок.
Книга предназначена для культурологов, искусствоведов, театроведов, а также для всех, кто интересуется вопросами хореографии.</t>
  </si>
  <si>
    <t>Васильева А. Л.</t>
  </si>
  <si>
    <t>Характерный танец является неотъемлемой частью классического балета. В книге рассказывается об истоках и истории характерного танца, о формировании характерного танца как самостоятельного жанра, исследуется его место и роль в балетном спектакле.
Издание адресовано студентам хореографических и театральных учебных заведений, а также всем интересующимся историей балета. 
Character dance is an integral part of classical ballet. The book tells about the origins and history of character dance, about the formation of character dance as an independent genre, studies its place and role in ballet performance.
The edition is addressed to students of choreographic and theater schools, as well as anyone interested in the ballet history.</t>
  </si>
  <si>
    <t>О драме и драматургии. Учебное пособие, 4-е изд., стер.</t>
  </si>
  <si>
    <t>https://e.lanbook.com/book/240278</t>
  </si>
  <si>
    <t>978-5-507-44543-1</t>
  </si>
  <si>
    <t>https://e.lanbook.com/book/240281</t>
  </si>
  <si>
    <t>Цветоведение и колористика. Учебное пособие, 5-е изд., испр. и доп.</t>
  </si>
  <si>
    <t>978-5-507-44479-3</t>
  </si>
  <si>
    <t>В настоящем пособии рассматриваются различные точки зрения на природу цвета и история его изучения от Платона до XX в. Читателю предлагается ознакомиться с физиологией восприятия цвета, с его психологическими характеристиками, символикой и воздействием на человека. В пособии приводятся высказывания известных художников по данному вопросу. 
Серьёзное внимание уделено определению основных характеристик цвета, их взаимосвязи с главными принципами построения композиции, определению колорита; прилагаются примеры выполнения студентами ХГФ РГПУ
учебных и творческих заданий. Такое понимание природы цвета, физиологии восприятия и законов составления цветовых композиций необходимо как начинающему, так и более опытному художнику для осознанного подхода к созданию в дальнейшем творческих произведений.
Пособие рассчитано на студентов художественно-графических и художественно-промышленных специальностей и факультетов, учеников художественных школ, художников (в том числе и начинающих) и всех, кто неравнодушен к искусству.</t>
  </si>
  <si>
    <t>https://e.lanbook.com/book/240290</t>
  </si>
  <si>
    <t>Прощай, заниженная самооценка! Учебное пособие</t>
  </si>
  <si>
    <t>978-5-8114-9901-4</t>
  </si>
  <si>
    <t>Настроение скверное, обижаетесь по пустякам, недовольны жизнью... В компаниях отмалчиваетесь и затаиваетесь, категорически отказываетесь от выступлений... Не можете довести начатое дело до конца, перестали верить в себя, а окружающие откровенно считают не интересным и неудачником... Так это и есть заниженная самооценка. Разве не  хотите преодолеть? Для этого поработайте над собой по предлагаемому пособию. Оно основано на оригинальной методике, которую автор успешно применяет на своих курсах уже более пятнадцати лет. В ней эксклюзивная познавательная информация по проблеме и система  несложных, но продуктивных упражнений и тренингов. Освоите — станете ярче и интересней, будете продуктивнее общаться, выступать, начнете завоевывать авторитет, почувствуете себя лидером, люди к вам потянутся и уже заметно поднимите самооценку. Благодаря этому, успешно будете разрешать жизненные трудности, которые из-за комплексов ранее казались непреодолимыми. Пособие насыщено выдержками из психологических дневников обучавшихся на курсах, конкретными примерами и отзывами. Оно адресовано каждому, заинтересованному в активном личностном росте и преодолении заниженной самооценки.</t>
  </si>
  <si>
    <t>https://e.lanbook.com/book/238820</t>
  </si>
  <si>
    <t>https://e.lanbook.com/book/238706</t>
  </si>
  <si>
    <t>https://e.lanbook.com/book/238709</t>
  </si>
  <si>
    <t>https://e.lanbook.com/book/238784</t>
  </si>
  <si>
    <t>https://e.lanbook.com/book/238790</t>
  </si>
  <si>
    <t>https://e.lanbook.com/book/238514</t>
  </si>
  <si>
    <t>https://e.lanbook.com/book/238496</t>
  </si>
  <si>
    <t>https://e.lanbook.com/book/238508</t>
  </si>
  <si>
    <t>Основы молекулярной биологии. Теория и практика. Учебное пособие для вузов, 3-е изд., стер.</t>
  </si>
  <si>
    <t>978-5-507-44783-1</t>
  </si>
  <si>
    <t>Учебная полевая практика по ботанике. Учебное пособие для вузов, 2-е изд., стер.</t>
  </si>
  <si>
    <t>978-5-507-44800-5</t>
  </si>
  <si>
    <t>Ребзуев Б. Г.</t>
  </si>
  <si>
    <t>https://e.lanbook.com/book/238625</t>
  </si>
  <si>
    <t>978-5-8114-9804-8</t>
  </si>
  <si>
    <t>Учебное пособие посвящено методам анализа результатов двух наиболее распространенных типов психологических исследований — корреляционных исследований и экспериментов, — а также оценке качества получаемых данных. 
Особенность пособия заключается в том, что последовательность такого анализа описывается не глазами статистика, а глазами психолога с многолетним опытом проведения собственных исследований и публикаций их результатов в рецензируемых научных журналах, в том числе индексируемых в Web of Science и Scopus. Поэтому в книге большое внимание уделяется смыслу статистических процедур и способам расчета показателей, пока еще не рассчитываемых компьютерными программами, но нужных исследователям, а также способам проверки различных типов моделей и гипотез психологического исследования. Описание смысла и предназначения различных показателей сопровождается подробными описаниями их расчета в программе автоматизации статистического анализа STATISTICA. 
Книга предназначена как для бакалавров, только приступивших к изучению психологии, так и для опытных психологов-исследователей, а также для студентов, обучающихся по социальным и экономическим дисциплинам.
К книге прилагаются дополнительные материалы, доступные в электронной библиотечной системе «Лань» по ссылке или QR-коду, указанным ниже.</t>
  </si>
  <si>
    <t>Крюков С. А., Душко О. В., Байдакова Н. В.</t>
  </si>
  <si>
    <t>В учебном пособии представлены необходимые сведения по теоретическим основам, терминологии, методам и методикам проведения экспериментов, анализу и математической обработки результатов исследований. В приложении пособия приведена необходимая информация и примеры по планированию и организации экспериментов, а также примеры оформления научных статей к публикации, изобретений и патентов. В целом данное пособие является руководством и необходимой базой для проведения научно-исследовательских работ студентами. 
Учебное пособие предназначено для студентов технических вузов, магистров, аспирантов, преподавателей и инженерно-технических специалистов.</t>
  </si>
  <si>
    <t>Дробот В. А., Брусенцов А. С.</t>
  </si>
  <si>
    <t>https://e.lanbook.com/book/247280</t>
  </si>
  <si>
    <t>978-5-507-44427-4</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</si>
  <si>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Предназначено для обучающихся по направлению подготовки «Электроэнергетика и электротехника».</t>
  </si>
  <si>
    <t>Законодательная метрология. Учебное пособие для вузов, 3-е изд., стер.</t>
  </si>
  <si>
    <t>978-5-8114-9134-6</t>
  </si>
  <si>
    <t>Представлен круг вопросов, относящихся к дисциплине «Законодательная метрология».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Учебное пособие предназначено для студентов, обучающихся по направлению подготовки «Стандартизация и метрология», а также может быть полезным студентам других технических специальностей и направлений подготовки, в учебных планах ко-торых есть дисциплины метрологического профиля («Метрология, стандартизация и сертификация», «Метрология, стандартизация и сертификация в горном деле», «Метрология, стандартизация и квалиметрия» и т. п.).</t>
  </si>
  <si>
    <t>Статистическая обработка результатов измерений. Учебное пособие для вузов, 2-е изд., стер.</t>
  </si>
  <si>
    <t>https://e.lanbook.com/book/224678</t>
  </si>
  <si>
    <t>978-5-507-44452-6</t>
  </si>
  <si>
    <t>В пособии приведена краткая история развития статистики, представлены российские и зарубежные ученые, внесшие наибольший вклад в развитие статистики как науки.
Подробно разобраны многочисленные примеры задач по статистической обработке результатов измерений: прямых однократных и многократных, косвенных, совместных, равноточных и неравноточных измерений. Приведены две концепции оценки точности измерений. Описаны статистические методы контроля качества.
Учебное пособие предназначено для студентов высших учебных заведений, обучающихся по направлению подготовки «Строительство», «Стандартизация и метрология», «Эксплуатация транспортно-технологических машин и комплексов», «Наземные транспортно-технологические средства», «Транспортно-технологические процессы», «Прикладная механика». Может быть использовано в учебном процессе при изучении метрологии студентами широкого круга направлений и специальностей техники и технологий.</t>
  </si>
  <si>
    <t>Сырямкин В. И.</t>
  </si>
  <si>
    <t>Учебное пособие посвящено актуальным вопросам проектирования, исследования, алгоритмического и программного обеспечения информационных устройств и систем, используемых в робототехнике и мехатронике.
Для студентов высших учебных заведений, обучающихся по направлениям «Конструирование и технология электронных средств», «Мехатроника и робототехника», «Управление качеством», «Управление инновациями», «Информационные системы в науке и приборостроении», «Основы приборостроения».
.</t>
  </si>
  <si>
    <t>Мазалов В. В., Чиркова Ю. В.</t>
  </si>
  <si>
    <t>Книга посвящена теоретико-игровому анализу игр, определенных на информационных и коммуникационных сетях. Рассматриваются теоретико-игровые модели маршрутизации, распределения информационных ресурсов,  управления заданиями при организации вычислений, социальные сети, конкуренция и кооперация в транспортных сетях, задачи ценообразования и размещения ресурсов на рынке транспортных услуг.
Пособие предназначено для математиков, работающих в области теории игр, а также специалистов в области экономики, управления и исследования операций, также может быть использовано для чтения лекций по теории игр и исследованию операций для студентов специальностей «Прикладная математика и информатика» и «Экономическая кибернетика».</t>
  </si>
  <si>
    <t>В учебном пособии доказана универсальность фильтрационно-емкостной и гидродинамической моделей залежей нефти и газа, что позволило выявить недостатки и усовершенствовать методику нефтегазопоисковых работ и процесс разработки месторождений. Новые технологии расширяют диапазон и повышают эффективность оценки нефтегазоносности территорий, способствуют открытию месторождений нефти и газа, совершенствованию методов подсчета запасов, достижению более высоких коэффициентов нефте- и газоотдачи путем уменьшения объемов трудноизвлекаемых запасов и снижения непроизводительных затрат.
Пособие рекомендуется для студентов высших учебных заведений, обучающихся по направлению подготовки магистров «Нефтегазовое дело», а также для специальностей, связанных с геологией нефти и газа, бурением и освоением месторождений.</t>
  </si>
  <si>
    <t>Перспективные технологии строительства и реконструкции зданий. Монография, 3-е изд., стер.</t>
  </si>
  <si>
    <t>Сычёв С. А., Бадьин Г. М.</t>
  </si>
  <si>
    <t>978-5-507-44888-3</t>
  </si>
  <si>
    <t>Книга представляет обобщение международного научно-практического опыта организаций-субъектов строительной деятельности при выполнении оригинальных инновационных программ. В монографии содержатся основные сведения о модернизации индустриального возведения полносборных зданий; приведены перспективные технологии строительства с учетом критериев скорости возведения зданий (экономия времени, увеличение скорости и производительности, снижение трудозатрат, сокращение производственного цикла, рост производительности труда, повышение качества и точности монтажа, уменьшение количества работающих за счет автоматизации и роботизации монтажных процессов). Характерно, что модернизация строительного производства рассматривается по различным направлениям: строительные материалы, готовые конструкции, технология и организация строительных работ. Рассмотрены новые методы контроля качества и точности монтажа, теория и практические решения роботизированного монтажа зданий; приведены основные сведения о новых методах и приборах для высокотехнологичного монтажа в условиях Крайнего Севера. В книге описываются строительные технологические системы, современное строительство дорог, работы нулевого цикла, методы устройства свай и фундаментов, защита и усиление сооружений, новые технологии строительства малоэтажных зданий с применением тонкостенных стальных профилей, энергосберегающие и энергоэффективные технологии строительства, инновационные технологии разноэтажного строительства, строительство в сложных климатических и геологических условиях, зарубежный опыт инновационного строительства.
Данная научная работа авторов предназначена показать новизну и возможность модернизации используемых технологий с целью повышения производительности и эффективности процессов строительного производства, что позволяет ориентировать подготовленного читателя в возможностях и перспективах изменения существующих традиционных строительных технологий в ближайшее время. Такие книги нужны и очень полезны при обучении и формировании высококвалифицированных инженеров-строителей.
Книга написана специально для бакалавров, магистров, аспирантов, научных сотрудников высших технических учебных заведений и специалистов строительной отрасли. Ее также можно рекомендовать для обучающихся по основным и дополнительным образовательным программам по направлению «Строительство».</t>
  </si>
  <si>
    <t>Бадмаев Ю. Ц., Хусаев Н. С., Балданов М. Б.</t>
  </si>
  <si>
    <t>Теплотехника. Практический курс. Учебное пособие для вузов, 2-е изд., стер.</t>
  </si>
  <si>
    <t>Круглов Г. А., Булгакова Р. И. и др.</t>
  </si>
  <si>
    <t>978-5-507-44821-0</t>
  </si>
  <si>
    <t>Изучение общетехнического или специального технического курса включает: прослушивание лекционного курса, выполнение лабораторных работ, а также при необходимости выполнение расчетно-графической работы (курсового проекта).
В настоящем учебном пособии приведены примеры решения задач по теплотехнике и ход проектирования отопительно-вентиляционной системы животноводческого помещения. Целью пособия является закрепление знаний, полученных студентами при изучении курса «Теплотехника», и привитие навыков самостоятельного решения задач, расчета и выбора оборудования при проектировании систем воздушного отопления, совмещенного с приточной вентиляцией животноводческого помещения.
Основные теоретические зависимости следует черпать из вышеупомянутого пособия, а также соответствующих разделов рекомендуемой литературы.
Учебное пособие предназначено для студентов, обучающихся по направлению «Агроинженерия», также может быть полезно для преподавателей дисциплины «Теплотехника».</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</si>
  <si>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уровня подготовки бакалавриат и специалитет, а также может быть полезен аспирантам, магистрантам и практическим работникам судостроительных предприятий и организаций водного транспорта.</t>
  </si>
  <si>
    <t>Имескенова Э. Г., Татарникова В. Ю.</t>
  </si>
  <si>
    <t>В учебном пособии представлены разделы ботаники, тесно связанные с морфологией и анатомией растений. Каждая тема завершается тестовыми заданиями. В конце каждого раздела представлены задания для самоконтроля знаний. В конце пособия приведены кейс-задания.
Учебное пособие предназначено для студентов сельскохозяйственных вузов.</t>
  </si>
  <si>
    <t>В пособии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</si>
  <si>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https://e.lanbook.com/book/247286</t>
  </si>
  <si>
    <t>978-5-507-44254-6</t>
  </si>
  <si>
    <t>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19 глав.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t>
  </si>
  <si>
    <t>Учебник написан  в соответствии с требованиями действующего Федерального государственного образовательного стандарта (вариативная часть)  для направления подготовки «Агрономия» (уровень образования — магистратура). В учебнике проанализированы основные  проблемы агрономии на современном этапе. Особое внимание уделено проблемам в селекции полевых культур, технологических и  биотехнологических методов в растениеводстве, генной инженерии.
Учебник предназначен для магистрантов, аспирантов и преподавателей, специализирующихся в области аграрного производства, для студентов  агрономических и агроэкологических специальностей и для широкого круга исследователей.</t>
  </si>
  <si>
    <t>Дорохов А. С., Алдошин Н. В. и др.</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</si>
  <si>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t>
  </si>
  <si>
    <t>Калоев Б. С., Ногаева В. В.</t>
  </si>
  <si>
    <t>https://e.lanbook.com/book/247310</t>
  </si>
  <si>
    <t>978-5-8114-9915-1</t>
  </si>
  <si>
    <t>Рассматриваются особенности пищеварения сельскохозяйственных животных, обмен веществ и энергии в организме животных, физиология пищеварения у жвачных животных, особенности переваривания протеина, углеводного обмена у жвачных животных, изучение влияния макро- и микроэлементов на продуктивность животных и птицы, аминокислотное питание животных, влияние витаминов на продуктивность и здоровье животных и птицы.
Учебное пособие предназначено для магистрантов, обучающихся по направлению подготовки «Зоотехния», его можно рекомендовать и специалистам, самостоятельно изучающим дисциплину «Биологические основы полноценного кормления». Данное издание подготовлено по дисциплине «Биологические основы полноценного кормления» в соответствии с Федеральным государственным образовательным стандартом высшего образования по направлению подготовки «Зоотехния», утвержденным приказом Министерства образования и науки Российской Федерации от 22 сентября 2017 г. № 973 (зарегистрировано Министерством юстиции Российской Федерации 09.10.2017 № 48477).</t>
  </si>
  <si>
    <t>Медведев А. Ю., Волгина Н. В. и др.</t>
  </si>
  <si>
    <t>https://e.lanbook.com/book/247319</t>
  </si>
  <si>
    <t>978-5-507-44054-2</t>
  </si>
  <si>
    <t>Учебное пособие, предназначенное для студентов высших учебных заведений и специалистов-животноводов, представляет собой краткий анализ новых технологических решений в современном высокопродуктивном
молочном скотоводстве.</t>
  </si>
  <si>
    <t>Калоев Б. С.</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</si>
  <si>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Практикум подготовлен по дисциплине «Кормление сельскохозяйственных животных с основами кормопроизводства» в соответствии с Федеральным государственным образовательным стандартом высшего образования по направлению подготовки «Технология производства и переработки сельскохозяйственной продукции».</t>
  </si>
  <si>
    <t>Загороднев Ю. П.</t>
  </si>
  <si>
    <t>В учебном пособии изложены теоретические основы племенного дела в животноводстве, освещены вопросы использования селекции в племенной работе с животными и птицей; рассматриваются методы оценки и отбора животных и птицы. Показаны принципы бонитировки сельскохозяйственных животных и методика составления плана племенной работы со стадом.Учебное пособие по дисциплине «Племенное дело в животноводстве» предназначено для обучающихся высших учебных заведений направления подготовки «Зоотехния».</t>
  </si>
  <si>
    <t>Свиньи: содержание, кормление и болезни. Учебное пособие для вузов, 2-е изд., стер.</t>
  </si>
  <si>
    <t>Кузнецов А. Ф., Алемайкин И. Д. и др.</t>
  </si>
  <si>
    <t>https://e.lanbook.com/book/246929</t>
  </si>
  <si>
    <t>978-5-507-44822-7</t>
  </si>
  <si>
    <t>В учебном пособии рассматриваются различные аспекты свиноводства: гигиена содержания, кормление, генетические методы селекции, основы биохимических процессов у свиней, ветеринарно-санитарная экспертиза в свиноводстве. Подробно рассматриваются вопросы лечения свиней, такие как акушерство и гинекология, хирургия в свиноводстве, незаразные болезни, отравления, инфекционные болезни, микопатии, инвазионные болезни свиней. Учебное пособие предназначено для студентов сельскохозяйственных вузов, слушателей институтов повышения квалификации. Может быть также полезно специалистам свиноводческих ферм, комплексов и фермерских хозяйств.</t>
  </si>
  <si>
    <t>Клетикова Л. В., Маннова М. С., Якименко Н. Н.</t>
  </si>
  <si>
    <t>https://e.lanbook.com/book/247313</t>
  </si>
  <si>
    <t>978-5-507-44307-9</t>
  </si>
  <si>
    <t>Учебное пособие адресовано студентам, обучающимся по специ
альности «Ветеринария», включает задачи по диагностике заболеваний, профилактике и терапии болезней животных разных видов и возрастных групп. Задачи составлены с учетом индикаторов достижения компетенций в соответствии с требованиями ФГОС 3++. Пособие является необходимой частью внеурочной работы студентов и позволяет закрепить теоретические и практические навыки, полученные во время контактной работы, подготовиться к текущей, промежуточной и итоговой аттестации.</t>
  </si>
  <si>
    <t>Основы физиологии и этологии животных. Учебник для вузов, 3-е изд., стер.</t>
  </si>
  <si>
    <t>Максимов В. И., Лысов В. Ф.</t>
  </si>
  <si>
    <t>978-5-507-44827-2</t>
  </si>
  <si>
    <t>Свириденко С. И., Назарова Е. Н.</t>
  </si>
  <si>
    <t>Учебное пособие предназначено для самостоятельной работы обучающихся по направлению  «Зоотехния», профиль «Непродуктивное животноводство» («Кинология»), изучающих дисциплину «Генетика и селекция собак». Данная дисциплина является синтетической и включает в себя знания различных дисциплин, прежде всего, «Разведение животных» и «Генетика». Учебное пособие разделено на два раздела: «Генетика собак» и «Селекция собак». Все разделы составлены с учетом последних достижений в генетике, клеточной и генной инженерии, касающихся собак. 
Данное пособие может быть также использовано для занятий по другим  дисциплинам направления, таким как «Разведение и содержание собак», «Племенное дело в собаководстве», « Стандарты пород собак», «Экспертная оценка собак» и др.</t>
  </si>
  <si>
    <t>Тарнуев Д. В.</t>
  </si>
  <si>
    <t>Учебное издание содержит задания и наглядные материалы для выполнения практических занятий и самостоятельной работы по разделам дисциплины «Кинология»: биология домашней собаки, собаководство, породы собак, практическое использование собак.
Предназначено для студентов вузов, обучающихся по направлению «Зоотехния».</t>
  </si>
  <si>
    <t>https://e.lanbook.com/book/247340</t>
  </si>
  <si>
    <t>978-5-507-44096-2</t>
  </si>
  <si>
    <t>Пособие содержит описание, краткую характеристику охотничьих собак различных групп пород в соответствии с классификацией пород Международной кинологической организации (FCI).
Учебное пособие предназначено в помощь студентам вузов, обучающимся по направлениям «Зоотехния», «Биология» и изучающим дисциплины «Кинология» и «Охотничье собаководство», при выполнении практических занятий и самостоятельных работ.</t>
  </si>
  <si>
    <t>Антипов С. Т., Панфилов В. А., Прибытков А. В.</t>
  </si>
  <si>
    <t>https://e.lanbook.com/book/247349</t>
  </si>
  <si>
    <t>978-5-8114-9924-3</t>
  </si>
  <si>
    <t>В учебнике обобщены и систематизированы материалы, касающиеся сущности и вопросов организации конструирования машин будущего в пищевых и перерабатывающих отраслях агропромышленного комплекса России.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15.00.00 «Машиностроение».</t>
  </si>
  <si>
    <t>Семенова Е. Г.</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</si>
  <si>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Учебное пособие предназначено для изучения дисциплины «Основы технологии пищевых производств» для обучающихся по направлениям подготовки «Технология производства и переработки сельскохозяйственной продукции», «Зоотехния» при изучении специализированных дисциплин по пищевым технологиям.</t>
  </si>
  <si>
    <t>Физико-химические основы и общие принципы переработки растительного сырья. Учебное пособие для вузов, 3-е изд., стер.</t>
  </si>
  <si>
    <t>Орлова Т. В., Ольховатов Е. А., Степовой А. В.</t>
  </si>
  <si>
    <t>978-5-507-44833-3</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</si>
  <si>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Книга может использоваться для проведения лабораторных, практических занятий и самостоятельной работы обучающихся различных направлений подготовки бакалавров, а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</si>
  <si>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Зуйкова А. А., Дорошенко О. М., Базулина А. А.</t>
  </si>
  <si>
    <t>https://e.lanbook.com/book/247385</t>
  </si>
  <si>
    <t>978-5-507-44137-2</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</si>
  <si>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Предлагаемое учебное пособие предназначено для бакалавров, обучающихся на педагогических и гуманитарных факультетах по направлениям подготовки «Педагогическое образование», «Психология и педагогика девиантного поведения», «Социальная работа» и смежных с ними, а также для курсантов и слушателей высших учебных заведений МВД РФ.</t>
  </si>
  <si>
    <t>Тропов И. А.</t>
  </si>
  <si>
    <t>Учебник содержит основные характеристики всемирно-исторического процесса, описывает роль и место России в этом процессе. В контексте изложения автор дает определения важнейших исторических понятий, а также даты ключевых событий, явлений и процессов зарубежной истории и истории России.
По информативности и доступности изложения учебник соответствует требованиям действующего Федерального государственного образовательного стандарта высшего образования (ФГОС ВО).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бакалавриата и специалитета, обучающихся по неисторическим направлениям подготовки.</t>
  </si>
  <si>
    <t>https://e.lanbook.com/book/247355</t>
  </si>
  <si>
    <t>978-5-8114-9927-4</t>
  </si>
  <si>
    <t>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«Экономика», «Управление персоналом», «Государственное и муниципальное управление» и др. Содержит все необходимые базовые сведения учебной дисциплины. Значительное внимание уделяется
составлению и оформлению организационнораспорядительных документов в соответствии с ГОСТ Р 7.0.972016, которые выполняют типовые управленческие функции и служат правовой основой для работы со всеми системами
и видами документов управления. Рассмотрены вопросы организации работы и функционирования службы документационного обеспечения управления (служба ДОУ). Разработан практикум для текущего и итогового контроля с вопросами, тестами и заданиями. В Приложении к учебному пособию приведены примеры законодательных и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</si>
  <si>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Учебное пособие составлено на основе программы дисциплины «Документационное обеспечение управления» и предназначено для студентов учебных заведений высшего образования, обучающихся по специальностям
«Менеджмент», «Управление персоналом», «Государственное и муниципальное управление» и др. При составлении учтены изменения, внесенные в Трудовое законодательство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Приведена краткая информация о преобразовании кадровых служб, профессиях будущего и о пути «кадровика» в HR-менеджеры.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</si>
  <si>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Книга песен без слов. Строфы, Часы столетий. Для фортепиано. Ноты</t>
  </si>
  <si>
    <t>978-5-507-44431-1</t>
  </si>
  <si>
    <t>Немецкий мыслитель ХХ века Мартин Хайдеггер писал, что песня (Lied) происходит от laudate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t>
  </si>
  <si>
    <t>Рациональные принципы фортепианной техники. Учебное пособие, 2-е изд., стер.</t>
  </si>
  <si>
    <t>Корто А.</t>
  </si>
  <si>
    <t>978-5-8114-4982-8</t>
  </si>
  <si>
    <t>Данная книга представляет собой сборник технических упражнений для фортепиано с комментариями, как их необходимо исполнять. Технические упражнения занимают важное место в развитии каждого пианиста. Настоящее издание фортепианных упражнений различных авторов имеет своей целью, с одной стороны, ознакомить пианистов с техническими рекомендациями крупных мастеров пианистического искусства и дать материал для повседневной работы, с другой - систематизировать материал для познания фортепианной техники того или иного исторического периода.
Книга адресована пианистам, педагогам и учащимся музыкальных специальностей.</t>
  </si>
  <si>
    <t>Баренбойм Л. А.</t>
  </si>
  <si>
    <t>Хрестоматия для фортепиано. Музыкальное училище. I курс. Ноты</t>
  </si>
  <si>
    <t>978-5-507-44368-0</t>
  </si>
  <si>
    <t>Хрестоматия, составленная на основе программ российских музыкальных училищ, включает сочинения русских и зарубежных композиторов XVII-XX веков. В сборник вошли полифонические произведения, произведения крупной формы, пьесы и этюды. Издание адресовано студентам первого курса, обучающимся на фортепианных отделениях музыкальных училищ и колледжей, и их педагогам.
The anthology, compiled on the basis of curriculums of music colleges in Russia, includes works by Russian and foreign composers of the 17th–20th centuries. The collection includes polyphonic works, works of a sonata form, pieces and studies.
The edition is addressed to first-year students studying at the piano departments of music colleges, and their teachers.</t>
  </si>
  <si>
    <t>Это учебное пособие, состоящее из книги и DVD, знакомит начинающего музыканта с основами игры на ударных. Оно содержит необходимую информацию, позволяющую заложить правильную техническую базу, научиться читать ноты, овладеть основами координации на установке, получить сведения о популярных ритмических рисунках и мн. др. 
 Для достижения наилучшего результата при работе с этим пособием рекомендуется параллельное использование книги и DVD. На видеодиске автор наглядно демонстрирует, как работают на практике технические приемы игры и примеры исполнения, сопровождая их краткими пояснениями. В книге дается развернутое и углубленное объяснение этих приемов, приводится нотная запись всех примеров; здесь вы также найдете рекомендации по методике работы над материалом, сведения о музыкальной терминологии, советы по расстановке и настройке барабанов, выбору инструмента и т. д., изложенные простым, доступным и при этом профессиональным языком.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(Более подробно об авторе — на сайте MaxKlots.com.)</t>
  </si>
  <si>
    <t>«Ангелы»: сборник вокально-хоровых сочинений для детей среднего и старшего возраста. Ноты</t>
  </si>
  <si>
    <t>Обухова Е. Э.</t>
  </si>
  <si>
    <t>978-5-8114-7025-9</t>
  </si>
  <si>
    <t>В сборник входят песни и романсы, сольные и хоровые произведения для детей среднего и старшего возраста, обучающихся в ДМШ и ДШИ. Это двух- и  трехголосные песни в основном лирического характера. Душевные, патриотические и духовные песни доставят  удовольствие многим слушателям и исполнителям. 
The collection includes songs and romances, solo and choral works for middle-aged and older children studying at children's music schools and children's schools of arts. These are two- and three-part songs, mainly of a lyrical nature. Soulful, patriotic and spiritual songs will delight many listeners and performers.</t>
  </si>
  <si>
    <t>Агрикола И. Ф.</t>
  </si>
  <si>
    <t>Иоганн Фридрих Агрикола (1720–1774) — немецкий композитор, органист, музыковед. Его труд «Наставление в искусстве пения» (“Anleitung zur Gesangskunst”) представляет собой переведенную, обработанную, дополненную и снабженную собственными комментариями книгу Пьера Франческо Този, итальянского певца и композитора. На русском языке сочинение издается впервые. 
Книга адресована студентам и педагогам вокальных отделений музыкальных колледжей и вузов, певцам, музыковедам, а также всем интересующимся историей вокального искусства.</t>
  </si>
  <si>
    <t>Хрестоматия для тенора. Музыкальное училище. I–II курсы. Ноты</t>
  </si>
  <si>
    <t>978-5-507-44575-2</t>
  </si>
  <si>
    <t>"Хрестоматия для тенора"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Сборник адресован студентам I-II курсов, обучающимся по специальности "Вокальное искусство".
“Anthology for Tenor” was compiled according to the curriculum at the solo singing classes of music colleges. The collection includes arias, romances and songs by Russian and foreign composers of the 17th–20th centuries.
The collection is addressed to students of 1st and 2nd year studying the “Vocal Art”.</t>
  </si>
  <si>
    <t>24 прелюдии и фуги Д. Шостаковича. Учебное пособие, 3-е изд., стер.</t>
  </si>
  <si>
    <t>Должанский А. Н.</t>
  </si>
  <si>
    <t>978-5-8114-8440-9</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</si>
  <si>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Предназначено для студентов и преподавателей средних и высших учебных заведений, музыковедов, исследователей, теоретиков, пианистов и композиторов.</t>
  </si>
  <si>
    <t>История фортепианного искусства. В 3-х частях. Часть 3. Учебник, 5-е изд., стер.</t>
  </si>
  <si>
    <t>978-5-507-44834-0</t>
  </si>
  <si>
    <t>Модный театр. Из истории оперного искусства. Учебное пособие</t>
  </si>
  <si>
    <t>Марчелло Б.</t>
  </si>
  <si>
    <t>978-5-507-44294-2</t>
  </si>
  <si>
    <t>"Трактат Бенедетто Марчело «Модный театр» является уникальным памятником музыкальной культуры XVIII в. Именитый венецианский патриций, завоевавший славу не только как как композитор, но и как видный политический деятель, в этом опусе подробно описывает процесс создания оперного спектакля. Перед читателем разворачивается яркая картина закулисной жизни барочного музыкального театра. Интриги импресарио, невежественность композиторов, снобизм певцов выносятся автором на суд публики. Однако, сатирическими выпадами Марчелло не ограничивается. «Модный театр» имеет особую ценность как важный источник информации по истории становления музыкального искусства, в котором можно почерпнуть бесценные сведения, касающиеся специфики барочной оперы. Трактат был и остается одним из самых популярных и репрезентативных публицистических сочинений XVIII в., он впервые выходит в печати на русском языке в полном объеме.
Книга предназначена для музыкантов-профессионалов, педагогов, студентов высших и средних специальных учебных заведений, а также широкого круга читателей, интересующихся историей оперного искусства."</t>
  </si>
  <si>
    <t>Мои воспоминания</t>
  </si>
  <si>
    <t>978-5-8114-9311-1</t>
  </si>
  <si>
    <t>Свои воспоминания выдающийся французский композитор Жюль Массне (1842–1912) написал в конце жизни. Живым и увлекательным языком он рассказывает о годах своего учения, первом успехе, постановках своих опер, путешествиях, сотрудничестве и дружбе с музыкантами, певцами, дирижерами, композиторами, издателями. 
Книга будет интересна музыкантам, певцам, студентам музыкальных училищ и вузов, музыковедам и широкому кругу любителей музыки и оперного театра.</t>
  </si>
  <si>
    <t>Гармоническое сольфеджио. Учебное пособие</t>
  </si>
  <si>
    <t>978-5-507-44257-7</t>
  </si>
  <si>
    <t>Данное пособие дополнит перечень учебно-методической литературы по музыкально-теоретическим дисциплинам и будет полезным для учащихся различных музыкальных специальностей, а также для преподавателей, работающих над проблемами развития гармонического слуха, мышления, а также интонационно-слухового освоения основных теоретических положений учебного курса гармонии. Структура пособия выстроена в соответствии с общепринятым курсом гармонии.
Учебное пособие предназначено для учащихся средних специальных учебных заведений.</t>
  </si>
  <si>
    <t>Сборник двухголосных сольфеджио с приложением образцов многоголосного пения. Учебное пособие, 2-е изд., стер.</t>
  </si>
  <si>
    <t>978-5-507-44776-3</t>
  </si>
  <si>
    <t>Ладухин Николай Михайлович (1860–1918) — русский музыкальный теоретик и композитор, автор целого ряда пособий, до сих пор успешно использующихся в педагогической практике на всех уровнях музыкального образования. Данный сборник содержит 100 двухголосных сольфеджио и ряд примеров многоголосного пения из сочинений Генделя и Палестрины. 
Издание предназначено для учащихся музыкальных школ и студентов средних специальных и высших учебных заведений.
Ladukhin Nikolai Mikhailovich (1860–1918) was a Russian music theorist and a composer, the author of numerous manuals that are to this day successfully used in pedagogical practice at all levels of music education. This collection includes 100 solfeggi for two voices and a number of examples of polyphonic singing from the works by Handel and Palestrina.
The edition is intended for pupils of children’s music schools and students of colleges and higher schools of music.</t>
  </si>
  <si>
    <t>«Музыкальный и театральный вестник» о балете (1856–1860). Учебное пособие</t>
  </si>
  <si>
    <t>978-5-507-44567-7</t>
  </si>
  <si>
    <t>В книге собраны материалы, публиковавшиеся на страницах «Музыкального и театрального вестника» (1856–1860). Это статьи об отдельных постановках и исполнителях, информационные сообщения о спектаклях и отчёты о них — все строки, так или иначе связанные с балетом или танцем. Вторая половина 1850-х годов — время, когда русская труппа отличалась большим количеством хороших танцовщиц, способных, по мнению критики, составить серьёзную конкуренцию приезжим, а потому значительная часть отзывов посвящалась именно им. Кроме того, этот период в отечественном хореографическом искусстве представлял собой своего рода «перекрёсток» творчества трёх балетмейстеров: Жюля Перро, завершавшего свои русские гастроли, Мариуса Петипа, о котором чаще писали как о танцовщике (но о трёх балетах которого «Вестник» уже успел сообщить), и Артура Сен-Леона. Благодаря публикуемым ныне материалам читателям предоставляется возможность открыть для себя подробности, способные дополнить современное знание о балете того времени.
Книга дополнена справочными списками упомянутых имён и балетных постановок, а также таблицей соответствия дат выпуска номеров журнала по юлианскому и григорианскому календарю; основной текст снабжён необходимыми комментариями.
Издание будет интересно теоретикам музыкального театра (балетоведам, театроведам, культурологам), его практикам (исполнителям, педагогам, балетмейстерам) и всем любителям балетного искусства.</t>
  </si>
  <si>
    <t>Концертмейстеру классического танца. Экзерсис на пальцах. Ноты</t>
  </si>
  <si>
    <t>978-5-507-44703-9</t>
  </si>
  <si>
    <t>Данный сборник продолжает серию «Концертмейстеру классического танца». В сборнике представлены примеры для сопровождения упражнений на пальцах.
Издание предназначено для концертмейстеров училищ, школ искусств, любительских коллективов.</t>
  </si>
  <si>
    <t>Петербургский балет. 1850-е годы: спектакли и хореографы. Монография</t>
  </si>
  <si>
    <t>Федорченко О. А.</t>
  </si>
  <si>
    <t>978-5-507-44438-0</t>
  </si>
  <si>
    <t>Представляемая книга является первой частью масштабного исследования «Петербургский балет. 1850-е годы», в которой рассматривается деятельность работавших в российской столице балетмейстеров (Жюль Перро и Жозеф Мазилье) и поставленные ими в эти годы спектакли. 
Описываемый период является наименее исследованным как в истории русского романтического балета вообще, так и  петербургского в частности. Настоящее исследование призвано расширить и дополнить имеющиеся сведения.
Издание адресовано теоретикам музыкального театра (балетоведам, театроведам, культурологам), его практикам (исполнителям, педагогам, балетмейстерам) и всем любителям балетного искусства.</t>
  </si>
  <si>
    <t>Тылес М. Г.</t>
  </si>
  <si>
    <t>https://e.lanbook.com/book/247373</t>
  </si>
  <si>
    <t>978-5-507-44354-3</t>
  </si>
  <si>
    <t>В пособии рассмотрены основы анализа линейных электрических цепей в установившихся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Пособие предназначено студентам, изучающим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специалистам в области электротехники, электроники и электросвязи.</t>
  </si>
  <si>
    <t>Почвоведение и инженерная геология. + Электроннон приложение. Учебное пособие для вузов, 3-е изд., стер.</t>
  </si>
  <si>
    <t>Захаров М. С., Корвет Н. Г. и др.</t>
  </si>
  <si>
    <t>https://e.lanbook.com/book/248774</t>
  </si>
  <si>
    <t>978-5-507-44882-1</t>
  </si>
  <si>
    <t>Даются начала геологических знаний в объёме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
К книге прилагаются дополнительные материалы, доступные в электронной библиотечной системе «Лань» по ссылке или QR-коду, указанным ниже.</t>
  </si>
  <si>
    <t>Стародубцев В. И.</t>
  </si>
  <si>
    <t>В учебном пособии в логической последовательности подробно изложены виды геодезических работ, начиная от ограждения участка будущего строительства и заканчивая благоустройством территории со всеми нюансами, не описываемыми в классических учебниках по инженерной геодезии. Материал для практического руководства собран на основе большого личного опыта работы в строительстве, архитектуре и в проектных организациях.
Предназначено для студентов, обучающихся по направлениям «Градостроительство» и «Строительство», всех форм обучения. Может быть использовано студентами негеодезических вузов при изучении основ геодезии и прохождении геодезической практики.</t>
  </si>
  <si>
    <t>В учебном пособии изложены основные вопросы механики идеальной и вязкой жидкости, а также совершенного газа. Рассмотрены течения несжимаемой жидкости в трубах, изоэнтропические одномерные течения газа, скачки уплотнения.
Учебное пособие предназначено для бакалавров, обучающихся по направлениям «Строительство» и «Природообустройство и водопользование».</t>
  </si>
  <si>
    <t>Непрерывные и дискретные нелинейные модели динамических систем. Монография, 2-е изд., стер.</t>
  </si>
  <si>
    <t>Бычков Ю. А., Соловьева Е. Б., Щербаков С. В.</t>
  </si>
  <si>
    <t>978-5-507-44919-4</t>
  </si>
  <si>
    <t>Научно-практическое пособие по расчёту динамики нелинейных непрерывных и дискретных математических моделей динамических систем. Книга состоит из двух частей. В первой части описан аналитически-численный метод анализа нелинейных непрерывных детерминированных математических моделей динамических систем любой природы. Во второй части рассмотрены математические модели, выступающие в роли аппроксиматоров нелинейных операторов динамических систем: многомерные полиномы, регрессионные модели, различные структуры нейронных сетей. Приведены примеры синтеза моделей частотных детекторов, нелинейных фильтров и компенсаторов.
Монография предназначена для студентов вузов, обучающихся по направлениям подготовки магистров «Информатика и вычислительная техника», «Информационные системы и технологии», «Радиотехника», «Инфокоммуникационные технологии и системы связи», «Приборостроение», «Биотехнические системы и технологии», «Системный анализ и управление», «Управление в технических системах» и аспирантов «Электроника, радиотехника и системы связи», «Управление в технических системах».</t>
  </si>
  <si>
    <t>В учебнике излагается содержание курса по дисциплине «Теория информационных процессов и систем», а также дополнительные материалы по дисциплинам «Системы поддержки принятия решений» и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 Учебник предназначен для формирования у студентов компетенций в соответствии с рабочей программой дисциплины «Теория информационных процессов и систем». Материалы учебника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больших данных.</t>
  </si>
  <si>
    <t>Операционные системы, среды и оболочки. Учебное пособие для вузов, 3-е изд., стер.</t>
  </si>
  <si>
    <t>978-5-507-44969-9</t>
  </si>
  <si>
    <t>Практическое введение в программную инженерию. Учебное пособие для вузов, 2-е изд., стер.</t>
  </si>
  <si>
    <t>978-5-507-44920-0</t>
  </si>
  <si>
    <t>Цифровая экономика. Электронный бизнес и электронная коммерция. Учебное пособие для вузов, 3-е изд., стер.</t>
  </si>
  <si>
    <t>https://e.lanbook.com/book/189400</t>
  </si>
  <si>
    <t>978-5-8114-9249-7</t>
  </si>
  <si>
    <t>В учебном пособии раскрываются вопросы современного состояния дел в области электронной коммерции в России и за рубежом. Настоящее пособие отвечает требованиям Федеральных государственных образовательных стандартов высшего профессионального образования третьего поколения и включает следующие обязательные разделы: все аспекты моделей и механизмов реализации основных видов электронной коммерции, специфика построения информационных порталов с учетом задач поисковой оптимизации, электронные деньги и электронные платежные системы, в том числе рассматриваются современные методы обеспечения информационной безопасности, а также примеры и особенности применения информационных технологий в электронном маркетинге и интернет-рекламе. Основное внимание в пособии уделяется электронной коммерции, однако часть материала посвящена актуальным вопросам цифровой экономики, электронного бизнеса.
Пособие предназначено для студентов и аспирантов направлений «Бизнес-информатика», «Прикладная информатика в области экономики».</t>
  </si>
  <si>
    <t>Экономика фирмы. Междисциплинарный анализ. Учебник для вузов, 2-е изд., стер.</t>
  </si>
  <si>
    <t>978-5-507-44957-6</t>
  </si>
  <si>
    <t>Радиоприемные устройства в системах радиосвязи. Учебное пособие для вузов, 4-е изд., стер.</t>
  </si>
  <si>
    <t>978-5-507-44923-1</t>
  </si>
  <si>
    <t>В учебном пособии рассмотрены конструктивные особенности приемников и радиоприемных устройств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выполнении лабораторных работ и курсовых проектов, а также может быть использовано студентами смежных специальностей и разных форм обучения.</t>
  </si>
  <si>
    <t>Методы прогнозирования качества воды. Учебное пособие для вузов, 2-е изд., стер.</t>
  </si>
  <si>
    <t>Федоров С. В., Кудрявцев А. В.</t>
  </si>
  <si>
    <t>https://e.lanbook.com/book/250922</t>
  </si>
  <si>
    <t>978-5-507-44976-7</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</si>
  <si>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t>
  </si>
  <si>
    <t>Основания и фундаменты. Решение практических задач. Учебное пособие для вузов, 4-е изд., стер.</t>
  </si>
  <si>
    <t>Мангушев Р. А., Усманов Р. А.</t>
  </si>
  <si>
    <t>978-5-507-44971-2</t>
  </si>
  <si>
    <t>В учебном пособии рассматриваются основные положения и примеры решения наиболее распространенных задач по дисциплине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строительных вузов, обучающихся по направлению подготовки «Строительство».</t>
  </si>
  <si>
    <t>Решебник по гидравлике. Учебное пособие для вузов, 2-е изд., испр. и доп.</t>
  </si>
  <si>
    <t>В учебном пособии рассматриваются вопросы гидравлики различных гидротехнических сооружений, как общего назначения (каналы, плотины, водосбросы), так и судоходных шлюзов, а также движение фильтрационных потоков в основании и конструкции плотин, вопросы гашения энергии и сопряжения бьефов в гидроузлах.
Учебное пособие предназначено для студентов высших учебных заведений, обучающихся по профилю «Гидротехническое строительство». Пособие будет также полезно аспирантам и инженерам-гидротехникам.</t>
  </si>
  <si>
    <t>Судоходные гидротехнические сооружения. Учебник для вузов, 2-е изд., стер.</t>
  </si>
  <si>
    <t>https://e.lanbook.com/book/250892</t>
  </si>
  <si>
    <t>978-5-507-44974-3</t>
  </si>
  <si>
    <t>В учебнике приведены сведения об истории развития, современном состоянии шлюзованных водных путей и расположенных на них судоходных гидротехнических сооружений: шлюзов, судоподъемников, судоходных каналов. Изложены основные положения эксплуатации и проведения наблюдений и исследований на судоходных гидротехнических сооружениях, а также принципы обеспечения безопасности сооружений.
Учебник предназначен для студентов вузов водного транспорта, обучающихся по направлениям бакалавриата «Строительство», «Управление водным транспортом и гидрографическое обеспечение судоходства», «Природообустройство и водопользование», «Экономика» и «Технология транспортных процессов» и по программам специалитета «Судовождение».</t>
  </si>
  <si>
    <t>Конструктивное обеспечение безопасности мореплавания. Монография, 2-е изд., стер.</t>
  </si>
  <si>
    <t>https://e.lanbook.com/book/250802</t>
  </si>
  <si>
    <t>978-5-507-44954-5</t>
  </si>
  <si>
    <t>В монографии изложены подходы по оценке риска навигационных аварий, связанных со столкновениями и посадками судов на мель. Эта оценка выполняется на основе разработанных авторами математических моделей неуправляемого движения судов с учетом человеческого фактора. Отдельное место в настоящем издании занимает глава, посвященная обеспечению безопасности судов, находящихся в штормовых условиях, в случае захвата волной их носовой оконечности. Это новый механизм, позволяющий объяснить гибель судов в штормовых условиях не человеческим фактором, как это обычно делается, а неправильным конструктивным оформлением судов в носовой оконечности. При этом авторы показали, что повышение безопасности мореплавания возможно путем изменения корпусных конструкций судов. Такие новые конструкции предлагаются в настоящей работе, большинство из них защищены патентами на изобретение.
Настоящее издание будет полезно как судоводителям, так и кораблестроителям, а также аспирантам и студентам, обучающимся по специальностям «Эксплуатация судовых энергетических установок», «Судовождение», «Применение и эксплуатация технических систем надводных кораблей и подводных лодок» и по направлению «Кораблестроение, океанотехника и системотехника объектов морской инфраструктуры».</t>
  </si>
  <si>
    <t>Рассмотрены основные свойства жидкостей, состав и структура гидравлического и пневматического приводов. Изложены особенности конструкции и работы гидронасосов, гидрораспределителей, вспомогательной и регулирующей гидроаппаратуры. Представлены схемы и описание устройства различных видов гидропривода рулевого управления, тормозов, навески трактора, а также гидродинамической и гидростатической трансмиссии. Описаны преимущества и недостатки пневматического привода, а также конструктивные особенности устройств, обеспечивающих этот привод в тормозных системах тракторов и автомобилей.
Учебное пособие предназначено для студентов высших учебных заведений инженерных специальностей, обучающихся по направлению подготовки «Наземные транспортно-технологические средства».</t>
  </si>
  <si>
    <t>Сафиуллин Р. Н., Резниченко В. В., Керимов М. А.</t>
  </si>
  <si>
    <t>Книга представляет собой учебное издание, в котором с системотехнических позиций представлены конструктивные решения основных систем электрооборудования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электрооборудования автомобиля, дать определения основным понятиям, описание некоторым электронным системам автомобиля.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</si>
  <si>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Ветеринарное акушерство с неонатологией и биотехника репродукции животных. Практикум. Учебное пособие для вузов, 2-е изд., стер.</t>
  </si>
  <si>
    <t>Авдеенко В. С., Федотов С. В., Лощинин С. О.</t>
  </si>
  <si>
    <t>978-5-507-44915-6</t>
  </si>
  <si>
    <t>Фармацевтическая химия. Журнал документации (рабочая тетрадь № 1) для студентов III курса очного обучения. 5 семестр. Учебное пособие для вузов, 3-е изд., стер.</t>
  </si>
  <si>
    <t>https://e.lanbook.com/book/249668</t>
  </si>
  <si>
    <t>978-5-507-44928-6</t>
  </si>
  <si>
    <t>Журнал документации (рабочая тетрадь № 1) разработан в качестве приложения к методическим указаниям к циклу практических занятий по фармацевтической химии для курсантов/студентов IIIкурса очного обучения (5 семестр). Содержит бланки документов и задания, необходимые для лабораторных занятий, и справочные материалы.</t>
  </si>
  <si>
    <t>Кущенко С. В.</t>
  </si>
  <si>
    <t>Корабельный устав Военно-Морского Флота Российской Федерации. Учебное пособие для вузов, 2-е изд., стер.</t>
  </si>
  <si>
    <t>https://e.lanbook.com/book/250826</t>
  </si>
  <si>
    <t>978-5-507-44993-4</t>
  </si>
  <si>
    <t>Оживы, Гимнопедии, Гноссиенны и другие пьесы для фортепиано. Ноты, 2-е изд., стер.</t>
  </si>
  <si>
    <t>https://e.lanbook.com/book/197087</t>
  </si>
  <si>
    <t>978-5-8114-9591-7</t>
  </si>
  <si>
    <t>Концерты для маленьких скрипачей. +СD. Ноты, 3-е изд., стер.</t>
  </si>
  <si>
    <t>978-5-507-44862-3</t>
  </si>
  <si>
    <t>Выступления музыкантов с самого раннего возраста связаны с жанром инструментального концерта. Именно многочастный концерт дает иcполнителю возможность многогранно раскрыть свой талант: показать интерпретаторское мастерство, владение инструментом и музыкальной формой.
Предлагаемые скрипичные концерты А. Вивальди, О. Ридинга и Ф. Зейтца давно и прочно вошли в педагогический репертуар учеников младших классов музыкальных школ и являются первой ступенькой на лестнице, ведущей к исполнительскому мастерству.
From the earliest age, musicians’ performances are linked with the genre of the instrumental concerto. It is the multi-part concerto that provides the best opportunity for performers to reveal every facet of their talents: to show their interpretation skills, their mastery of the instrument and the musical form.
Presented in the collection are violin concertos by A. Vivaldi, O. Rieding and F. Seitz which have been long and firmly established in the study repertoire of junior music school pupils, being the first step on the way to the heights of performing skill.</t>
  </si>
  <si>
    <t>Вокальные циклы на слова немецких поэтов. Ноты</t>
  </si>
  <si>
    <t>978-5-507-44258-4</t>
  </si>
  <si>
    <t>Камерно-вокальные жанры, наряду с фортепианными сочинениями, составляют основу наследия Эдварда Грига (1843-1907). К выбору текстов для песен и романсов композитор подходил с большой тщательностью, отдавая предпочтение скандинавским поэтам.  На тексты немецких авторов было создано три вокальных цикла: Четыре песни на слова Шамиссо и  Гейне соч. 2, Шесть стихотворений Шамиссо, Гейне, Уланда соч. 4, Шесть песен на слова Гейне, Гейбеля, Уланда, В. фон дер Фогельвейде, Гете и Боденштедта соч. 48. В них сильна подражательная природа классикам европейской романтической песни — Ф. Шуберту и Р. Шуману (в особенности в соч. 2 и соч. 4), но также явственно проступают черты уникального григовского стиля, окрашенного национальным норвежским колоритом. 
Издание адресовано студентам музыкальных училищ и вузов, профессиональным исполнителям, любителям вокальной музыки.
The main part of the legacy of Edvard Grieg (1843–1907) is represented, along with piano compositions, by works of chamber vocal genres. The composer chose the lyrics for songs and romances with much attention, giving preference to Scandinavian poets. He wrote three vocal cycles to the lyrics by German authors: Four Songs to Words by A. Chamisso and H. Heine, op. 2, Six Poems by A. Chamisso, H. Heine and L. Uhland, op. 4, Six Songs to Words by H. Heine, E. Geibel, L. Uhland, Walter von der Vogelweide, J. W. Goethe аnd F. Bodenstedt, op. 48. In lots of ways Grieg follows the classics of European romantic songs — F. Schubert and R. Schumann (especially in Op. 2 and Op. 4), but at the same time he clearly shows the features of his unique Griegian style, marked with national Norwegian colors.
The edition is addressed to students of music colleges and higher schools, professional performers, lovers of vocal music.</t>
  </si>
  <si>
    <t>Гигиена голоса для певцов. Учебное пособие, 7-е изд., стер.</t>
  </si>
  <si>
    <t>978-5-507-44936-1</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</si>
  <si>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Пособие адресовано студентам и преподавателям музыкальных вузов, оно вызовет интерес у преподавателей вокала и хорового класса средних специальных учебных заведений, детских школ искусств, хоровых студий и широкого круга читателей – любителей пения.
The author of the book considers singing as an artistically-esthetic phenomenon. She describes the idea of a human voice from the viewpoint of medicine, its specific sciences, which get us acquainted with the structure features of a vocal apparatus, its mechanism, hygiene protection and also vocal methodology. The book is intended for the students and teachers of music academies. It can also be interesting for vocal teachers and choral class of music colleges, children’s art schools, choral studios and a wide range of readers, enthusiasts of singing.</t>
  </si>
  <si>
    <t>Полный эстрадно-джазовый вокальный тренинг. Учебное пособие, 3-е изд, стер.</t>
  </si>
  <si>
    <t>978-5-507-44937-8</t>
  </si>
  <si>
    <t>Хрестоматия для сопрано. Музыкальное училище. I–II курсы. Ноты</t>
  </si>
  <si>
    <t>978-5-507-44816-6</t>
  </si>
  <si>
    <t>"Хрестоматия для 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 курсов, обучающимся по специальности "Вокальное искусство".
“Anthology for Soprano” was compiled according to the curriculum at the solo singing classes of music colleges. The collection includes arias, romances and songs by Russian and foreign composers of the 17th–20th centuries.
The collection is addressed to students of 1st and 2nd year studying the “Vocal Art”.</t>
  </si>
  <si>
    <t>Академик В.Н. Шацкая. Жизнь и творчество в документах, исследованиях, воспоминаниях</t>
  </si>
  <si>
    <t>Адищев В. И.</t>
  </si>
  <si>
    <t>978-5-507-44574-5</t>
  </si>
  <si>
    <t>Книга посвящена выдающемуся отечественному музыканту-педагогу, действительному члену Академии педагогических наук РСФСР профессору В.Н. Шацкой (1882-1978). В первой ее части публикуются документы, исследования, характеризующие жизненный путь и творческое наследие ученого, а также развитие отдельных сторон музыкального образования в дооктябрьской России и в СССР. Во второй части помещены воспоминания о В.Н. Шацкой. 
Адресуется научным работникам, преподавателям и студентам высших музыкальных и педагогических учебных заведений, всем, интересующимся историей отечественного музыкального образования.</t>
  </si>
  <si>
    <t>Начальный отбор в системе профессиональной подготовки артистов балета. Монография</t>
  </si>
  <si>
    <t>Масленников П. Ю.</t>
  </si>
  <si>
    <t>978-5-507-44568-4</t>
  </si>
  <si>
    <t>Монография Павла Юрьевича Масленникова посвящена проблеме отбора в хореографии. На обширной сравнительной базе данных студентов-выпускников профессиональных хореографических учебных заведений автор конкретизирует  модельные антропометрические показатели перспективных абитуриентов. Монография содержит подробное описание методов исследования и обсуждение полученных результатов.
Работа адресована педагогам по хореографическому искусству и другим специалистам в области танца.</t>
  </si>
  <si>
    <t>Дети приходят в театр. Страницы воспоминаний. Монография, 2-е изд., стер.</t>
  </si>
  <si>
    <t>Сац Н. И.</t>
  </si>
  <si>
    <t>978-5-507-44248-5</t>
  </si>
  <si>
    <t>Наталия Ильинична Сац со всей правдивостью рассказывает о себе, о своих детских театральных впечатлениях, о встречах со многими примечательными и знаменитыми людьми и главное преимущественно — о деле своей жизни, которому она отдавалась горячо и преданно,- о создании театра для детей. Единая целеустремленность Н. И. Сац нашла исчерпывающее отражение в ее стремительных поисках, в ее всепоглощающей любви к детям и к тому новому явлению искусства — театру для детей, инициатором которого она явилась. Книга адресована искусствоведам, историкам театра, а также широкому кругу читателей, которые смогут узнать о становлении детского театра, о насущных проблемах, с ним связанных, и познакомиться с автором книги — инетересной и смелой творческой личностью, своей деятельностью внесшей много ценного в историю советского театра.</t>
  </si>
  <si>
    <t>Структурно-параметрический синтез многосвязных систем управления. Монография, 3-е изд., стер.</t>
  </si>
  <si>
    <t>978-5-507-44953-8</t>
  </si>
  <si>
    <t>В монографии рассматриваются вопросы анализа и синтеза при динамическом проектировании многосвязных систем управления. Cовершенствование методов формализованного синтеза строится методом системного анализа топологической модели разработанного С-графа. Предложенные методы композиции и декомпозиции структурных компонентов систем позволяют осуществить синтез системы на различных этапах проектирования. Рассмотрены этапы формализованного синтеза многосвязных систем для важных задач народного хозяйства.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 Книга также будет полезна для  научных и инженерно-технических работников, занимающихся проектированием и внедрением систем управления сложными процессами.</t>
  </si>
  <si>
    <t>https://e.lanbook.com/book/212651</t>
  </si>
  <si>
    <t>Основной курс теоретической механики. Часть 2. Динамика системы материальных точек. Учебное пособие для вузов, 9-е изд., стер.</t>
  </si>
  <si>
    <t>https://e.lanbook.com/book/250805</t>
  </si>
  <si>
    <t>978-5-507-44955-2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</si>
  <si>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хорошее учебное пособие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t>
  </si>
  <si>
    <t>Органическая химия. Для фармацевтических и химико-биологических специальностей вузов. Учебное пособие для вузов, 2-е изд., стер.</t>
  </si>
  <si>
    <t>Иржак В. И.</t>
  </si>
  <si>
    <t>Корнеев В. И., Зозуля П. В. и др.</t>
  </si>
  <si>
    <t>Мерзлотоведение. Учебное пособие для вузов, 3-е изд., стер.</t>
  </si>
  <si>
    <t>Пендин В. В., Подборская В. О., Дубина Т. П.</t>
  </si>
  <si>
    <t>978-5-507-44966-8</t>
  </si>
  <si>
    <t>В первой части учебного пособия в сжатой форме изложены современные представления о формировании, распространении, составе и свойствах мерзлых грунтов, криогенных геологических процессах, закономерностях пространственной изменчивости мерзлых толщ, методах управления мерзлотными процессами.
Во второй части учебного пособия предложен практикум по расчетам многолетнемерзлых оснований, где рассмотрены номенклатура и свойства мерзлых грунтов и расчеты оснований и фундаментов при использовании вечномерзлых грунтов по первому и второму принципу, а также расчет оснований и фундаментов на действие сил морозного пучения.
Данное учебное пособие предназначено для студентов, обучающихся по направлению «Геология».</t>
  </si>
  <si>
    <t>https://e.lanbook.com/book/211739</t>
  </si>
  <si>
    <t>https://e.lanbook.com/book/211742</t>
  </si>
  <si>
    <t>Английский язык. История науки. The History of Science. Учебное пособие для вузов, 2-е изд., стер.</t>
  </si>
  <si>
    <t>Китаевич Б. Е., Сергеева М. Н. и др.</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</si>
  <si>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Учебник предназначен для учащихся высших учебных заведений водного транспорта.</t>
  </si>
  <si>
    <t>Бутенин Н. В., Лунц Я. Л., Меркин Д. Р.</t>
  </si>
  <si>
    <t>https://e.lanbook.com/book/249845</t>
  </si>
  <si>
    <t>Белоусов Ю. И., Пантась Я. С.</t>
  </si>
  <si>
    <t>https://e.lanbook.com/book/256040</t>
  </si>
  <si>
    <t>978-5-507-44344-4</t>
  </si>
  <si>
    <t>На основе теории рассеяния электромагнитных волн на статистически неровных поверхностях и с использованием фацетной стохастической модели взволнованного моря разработаны инженерные методики расчетов спектральных и поляризационных характеристик оптического излучения морского фона, антропогенных объектов и природных образований. Приведены статистически обеспеченные данные натурных измерений, полученные в разные сезоны года и на разных акваториях.
Монография рассчитана на разработчиков и пользователей многоспектральных оптико-электронных приборов дистанционного зондирования.</t>
  </si>
  <si>
    <t>Киселев Б. Р.</t>
  </si>
  <si>
    <t>В учебнике рассмотрена механическая сущность технологических машин, раскрыты вопросы назначения и работоспособности привода, приведены методики кинематических и прочностных расчетов механизмов, типичных деталей и узлов машин. Даны рекомендации оптимального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гидроприводов, соединяемых и управляемых муфт. Рассмотрены также вопросы эволюции, технического прогресса и эффективной эксплуатации основных деталей, узлов, передач машин. Приведена аналогия этих конструкций на примере известного велосипеда. Указаны средства повышения работоспособности деталей машин с использованием результатов исследований механических передач и смазочных материалов.
Издание предназначено в качестве учебника для бакалавриата и магистратуры по направлениям подготовки «Технологические машины и оборудование», «Прикладная механика», «Проектирование технологических машин и комплексов», «Конструкторско-технологическое обеспечение машиностроительных производств», «Эксплуатация транспортно-технологических машин и комплексов», «Агроинженерия».</t>
  </si>
  <si>
    <t>https://e.lanbook.com/book/254624</t>
  </si>
  <si>
    <t>https://e.lanbook.com/book/254681</t>
  </si>
  <si>
    <t>Комплексное обеспечение информационной безопасности на предприятии. Учебник для вузов, 2-е изд., стер.</t>
  </si>
  <si>
    <t>Тумбинская М. В., Петровский М. В.</t>
  </si>
  <si>
    <t>https://e.lanbook.com/book/256133</t>
  </si>
  <si>
    <t>978-5-507-45046-6</t>
  </si>
  <si>
    <t>https://e.lanbook.com/book/254651</t>
  </si>
  <si>
    <t>https://e.lanbook.com/book/249848</t>
  </si>
  <si>
    <t>Статистический анализ экспериментальных данных в пакетах MathCAD и Excel. Учебное пособие для вузов, 2-е изд., стер.</t>
  </si>
  <si>
    <t>https://e.lanbook.com/book/256109</t>
  </si>
  <si>
    <t>978-5-507-45039-8</t>
  </si>
  <si>
    <t>https://e.lanbook.com/book/254633</t>
  </si>
  <si>
    <t>Ефанов А. В., Ярош В. А.</t>
  </si>
  <si>
    <t>В учебнике рассмотрены вопросы теории систем автоматического управления и регулирования, изложены методы расчета условий устойчивости линейных и нелинейных систем.
Учебник предназначен для студентов высших учебных заведений, обучающихся по направлениям «Электроэнергетика и электротехника» и «Автоматизация технологических процессов и производств». Он может быть полезен также инженерам, аспирантам, магистрам и специалистам, занимающимся разработкой, проектированием и эксплуатацией систем автоматического управления.</t>
  </si>
  <si>
    <t>https://e.lanbook.com/book/249854</t>
  </si>
  <si>
    <t>https://e.lanbook.com/book/254693</t>
  </si>
  <si>
    <t>https://e.lanbook.com/book/242990</t>
  </si>
  <si>
    <t>https://e.lanbook.com/book/254675</t>
  </si>
  <si>
    <t>https://e.lanbook.com/book/256043</t>
  </si>
  <si>
    <t>978-5-507-44349-9</t>
  </si>
  <si>
    <t>Учебное пособие предназначено для использования при написании дипломного проекта (работы).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</si>
  <si>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Введение в градостроительную деятельность. Нормативно-правовое и информационное обеспечение. Учебное пособие для вузов, 2-е изд., стер.</t>
  </si>
  <si>
    <t>Скачкова М. Е., Монастырская М. Е.</t>
  </si>
  <si>
    <t>https://e.lanbook.com/book/256124</t>
  </si>
  <si>
    <t>978-5-507-45043-5</t>
  </si>
  <si>
    <t>https://e.lanbook.com/book/242870</t>
  </si>
  <si>
    <t>https://e.lanbook.com/book/254654</t>
  </si>
  <si>
    <t>https://e.lanbook.com/book/249833</t>
  </si>
  <si>
    <t>https://e.lanbook.com/book/247577</t>
  </si>
  <si>
    <t>Керро Н. И.</t>
  </si>
  <si>
    <t>Нормативы в строительстве</t>
  </si>
  <si>
    <t>https://e.lanbook.com/book/255635</t>
  </si>
  <si>
    <t>978-5-507-44287-4</t>
  </si>
  <si>
    <t>Рассмотрены некоторые аспекты инжиниринга и консалтинга при решении некоторых вопросов по обеспечению экологической безопасности строительства. Применительно к этим областям деятельности проанализированы требования недавно изданных нормативно-технических документов. Также приведены конкретные примеры использования этих документов на практике на различных этапах жизненного цикла объекта строительства.
Книга предназначена для студентов строительных вузов, обучающихся по направлению подготовки «Строительство». Может использоваться аспирантами, изучающими вопросы экологической безопасности строительства, а также инженерами-практиками, занятыми решением практических задач в рамках этого направления.</t>
  </si>
  <si>
    <t>Гидротехнические сооружения морских портов. Учебное пособие для вузов, 3-е изд., стер.</t>
  </si>
  <si>
    <t>Погодин В. А., Коровкин В. С. и др.</t>
  </si>
  <si>
    <t>https://e.lanbook.com/book/255005</t>
  </si>
  <si>
    <t>978-5-507-44998-9</t>
  </si>
  <si>
    <t>Материал книги содержит примеры компоновки морских портов, построенных в последние десятилетия в РФ и за рубежом, в том числе в северных морях при наличии льда. Приведены основные методы расчетов причальных сооружений с примерами численных расчетов. Рассмотрены вопросы действующего законодательства в области охраны морской среды как российские, так и международные. Уделено внимание организации работы строительных организаций, выполнению требований ISO.
Книга предназначена для студентов высших учебных заведений, аспирантов и молодых специалистов.</t>
  </si>
  <si>
    <t>Теоретические основы проектирования волностойких морских объектов. Монография, 2-е изд., испр. и доп.</t>
  </si>
  <si>
    <t>Кормилицин Ю. Н., Пыльнев Ю. В. и др.</t>
  </si>
  <si>
    <t>https://e.lanbook.com/book/255641</t>
  </si>
  <si>
    <t>978-5-507-44977-4</t>
  </si>
  <si>
    <t>https://e.lanbook.com/book/243008</t>
  </si>
  <si>
    <t>https://e.lanbook.com/book/255647</t>
  </si>
  <si>
    <t>978-5-507-44262-1</t>
  </si>
  <si>
    <t>Учебник подготовлен в соответствии с требованиями ФГОС ВО, ОПОП ВО и учебных планов подготовки бакалавров и магистров по направлению «Агроинженерия», а также с учетом учебных программ дисциплин «Экономическое обоснование инженернотехнических решений» и «Оценка эффективности инвестиционных проектов в агроинженерии». Учебный материал издания призван формировать у студентов универсальные, общепрофессиональные и профессиональные компетенции. Рассмотрены эволюция инженерно-технической деятельности и тенденции совершенствования технических средств производства, научные основы их экономической оценки. Особое место в учебнике отведено практикуму по экономической оценке технических средств и инженернотехнических решений в сельско-хозяйственном производстве.
Для студентов вузов по агроинженерным специальностям.</t>
  </si>
  <si>
    <t>Трунов Ю. В., Кирина И. Б.</t>
  </si>
  <si>
    <t>https://e.lanbook.com/book/255689</t>
  </si>
  <si>
    <t>978-5-507-44250-8</t>
  </si>
  <si>
    <t>https://e.lanbook.com/book/255695</t>
  </si>
  <si>
    <t>978-5-507-44252-2</t>
  </si>
  <si>
    <t>Практикум разработан в соответствии с ФГОС ВО по направлению подготовки «Садоводство» (уровень бакалавриата) для дисциплины (модуля) «Биология садовых культур». Целями дисциплины являются основы теоретических знаний и практических навыков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t>
  </si>
  <si>
    <t>Ильин Ю. М., Цыдыпова С. Б., Пашинова Н. В.</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</si>
  <si>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Учебное пособие предназначено для выполнения лабораторно-практических занятий обучающимися направления «Природообустройство и водопользование» и рассчитана на бакалавров, магистров, специалистов сельского хозяйства, почвоведов, экологов, преподавателей, аспирантов.</t>
  </si>
  <si>
    <t>Ториков В. Е., Дронов А. В. и др.</t>
  </si>
  <si>
    <t>https://e.lanbook.com/book/255683</t>
  </si>
  <si>
    <t>978-5-507-44143-3</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</si>
  <si>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Учебное пособие предназначено для студентов высших аграрных учебных заведений, магистров и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Российской Федерации.</t>
  </si>
  <si>
    <t>Фатыхов И. Ш., Корепанова Е. В. и др.</t>
  </si>
  <si>
    <t>https://e.lanbook.com/book/255722</t>
  </si>
  <si>
    <t>978-5-507-44053-5</t>
  </si>
  <si>
    <t>Учебное пособие содержит материал вузовского курса для реализации дисциплин в области растениеводства, земледелия и агрохимии в рамках основных образовательных программ высшего образования, раскрывающий современные представления о программировании урожайности полевых культур в Уральском регионе Нечерноземной зоны России. 
Предназначено для студентов, обучающихся по направлению «Агрономия», аспирантов — по направлению «Сельское хозяйство».</t>
  </si>
  <si>
    <t>https://e.lanbook.com/book/254699</t>
  </si>
  <si>
    <t>https://e.lanbook.com/book/242864</t>
  </si>
  <si>
    <t>Юлдашбаев Ю. А., Омбаев А. М. и др.</t>
  </si>
  <si>
    <t>https://e.lanbook.com/book/255839</t>
  </si>
  <si>
    <t>978-5-507-44362-8</t>
  </si>
  <si>
    <t>Файзрахманов Р. Н., Сушенцова М. А., Балакирев Н. А.</t>
  </si>
  <si>
    <t>Практикум, содержащий теоретический материал и методику проведения практических занятий, предназначен для студентов, магистров и аспирантов, обучающихся по направлению подготовки «Зоотехния». В нём раскрывается содержание дисциплины «Овцеводство и козоводство», приводятся варианты заданий и методика проведения практических занятий, что будет способствовать улучшению теоретической и профессиональной подготовки студентов, магистрантов и аспирантов очной и заочной форм обучения.</t>
  </si>
  <si>
    <t>Назарова А. В., Семенов Б. С.</t>
  </si>
  <si>
    <t>https://e.lanbook.com/book/255665</t>
  </si>
  <si>
    <t>978-5-507-44621-6</t>
  </si>
  <si>
    <t>В учебном пособии рассмотрены показания к проведению оперативных вмешательств на уретре у котов, подробно описаны различные способы проведения перинеальной уретростомии, причины послеоперационных осложнений и пути их профилактики.
Учебное пособие предназначено для практикующих ветеринарных врачей, для студентов, обучающихся по специальности «Ветеринария», и аспирантов, обучающихся по направлению подготовки «Ветеринария и зоотехния», при изучении дисциплин «Оперативная хирургия с основами топографической анатомии» и «Частная хирургия».</t>
  </si>
  <si>
    <t>https://e.lanbook.com/book/249836</t>
  </si>
  <si>
    <t>https://e.lanbook.com/book/255671</t>
  </si>
  <si>
    <t>978-5-507-44289-8</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</si>
  <si>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</si>
  <si>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Назарова А. В., Семенов Б. С., Кузнецова Т. Ш.</t>
  </si>
  <si>
    <t>В учебном пособии описаны методы доказательной медицины, которые позволяют определить единые критерии оценки диагностики, лечения, профилактики болезней, частоту встречаемости и распространения заболеваний в популяции. Учебное пособие предназначено для студентов и аспирантов, обучающихся по направлениям подготовки «Биологические науки» и «Ветеринария и зоотехния», при изучении курсов «Информатика и основы биологической статистики», «Информационные технологии в науке и образовании», «Научные исследования в животноводстве» и др.</t>
  </si>
  <si>
    <t>https://e.lanbook.com/book/247586</t>
  </si>
  <si>
    <t>https://e.lanbook.com/book/254702</t>
  </si>
  <si>
    <t>Декоративное собаководство. Учебное пособие для вузов, 3-е изд., стер.</t>
  </si>
  <si>
    <t>https://e.lanbook.com/book/256130</t>
  </si>
  <si>
    <t>978-5-507-45045-9</t>
  </si>
  <si>
    <t>Чурагулова З. С.</t>
  </si>
  <si>
    <t>https://e.lanbook.com/book/254705</t>
  </si>
  <si>
    <t>Сокольская О. Б., Теодоронский В. С., Вергунова А. А.</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</si>
  <si>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Первый том повествует о специализированных садах и парках, объединенных экологической тематикой, пассивным отдыхом на природе и оздоровлением населения.
Для студентов лесотехнических вузов, обучающихся по направлению подготовки «Ландшафтная архитектура», а также архитектурных высших учебных заведений, специалистов в областях градостроительства и ландшафтной архитектуры.</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</si>
  <si>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Данный том посвящен объектам ландшафтной архитектуры, связанных с культурнопознавательными, развлекательными, эстетическими видами рекреационной деятельности.
Для студентов лесотехнических вузов, обучающихся по направлению подготовки «Ландшафтная архитектура», а также в архитектурных высших учебных заведениях, специалистов в областях градостроительства и ландшафтной архитектуры.</t>
  </si>
  <si>
    <t>https://e.lanbook.com/book/211880</t>
  </si>
  <si>
    <t>https://e.lanbook.com/book/243017</t>
  </si>
  <si>
    <t>https://e.lanbook.com/book/247592</t>
  </si>
  <si>
    <t>Зорина И. Г., Соколов В. Д., Макарова В. В.</t>
  </si>
  <si>
    <t>https://e.lanbook.com/book/255989</t>
  </si>
  <si>
    <t>978-5-507-44131-0</t>
  </si>
  <si>
    <t>Учебное пособие разработано в соответствии с требованиями ФГОС ВО (3++) по специальности «Медико-профилактическое дело» (Утвержден приказом Министерства образования и науки Российской Федерации от 15 июня 2017 г. № 552).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содержанием ксенобиотиков в продуктах питания и готовой пищей, предприятиями общественного питания, торговли, предприятий пищевой и перерабатывающей промышленности.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дисциплине «Гигиена питания».</t>
  </si>
  <si>
    <t>Зорина И. Г., Емельянова Л. А.</t>
  </si>
  <si>
    <t>Учебное пособие предназначено для самостоятельной работы студентов 6 курса медико-профилактического факультета по дисциплине «Санитарно-гигиенические лабораторные исследования». 
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В пособии рассмотрены теоретические и практические аспекты обеспечения санитарного надзора в системе «человек-среда обитания в условиях населенных мест». 
Пособие составлено в соответствии с рабочей программой дисциплины «Санитарно-гигиенические лабораторные исследования», разработано с учетом требований ФГОС ВО (3++) по специальности «Медико-профилактическое дело» (уровень специальности), утвержденного приказом Министерства образования и науки РФ № 552 от 15.06.2017 г. Научная специальность – «Гигиена».
Для студентов медико-профилактического факультета.</t>
  </si>
  <si>
    <t>Илясов Л. В., Иванова Н. И.</t>
  </si>
  <si>
    <t>Приводятся краткие сведения об основных функциональных системах организма человека. Излагаются принципы действия аппаратов искусственных сердца, легких, почек, печени и др., описывается их работа. Рассматриваются современные средства реабилитации функциональных систем организма человека, такие как бионические протезы конечностей, сердца, уха, глаза и др.
Пособие предназначено для студентов, обучающихся по направлению подготовки "Биотехнические системы и технологии". Также пособие может быть полезно для студентов, обучающихся по специальности "Лечебное дело", "Анестезиология-реаниматология", научным работникам и инженерам, занимающимся разработкой средств медицинской техники.</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</si>
  <si>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организации», «Экономика», «Управление персоналом», «Государственное и муниципальное управление» и др. Содержит все необходимые базовые сведения в области административного и кадрового делопроизводства в соответствии с ГОСТ Р 7.0.972016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Учебное пособие может быть полезным преподавателям, руководителям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</si>
  <si>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Обеспечение сохранности, реставрация и консервация документов. Учебное пособие для вузов, 5-е изд., стер.</t>
  </si>
  <si>
    <t>https://e.lanbook.com/book/256118</t>
  </si>
  <si>
    <t>978-5-507-45047-3</t>
  </si>
  <si>
    <t>Диалоги о фонетике. Учебно-методическое пособие для вузов, 3-е изд., стер.</t>
  </si>
  <si>
    <t>Горшенева И. А.</t>
  </si>
  <si>
    <t>https://e.lanbook.com/book/255095</t>
  </si>
  <si>
    <t>978-5-507-45000-8</t>
  </si>
  <si>
    <t>Пособие представляет собой сжатое изложение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уже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Рекомендуется студентам факультетов специального образования, а также учителям-логопедам.
Учебно-методическое пособие адресовано студентам, обучающимся по направлению подготовки «Специальное (дефектологическое) образование», профили: «Логопедия», «Дошкольная дефектология».</t>
  </si>
  <si>
    <t>Ватолкина Н. Ш., Горбунов В. Я. и др.</t>
  </si>
  <si>
    <t>https://e.lanbook.com/book/256073</t>
  </si>
  <si>
    <t>978-5-507-44306-2</t>
  </si>
  <si>
    <t>Учебник содержит основы научных знаний и практические инструменты по учебным дисциплинам «Профессиональная деятельность научно-педагогического работника высшей школы» и «Педагогика высшей школы». В нем в компактном виде изложены современные методики и технологии проектирования образовательных программ, преподавания дисциплин инженерного цикла, формирования коммуникационной модели образовательной среды, выбора и применения электронных средств обучения, что отражает ключевые элементы современного образовательного процесса в вузе. Предложенные в учебнике подходы, средства и методики обучения позволят будущему педагогу высшей школы овладеть профессиональным мастерством в преподавании инженерных специальностей. Содержание учебника отвечает требованиям Федерального государственного образовательного стандарта высшего образования последнего поколения.
Учебник предназначен студентам бакалавриата, магистрантам, аспирантам, обучающимся по педагогическим направлениям подготовки, и слушателям дополнительного профессионального педагогического образования, а также может быть полезен преподавателям высшей школы, работающим в вузах инженерной направленности.</t>
  </si>
  <si>
    <t>Балута А. А., Орлова Н. Н.</t>
  </si>
  <si>
    <t>Бардамов Г. Б., Шаргаев А. Г., Бадлуева С. В.</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</si>
  <si>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высшего образования по направлениям подготовки бакалавриата в соответствии с требованиями Федерального образовательного стандарта.
Адресован студентам вузов, изучающим дисциплину «Физическая культура», а также всем желающим сдать нормативы нового комплекса ГТО.</t>
  </si>
  <si>
    <t>Теория и методика избранного вида спорта. Спортивная подготовка в гольфе. Учебное пособие для вузов, 2-е изд., стер.</t>
  </si>
  <si>
    <t>https://e.lanbook.com/book/256490</t>
  </si>
  <si>
    <t>978-5-507-45060-2</t>
  </si>
  <si>
    <t>https://e.lanbook.com/book/245447</t>
  </si>
  <si>
    <t>https://e.lanbook.com/book/245399</t>
  </si>
  <si>
    <t>https://e.lanbook.com/book/242915</t>
  </si>
  <si>
    <t>https://e.lanbook.com/book/249683</t>
  </si>
  <si>
    <t>Настоящая книга Л. А. Баренбойма посвящена вопросам воспитания музыканта-исполнителя: методам обучения, раскрытию творческого начала, целенаправленности занятий, самостоятельности, выбору репертуара и т.д.
Методика Баренбойма, изложенная в данной книге, оказывает огромное воздействие на понимание механизма обучения музыкантов. Живые яркие очерки о самых актуальных в наше время проблемах воспитания исполнителей, о «спешащей педагогике», «сомневающемся педагоге», о творческом музицировании, будут интересны как преподавателям , так и студентам музыкальных учебных заведений.
Пособие адресовано педагогам-музыкантам, студентам Вузов искусств и широкому кругу любителей музыки.</t>
  </si>
  <si>
    <t>Пьесы для струнного квартета и фортепиано. Ноты</t>
  </si>
  <si>
    <t>978-5-507-44949-1</t>
  </si>
  <si>
    <t>Данный сборник предназначен для учащихся старших классов детских музыкальных школ и детских школ искусств, музыкальных колледжей и консерваторий, а также для профессиональных музыкантов. 
Целью сборника является обновление и расширение репертуара для ансамблевой игры на струнных инструментах. Сборник состоит из девяти разнохарактерных, разностильных пьес русских и зарубежных композиторов. Семь пьес написаны для состава: две скрипки и две виолончели. Две пьесы – для классического состава струнного квартета. Аранжировки сделаны с учётом технических возможностей юных исполнителей и специфики звучания инструментов. 
Большинство пьес впервые аранжированы для данного исполнительского состава. А некоторые из них, такие, как ария Гения Холода из оперы «Король Артур» Г. Перселла, квартет из оперы «Риголетто» Дж. Верди, романс С. Рахманинова «Не пой, красавица»  вряд ли вообще имели инструментальное прочтение. Последняя пьеса сборника – это попурри на темы танцевальной салонной музыки, популярной в России в конце XIX – начале XX веков, малоизвестных композиторов Франца Бауэра, Николая Мирского, Феодора Родде.
Все пьесы вошли в репертуар камерных ансамблей СПб ГБУ ДО «Царскосельская гимназия искусств имени Анны Андреевны Ахматовой».  
This collection is intended for senior students of children’s music schools and children’s  schools of arts, music colleges and conservatories, as well as for professional musicians.
The purpose of the collection is to enrich and expand the repertoire for strings ensembles. The collection consists of nine pieces of diverse character and style by Russian and foreign composers. Seven pieces are written for two violins and two cellos. Two pieces are for classical string quartet. The transcriptions are made regarding the technical abilities of young performers and the specifics of the instruments’ sound.
Most of the pieces are arranged for such kind of ensemble for the first time. Some of them, i.e. Aria of Cold Genius from the opera “King Arthur” b</t>
  </si>
  <si>
    <t>https://e.lanbook.com/book/242921</t>
  </si>
  <si>
    <t>https://e.lanbook.com/book/249689</t>
  </si>
  <si>
    <t>https://e.lanbook.com/book/247667</t>
  </si>
  <si>
    <t>https://e.lanbook.com/book/245456</t>
  </si>
  <si>
    <t>https://e.lanbook.com/book/245450</t>
  </si>
  <si>
    <t>https://e.lanbook.com/book/249719</t>
  </si>
  <si>
    <t>https://e.lanbook.com/book/247664</t>
  </si>
  <si>
    <t>https://e.lanbook.com/book/245429</t>
  </si>
  <si>
    <t>https://e.lanbook.com/book/255200</t>
  </si>
  <si>
    <t>https://e.lanbook.com/book/242948</t>
  </si>
  <si>
    <t>https://e.lanbook.com/book/242927</t>
  </si>
  <si>
    <t>https://e.lanbook.com/book/247670</t>
  </si>
  <si>
    <t>https://e.lanbook.com/book/249728</t>
  </si>
  <si>
    <t>https://e.lanbook.com/book/242912</t>
  </si>
  <si>
    <t>https://e.lanbook.com/book/254561</t>
  </si>
  <si>
    <t>https://e.lanbook.com/book/242897</t>
  </si>
  <si>
    <t>https://e.lanbook.com/book/254564</t>
  </si>
  <si>
    <t>https://e.lanbook.com/book/247673</t>
  </si>
  <si>
    <t>https://e.lanbook.com/book/242888</t>
  </si>
  <si>
    <t>https://e.lanbook.com/book/245438</t>
  </si>
  <si>
    <t>https://e.lanbook.com/book/247676</t>
  </si>
  <si>
    <t>https://e.lanbook.com/book/245459</t>
  </si>
  <si>
    <t>https://e.lanbook.com/book/254567</t>
  </si>
  <si>
    <t>https://e.lanbook.com/book/245477</t>
  </si>
  <si>
    <t>https://e.lanbook.com/book/242918</t>
  </si>
  <si>
    <t>Уроки виртуозного пения. Ноты</t>
  </si>
  <si>
    <t>978-5-507-44875-3</t>
  </si>
  <si>
    <t>Франческо Ламперти (1813–1892) — итальянский вокальный педагог, профессор пения в Миланской консерватории, автор нескольких учебных пособий по пению, среди которых данное руководство «Уроки виртуозного пения», впервые увидевшее свет в 1875 году и содержащее упражнения для развития и совершенствования колоратурного пения, исполнения украшений, каденций.
Данная книга будет полезна студентам средних и высших музыкальных учебных заведений, вокалистам, педагогам, а также широкому кругу любителей пения.
Francesco Lamperti (1813–1892) was an Italian singing teacher, professor of vocals at Milan conservatory, an author of number of guides in singing, among which is the current manual “Vocal Studies in Bravura”, first published in 1875 and presenting the exercises for training and mastering the coloratura style, performing the embellishments and cadenzas.
This book will be useful for students of music colleges and higher schools, vocalists, teachers, and also for a wide range of amateur singers.</t>
  </si>
  <si>
    <t>Хрестоматия для баритона и баса. Музыкальное училище. I–II курсы. Ноты</t>
  </si>
  <si>
    <t>https://e.lanbook.com/book/255203</t>
  </si>
  <si>
    <t>978-5-507-44878-4</t>
  </si>
  <si>
    <t>"Хрестоматия для баритона и баса"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XVI-XX веков. 
Издание адресовано студентам I-II курсов, обучающимся по специальности "Вокальное искусство".</t>
  </si>
  <si>
    <t>Хрестоматия для меццо-сопрано. Музыкальное училище. I–II курсы. Ноты</t>
  </si>
  <si>
    <t>978-5-507-44876-0</t>
  </si>
  <si>
    <t>"Хрестоматия для меццо-сопрано"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 курсов, обучающимся по специальности "Вокальное искусство".</t>
  </si>
  <si>
    <t>https://e.lanbook.com/book/255206</t>
  </si>
  <si>
    <t>https://e.lanbook.com/book/249710</t>
  </si>
  <si>
    <t>Хрестоматия для тенора. Музыкальное училище. III–IV курсы. Ноты</t>
  </si>
  <si>
    <t>978-5-507-44947-7</t>
  </si>
  <si>
    <t>"Хрестоматия для тенора"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Сборник адресован студентам III-IV курсов, обучающимся по специальности "Вокальное искусство".</t>
  </si>
  <si>
    <t>https://e.lanbook.com/book/242963</t>
  </si>
  <si>
    <t>https://e.lanbook.com/book/245402</t>
  </si>
  <si>
    <t>https://e.lanbook.com/book/247655</t>
  </si>
  <si>
    <t>https://e.lanbook.com/book/256361</t>
  </si>
  <si>
    <t>Байки Мадам Жанночки. Миниатюры о жизни музыкантов и музыкальном театре</t>
  </si>
  <si>
    <t>Паша Блюм</t>
  </si>
  <si>
    <t>978-5-507-44896-8</t>
  </si>
  <si>
    <t>В сборнике Паши Блюм лирические зарисовки органично переплетаются с остроумными байками.
Миниатюры о музыке повеселят всех, а непосвященным еще и приоткроют двери в закулисный мир музыкального театра.
Многие музыканты узнают себя и своих коллег, поскольку автору подсказала эти истории сама жизнь.</t>
  </si>
  <si>
    <t>Георгий Свиридов: ленинградские страницы жизни и творчества. Монография</t>
  </si>
  <si>
    <t>Емельянова М. Э.</t>
  </si>
  <si>
    <t>https://e.lanbook.com/book/255212</t>
  </si>
  <si>
    <t>978-5-507-44897-5</t>
  </si>
  <si>
    <t>Книга посвящена ленинградскому периоду жизни и творчества великого русского композитора ХХ века Георгия Васильевича Свиридова. Начальный этап творческой биографии композитора впервые рассматривается в историческом и культурном контексте эпохи, в неразрывной связи с культурной атмосферой города, его музыкальной жизнью и творческой средой выдающихся композиторов и педагогов. Научная ценность издания обусловлена многочисленными архивными источниками, большинство из которых впервые вводится в научный оборот. Книга богато иллюстрирована, впервые публикуются многие документы и письма из личного архива Г. В. Свиридова. 
Книга адресована широкому кругу читателей, в том числе ученым-гуманитариям, профессиональным музыкантам, любителям музыки, студенческой молодежи и призвана помочь  лучше осознать истинный масштаб творческой личности Свиридова, глубже понять многогранность его сочинений, их укорененность в культурной традиции и в то же время включенность в самые насущные проблемы современности.</t>
  </si>
  <si>
    <t>https://e.lanbook.com/book/242978</t>
  </si>
  <si>
    <t>https://e.lanbook.com/book/249698</t>
  </si>
  <si>
    <t>https://e.lanbook.com/book/249725</t>
  </si>
  <si>
    <t>https://e.lanbook.com/book/249692</t>
  </si>
  <si>
    <t>https://e.lanbook.com/book/245480</t>
  </si>
  <si>
    <t>https://e.lanbook.com/book/249686</t>
  </si>
  <si>
    <t>https://e.lanbook.com/book/250250</t>
  </si>
  <si>
    <t>https://e.lanbook.com/book/245483</t>
  </si>
  <si>
    <t>https://e.lanbook.com/book/249716</t>
  </si>
  <si>
    <t>https://e.lanbook.com/book/242924</t>
  </si>
  <si>
    <t>https://e.lanbook.com/book/245486</t>
  </si>
  <si>
    <t>https://e.lanbook.com/book/245462</t>
  </si>
  <si>
    <t>https://e.lanbook.com/book/242906</t>
  </si>
  <si>
    <t>https://e.lanbook.com/book/242903</t>
  </si>
  <si>
    <t>https://e.lanbook.com/book/247652</t>
  </si>
  <si>
    <t>https://e.lanbook.com/book/245453</t>
  </si>
  <si>
    <t>https://e.lanbook.com/book/249722</t>
  </si>
  <si>
    <t>https://e.lanbook.com/book/242942</t>
  </si>
  <si>
    <t>https://e.lanbook.com/book/254555</t>
  </si>
  <si>
    <t>https://e.lanbook.com/book/249911</t>
  </si>
  <si>
    <t>https://e.lanbook.com/book/255197</t>
  </si>
  <si>
    <t>https://e.lanbook.com/book/245465</t>
  </si>
  <si>
    <t>https://e.lanbook.com/book/245441</t>
  </si>
  <si>
    <t>https://e.lanbook.com/book/247661</t>
  </si>
  <si>
    <t>https://e.lanbook.com/book/242909</t>
  </si>
  <si>
    <t>Сценарно-режиссерские основы. Учебно-методическое пособие для вузов</t>
  </si>
  <si>
    <t>Чеченёва Н. Г.</t>
  </si>
  <si>
    <t>https://e.lanbook.com/book/255209</t>
  </si>
  <si>
    <t>978-5-507-44569-1</t>
  </si>
  <si>
    <t>В учебно-методическом пособии раскрываются теоретические и практические аспекты сценарно-режиссёрских основ, технология составления сценариев и постановки различных видов культурно-досуговых программ.
Пособие предназначено для обучающихся в вузах культуры и для всех, кто бы хотел интересно и грамотно составить сценарий, организовать и провести культурно-досуговую программу.</t>
  </si>
  <si>
    <t>https://e.lanbook.com/book/256094</t>
  </si>
  <si>
    <t>978-5-507-44055-9</t>
  </si>
  <si>
    <t>В учебном пособии рассматривается развитие всей системы естественных наук: от космологических воззрений о зарождении Вселенной до дисциплин, изучающих мельчайшие частицы материи. Показывается, как эволюция представлений о природе вещества и излучения неоднократно порождала кризисные ситуации, выходом из которых являлось кардинальное изменение принятых моделей объяснения, что приводило к возникновению принципиально новых научных парадигм. 
Излагается историческая и логическая последовательность событий, образующих общий процесс эволюции материи от Большого взрыва до наших дней, в частности явления нуклеосинтеза, химической и биологической эволюции, а также феномен возникновения разума во Вселенной. Обсуждается роль научного сообщества в верификации и признании выдающихся естественно-научных открытий. Пособие соответствует ФГОС ВО последнего поколения.
Для студентов вузов, изучающих дисциплину «Концепции современного естествознания» (или «Естественно-научная картина мира»), в том числе гуманитарных направлений подготовки, а также магистрантов, изучающих дисциплины «Логика и методология науки», «Философские проблемы естествознания», «Методика проведения НИР».</t>
  </si>
  <si>
    <t>https://e.lanbook.com/book/254630</t>
  </si>
  <si>
    <t>https://e.lanbook.com/book/254708</t>
  </si>
  <si>
    <t>Погонышев В. А., Панов М. В., Погонышева Д. А.</t>
  </si>
  <si>
    <t>Учебное пособие содержит необходимые материалы по подготовке контрольных работ и самостоятельных заданий при изучении физики для студентов инженерных специальностей аграрных университетов в соответствии с программой по направлениям подготовки «Агроинженерия» и «Агрономия».</t>
  </si>
  <si>
    <t>Основы физической оптики. Учебное пособие для вузов, 2-е изд., стер.</t>
  </si>
  <si>
    <t>https://e.lanbook.com/book/201194</t>
  </si>
  <si>
    <t>978-5-8114-9939-7</t>
  </si>
  <si>
    <t>https://e.lanbook.com/book/254711</t>
  </si>
  <si>
    <t>Айнштейн В. Г., Захаров М. К. и др.</t>
  </si>
  <si>
    <t>Конюхов В. Ю., Гребенник А. В. и др.</t>
  </si>
  <si>
    <t>Алимов А. М., Ахметов Т. М. и др.</t>
  </si>
  <si>
    <t>https://e.lanbook.com/book/254723</t>
  </si>
  <si>
    <t>https://e.lanbook.com/book/242981</t>
  </si>
  <si>
    <t>https://e.lanbook.com/book/243020</t>
  </si>
  <si>
    <t>Изимариева З. Н.</t>
  </si>
  <si>
    <t>https://e.lanbook.com/book/256091</t>
  </si>
  <si>
    <t>978-5-507-44359-8</t>
  </si>
  <si>
    <t>Учебное пособие охватывает материал, предусмотренный типовой программой по высшему образованию для направления подготовки «Лесное дело». Цель пособия – формирование у обучающихся способности применять современные коммуникативные технологии на иностранном (английском) языке для академического и профессионального общения. Пособие состоит из трех частей. Основной структурной единицей является методический комплекс, представляющий собой тематически законченный раздел – урок (Unit). Уроки состоят из секций: text work, word study, speaking practice, video watching, project work, discussion, independent reading, writing. Единство структуры каждого урока создает целостность, тематическое и методическое единство.
Пособие предназначено для аудиторной и самостоятельной работы магистрантов лесохозяйственных направлений подготовки в рамках дисциплины «Иностранный язык в профессиональной деятельности». Пособие может быть также рекомендовано для самостоятельной работы специалистам и бакалаврам высших учебных заведений.</t>
  </si>
  <si>
    <t>Зорина Е. М.</t>
  </si>
  <si>
    <t>https://e.lanbook.com/book/256088</t>
  </si>
  <si>
    <t>978-5-507-44421-2</t>
  </si>
  <si>
    <t>Цель настоящего пособия, которое является частью цикла «Инструменты профессиональноличностного развития», — ознакомление магистрантов и аспирантов с основными правилами оформления и написания научных статей на русском и английском языке в формате IMRAD, то есть с экспериментальной частью исследования.
В пособии объясняется важность публикационной активности автора для отражения результатов научноисследовательской работы, а также даются конкретные рекомендации по написанию и оформлению статьи в международном формате. Особое внимание уделяется смысловой структуре статьи, что дополняется подробной характеристикой ее разделов. Все теоретические положения сопровождаются конкретными примерами и заданиями, направленными на формирование гибких навыков и необходимых компетенций.
Учебное пособие предназначено для магистров и аспирантов гуманитарного профиля подготовки, но может быть полезно всем студентам-исследователям, собирающимся публиковаться в высокорейтинговых журналах наукометрических баз Scopus или Web of Science (WoS).</t>
  </si>
  <si>
    <t>https://e.lanbook.com/book/212447</t>
  </si>
  <si>
    <t>Учебное пособие предназначено для методического обеспечения преподавания бакалаврам высших учебных заведений дисциплины «Автоматизация судовых энергетических установок». Дисциплина соответствует направлению подготовки «Кораблестроение, океанотехника, системотехника объектов морской инфраструктуры» и профилю «Системы электро-энергетики и автоматизации судов». Целью освоения дисциплины является формирование у студентов исходного объема знаний и представлений о назначении, устройстве, принципе действия, характеристиках и основных функциях систем автоматизации судовых энергетических установок.
Учебное пособие, разработанное коллективом преподавателей кафедры судовой автоматики и измерений Санкт Петербургского государственного морского технического университета, содержит разделы, в которых рассматриваются общие сведения об автоматизации судовой энергетической установки, основные понятия теории автоматического регулирования, особенности автоматизации судовых дизельных и ядерных энергетических установок, а также методические указания и программное обеспечение цикла лабораторных работ и итогового компьютерного тестирования.</t>
  </si>
  <si>
    <t>Организация интермодальных перевозок. Конспект лекций. Учебное пособие для вузов, 5-е изд., стер.</t>
  </si>
  <si>
    <t>https://e.lanbook.com/book/258437</t>
  </si>
  <si>
    <t>978-5-507-45133-3</t>
  </si>
  <si>
    <t>Определитель покрытосеменных древесных растений по плодам и семенам. Учебное пособие для вузов, 2-е изд., стер.</t>
  </si>
  <si>
    <t>https://e.lanbook.com/book/258449</t>
  </si>
  <si>
    <t>978-5-507-45134-0</t>
  </si>
  <si>
    <t>Джазовый букварь скрипача. Учебное пособие, 2-е изд., стер.</t>
  </si>
  <si>
    <t>https://e.lanbook.com/book/233462</t>
  </si>
  <si>
    <t>978-5-507-44411-3</t>
  </si>
  <si>
    <t>«Джазовый букварь скрипача» Ю. И. Беспалова, опытного педагога, призван помочь начинающим джазменам освоить азы импровизации на скрипке. Каждый раздел сопровождается теоретической заметкой и практическими упражнениями.
Издание адресовано скрипачам различного уровня профессиональной подготовки, начиная со средних классов музыкальной школы, а также всем интересующимся джазовой импровизацией.</t>
  </si>
  <si>
    <t>Курс дифференциальной геометрии и топологии: Учебник. 3-е изд., перераб. и доп.</t>
  </si>
  <si>
    <t>Мищенко А.С., Фоменко А.Т.</t>
  </si>
  <si>
    <t>978-5-8114-0966-2</t>
  </si>
  <si>
    <t>Книга представляет собой курсдифференциальной геометрии, читаемый в течение двух семестров на математических факультетах университетов. Она содержит основной прогаммный материал по общей топологии, нелинейным системам координат, теории гладких многообразий, теории кривых и поверхностей, группам преобразований, тензорному анализу и римановой геометрии, теории интегрирования и гомологиям, фундаментальным группам поверхностей, вариационнвм принципам в римановой геометрии.Изложение материала иллюстрируется большим количеством примеров и сопровождается задачами, часто содержащими дополнительный материал.Для математиков и физиков - студентов, аспирантов, преподавателей и научных работников.</t>
  </si>
  <si>
    <t>https://e.lanbook.com/book/212081</t>
  </si>
  <si>
    <t>Теория аналитических функций. Начала теории. Том 1: Учебник. 3-е изд</t>
  </si>
  <si>
    <t>Книга- весьма обстоятельное руководство  по теории аналитических функций одного комплексного переменного, она написана на основе лекций , которые  автор в течение  ряда лет читал студентам механико-математического факультета  МГУ. Материал учебника доступен для читателя , владеющего математикой в объеме двух курсов физико-математического факультета университета или педагогического института. В первом томе изложены начала теории: дифференцируемость и ее геометрический смысл, элементарные функции, интегралы и степенные ряды, ряды Лорана и Дирихле, вычеты обратные и неявные функции. Учебник предназначен для студентов математических  и физических специальностей вузов.</t>
  </si>
  <si>
    <t>Корректирующий курс физики. Учебное пособие для вузов, 3-е изд., стер.</t>
  </si>
  <si>
    <t>Бабаев В. С., Легуша Ф. Ф.</t>
  </si>
  <si>
    <t>https://e.lanbook.com/book/257534</t>
  </si>
  <si>
    <t>978-5-507-45069-5</t>
  </si>
  <si>
    <t>https://e.lanbook.com/book/211658</t>
  </si>
  <si>
    <t>Гидрология. Учебное пособие для вузов, 2-е изд., стер.</t>
  </si>
  <si>
    <t>Нагалевский Ю. Я., Папенко И. Н., Нагалевский Э. Ю.</t>
  </si>
  <si>
    <t>https://e.lanbook.com/book/258443</t>
  </si>
  <si>
    <t>978-5-507-45131-9</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</si>
  <si>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Предназначено для бакалавров и магистров, обучающихся по направлению «Природообустройство и водопользование», специалистов гидрологов, гидротехников, географов, работников рыбной и сельскохозяйственной отрасли.</t>
  </si>
  <si>
    <t>История и методология биологии. Учебное пособие для вузов, 3-е изд., стер.</t>
  </si>
  <si>
    <t>https://e.lanbook.com/book/258440</t>
  </si>
  <si>
    <t>978-5-507-45130-2</t>
  </si>
  <si>
    <t>Химия окружающей среды. Учебное пособие для вузов, 5-е изд., стер.</t>
  </si>
  <si>
    <t>https://e.lanbook.com/book/258452</t>
  </si>
  <si>
    <t>978-5-507-45135-7</t>
  </si>
  <si>
    <t>Информатика для инженеров. Учебное пособие для вузов, 3-е изд., стер.</t>
  </si>
  <si>
    <t>https://e.lanbook.com/book/261494</t>
  </si>
  <si>
    <t>978-5-507-45169-2</t>
  </si>
  <si>
    <t>Цветков В. Я., Савиных В. П.</t>
  </si>
  <si>
    <t>Книга анализирует состояние и развитие космической геоинформатики. Отмечены недостатки космических исследований, которые устраняются в космической геоинформатике. Науки о Земле дают основу исследования других планет и тем самым дают основу развития космической геоинформатики. Космическая геоинформатика может быть рассмотрена как наука о наземном, околоземном и космическом пространстве. Описано сходство и различие космической геоинформатики с наземной геоинформатикой. Книга описывает особенности геоданных в космической геоинформатике. Книга описывает ряд методов обработки угловых измерений при исследовании космического пространства и поверхностей планет. Показано, что в концепции и структуре нет различия между наземными и космическими геоданными. Различие существует в содержательности измерений и большем числе угловых измерений в космической геоинформатике. Рассказано о том, что космическая геоинформатика имеет свой подход, который отличает ее от геоинформатики и информатики. Доказано, что космическая геоинформатика как новое научное направление возникло и развивается на основе комплекса интеграций различных научных направлений. Описан космический мониторинг как инструмент космической геоинформатики.</t>
  </si>
  <si>
    <t>Лабораторный практикум предназначен для студентов I курса очного отделения направлений подготовки «Архитектура», «Строительство», «Агроинженерия», «Сервис», «Менеджмент»,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</si>
  <si>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https://e.lanbook.com/book/261242</t>
  </si>
  <si>
    <t>978-5-507-44626-1</t>
  </si>
  <si>
    <t>Исхаков А. Р.</t>
  </si>
  <si>
    <t>https://e.lanbook.com/book/261161</t>
  </si>
  <si>
    <t>978-5-507-44629-2</t>
  </si>
  <si>
    <t>В данном учебном пособии описывается программный продукт NetLogo разработки Center of Connected Learning MIT. Программный комплекс NetLogo является узкоспециализированным программным обеспечением для разработки многоагентных систем. Учебное пособие состоит из трех глав. Первая глава знакомит с программным комплексом NetLogo, с историей возникновения его языка программирования и пользовательским интерфейсом приложения NetLogo в составе данного комплекса, рассматривается решения комплекса связанных задач. Вторая глава направлена на формирование профессиональной компетенции по разработке программных тренажеров на базе многоагентной системы. Особенностью второй главы является полное описание разработки программного тренажера по оптимальному решению одной из актуальных задач военного дела. Третья глава представляет комплекс лабораторных работ по созданию программного тренажера танка на основе описания проекта во второй главе. Приложение 1 учебного пособия содержит программные коды примеров из первой главы. В приложении 2 приведено большая часть доступных и наиболее часто используемых команд NetLogo.
Предназначено для бакалавров и магистров, обучающихся по направлениям подготовки «Информационные системы и технологии» и «Прикладная информатика», а также аспирантов, инженеров, научных работников, специализирующихся в области проектирования и разработки программных и программно-аппаратных тренажеров.</t>
  </si>
  <si>
    <t>Васильева М. А., Филипченко К. М.</t>
  </si>
  <si>
    <t>https://e.lanbook.com/book/261089</t>
  </si>
  <si>
    <t>978-5-507-44630-8</t>
  </si>
  <si>
    <t>В данном издании подробно описан процесс работы в команде с использованием системы контроля версий Git и программы Git Extensions.
Применение системы контроля версий является неотъемлемой частью процесса разработки программного обеспечения на протяжении последних 50 лет. Только в современном виде данные системы известны и применяются на протяжении последних 15–20 лет. В условиях вынужденного дистанционного образования, а также для обеспечения формирования у обучающихся соответствующей компетенции — «работа в команде», авторы на протяжении 2020/21 учебного года и первого семестра 2021/22 учебного года вводили применение системы контроля версий в учебный процесс.
Применение системы контроля версий для работы над лабораторными работами и курсовым проектом будет полезно при изучении таких дисциплин, как «Проектная деятельность», «Информационное обеспечение систем управления», «Системы управления базами данных», «Основы построения защищенных баз данных», «Процедурное программирование», «Языки программирования», «Компьютерные технологии управления в технических системах», «Параллельное программирование», «Основы компьютерной графики» для обучающихся по направлению «Управление в технических системах» (27.03.04), обучающихся по специальности «Компьютерная безопасность» (10.05.01), а также по направлению магистратуры «Управление в технических системах» (27.04.04).
Авторы надеются, что данное учебное пособие будет полезно не только обучающимся, но и преподавателям, ведущим дисциплины, связанные с разработкой программного обеспечения и работой в команде.</t>
  </si>
  <si>
    <t>Микони С. В.</t>
  </si>
  <si>
    <t>https://e.lanbook.com/book/261191</t>
  </si>
  <si>
    <t>978-5-507-44495-3</t>
  </si>
  <si>
    <t>Из разнообразных задач принятия решений выделены задачи верхнего уровня управления, к которым относятся задачи отбора, выбора, ранжирования, классификации и последовательного поиска альтернатив, характеризуемых некоторой совокупностью показателей. На основе аксиом предпочтений ЛПР устанавливается взаимосвязь между моделями многомерного оценивания (ММО), разработанными в рамках разных теорий. Исследуются свойства оценочных функций показателей. Их систематизация позволяет связать различные методы ММО, включая методы диагностики. Проектирование моделей ММО основано на применении закономерностей системного анализа. Рассматриваются свойства матриц парных сравнений. Описываются формальные модели групповых предпочтений. Дается архитектура программной системы выбора и ранжирования СВИРЬ, использованной для расчёта ряда приводимых в книге примеров.
Материал книги рассчитан на изучение дисциплины «Теория принятия решений» студентами и аспирантами, обучающимися по направлению «05.13.01 Системный анализ, управление и обработка информации». Он также может быть полезен специалистам в области управления и информационных технологий.</t>
  </si>
  <si>
    <t>Хорольский В. Я., Таранов М. А., Шемякин В. Н.</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</si>
  <si>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Для студентов вузов, обучающихся по направлению подготовки «Агроинженерия».</t>
  </si>
  <si>
    <t>https://e.lanbook.com/book/260648</t>
  </si>
  <si>
    <t>978-5-507-44623-0</t>
  </si>
  <si>
    <t>В учебном пособии представлены практические задания по алгоритмизации задач конструкторскотехнологического назначения в системах автоматизированного проектирования в условиях современного производства.
Для студентов всех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</si>
  <si>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Мубаракшин Р. М.</t>
  </si>
  <si>
    <t>Учебное пособие знакомит с состоянием и тенденциями развития ИННОВАЦИОННЫХ ТЕХНОЛОГИЙ И ОБОРУДОВАНИЯ ДЛЯ ПРОИЗВОДСТВА ОТВЕТСТВЕННЫХ ДЕТАЛЕЙ ГАЗОТУРБИННЫХ ДВИГАТЕЛЕЙ (ГТД). Рассмотрены технологии обработки дисков, валов, фасонных деталей сложной формы из высокопрочных, жаростойких сплавов на многоцелевых обрабатывающих центрах и протяжных станках. Рассмотрены методы сверления отверстий в лопатках. Даны методы аддитивных технологий, технологий лазерной резки, сварки, наплавки лопаток и блисков ГТД. Проведен анализ технологий шлифования лопаток, методов автоматизированного адаптивного шлифования и размерной полировки.
Даны методы измерения размеров, формы, расположения поверхностей, неразрушающего контроля качества, внутренних дефектов и способы автоматизированного контроля сборки узлов ГТД контактными и оптическими измерительными системами. Приведены методология, инжиниринг технологического перевооружения производства, пути повышения эффективности технологических процессов на примере инвестиционных проектов, в реализации которых автор принимал участие.
Пособие может быть рекомендовано аспирантам, студентам старших курсов технических университетов, институтов и техникумов, обучающимся конструкторско-технологическим специальностям проектирования и производства ГТД. Пособие будет полезно инженерам конструкторско-технологических служб и заводских лабораторий.
This training manual provides an introduction to the actual state and development tendencies of INNOVATIVE TECHNOLOGIES AND EQUIPMENT FOR THE PRODUCTION OF CRITICAL GAS TURBINE ENGINE (GTE) COMPONENTS. The machining technologies for producing turbine disks and shafts, profiled parts with complex geometry made of high-strength, heat-resistant alloys on multipurpose machining centers and broaching machines are considered. The methods of drilling of cooling holes in blades are considered. The methods of additive manufacturing, laser cutting, laser powder cladding and welding of the GTE blades and blisks are described. The analysis of blade grinding technologies and methods of automated adaptive grinding and dimensional polishing is carried out.
Methods of measuring dimensions, shape, surface layout, nondestructive control of quality and internal defects, automated control of GTE assemblies by contact and optical measuring systems are given.
The methodology, engineering of technological re-equipment of production, the ways to increase efficiency of technological processes on the example of investment projects, in the implementation of which the author was involved.
This manual can be recommended for graduate and post-graduate students of technical universities, institutes and colleges studying engineering and technological studies with specialization in the design and manufacture of GTE. The manual will be useful for engineers of design-engineering departments and factory laboratories.</t>
  </si>
  <si>
    <t>Казаков Ю. Н., Тилинин Ю. И.</t>
  </si>
  <si>
    <t>Инфраструктура водных путей и портов. Учебник для вузов, 2-е изд., стер.</t>
  </si>
  <si>
    <t>https://e.lanbook.com/book/258416</t>
  </si>
  <si>
    <t>978-5-507-45126-5</t>
  </si>
  <si>
    <t>Судовые насосы. Учебное пособие для вузов, 2-е изд., стер.</t>
  </si>
  <si>
    <t>https://e.lanbook.com/book/258458</t>
  </si>
  <si>
    <t>978-5-507-45136-4</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</si>
  <si>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обучающихся по направлениям подготовки бакалавриата и магистратуры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и специалитета «Проектирование, изготовление и ремонт энергетических установок и систем автоматизации кораблей и судов», «Эксплуатация судовых энергетических установок». Книга также представляет научный и практический интерес для широкого круга специалистов, занимающихся эксплуатацией и обслуживанием судового оборудования и других энергомеханических объектов.</t>
  </si>
  <si>
    <t>Топливные системы современных судовых дизелей. Учебное пособие для вузов, 5-е изд., стер.</t>
  </si>
  <si>
    <t>Белоусов Е. В.</t>
  </si>
  <si>
    <t>https://e.lanbook.com/book/261467</t>
  </si>
  <si>
    <t>978-5-507-45166-1</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</si>
  <si>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Пособие полезно судовым механикам всех уровней, инженерно-техническим работникам, студентам морских учебных заведений, аспирантам, а также всем тем, кто интересуется рассмотренными вопросами.</t>
  </si>
  <si>
    <t>Пашинова Н. В., Цыдыпова С. Б. и др.</t>
  </si>
  <si>
    <t>В учебном пособии дана краткая характеристика осушаемых земель, дано описание культуртехнической и оросительной мелиораци, показан порядок организации и проведения самостоятельной работы обучающимися, алгоритмы выполнения различных видов самостоятельной работы.
Учебное пособие предназначено для выполнения самостоятельных работ студентов по направлениям «Природообустройство и водопользование», «Гидромелиорация» и рассчитана для специалистов сельского хозяйства, почвоведов, экологов, преподавателей, аспирантов и магистров.</t>
  </si>
  <si>
    <t>Степанова Л. П., Писарева А. В.</t>
  </si>
  <si>
    <t>https://e.lanbook.com/book/260819</t>
  </si>
  <si>
    <t>978-5-507-44490-8</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</si>
  <si>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Учебное пособие предназначено для студентов, обучающихся по программам бакалавриата и магистратуры направлений: «Агрономия», «Агрохимия и агропочвоведение», «Зоотехния», «Лесное дело», «Продукты питания из растительного сырья», «Экология и природопользование», специальностей «Ветеринария», «Фармация» и др.</t>
  </si>
  <si>
    <t>Фарниев А. Т., Козырев А. Х., Сабанова А. А.</t>
  </si>
  <si>
    <t>https://e.lanbook.com/book/260843</t>
  </si>
  <si>
    <t>978-5-507-44486-1</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</si>
  <si>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Учебное пособие предназначено для студентов, обучающихся по направлениям подготовки «Агрономия» и «Садоводство», его можно рекомендовать и специалистам, самостоятельно изучающим микробиологию.
Данное издание подготовлено по дисциплине «Микробиология»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«Садоводство» (уровень бакалавриата).</t>
  </si>
  <si>
    <t>Алборова П. В., Козырев А. Х. и др.</t>
  </si>
  <si>
    <t>https://e.lanbook.com/book/260654</t>
  </si>
  <si>
    <t>978-5-507-44482-3</t>
  </si>
  <si>
    <t>Учебное пособие по основам природопользования составлено в соответствии с действующей программой и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Учебно-методическое пособие предназначено для студентов, обучающихся по направлению подготовки «Землеустройство и кадастры». 
Данное издание подготовлено по дисциплине «Основы природопользования» в соответствии с Федеральным государственным стандартом высшего образования по направлению подготовки «Землеустройство и кадастры».</t>
  </si>
  <si>
    <t>В данном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Данное из дание подготовлено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и «Садоводство» (уровень бакалавриата).</t>
  </si>
  <si>
    <t>Башкатова Л. Н., Невенчанная Н. М.</t>
  </si>
  <si>
    <t>Пособие разработано в соответствии с требованиями ФГОС ВО и рабочей программой дисциплины «Почвоведение» для обучающихся по направлению подготовки «Садоводство».
В издании приведены сведения о типах почв: экологических факторах почвообразования, классификации, наиболее рациональном использовании и приемах их улучшения. Материал пособия позволит освоить диагностические признаки почв и расширить кругозор по вопросам почвоведения.</t>
  </si>
  <si>
    <t>Омбаев А. М., Юлдашбаев Ю. А. и др.</t>
  </si>
  <si>
    <t>https://e.lanbook.com/book/260678</t>
  </si>
  <si>
    <t>978-5-507-44364-2</t>
  </si>
  <si>
    <t>В учебнике изложены обобщенные литературные данные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Учебник предназначен для студентов, магистрантов, PhD-докторантов зооветеринарных и технологических факультетов сельскохозяйственного профиля.</t>
  </si>
  <si>
    <t>Скородумов Д. И., Родионова В. Б. и др.</t>
  </si>
  <si>
    <t>Практикум состоит из трех разделов: «Методы общей микробиологии», «Инфекция. Иммунитет», «Микробиологическая диагностика бактериозов, микозов и микотоксикозов, санитарномикробиологическое исследование объектов внешней среды, сырья и продуктов животного происхождения». В каждую тему включены: цель занятия, оборудование и материалы, вопросы для обсуждения, методические указания, задания для самостоятельной работы студентов.
Для студентов высших учебных заведений, обучающихся по специальности «Ветеринария».</t>
  </si>
  <si>
    <t>Мирон Н. И., Семенов Б. С., Виденин В. Н.</t>
  </si>
  <si>
    <t>https://e.lanbook.com/book/260672</t>
  </si>
  <si>
    <t>978-5-507-44620-9</t>
  </si>
  <si>
    <t>Настоящее издание охватывает наиболее часто употребляемые и новые термины по ветеринарной оперативной, общей и частной хирургии, офтальмологии и ортопедии, а также необходимую информацию по смежным дисциплинам, так или иначе связанным с хирургией. Интерпретация терминов даётся с учётом последних достижений науки и практики и требований Международной ветеринарной анатомической номенклатуры.
Пособие адресовано ветеринарным специалистам и студентам вузов, обучающимся по специальности «Ветеринария».</t>
  </si>
  <si>
    <t>Романчиков А. Ю., Ковязин В. Ф. и др.</t>
  </si>
  <si>
    <t>https://e.lanbook.com/book/260807</t>
  </si>
  <si>
    <t>978-5-507-44366-6</t>
  </si>
  <si>
    <t>Монография написана по результатам многолетних исследований по оценке земель лесного фонда на основе таксационных показателей древостоев различного состава, продуктивности и транспортной доступности и производительности лесных участков. Использованы  материалы проведенной инвентаризации лесов  Северо-западного районного лесничества за последниие 30 лет, таксационные описания, планшеты, планы лесонасаждений и карты лесного фонда различного назначения.
Монография предназначена для студентов и магистрантов направлений «Лесное дело», «Землеустройство и кадастры», специалистов  лесного хозяйства и кадастровых инженеров.</t>
  </si>
  <si>
    <t>https://e.lanbook.com/book/260663</t>
  </si>
  <si>
    <t>978-5-507-44494-6</t>
  </si>
  <si>
    <t>Практикум содержит краткие пояснения, задания и исходный материал для выполнения расчетных работ по основным темам специальных дисциплин «Ресурсный потенциал недревесной продукции леса», «Недревесная продукция леса», «Географические особенности распространения недревесной продукции леса», «Лесное ресурсоведение», «Оценка запасов недревесной продукции леса».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Пособие предназначено для студентов вузов, обучающихся по направлениям подготовки «Лесное дело» (профили «Лесоведение и лесоводство» и «Охрана лесов от пожаров»), «Экология и природопользование» (профиль «Природопользование»), «Землеустройство и кадастры» (профиль «Земельный кадастр и кадастр недвижимости»), «Экономика» (профиль «Экономика природопользования»).</t>
  </si>
  <si>
    <t>Новоселов С. В., Маюрникова Л. А., Мельберт А. А.</t>
  </si>
  <si>
    <t>Обучение в аспирантуре по данной дисциплине предусматривает практические и семинарские занятия с учетом самостоятельной работы. Выполнение практических работ направлено на обеспечение подготовки материалов и написания аспирантом диссертации по теме научного исследования. Очная и заочная форма обучения аспирантов предусматривает самостоятельную работу с учетом консультаций преподавателя и завершается защитой реферата при сдаче зачета по дисциплине.
Учебное пособие предназначено для учебного процесса аспирантов по дисциплине «Методика подготовки и написания диссертации».</t>
  </si>
  <si>
    <t>978-5-507-44563-9</t>
  </si>
  <si>
    <t>Учебное пособие содержит теоретический материал, контрольные вопросы и задания для самостоятельного выполнения. Предназначено для проведения практических занятий по дисциплине «Производство органических пищевых продуктов» для студентов и магистрантов, обучающихся по направлениям подготовки: «Технология производства и переработки сельскохозяйственной продукции», «Технология продукции и организация общественного питания» и «Продукты питания животного происхождения».</t>
  </si>
  <si>
    <t>Скорбина Е. А., Сычева О. В., Трубина И. А.</t>
  </si>
  <si>
    <t>978-5-507-44491-5</t>
  </si>
  <si>
    <t>Учебное пособие предназначено для реализации магистерской программы по направлению «Продукты питания животного происхождения» и программ бакалавриата по направлениям «Технология продукции и организация общественного питания» и «Технология производства и переработки сельскохозяйственной продукции».
 </t>
  </si>
  <si>
    <t>Биологические и генетические закономерности индивидуального роста и развития животных. Учебное пособие для вузов, 2-е изд., стер.</t>
  </si>
  <si>
    <t>Федоров К. В., Суздалева Т. Р., Земцов Б. Н.</t>
  </si>
  <si>
    <t>Предлагаемое учебное пособие является логическим продолжением курса лекций тех же авторов по истории России в IX–XIX вв. Ведущие сотрудники кафедры истории МГТУ им. Баумана. на основе многолетнего опыта преподавания разработали этот курс с учетом специфики общеобразовательного запроса по истории России студентов технических вузов.
Использование проблемно-хронологического метода позволило авторам на основе современных научных данных осветить главные события самого бурного столетия в истории нашей страны: крушение Российский империи в ходе двух революций 1917 года, трагедию Гражданской войны, историческое значение создания СССР, подвиг советского народа в Великой Отечественной войне, достижения и трудности развития Советского Союза в условиях глобального противостояния двух систем и причины его распада. Особое внимание уделено проблемам формирования современной российской государственности и борьбе Российской Федерации в начале XXI века за справедливый мировой порядок.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t>
  </si>
  <si>
    <t>Предлагаемый курс лекций создан ведущими сотрудниками кафедры истории МГТУ им. Н. Э. Баумана на основе многолетнего опыта преподавания. В силу этого он учитывает специфику общеобразовательного запроса по истории России студентов технических вузов.
В этом курсе на основе проблемно_хронологического подхода освещаются основные периоды истории России: от эпохи образования древнерусского государства до правления последнего царя из рода Романовых — Николая II.
Опираясь на анализ и обобщение научных данных, авторы стремятся дать максимально объективное, но в то же время многогранное изображение как исторических персонажей, так и движущих сил и закономерностей развития российского общества на протяжении целого тысячелетия: от союза восточнославянских племен до многонационального российского народа, объединенного Российской империей.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 Продолжением его является следующий курс лекции тех же авторов по истории России XX–XXI вв.</t>
  </si>
  <si>
    <t>Стеблецов Е. А.</t>
  </si>
  <si>
    <t>https://e.lanbook.com/book/260960</t>
  </si>
  <si>
    <t>978-5-507-44556-1</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</si>
  <si>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</si>
  <si>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Бурнашева Э. П.</t>
  </si>
  <si>
    <t>Экономика</t>
  </si>
  <si>
    <t>Сборник продолжает предыдущие работы автора в области обработки еврейского фольклора. В пьесах для фортепиано в две и четыре руки встречаются различные приемы вариационного и вариантного развития, своеобразные звучания лада, используются разнообразные штрихи и средства орнаментики. Все это дает возможность автору передать характер, динамику и краски темпераментного музыкального языка, связанного с языком идиш.</t>
  </si>
  <si>
    <t>Игры, сказки и страшилки для двух фортепиано. Ноты, 2-е изд., стер.</t>
  </si>
  <si>
    <t>Иванова-Блинова Е. В.</t>
  </si>
  <si>
    <t>978-5-507-45109-8</t>
  </si>
  <si>
    <t>Ансамблевая игра в классе фортепиано — одна из самых интересных форм музицирования. Петербургский композитор Екатерина Иванова-Блинова предлагает юным пианистам яркие пьесы, отсылающие к фантастическим и сказочным образам.
Сборник будет интересен ученикам средних и старших классов музыкальной школы, а также всем любителям ансамблевого музицирования.</t>
  </si>
  <si>
    <t>Легкие фортепианные пьесы для детей. Ноты, 2-е изд., стер.</t>
  </si>
  <si>
    <t>Артёмова Н. А.</t>
  </si>
  <si>
    <t>978-5-507-45091-6</t>
  </si>
  <si>
    <t>Сборник петербургского композитора Натальи Артёмовой включает 25 легких фортепианных пьес: два цикла – «Багатели» и «Дневник маленькой кошки» - и отдельные миниатюры. Эти характерные романтические пьесы, различные по настроению (созерцательные, игривые) и жанрам (вальс, полька, ноктюрн), доступны для самых юных пианистов. Сборник адресован педагогам и ученикам младших и средних классов детских музыкальных школ и детских школ искусств и широкому кругу любителей фортепианной музыки.</t>
  </si>
  <si>
    <t>Хрестоматия для фортепиано. Музыкальное училище. II курс. Ноты</t>
  </si>
  <si>
    <t>978-5-507-44877-7</t>
  </si>
  <si>
    <t>Хрестоматия, составленная на основе программ российских музыкальных училищ, включает сочинения русских и зарубежных композиторов XVII-XX веков. В сборник вошли полифонические произведения, произведения крупной формы, пьесы и этюды. Издание адресовано студентам второго курса, обучающимся на фортепианных отделениях музыкальных училищ и колледжей, а также их педагогам.</t>
  </si>
  <si>
    <t>Франц Вольфарт (1833-1884) — немецкий композитор, скрипач. Его 60 этюдов по сей день остаются неотъемлемой частью  репертуара начинающих скрипачей и альтистов. Сборник адресован учащимся музыкальных школ и начальных курсов музыкальных училищ.</t>
  </si>
  <si>
    <t>Хрестоматия для скрипки. Музыкальное училище. III курс. Ноты</t>
  </si>
  <si>
    <t>978-5-507-44576-9</t>
  </si>
  <si>
    <t>В хрестоматию включены избранные сочинения русских и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вторых курсов музыкальных училищ и колледжей.</t>
  </si>
  <si>
    <t>Школа для скрипки. В двух частях. Учебное пособие, 6-е изд., стер.</t>
  </si>
  <si>
    <t>978-5-507-45094-7</t>
  </si>
  <si>
    <t>Шарль Берио (1802 – 1870) – бельгийский скрипач, композитор, педагог. Берио вел скрипичный класс в Брюссельской консерватории, где его учеником был Анри Вьетан; с именем Берио связывают рождение франко-бельгийской виртуозно-романтической скрипичной школы. Данный  учебник скрипичной игры (“L'École transcendantale du violon”, 1858), переведенный на многие языки, в течение многих лет оставался самым распространенным учебным пособием. Руководство  содержит методические указания, обширный нотный материал, включающий в себя упражнения и этюды на все виды техники, и рассчитано на первоначальное обучение игре на скрипке. Учебное пособие адресовано учащимся и педагогам детских музыкальных школ и училищ.</t>
  </si>
  <si>
    <t>Шесть дуэтов для двух флейт. Ноты, 3-е изд., стер.</t>
  </si>
  <si>
    <t>978-5-507-45093-0</t>
  </si>
  <si>
    <t>Произведения Иоганна Себастьяна Баха в переложении для баяна. Ноты, 2-е изд., стер.</t>
  </si>
  <si>
    <t>978-5-507-45110-4</t>
  </si>
  <si>
    <t>Провотарь В. В.</t>
  </si>
  <si>
    <t>Произведения, включенные в данный сборник, представляют собой обработки шедевров фортепианного репертуара. Для каждого исполнителя музыка И.С.Баха является своего рода «библией», поэтому знакомство с его произведениями является важной вехой в становлении и развитии личности молодых музыкантов.  Именно поэтому автором-составителем были включены в Хрестоматию «Гавот» из Английской сюиты №6 И.С.Баха, Хоральная прелюдия си минор И.С.Баха-А.Зилоти. А также знаменитый «Музыкальный момент» Ф.Шуберта.  Поскольку отличительной особенностью представленных обработок является равноценность партий, необходимо обратить пристальное внимание на тщательную подготовительную репетиционную работу с исполнителями. 
Хрестоматия рекомендована в качестве учебного пособия для студентов музыкальных училищ и ВУЗов, обучающихся по классу виолончели.</t>
  </si>
  <si>
    <t>40 уроков для контральто. Соч. 17. Ноты</t>
  </si>
  <si>
    <t>978-5-507-44983-5</t>
  </si>
  <si>
    <t>Джузеппе Конконе (1801–1861) — итальянский профессор пения и композитор. Стал известным благодаря своим многочисленным упражнениям для певцов. 
Данная книга предназначена для певцов, учащихся и педагогов вокальных отделений музыкальных училищ и вузов. 
Giuseppe Concone (1801–1861) was an Italian vocal teacher and composer. He became famous for his numerous exercises for singers.
This book is intended for singers, students and teachers of vocal departments of music colleges and higher schools.</t>
  </si>
  <si>
    <t>Искусство пения. 40 прогрессивных мелодий для сопрано или тенора. Учебное пособие, 5-е изд., стер.</t>
  </si>
  <si>
    <t>978-5-507-45107-4</t>
  </si>
  <si>
    <t>Гаэтано Зейдлер – известный преподаватель вокала 19 века. Его метод рассчитан не только на развитие голоса, но также на развитие дыхания, что играет большую роль в воспитании хорошего вокалиста. Учебное пособие адресовано студентам вокальных отделений, певцам и педагогам по вокалу.</t>
  </si>
  <si>
    <t>Очерки по истории вокальной педагогики. Часть III. Учебное пособие, 3-е изд., испр.</t>
  </si>
  <si>
    <t>Хороведение и управление хором. Элементарный курс. Учебное пособие, 9-е изд., стер.</t>
  </si>
  <si>
    <t>978-5-507-45104-3</t>
  </si>
  <si>
    <t>«Хороведение и управление хором» Г. А. Дмитревского стоит в одном ряду c трудами по хороведению П. Г. Чеснокова, В. И. Краснощекова, П. П. Левандо. Книга не потеряла своей актуальности и в наши дни, несмотря на то что написана она уже почти шестьдесят лет назад. Ее отличает четкая структура, ясность изложения, яркость и убедительность нотных примеров и сравнений.
Учебное пособие рассчитано на обучение начинающих дирижеров хора и может быть пройдено в течение года. Для успешного усвоения его необходимо уметь играть на каком-нибудь музыкальном инструменте, иметь хороший слух, практический опыт и базовую музыкально-теоретическую подготовку.</t>
  </si>
  <si>
    <t>Сольфеджио — психотехника развития музыкального слуха. Учебное пособие, 6-е изд., стер.</t>
  </si>
  <si>
    <t>978-5-507-45111-1</t>
  </si>
  <si>
    <t>Елена Фабиановна Гнесина (1874-1967) - российская и советская пианистка, педагог, одна из сестер Гнесиных, основавших музыкальное училище. Сборник маленьких этюдов и пьесок "Фортепианная азбука" представляет собой учебный материал для самых маленьких пианистов - это своего рода букварь. Учебное пособие адресовано ученикам и педагогам детских музыкальных школ.</t>
  </si>
  <si>
    <t>Народно-сценический танец. Учебное пособие, 7-е изд., стер.</t>
  </si>
  <si>
    <t>978-5-507-45105-0</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</si>
  <si>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школ, студий и студентами вузов.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Here is a full course of tutorial guidance on stage folk dance, based on the programs of choreographic colleges. Expert teachers and teachers of stage folk dances will find practical advice in this book for the work with the students of choreographic colleges, schools, workshops and university students.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t>
  </si>
  <si>
    <t>Национальный танец в балете. Учебное пособие, 2-е изд., перераб.</t>
  </si>
  <si>
    <t>Макарова О. Н.</t>
  </si>
  <si>
    <t>978-5-507-44496-0</t>
  </si>
  <si>
    <t>Балет с самых истоков питался национальными танцами, заимствуя их элементы. Книга рассказывает об адаптации фольклорной хореографии к условиям балетного спектакля: насколько преображается национальный танец в условиях профессионального искусства, как он менялся раньше, что представляется важным современным творцам, как время и окружающий контекст влияют на стилизацию национального танца.
А ballet from its very beginnings was nourished by national dances, borrowing their elements. The book tells about the adaptation of folk choreography to the demands of a ballet performance: how the national dance is being transformed in the conditions of a professional art, how it was  changing before, what does seem important to contemporary creators, how do the time and the circumstances influence the stylization of a national dance.</t>
  </si>
  <si>
    <t>Риккардо Дриго. Очерки жизни и творчества в России. Монография</t>
  </si>
  <si>
    <t>Пепельжи С. П.</t>
  </si>
  <si>
    <t>978-5-507-44571-4</t>
  </si>
  <si>
    <t>«Золотой век» русского балета известен по именам Анны Павловой, Матильды Кшесинской, Вацлава Нижинского и Мариуса Петипа. Но помимо них в создании знаменитых спектаклей принимали участие и другие композиторы, хореографы, танцовщики, чьи судьбы со временем оказались в тени забвения. 
Эта книга посвящена жизни и творчеству одной из таких скрытых фигур – Риккардо Дриго (1846–1930). Итальянский композитор и дирижер, более сорока лет прослуживший капельмейстером в Императорских театрах Петербурга, он оставил заметный след в истории русского балета. Об авторе музыки «Арлекинады», «Пробуждения Флоры» и «Талисмана» известно мало: композитор не вел дневниковых записей, а в немногих сохранившихся письмах был достаточно лаконичен и сдержан. Автор этой книги предпринимает попытку, собрав воедино известные на сегодняшний день факты и свидетельства жизни Р. Дриго, реконструировать его биографию, а также исследует музыкально-стилевые особенности нескольких балетов композитора.
Книга адресована всем, кто интересуется историей балета и музыки в России на рубеже XIX–XX вв.</t>
  </si>
  <si>
    <t>Совершенствование профессионального мастерства педагога в системе хореографического образования: аксиологический подход. Монография, 2-е изд., стер.</t>
  </si>
  <si>
    <t>978-5-507-45095-4</t>
  </si>
  <si>
    <t>Актёрский тренинг. Драма. Импровизация. Дилемма. Мастер-класс. Учебное пособие, 6-е изд., стер.</t>
  </si>
  <si>
    <t>978-5-507-45112-8</t>
  </si>
  <si>
    <t>Мажуга А. И., Почтенная К. О.</t>
  </si>
  <si>
    <t>Масляные краски XX века и экспертиза произведений живописи. Учебное пособие, 5-е изд., стер.</t>
  </si>
  <si>
    <t>978-5-507-45101-2</t>
  </si>
  <si>
    <t>Линейная перспектива в искусстве и зрительном восприятии реального пространства. Учебное пособие, 5-е изд., стер.</t>
  </si>
  <si>
    <t>978-5-507-45092-3</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</si>
  <si>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высших учебных заведений, обучающихся по специальностям «Машиностроение», «Информационные технологии в дизайне», «Дизайн» («Промышленный дизайн»).</t>
  </si>
  <si>
    <t>Книга для чтения на английском языке. Учебное пособие</t>
  </si>
  <si>
    <t>978-5-8114-8092-0</t>
  </si>
  <si>
    <t>Сборник состоит из семи рассказов английских и американской писателей. Рассказы, являющиеся яркими образцами своего жанра, интересны по фабуле, занимательны и отличаются высокими художественными достоинствами. Сборник может быть использован в качестве учебного материала  в педагогических вузах и университетах. Рассказы представляют интерес для широкого круга читателей.</t>
  </si>
  <si>
    <t>Учебник итальянского языка для младших курсов вузов искусств. Учебное пособие для вузов, 3-е изд., испр. и доп.</t>
  </si>
  <si>
    <t>978-5-8114-2062-9</t>
  </si>
  <si>
    <t>Учебник состоит из вводно-фонетического курса и основного. Тексты учебника характеризуются профессиональной направленностью. Каждый урок завершается поэтическим текстом (арии, песни, стихи). Наличие разнообразных лексико-грамматических и речевых упражнений и диалогов обеспечивает развитие у студентов навыков чтения литературы по специальности и умения вести беседу на основе пройденного материала. В конце книги даны таблицы нестандартных глаголов и итальянско-русский словарь музыкальной и вокальной терминологии. Также в учебном пособии представлены упражнения коммуникативного характера.
Данное издание предназначено для студентов младших курсов вузов искусств, а также певцам и всем, кто занимается изучением итальянского языка в области культуры и искусства.</t>
  </si>
  <si>
    <t>Совертков П. И.</t>
  </si>
  <si>
    <t>https://e.lanbook.com/book/261287</t>
  </si>
  <si>
    <t>978-5-507-44550-9</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</si>
  <si>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Предназначено для повышения квалификации учителей математики, для студентов педагогического направления университетов при решении задач олимпиад различного уровня и обучающихся по направлению подготовки «Педагогическое образование», для тренинга учащихся при решении задач в заочной математической школе (ЗМШ).</t>
  </si>
  <si>
    <t>Клибанова Ю. Ю., Вржащ Е. Э.</t>
  </si>
  <si>
    <t>https://e.lanbook.com/book/261173</t>
  </si>
  <si>
    <t>978-5-507-44627-8</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</si>
  <si>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тика и электротехника» высших учебных заведений и ориентировано на освоение общепрофессиональных компетенций.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</si>
  <si>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Жамсуева Т. Ц., Ильина Л. П., Батомункуева Ц. Д.</t>
  </si>
  <si>
    <t>https://e.lanbook.com/book/260669</t>
  </si>
  <si>
    <t>978-5-507-44562-2</t>
  </si>
  <si>
    <t>Данное пособие составлено согласно типовым учебным программам по дисциплине «Органическая, физическая и коллоидная химия» и состоит из трех частей, в которые включены основные разделы по теоретическим и практическим вопросам органической химии (части I и II), физической и коллоидной химии (часть III).
Учебное пособие предназначено для самостоятельной работы студентов, обучающихся в сельскохозяйственных вузах по дисциплине «Органическая, физическая и коллоидная химия».</t>
  </si>
  <si>
    <t>Книга предназначена для экологов-специалистов по охране окружающей среды предприятий промышленности и АПК и посвящена вопросам, которые должны решать экологи предприятий в своей повседневной работе. Это прежде всего вопросы организации и управления охраной окружающей среды на предприятиях различных форм собственности и видов деятельности. В книге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которые начнут действовать с 2017 по 2020 гг.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Книга будет также полезна и для слушателей и преподавателей курсов повышения квалификации руководителей и специалистов промышленных и аграрных предприятий в области охраны окружающей среды.
Книга может быть использована в качестве дополнительной литературы при подготовке бакалавров направления «Техносферная безопасность».</t>
  </si>
  <si>
    <t>Бжилянская Г. М.</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</si>
  <si>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Особенность его – в уникальности применяемой методики. Пособие построено по принципу «от самого простого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еще и за счет использования созвучных слов. Все это, в свою очередь, приводит к более осознанному выполнению заданий и в итоге снимает психологический барьер перед изучаемым языком.
Пособие включает в себя все необходимые сведения по грамматике английского языка, которые для удобства сведены в таблицы.Упражнения помогают закрепить полученные теоретические знания, а ключи к упражнениям – проверить, насколько хорошо эти знания усвоены. Тематика уроков охватывает вопросы различных областей научно-технических знаний. Особое внимание уделено вопросам экологии и защиты окружающей среды.
Учебное пособие предназначено для студентов технических специальностей высших учебных заведений, а также для самостоятельной подготовки к сдаче кандидатского минимума по иностранному языку.</t>
  </si>
  <si>
    <t>Аякова Ж. А.</t>
  </si>
  <si>
    <t>В учебном пособии представлены ключевые темы философской мысли эпохи Античности, Средних веков, эпохи Возрождения, Нового времени и современной философии. Историко-философский анализ основных концепций выдающихся западноевропейских философов призван помочь обучающимся в самостоятельном освоении классических философских текстов и в формировании собственных мировоззренческих позиций. 
Учебное пособие разработано для студентов вузов нефилософских направлений подготовки и оснащено тематическими иллюстрациями, способствующими образному и прочному запоминанию усвоенных знаний.</t>
  </si>
  <si>
    <t>Конструкция автомобилей и тракторов. Учебник для вузов, 4-е изд., стер.</t>
  </si>
  <si>
    <t>Уханов А. П., Уханов Д. А., Голубев В. А.</t>
  </si>
  <si>
    <t>978-5-507-45275-0</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</si>
  <si>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описаны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Дано краткое описание гибридных автомобилей. Рассмотрены вопросы, связанные с основами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</si>
  <si>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Рассмотрены основные положения теории надежности технических систем и техногенного риска. Приведены математические формулировки, используемые при оценке и расчете основных свойств и параметров надежности технических объектов, рассмотрены элементы физики отказов, структурные схемы надежности технических систем и их расчет, сформулированы основные методы повышения надежности и примеры использования теории надежности для оценки безопасности технических систем.
Рассмотрена методология анализа и оценки техногенного риска, приведены основные качественные и количественные методы оценки риска, методология оценки безопасности и риска с использованием логико-графических методов анализа, критерии приемлемого риска, принципы управления риском, рассмотрены примеры использования концепции риска в инженерной практике.
Для студентов, обучающихся по направлениям подготовки «Техносферная безопасность», «Энерго- и ресурсосберегающие процессы в химической технологии, нефтехимии и биотехнологии» и «Экология и природопользование» (уровень бакалавриата). Может быть использовано при изучении дисциплины, модуля «Безопасность жизнедеятельности», реализуемой в рамках базовой части программы бакалавриата других направлений подготовки высшего образования.</t>
  </si>
  <si>
    <t>Теплотехника. Учебное пособие для вузов, 4-е изд., стер.</t>
  </si>
  <si>
    <t>Круглов Г. А., Булгакова Р. И., Круглова Е. С.</t>
  </si>
  <si>
    <t>https://e.lanbook.com/book/263066</t>
  </si>
  <si>
    <t>978-5-507-45269-9</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</si>
  <si>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Значительное внимание уделено сушке и хранению сельхозпродукции, охране окружающей среды и энергосбережению.
Предназначено для студентов высших учебных заведений, обучающихся по направлению подготовки «Агроинженерия».</t>
  </si>
  <si>
    <t>Книга соответствует Федеральному стандарту высшего образования по направлению подготовки по специальности «Эксплуатация судовых энергетических установок».
Морские магистральные мехатронные устройства (матроника) в дизелях танкеров для сжиженного газа — основа для интеграции математического, алгоритмического, программного обеспечения в человеко-машинных интегрированных системах управления (ИСУ), обеспечивающих автоматизированный сбор и обработку информации, необходимой для оптимизации управления сложными процессами в судовой энергетической установке (СЭУ) в соответствии с принятыми критериями.
В работе исследованы гидроусилители и гидропереключатели для магистралей высокого давления воздуха, сервомасла, дизельного и газового топлив и бортовые сети на многофункциональных модулях для управления процессами в малооборотных двухтактных и среднеоборотных четырехтактных двухтопливных главных и вспомогательных дизелях в танкерах-газовозах, что расширяет возможности освоения матроники для «Электронного управления» по специальности «Эксплуатация судовых энергетических установок».</t>
  </si>
  <si>
    <t>В учебнике рассмотрены особенности конструкции основных деталей, систем и в целом автотракторных двигателей и основы их теории и расчета.
Учебник предназначен для студентов, обучающихся по программам подготовки бакалавров и магистров по направлениям «Агроинженерия», «Эксплуатация транспортно-технологических машин и комплексов» и «Наземные транспортно-технологические комплексы», и аспирантов. Определенную помощь он может оказать и специалистам, работающим в области проектирования и эксплуатации автотракторных двигателей.</t>
  </si>
  <si>
    <t>Гидравлика и сельскохозяйственное водоснабжение. Учебное пособие для вузов, 2-е изд., стер.</t>
  </si>
  <si>
    <t>Пташкина-Гирина О. С., Волкова О. С.</t>
  </si>
  <si>
    <t>https://e.lanbook.com/book/263081</t>
  </si>
  <si>
    <t>978-5-507-45274-3</t>
  </si>
  <si>
    <t>Учебное пособие по гидравлике и сельскохозяйственному водоснабжению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 изложены основы сельскохозяйственного водоснабжения и водоотведения.
Пособие предназначено для бакалавров, обучающихся по направлению «Агроинженерия».</t>
  </si>
  <si>
    <t>Третьяков Н.Н., Исаичев В.В., Захваткин Ю.А.</t>
  </si>
  <si>
    <t>Испытание сельскохозяйственной техники и энергосиловых установок. Учебное пособие для вузов, 3-е изд., стер.</t>
  </si>
  <si>
    <t>Поливаев О. И., Костиков О. М.</t>
  </si>
  <si>
    <t>https://e.lanbook.com/book/263075</t>
  </si>
  <si>
    <t>978-5-507-45272-9</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</si>
  <si>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Включены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</si>
  <si>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Зангиев А. А., Скороходов А. Н.</t>
  </si>
  <si>
    <t>Изложены в виде отдельных заданий краткие методические указания и методы решения практических задач по основным разделам курса эксплуатации машинно-тракторного парка с учетом современных требований ресурсосбережения и высокой производительности. В каждом задании приведено до 30 вариантов решения, включая работы исследовательского характера. Предложены методы оптимального проектирования сельскохозяйственных производственных процессов.
Для студентов вузов по агроинженерным специальностям.</t>
  </si>
  <si>
    <t>Проектирование ресурсосберегающих технологий и технических систем в животноводстве. Учебное пособие для вузов, 2-е изд., испр.</t>
  </si>
  <si>
    <t>Земсков В. И.</t>
  </si>
  <si>
    <t>https://e.lanbook.com/book/263042</t>
  </si>
  <si>
    <t>978-5-507-45265-1</t>
  </si>
  <si>
    <t>Электропривод в сельском хозяйстве. Учебное пособие для вузов, 4-е изд., стер.</t>
  </si>
  <si>
    <t>Епифанов А. П., Гущинский А. Г., Малайчук Л. М.</t>
  </si>
  <si>
    <t>https://e.lanbook.com/book/262475</t>
  </si>
  <si>
    <t>978-5-507-45220-0</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</si>
  <si>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Учебное пособие предназначено для студентов аграрных высших учебных заведений, обучающихся по специальности «Электрификация и автоматизация сельского хозяйства». Оно может быть рекомендовано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и бакалаврам, проходящим подготовку по направлению «Агроинженерия».</t>
  </si>
  <si>
    <t>Биологические основы продуктивности крупного рогатого скота. Учебное пособие для вузов, 3-е изд., стер.</t>
  </si>
  <si>
    <t>Туников Г. М., Быстрова И. Ю.</t>
  </si>
  <si>
    <t>https://e.lanbook.com/book/262514</t>
  </si>
  <si>
    <t>978-5-507-45233-0</t>
  </si>
  <si>
    <t>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t>
  </si>
  <si>
    <t>Биотехнология в животноводстве. Учебник для вузов, 2-е изд., стер.</t>
  </si>
  <si>
    <t>https://e.lanbook.com/book/262487</t>
  </si>
  <si>
    <t>978-5-507-45224-8</t>
  </si>
  <si>
    <t>Учебник подготовлен в соответствии с программой курса по биотехнологии для студентов вузов, обучающихся по направлениям подготовки «Биотехнология» и «Зоотехния».
В учебнике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
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использовании генетически модифицированных организмов. Каждая глава заканчивается перечнем вопросов для самостоятельного контроля усвоения материала.</t>
  </si>
  <si>
    <t>Поведение животных. Учебное пособие для вузов, 2-е изд., стер.</t>
  </si>
  <si>
    <t>Скопичев В. Г.</t>
  </si>
  <si>
    <t>https://e.lanbook.com/book/262505</t>
  </si>
  <si>
    <t>978-5-507-45230-9</t>
  </si>
  <si>
    <t>В книге приведены сведения по структуре исследований поведения животных.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обучающихся по направлениям подготовки «Зоотехния», «Ветеринарно-санитарная экспертиза», «Технология производства и переработки сельскохозяйственной продукции», специальности «Ветеринария».</t>
  </si>
  <si>
    <t>Ветеринарная микробиология и микология. Учебник для вузов, 4-е изд., стер.</t>
  </si>
  <si>
    <t>https://e.lanbook.com/book/262484</t>
  </si>
  <si>
    <t>978-5-507-45223-1</t>
  </si>
  <si>
    <t>Учебник состоит из шести разделов: «Общая микробиология», «Основы учения об инфекции», «Основы иммунологии», «Методы диагностики инфекционных болезней», «Частная микробиология и микология», «Санитарная микробиология». Включены основные сведения о морфологии, физиологии, генетике и экологии микроорганизмов, инфекции и инфекционном процессе. Рассмотрены виды иммунитета, неспецифические факторы защиты, антигены, антитела, иммунная система организма, иммунологическая толерантность. Содержатся материалы о возбудителях основных инфекционных болезней и их специфической профилактике, о патогенных микобактериях, микроскопических грибах и др. Также уделено внимание микробиологическим исследованиям воды, почвы, воздуха, сырья животного происхождения, пищевых продуктов и кормов для животных.
Учебник предназначен для студентов по направлению подготовки (специальности) — «Ветеринария», квалификация (степень) «специалист».</t>
  </si>
  <si>
    <t>Ветеринарная радиобиология. Учебное пособие для вузов, 2-е изд., стер.</t>
  </si>
  <si>
    <t>Степанов В. Г.</t>
  </si>
  <si>
    <t>https://e.lanbook.com/book/262511</t>
  </si>
  <si>
    <t>978-5-507-45232-3</t>
  </si>
  <si>
    <t>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«Ветеринария».</t>
  </si>
  <si>
    <t>Общая фармакология. Учебное пособие для вузов, 3-е изд., стер.</t>
  </si>
  <si>
    <t>Рабинович М. И., Ноздрин Г. А. и др.</t>
  </si>
  <si>
    <t>https://e.lanbook.com/book/262499</t>
  </si>
  <si>
    <t>978-5-507-45228-6</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</si>
  <si>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средств при их комбинировании и возможные побочные эффекты. 
Учебное пособие предназначено для студентов вузов, обучающихся по специальности «Ветеринария».</t>
  </si>
  <si>
    <t>Васильев Ю. Г., Трошин Е. И., Яглов В. В.</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</si>
  <si>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Может быть использован во время теоретической самоподготовки студентами очной и заочной форм обучения. Охватывает все разделы и темы курса. Издание сопровождено электронным приложением (электронный практикум (атлас)), в котором рассмотрены все препараты по программе и приведены демонстрационные препараты с их кратким описанием. Приложение доступно в электронной библиотечной системе «Лань» по ссылке или QR-коду, указанным ниже.</t>
  </si>
  <si>
    <t>Цитология, гистология, эмбриология. Лабораторный практикум. Учебное пособие для вузов, 4-е изд., стер.</t>
  </si>
  <si>
    <t>https://e.lanbook.com/book/262454</t>
  </si>
  <si>
    <t>978-5-507-45212-5</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</si>
  <si>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</si>
  <si>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Дистанционные (аэрокосмические) методы комплексной оценки лесных ресурсов. Учебное пособие для вузов, 2-е изд., стер.</t>
  </si>
  <si>
    <t>Любимов А. В., Вавилов С. В., Грязькин А. В.</t>
  </si>
  <si>
    <t>https://e.lanbook.com/book/262490</t>
  </si>
  <si>
    <t>978-5-507-45225-5</t>
  </si>
  <si>
    <t>Основы проектирования систем менеджмента безопасности. Учебник для вузов, 2-изд., испр. и доп.</t>
  </si>
  <si>
    <t>Тулякова Т. В., Крюкова Е. В., Горячева Е. Д.</t>
  </si>
  <si>
    <t>https://e.lanbook.com/book/263051</t>
  </si>
  <si>
    <t>978-5-507-44186-0</t>
  </si>
  <si>
    <t>В учебнике рассмотрены вопросы, касающиеся безопасности пищевой продукции и элементов проектирования систем менеджмента безопасности пищевых продуктов, основанных на принципах HACCP, на предприятиях пищевой отрасли и общественного питания. Особое внимание уделено новым требованиям международного стандарта ISO 22000:2018 “Food safety management systems – Requirements for any organization in the food chain” («Системы менеджмента безопасности пищевой продукции. Требования к организациям, участвующим в цепи создания пищевой продукции») и ГОСТ Р ИСО 22004-2017 «Системы менеджмента безопасности пищевой продукции. Руководство по применению ИСО 22000» (ISO 22004:2014 “Food safety management systems – Guidance on the application of ISO 22000”).
В учебнике приведены примеры реализации этих требований, что позволит приобрести практические навыки проектирования элементов систем менеджмента безопасности и прослеживаемости для производства различных пищевых продуктов.
Учебник предназначен для магистров, аспирантов и преподавателей пищевых вузов, а также специалистов пищевой промышленности.</t>
  </si>
  <si>
    <t>Учебное пособие представляет собой руководство по проектированию продуктов питания. Приведены примеры проектирования широкого ассортимента продуктов питания с использованием цифровых технологий — Excel, MathCAD, Maple. Рассмотрены основные положения системного проектирования и методология интегральной оценки сбалансированности многокомпонентных продуктов питания. Теоретическая часть дополняется большим числом примеров.
Пособие рекомендуется использовать при подготовке бакалавров и магистров, аспирантов и Ph. D.-докторантов, обучающихся по направлениям «Продукты питания  животного происхождения», «Продукты питания из растительного сырья» и «Технология продукции и организация общественного питания». Практическое пособие может быть полезно студентам при выполнении курсовых работ, магистерских диссертаций, аспирантам технологических направлений, а также преподавателям научно-технических вузов  и специалистам перерабатывающей пищевой отрасли.</t>
  </si>
  <si>
    <t>https://e.lanbook.com/book/263195</t>
  </si>
  <si>
    <t>Нетрудные пьесы для фортепиано. Ноты, 4-е изд., стер.</t>
  </si>
  <si>
    <t>978-5-507-45161-6</t>
  </si>
  <si>
    <t>В фортепианном творчестве Ференц Лист (1811–1886) находил новые выразительные средства, зачастую черпая их из оркестровой музыки. Венгерский композитор стремился «приобщить дух пианиста-исполнителя к оркестровым эффектам и в ограниченных пределах фортепиано сделать чувствительными разнообразные инструментальные звуковые эффекты и оттенки». В настоящем издании собраны самые яркие и доступные для пианистов различной профессиональной подготовки пьесы. Сборник будет интересен широкому кругу исполнителей, начиная со старших классов музыкальной школы, а также любителям музыки Ф. Листа.</t>
  </si>
  <si>
    <t>Простой аккомпанемент на фортепиано в поп- и рок-музыке. Учебное пособие, 2-е изд., доп.</t>
  </si>
  <si>
    <t>978-5-507-44538-7</t>
  </si>
  <si>
    <t>https://e.lanbook.com/book/263099</t>
  </si>
  <si>
    <t>Сонатины для фортепиано. Соч. 20. Соч. 55. Соч. 59. Ноты, 4-е изд., стер.</t>
  </si>
  <si>
    <t>978-5-507-45154-8</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</si>
  <si>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все «Сонатины», написанные композитором в течение жизни, — небольшие яркие произведения сонатной формы без разработки. Пьесы буду полезны для студентов детских музыкальных школ, а также для начинающих исполнителей.</t>
  </si>
  <si>
    <t>https://e.lanbook.com/book/263114</t>
  </si>
  <si>
    <t>Шесть этюдов для фортепиано. Соч. 52. Ноты, 4-е изд., стер.</t>
  </si>
  <si>
    <t>978-5-507-45235-4</t>
  </si>
  <si>
    <t>Наряду с композиторами-романтиками, Камиль Сен-Санс (1835-1921) не ограничивает жанр этюда инструктивно-техническими задачами, превращая его в полноценную концертную пьесу. Этюд в форме вальса — по сей день одно из самых любимых фортепианных сочинений французского композитора. Издание адресовано студентам музыкальных училищ, консерваторий, а также концертирующим исполнителям.</t>
  </si>
  <si>
    <t>Экспромты. Аллегретто. Музыкальные моменты. Для фортепиано. Ноты, 3-е изд., стер.</t>
  </si>
  <si>
    <t>978-5-507-45252-1</t>
  </si>
  <si>
    <t>Фортепианное наследие Ф. Шуберта (1797-1828) невероятно разнообразно в жанровом отношении. На протяжении всей жизни композитор обращался к танцевальным жанрам (особенно вальсам). Особое место в сердцах пианистов различной профессиональной подготовки занимают его Экспромты и Музыкальные моменты. Каждая пьеса индивидуальна по своим выразительным характеристикам и образному строю. Сборник адресован широкому кругу пианистов, начиная со средних классов детских музыкальных школ, а также любителям фортепианной музыки.</t>
  </si>
  <si>
    <t>https://e.lanbook.com/book/263117</t>
  </si>
  <si>
    <t>https://e.lanbook.com/book/263150</t>
  </si>
  <si>
    <t>https://e.lanbook.com/book/263147</t>
  </si>
  <si>
    <t>https://e.lanbook.com/book/263198</t>
  </si>
  <si>
    <t>10 романсов. Соч. 17. Ноты, 3-е изд., стер.</t>
  </si>
  <si>
    <t>978-5-507-45241-5</t>
  </si>
  <si>
    <t>Цикл из десяти романсов ор.17 открывает зрелый период  вокальной лирики С. И. Танеева (1856-1915). Написанные в разное время, романсы не обладают внутренним единством,  хотя при подготовке к изданию композитор не только отобрал и частично их переработал, но и «выстроил». Издание адресовано профессиональным певцам и любителям  музыки.</t>
  </si>
  <si>
    <t>https://e.lanbook.com/book/263120</t>
  </si>
  <si>
    <t>Вокальное искусство. Учебное пособие, 4-е изд., стер.</t>
  </si>
  <si>
    <t>978-5-507-45178-4</t>
  </si>
  <si>
    <t>В книге, посвященной классическому пению, рассматриваются различные аспекты вокального искусства: история возникновения и развития итальянского bel canto, основные методические направления, проблемы современной отечественной вокальной педагогики, терминологические парадоксы, развитие системы классического пения  в XIX веке.  В Приложении приводятся советы певцам великих вокальных педагогов XIX века М. Гарсиа и Ф. Ламперти. Книга снабжена иллюстрациями и нотными примерами.</t>
  </si>
  <si>
    <t>Всё, о чём пою. Сборник детских песен в сопровождении фортепиано. Ноты, 2-е изд., стер.</t>
  </si>
  <si>
    <t>978-5-507-45180-7</t>
  </si>
  <si>
    <t>В сборник «Все, о чем пою» новочеркасского композитора и поэта Игоря Помазкина вошли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</si>
  <si>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https://e.lanbook.com/book/263189</t>
  </si>
  <si>
    <t>Механика пения. Принципы постановки голоса. + DVD. Учебное пособие, 4-е изд., стер.</t>
  </si>
  <si>
    <t>978-5-507-45177-7</t>
  </si>
  <si>
    <t>Книга известного петербургского певца и оперного режиссера, н.а. России, профессора К. И. Плужникова научно освещает основные вопросы вокальной технологии, которая способствует длительному сохранению певческого голоса. И творческое долголетие автора — лучшее тому доказательство. Книга адресована всем, кого интересует вокальное искусство, прежде всего — педагогам и студентам вокальных отделений консерваторий, училищ, колледжей и академий.</t>
  </si>
  <si>
    <t>Русский романс: очерк его развития. Учебное пособие, 3-е изд., стер.</t>
  </si>
  <si>
    <t>978-5-507-45157-9</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</si>
  <si>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учащимся вокальных отделений, педагогам, вокалистам, музыковедам и историкам.</t>
  </si>
  <si>
    <t>Теория постановки голоса в связи с физиологией органов воспроизводящих звук. Учебное пособие, 13-е изд., стер.</t>
  </si>
  <si>
    <t>978-5-507-45238-5</t>
  </si>
  <si>
    <t>Автор настоящей книги, Станислав Максимович Сонки (1844-1941), был истинным знатоком Итальянской школы пения, учеником Ф. Ламперти, певцом оперных театров Италии, Англии, США. Многие годы преподавал в России, где и была издана его работа «Теория постановки голоса в связи с физиологией органов, воспроизводящих звук», выдержавшая 8 изданий. В этом труде Сонки попытался доказать на основе научных сведений, что Великая Болонская школа является «самой рациональной и верной». Издание адресовано молодым певцам, для которых автор со всей тщательностью изложил свои советы, уделяя особое внимание физиологии и анатомии голосового аппарата.</t>
  </si>
  <si>
    <t>https://e.lanbook.com/book/263096</t>
  </si>
  <si>
    <t>https://e.lanbook.com/book/263180</t>
  </si>
  <si>
    <t>https://e.lanbook.com/book/263090</t>
  </si>
  <si>
    <t>Камерно-инструментальная музыка: история, методика, исполнительство. Учебное пособие, 3-е изд., стер.</t>
  </si>
  <si>
    <t>978-5-507-45179-1</t>
  </si>
  <si>
    <t>Автор рассматривает вопросы ансамблевого исполнительства в широком музыкально-историческом контексте, представляет жанры камерно-инструментальной музыки XVII-XX вв. в соответствии с эстетикой той или иной эпохи и стилистическими особенностями творчества различных композиторов. Учебное пособие снабжено значительным справочным материалом, представлен обширный репертуарный список. Отдельный раздел посвящен общим методическим вопросам. Издание адресовано студентам и преподавателям музыкальных вузов, может представлять интерес для педагогов средних специальных учебных заведений.</t>
  </si>
  <si>
    <t>Краткий учебник гармонии. Учебник, 7-е изд., стер.</t>
  </si>
  <si>
    <t>978-5-507-45247-7</t>
  </si>
  <si>
    <t>https://e.lanbook.com/book/263201</t>
  </si>
  <si>
    <t>https://e.lanbook.com/book/263183</t>
  </si>
  <si>
    <t>https://e.lanbook.com/book/263126</t>
  </si>
  <si>
    <t>Преподаватель и распорядитель бальных танцев. 5-е изд., стер.</t>
  </si>
  <si>
    <t>978-5-507-45240-8</t>
  </si>
  <si>
    <t>Лев Петрович Стуколкин (1837-1895) - артист балета, служивший на сцене Императорских театров в 1850-1880-е гг., преподаватель бальных танцев. Первое издание его книги "Опытный распорядитель и преподаватель бальных танцев" увидело свет в 1885 г. Данное пособие включает в себя описание наиболее распространенных бальных танцев: кадриль, полька, вальс, мазурка, полька-мазурка, котильон; кроме того, содержит описание авторской методики преподавания танцев детям разного возраста. 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t>
  </si>
  <si>
    <t>https://e.lanbook.com/book/263129</t>
  </si>
  <si>
    <t>https://e.lanbook.com/book/263153</t>
  </si>
  <si>
    <t>Современный балет. 4-е изд., стер.</t>
  </si>
  <si>
    <t>978-5-507-45188-3</t>
  </si>
  <si>
    <t>В. Я. Светлов — один из самых авторитетных русских балетных критиков. Написал множество балетных статей и рецензий, исторических исследований, творческих портретов артистов и балетмейстеров. Принимал участие в организации Русских сезонов в Париже в 1909 г. С 1917 г. в эмиграции, жил и умер в Париже. Книга «Современный балет» отражает состояние русского балета в период блистательных Русских сезонов в Париже. Этот труд стал настоящей энциклопедией балета. В нем отражены все самые значительные явления балетной жизни. В первом издании данной книги принимал участие Л. С. Бакст. Выполнив декоративное оформление издания, Бакст одновременно стал и его художественным редактором.</t>
  </si>
  <si>
    <t>https://e.lanbook.com/book/263204</t>
  </si>
  <si>
    <t>Методические основы и программные требования по курсу «Режиссура и мастерство актера». Учебное пособие, 3-е изд., стер.</t>
  </si>
  <si>
    <t>978-5-507-45187-6</t>
  </si>
  <si>
    <t>Театр. Актер. Режиссер: Краткий словарь терминов и понятий. Учебное пособие, 5-е изд., стер.</t>
  </si>
  <si>
    <t>978-5-507-45186-9</t>
  </si>
  <si>
    <t>В словарь влючено более 1200статей, посвященных самым различным сферам и понятиям, относящимся к театральному искусству. Словарь содержит основные термины из области театральной постановки, декораторского искусства, актерского мастерства, направлений народных национальных театров всего мира, истории театра, драматургии, театральной архитектуры, а также ряд смежных понятий из области музыки, балета и литературы. Издание предназначено как для студентов театральных училищ, студий и академий, так и для широкого круга любителей театра.</t>
  </si>
  <si>
    <t>Школа режиссуры Немировича-Данченко. Учебное пособие, 4-е изд., стер.</t>
  </si>
  <si>
    <t>978-5-507-45153-1</t>
  </si>
  <si>
    <t>Альбом Виллара де Оннекура, архитектора XIII века. 2-е изд., стер.</t>
  </si>
  <si>
    <t>978-5-507-45173-9</t>
  </si>
  <si>
    <t>Виллар де Оннекур (ок.1295 – ок.1366) – архитектор из Пикардии, ставший известным в XX в. благодаря альбому его оригинальных рисунков, хранящихся в Парижской Национальной библиотеке.  Это рисунки архитектурных образцов (архитектурная графика), сопровожденные комментариями автора. Настоящее издание представляет собой репродукцию этого уникального альбома и адресовано искусствоведам и студентам, изучающим изобразительное искусство и историю искусств, а также всем интересующимся архитектурой и искусством.</t>
  </si>
  <si>
    <t>https://e.lanbook.com/book/263177</t>
  </si>
  <si>
    <t>https://e.lanbook.com/book/263210</t>
  </si>
  <si>
    <t>https://e.lanbook.com/book/263141</t>
  </si>
  <si>
    <t>Мировая художественная культура в таблицах. Учебное пособие, 4-е изд., стер.</t>
  </si>
  <si>
    <t>978-5-507-45237-8</t>
  </si>
  <si>
    <t>В учебном пособии предпринята попытка определить примерный объем историко-культурного материала, знать который обязан каждый образованный человек. Осуществить поставленную цель предлагается посредством выделения наиболее значимых фактов истории мировой художественной культуры на фоне основных этапов общеисторического процесса и их краткой характеристики. Настоящее пособие ориентировано на задачи педагогического образования с учетом специфики факультетов и педагогических специальностей. Пособие адресовано студентам, обучающимся по специальности «Изобразительное искусство».</t>
  </si>
  <si>
    <t>Основы теории и истории искусств. Музыка. Литература. Учебное пособие, 5-е изд., стер.</t>
  </si>
  <si>
    <t>978-5-507-45176-0</t>
  </si>
  <si>
    <t>В учебном пособии под одной обложкой представлены теория иистория музыки и литературы. Искусства существуют не в замкнутом пространстве, они вписаны в 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и магистратуры гуманитарных специальностей и направлений, а также для всех, интересующихся вопросами теории и истории искусства.</t>
  </si>
  <si>
    <t>Основы музейного дела: теория и практика. Учебное пособие, 8-е изд., стер.</t>
  </si>
  <si>
    <t>978-5-507-45250-7</t>
  </si>
  <si>
    <t>Дискуссионные технологии. Инновация в социально-культурной деятельности. Учебно-методическое пособие, 2-е изд., стер.</t>
  </si>
  <si>
    <t>978-5-507-45155-5</t>
  </si>
  <si>
    <t>https://e.lanbook.com/book/263132</t>
  </si>
  <si>
    <t>https://e.lanbook.com/book/263105</t>
  </si>
  <si>
    <t>Биология зверей и птиц. Учебник для вузов, 2-е изд., стер.</t>
  </si>
  <si>
    <t>Харченко Н. Н., Харченко Н. А.</t>
  </si>
  <si>
    <t>https://e.lanbook.com/book/263087</t>
  </si>
  <si>
    <t>978-5-507-45276-7</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</si>
  <si>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</si>
  <si>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Экологическая безопасность в техносфере. Учебное пособие для вузов, 2-е изд., стер.</t>
  </si>
  <si>
    <t>Дмитренко В. П., Сотникова Е. В., Кривошеин Д. А.</t>
  </si>
  <si>
    <t>https://e.lanbook.com/book/263060</t>
  </si>
  <si>
    <t>978-5-507-45264-4</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</si>
  <si>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«Инженерная защита компонентов окружающей среды», «Медико-биологические основы безопасности жизнедеятельности», «Основы экологической безопасности производств», «Ноксология», «Экологический мониторинг и контроль».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</si>
  <si>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Осипенко К. Ю.</t>
  </si>
  <si>
    <t>https://e.lanbook.com/book/261227</t>
  </si>
  <si>
    <t>978-5-507-44358-1</t>
  </si>
  <si>
    <t>Предлагаемая книга посвящена основам возникшей сравнительно недавно теории оптимального восстановления, а также демонстрации ряда задач, которые могут быть решены с помощью этой теории. Приложения теории оптимального восстановления довольно многочисленны.Рассмотрены задачи восстановления значений дифференциальных операторов, интерполяции, восстановления сигналов и решений уравнений математической физики. Задачи интерполяции рассматриваются как на классах гладких функций, так и на классах аналитических функций.</t>
  </si>
  <si>
    <t>https://e.lanbook.com/book/266669</t>
  </si>
  <si>
    <t>978-5-507-44814-2</t>
  </si>
  <si>
    <t>В учебном пособии приведены основные формулы, определяющие теоретическую основу при расчете оптических систем в области монохроматических аберраций 3-го порядка и хроматизма 1-го порядка. Изложена теория сложения аберраций отдельных компонентов сложной системы при вычислении ее аберраций в линейной, угловой и диоптрийной мере. Описаны методы габаритного и аберрационного расчетов ряда оптических систем, доведенных до численных примеров. На основе эйконала Шварцшильда изложена теория монохроматических аберраций высших порядков. Описаны виды отдельных аберраций 5-го порядка и способы их выделения.
Пособие предназначено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 а также специалистами при разработке оптических систем на предприятиях.</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</si>
  <si>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 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Рекомендовано в качестве дополнительной литературы для студентов вузов, обучающихся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t>
  </si>
  <si>
    <t>Палей А. Г., Поллак Г. А.</t>
  </si>
  <si>
    <t>Информационные технологии: теоретические основы. Учебное пособие для вузов, 3-е изд., стер.</t>
  </si>
  <si>
    <t>Советов Б. Я., Цехановский В. В.</t>
  </si>
  <si>
    <t>https://e.lanbook.com/book/264935</t>
  </si>
  <si>
    <t>978-5-507-45305-4</t>
  </si>
  <si>
    <t>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t>
  </si>
  <si>
    <t>Кутузов О. И., Татарникова Т. М.</t>
  </si>
  <si>
    <t>Изложенный в книге материал призван помочь студентам в освоении метода имитационного моделирования. Имитационное моделирование как наукоемкая технология способствует реализации принципа сознательности и активности обучаемых, навыка самостоятельного поиска и принятия решений, самостоятельного освоения «специфики» функционирования сложных систем, получению новых знаний «от проблемы к знаниям». Основное внимание уделено принципам дискретно-событийного и мультиагентного моделирования. Дана характеристика методам воспроизведения траектории «движения» моделируемого объекта в пространстве смены его состояний. Продемонстрировано применение метода Монте-Карло, обеспечивающего разыгрывание «случайностей» при моделировании стохастических систем. Показана медленная сходимость метода Монте-Карло при моделировании редких событий и в задачах большой размерности. На конкретных примерах показаны возможности аналитико-имитационного моделирования для сокращения количества численных экспериментов.
Учебник адресован студентам, обучающимся по направлению подготовки «Информационные системы и технологии», а также смежным направлениям подготовки и специальностям: «Информатика и вычислительная техника»,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имитационное моделирование.</t>
  </si>
  <si>
    <t>Иванько А. Ф., Иванько М. А., Курносова А. В.</t>
  </si>
  <si>
    <t>https://e.lanbook.com/book/266768</t>
  </si>
  <si>
    <t>978-5-507-44844-9</t>
  </si>
  <si>
    <t>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Учебное пособие предназначено для студентов вузов, изучающих курс «Операционные системы».</t>
  </si>
  <si>
    <t>В учебном пособии приведены методы решения некоторых практических задач теориии надежности — оценки остаточного ресурса безопасной эксплуатации, вероятностно-статистического моделирования надежности элементов и систем, оптимизации структурного резервирования, оценки показателей надежности по результатам определительных испытаний, планирования и проведения контрольных испытаний на надежность.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а также варианты контрольных заданий к практическим занятиям, расчетно-графическим и лабораторным работам для самостоятельной работы студентов.
Содержание учебного пособия соответствует программе курса «Прикладная теория надежности» для подготовки магистров по направлению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</si>
  <si>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В учебнике представлена информация о текущем состоянии и перспективах развития традиционных источников энергии и более подробно описаны генерирующие энергетические мощности на основе возобновляемой энергии. Отдельное внимание в книге уделено влиянию энергетики на экологию и окружающую среду, проанализирован уровень сегодняшнего развития отрасли, ее востребованность для развития промышленности и улучшения жизни населения планеты, опасения и риски человечества при разработке и поиске новых источников энергии.
Учебник разработан в соответствии с основными разделами Федерального государственного образовательного стандарта высшего образования по направлениям подготовки бакалавров «Агроинженерия», «Теплоэнергетика и теплотехника» и «Электроэнергетика и электротехника». Учебник рассчитан на студентов, аспирантов, преподавателей и специалистов в области традиционной и возобновляемой энергетики, а также специалистов, изучающих проблемы влияния энергетики на экологию окружающего пространства.</t>
  </si>
  <si>
    <t>Лавров В. Я., Мельников С. Ю.</t>
  </si>
  <si>
    <t>В книге обобщен многолетний опыт работы авторов на кафедре теоретических основ электротехники Санкт-Петербургского государственного университета аэрокосмического приборостроения.
Книга может быть полезна студентам и аспирантам технических специальностей вузов в качестве учебного пособия по электротехнике. В ней имеются теоретические сведения, контрольные вопросы по разделам, расчетные задания и задания для лабораторного практикума. Системное изложение теоретического материала позволяет самостоятельно поднять уровень знаний инженерно-техническим специалистам и научным работникам технических областей производства.</t>
  </si>
  <si>
    <t>Теория механизмов и машин. Учебно-методическое пособие для вузов, 4-е изд., стер.</t>
  </si>
  <si>
    <t>Чмиль В. П.</t>
  </si>
  <si>
    <t>https://e.lanbook.com/book/264521</t>
  </si>
  <si>
    <t>978-5-507-45310-8</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</si>
  <si>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</si>
  <si>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Учебное пособие предназначено для использования при написании дипломного проекта (работы). В нем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</si>
  <si>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Семенов В. В., Петручик А. А., Ивахнюк Г. К.</t>
  </si>
  <si>
    <t>В учебном пособии рассматриваются вопросы обеспечения безопасности труда и пожарной безопасности и противопожарной защиты технологических процессов, применяемых на промышленных предприятиях. В главах приводятся описания различных технологических процессов и оборудования, указываются факторы пожарной опасности и перечисляются вредные и опасные факторы рабочей среды, характерные для этих процессов. Также приводятся нормативные требования по обеспечению безопасности труда и пожарной безопасности.
Учебное пособие подготовлено на базе материалов В. П. Артемьева и Ф. Н. Абдрафикова, а также на базе нормативной документации и будет полезно курсантам, студентам высших учебных заведений и специалистам в области пожарной безопасности и охраны труда.</t>
  </si>
  <si>
    <t>Скачкова М. Е., Гурьева О. С.</t>
  </si>
  <si>
    <t>https://e.lanbook.com/book/266678</t>
  </si>
  <si>
    <t>978-5-507-44773-2</t>
  </si>
  <si>
    <t>В учебном пособии изложены современные нормативно-правовые, концептуальные и методические основы информационного обеспечения градостроительной деятельности в Российской Федерации. Представлена ретроспектива и перспектива формирования и развития информационных систем обеспечения градостроительной деятельности с точки зрения совершенствования терминологического аппарата, эволюции содержательных концептов, а также специфики функционирования в различные исторические периоды развития градостроительства. Приведен обзор современного автоматизированного информационного обеспечения градостроительной деятельности на примере Санкт-Петербурга.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«Архитектура», рекомендуется для подготовки специалистов среднего звена по специальности «Информационные системы обеспечения градостроительной деятельности», а также для всех субъектов градостроительных отношений.</t>
  </si>
  <si>
    <t>Щепочкина Ю. А.</t>
  </si>
  <si>
    <t>Курс лекций предназначен для углубления фундаментальной подготовки и расширения кругозора лиц, интересы которых находятся в плоскости пространственной организации и преобразования окружающей среды. Последовательно раскрывается значение градостроительной проектно-планировочной деятельности как системы обоснований и определения возможностей взаимной адаптации Природы и Общества, а также ее социально-экономическая и эколого-ландшафтная сущности, которые проявляются в процессе организации решения вопросов оптимизации расселения и рационализации взаимосвязей в структуре городских и сельских поселений и которые требуют актуализации и развития методологии градостроительного проектирования, зонирования и совершенствования нормативно-методической базы. Курс содержит 6 лекций.
Учебное пособие предназначено для студентов высших учебных заведений, обучающихся по программам бакалавриата и магистратуры направления подготовки «Градостроительство».</t>
  </si>
  <si>
    <t>Шапошников Н. Н., Кристалинский Р. Е., Дарков А. В.</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</si>
  <si>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бакалавров, магистров и аспирантов строительных специальностей вузов.</t>
  </si>
  <si>
    <t>Пшеничный Г. Н.</t>
  </si>
  <si>
    <t>https://e.lanbook.com/book/266672</t>
  </si>
  <si>
    <t>978-5-507-44772-5</t>
  </si>
  <si>
    <t>В пособии представлены история возникновения и совершенствования строительного гипса и портландцемента. Показано принципиальное отличие механизма отвердевания и приобретения физикотехнических свойств этих вяжущих веществ, заключающееся в непосредственном заполнении межкристаллитных полостей водой затворения первого вяжущего и химическом взаимодействии цементных минералов с водой посредством стадийного формирования в межфазной зоне, развития и распада переходных активированных комплексов — второго. Это отличие делает недопустимым обобщение схем твердения рассматриваемых вяжущих продуктов. Приведена динамика ряда сопровождающих твердение гипса и портландцемента свойств и явлений, логически вписывающихся в разработанные гидратационные модели.
Для студентов, аспирантов, научных сотрудников и специалистов, связанных с проектированием, производством и эксплуатацией строительных конструкций, зданий и сооружений.</t>
  </si>
  <si>
    <t>Москаленко Л.П., Филинская О.В.</t>
  </si>
  <si>
    <t>Болезни свиней. Справочник: Учебное пособие.</t>
  </si>
  <si>
    <t>Лимаренко А.А., Болоцкий И.А., Бараников А.И.</t>
  </si>
  <si>
    <t>978-5-8114-0778-1</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</si>
  <si>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специальностям "Ветеринария" и "Зоотехния".  В книге изложены сведения о болезнях свиней различной этиологии. Приведены подробные данные о способах эффективной профилактики заболеваний и современных средствах лечения свиней. Предназначена для студентов вузов ветеринарного и зоотехнического профилей, ветеринарных специалистов и зооинженеров, научных работников.</t>
  </si>
  <si>
    <t>Методология обучения ветеринарной хирургии. Учебное пособие для вузов, 2-е изд., стер.</t>
  </si>
  <si>
    <t>978-5-507-45371-9</t>
  </si>
  <si>
    <t>Учебное пособие предназначено для студентов вузов по специальности «Ветеринария», аспирантов направления «Ветеринария и зоотехния». Также будет полезно слушателям курсов дополнительного профессионального образования, для практикующих ветеринарных врачей, преподавателей и специалистов в области ветеринарной хирургии.</t>
  </si>
  <si>
    <t>Госманов Р. Г., Галиуллин А. К., Нургалиев Ф. М.</t>
  </si>
  <si>
    <t>Третьяков А. М., Евдокимов П. И.</t>
  </si>
  <si>
    <t>В пособии отражены новейшие данные ветеринарной науки: вопросы организации государственной ветеринарной службы в стране, субъектах РФ, городах, районах; планирования, организации и экономики ветеринарного дела; финансового обеспечения выполнения государственных заданий ветеринарных учреждений; федеральной государственной информационной системы в сфере ветеринарии; национального и международного ветеринарного законодательства, организации государственного ветеринарного надзора, коммуникации в сфере ветеринарии, ветеринарного предпринимательства.
Для студентов, обучающихся по специальности «Ветеринария» и направлению «Ветеринарно-санитарная экспертиза» (уровень бакалавриата и магистратуры).</t>
  </si>
  <si>
    <t>Тесты по анатомии животных. Учебное пособие для вузов, 2-е изд., стер.</t>
  </si>
  <si>
    <t>Щипакин М. В., Зеленевский Н. В. и др.</t>
  </si>
  <si>
    <t>https://e.lanbook.com/book/264554</t>
  </si>
  <si>
    <t>978-5-507-45311-5</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</si>
  <si>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высшего профессионального образования по специальности «Ветеринария» и направлению «Ветеринарно-санитарная экспертиза».</t>
  </si>
  <si>
    <t>Учебное пособие предназначено для изучения дисциплины «Декоративное рыбоводство» и подготовки к самостоятельной и практической работы обучающимися по направлению «Водные биоресурсы и аквакультуры». Пособие содержит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t>
  </si>
  <si>
    <t>Ищук Т. А., Дорофеева М. М., Антонов О. И.</t>
  </si>
  <si>
    <t>В пособии углубленно рассматриваются основные разделы учения о биосфере. Изложены основные принципы организации биосферы как глобальной экосистемы, ее структура, теории происхождения жизни на нашей планете, закономерности функционирования и возможный прогноз ее дальнейшего развития в связи с ежегодным усилением антропогенного воздействия на экологические системы.
Пособие предназначено для студентов направления подготовки «Экология и природопользование» и может быть полезно профессорско-преподавательскому составу и студентам лесных вузов и смежных отраслей промышленности.</t>
  </si>
  <si>
    <t>Алексеев Г. В., Бриденко И. И., Кравцова Е. В.</t>
  </si>
  <si>
    <t>https://e.lanbook.com/book/266498</t>
  </si>
  <si>
    <t>978-5-507-44671-1</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</si>
  <si>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Пособие может быть использовано также при дистанционной форме обучения. 
Учебное пособие предназначено для студентов, обучающихся по направлению подготовки «Биотехнология» (бакалавриат, магистратура).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
К книге прилагаются дополнительные материалы, доступные в электронной библиотечной системе «Лань» по ссылке или QR-коду, указанным ниже.</t>
  </si>
  <si>
    <t>Лепилин А. В., Островская Л. Ю. и др.</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</si>
  <si>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образовательных организаций высшего профессионального образования.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Учебник предназначен для студентов вузов, обучающихся по специальностям «Лечебное дело», «Педиатрия», «Медикопрофилактическое дело» и «Стоматология». По разделам приведены ситуационные задачи, контрольные вопросы и тестовые задания для самоконтроля.</t>
  </si>
  <si>
    <t>В учебном пособии лаконично изложены основные проблемы двух взаимосвязанных дисциплин: этнической социологии и этнопсихологии. Определен предмет этих дисциплин, обозначен междисциплинарный характер рассматриваемого феномена, дан краткий очерк этносоциологических концепций, включая авторскую — интегративную теорию этничности.
Актуальность изучения данных дисциплин подчеркивается рассмотрением специфики формирования и развития этнических отношений в России, исследованием национальной политики России в период Российской империи, СССР и в настоящее время. Особое внимание уделяется авторской теории этнического конфликта, вероятности возникновения и разрешения этнических конфликтов на постсоветском пространстве. Отдельная глава посвящена методологии и методике проведения этносоциологических исследований с привлечением авторского опыта по их организации на факультете социологии СПбГУ.
Книга предназначена для студентов вузов, обучающихся по социологическим и психологическим специальностям и направлениям подготовки, включая конфликтологию, а также будет полезна преподавателям: социологам, психологам, политологам и социальным антропологам.</t>
  </si>
  <si>
    <t>Семернина Ю. В., Киселев М. В. и др.</t>
  </si>
  <si>
    <t>Якунина А. В., Якунин С. В., Семернина Ю. В.</t>
  </si>
  <si>
    <t>https://e.lanbook.com/book/266840</t>
  </si>
  <si>
    <t>978-5-507-44841-8</t>
  </si>
  <si>
    <t>Учебное пособие «Финансовые рынки» разработано в соответствии с рабочей программой одноименной дисциплины. В нем дается подробная характеристика финансовых рынков и их участников. При этом рассматриваются особенности функционирования не только традиционных финансовых рынков, но и исламского финансового рынка. Понятие «финансовый рынок» в данном пособии включает все рынки в финансовой системе, посредством которых организации могут финансировать свою деятельность: кроме рынка ценных бумаг, это и валютный, и кредитный, и рынок страхования.
Данное пособие предназначено для бакалавров, обучающихся по направлению подготовки «Экономика», направленность — «Деньги, банки и финансовые рынки» и «Финансы и кредит».</t>
  </si>
  <si>
    <t>Экономика отраслей АПК. Учебник для вузов, 5-е изд., стер.</t>
  </si>
  <si>
    <t>https://e.lanbook.com/book/264095</t>
  </si>
  <si>
    <t>978-5-507-45296-5</t>
  </si>
  <si>
    <t>Белая М. Н.</t>
  </si>
  <si>
    <t>Данное учебное пособие предназначено для рассмотрения нормативно-методических и организационных основ создания, внедрения, поддержания в рабочем состоянии и сертификации интегрированных систем менеджмента. В нем лаконично изложены концепция, понятийный аппарат, структура и содержание актуально действующих стандартов ГОСТ Р ИСО 9001, ГОСТ Р ИСО 14001 и ГОСТ Р ИСО 45001.
Уникальность пособия заключается в том, что в нем сначала подробно рассматриваются три отдельные системы менеджмента (СМК, СЭМ, СМБТОЗ), а далее не только показано их объединение в одну интегрированную систему менеджмента (ИСМ), но и дается основная документация ИСМ, описана процедура аудита и сертификации ИСМ.
Пособие адресовано студентам высших учебных заведений, изучающим вопросы разработки, внедрения, поддержания и сертификации систем менеджмента, но может быть востребована для разработки курсов повышения квалификации и переподготовки по дисциплине «Интегрированные системы менеджмента».</t>
  </si>
  <si>
    <t>https://e.lanbook.com/book/266795</t>
  </si>
  <si>
    <t>978-5-507-44694-0</t>
  </si>
  <si>
    <t>Учебное пособие «Конфиденциальное делопроизводство» составлено на основе программы учебной дисциплины «Документационное обеспечение управления»,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Подробно рассмотрена система 
организационно-распорядительной документации (ОРД) в соответствии с требованиями ГОСТ Р 7.0.972016, документы которой выполняют типовые управленческие функции и служат правовой основой для работы со всеми
системами документов управления, в том числе с документами, содержащими коммерческую тайну и конфиденциальные сведения. Рассмотрены особенности конфиденциальных документов, правила работы с ними,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</si>
  <si>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Копытин А. И.</t>
  </si>
  <si>
    <t>Настоящее издание посвящено арт-терапии как одному из видов психологической помощи, основанному на изобразительной деятельности. Представлены основы ее теории и методологии, инструменты практической работы в медицине и социальной сфере, планирование и проведение программ арт-терапии, подходы к оценке ее эффектов. В книге представлена целостная картина развития арт-терапии и ее современного состояния, включены многочисленные практические примеры. Издание позволяет овладеть данной предметной областью, начиная с азов и заканчивая вопросами позиционирования арт-терапии в системе научного знания, ее использования в разных областях практического применения.
Издание отражает специфику отечественной арт-терапии, особенности ее развития в постсоветский период. Показаны сильные стороны и преимущества отечественной арт-терапии, целостная и всесторонне обоснованная концепция арт-терапевтического воздействия согласно модели Системной арт-терапии.</t>
  </si>
  <si>
    <t>Михайлова Н. К.</t>
  </si>
  <si>
    <t>Предлагаемое учебное пособие включает изложение 10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поведения при оказании сервисных услуг.
Учебное пособие предназначено в первую очередь для бакалавров, обучающихся по направлениям подготовки «Сервис», «Туризм»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t>
  </si>
  <si>
    <t>Тюленева Т. А.</t>
  </si>
  <si>
    <t>https://e.lanbook.com/book/266738</t>
  </si>
  <si>
    <t>978-5-507-44750-3</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</si>
  <si>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</si>
  <si>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Андросова Г. А., Енченко И. В.</t>
  </si>
  <si>
    <t>https://e.lanbook.com/book/266708</t>
  </si>
  <si>
    <t>978-5-507-44808-1</t>
  </si>
  <si>
    <t>Учебное пособие содержит основной лекционный материал по дисциплине «Экономика и маркетинг туристской индустрии» («Экономика туризма») программы магистратуры по направлению подготовки «Туризм». Темы курса рассматриваются в соответствии с тематическим планом.</t>
  </si>
  <si>
    <t>Ширинян А. А.</t>
  </si>
  <si>
    <t>Учебное пособие направлено на реализацию требований Федеральных государственных образовательных стандартов высшего образования (ФГОС ВО) по учебной дисциплине «Картография с основами топографии», а также других географических дисциплин.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</si>
  <si>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Щербак А. П.</t>
  </si>
  <si>
    <t>https://e.lanbook.com/book/266750</t>
  </si>
  <si>
    <t>978-5-507-44749-7</t>
  </si>
  <si>
    <t>В пособии раскрывается эволюция нормативных основ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и схем.
Издание предназначено студентам высших учебных учреждений, обучающимся по направлениям «Педагогическое образование» (профиль «Физкультурное образование») и «Физическая культура». Пособие может быть использовано в самостоятельной работе и при дистанционной форме обучения.</t>
  </si>
  <si>
    <t>Енченко И. В.</t>
  </si>
  <si>
    <t>https://e.lanbook.com/book/266714</t>
  </si>
  <si>
    <t>978-5-507-44806-7</t>
  </si>
  <si>
    <t>В учебном пособии раскрываются актуальные проблемы развития услуг физической культуры и спорта в России и за рубежом. Представлены концептуальные основы и закономерности формирования эффективной системы организации и управления услугами физической культуры и спорта. Автором рассматривается взаимосвязь услуг физической культуры и спорта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Учебное пособие предназначено для обучающихся по направлению «Физическая культура» программа магистратуры «Управление системой подготовки спортсменов».</t>
  </si>
  <si>
    <t>Рахматов А. И., Рахматов А. А.</t>
  </si>
  <si>
    <t>https://e.lanbook.com/book/266729</t>
  </si>
  <si>
    <t>978-5-507-44751-0</t>
  </si>
  <si>
    <t>Учебное пособие предназначено для преподавателей, тренеров, студентов очной, очно-заочной форм обучения по направлениям «Физическая культура», «Педагогическое образование», «Градостроительство», «Строительство».</t>
  </si>
  <si>
    <t>Юдин С. В., Юдин А. С.</t>
  </si>
  <si>
    <t>В учебнике рассмотрен широкий комплекс вопросов, имеющих отношение к проблемам качества. Особенность его заключается в том, что в нем собраны под одной обложкой самые разные дисциплины, имеющие отношение к управлению качеством, начиная от статистических методов и метрологии до квалиметрии, TQM, системы канбан и бережливого производства. Достоинством учебника является использование уникальных авторских разработок в области информационных методов контроля и управления технологическими процессами, контроля качества малых партий.
Учебник предназначен для студентов-экономистов, обучающихся по таким направлениям подготовки, как «Экономика», «Менеджмент», «Управление качеством». Кроме того, он может использоваться на курсах профессиональной переподготовки «Специалист по управлению качеством», а также будет полезен преподавателям и научным работникам, имеющим отношение к задачам управления качеством и надежностью продукции.
К книге прилагаются дополнительные материалы, доступные в электронной библиотечной системе «Лань» по ссылке или QR-коду, указанным ниже.</t>
  </si>
  <si>
    <t>https://e.lanbook.com/book/265430</t>
  </si>
  <si>
    <t>https://e.lanbook.com/book/265364</t>
  </si>
  <si>
    <t>https://e.lanbook.com/book/265328</t>
  </si>
  <si>
    <t>https://e.lanbook.com/book/265343</t>
  </si>
  <si>
    <t>https://e.lanbook.com/book/265271</t>
  </si>
  <si>
    <t>https://e.lanbook.com/book/265325</t>
  </si>
  <si>
    <t>Об украшениях в музыке. Учебное пособие, 3-е изд., стер.</t>
  </si>
  <si>
    <t>https://e.lanbook.com/book/218129</t>
  </si>
  <si>
    <t>978-5-507-44081-8</t>
  </si>
  <si>
    <t>https://e.lanbook.com/book/265289</t>
  </si>
  <si>
    <t>25 уроков пения. Для среднего голоса. Учебное пособие, 4-е изд., стер.</t>
  </si>
  <si>
    <t>978-5-507-45318-4</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</si>
  <si>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вокализы для среднего голоса, которые расположены в порядке от простого к сложному. Предназначено для певцов, студентов музыкальных учебных заведений, а также педагогов вокала.</t>
  </si>
  <si>
    <t>https://e.lanbook.com/book/265397</t>
  </si>
  <si>
    <t>https://e.lanbook.com/book/265403</t>
  </si>
  <si>
    <t>978-5-507-45319-1</t>
  </si>
  <si>
    <t>Романсы и песни Александра Егоровича Варламова (1801-1848) — важный этап в становлении и развитии русской вокальной музыки. Композитор  редкого мелодического таланта, он создал произведения большой художественной ценности, завоевавшие огромную популярность. Настоящее издание избранных романсов адресовано широкому кругу профессионалов и любителей вокальной музыки.</t>
  </si>
  <si>
    <t>https://e.lanbook.com/book/265394</t>
  </si>
  <si>
    <t>https://e.lanbook.com/book/265352</t>
  </si>
  <si>
    <t>https://e.lanbook.com/book/265280</t>
  </si>
  <si>
    <t>Хочу стать оперным певцом. Диалоги о карьере</t>
  </si>
  <si>
    <t>Сергеева Е. А.</t>
  </si>
  <si>
    <t>https://e.lanbook.com/book/265265</t>
  </si>
  <si>
    <t>978-5-507-45195-1</t>
  </si>
  <si>
    <t>Каким образом подготовиться к прослушиванию в театр и на конкурс? Чем заинтересовать оперного агента? А кто главнее: дирижер или режиссер? Как работать над оперной партией и справляться с волнением на сцене? Эти и многие другие вопросы обсуждаются в интервью с дирижерами, режиссерами, концертмейстерами, педагогами, коучем по иностранным языкам, агентом, фониатром, психологом, юристом и выдающимися оперными певцами современности, среди которых Ольга Перетятько, Юсиф Эйвазов, Мария Гулегина, Елена Стихина, Дмитрий Корчак и др. 
Главная цель издания — рассказать начинающим певцам об особенностях профессии с разных точек зрения, о способах реализации себя в вокальной сфере и других важных аспектах профессиональной деятельности.
Ряд интервью содержит QR-коды со ссылками на мастер-классы, упражнения и другие полезные видеоматериалы.
Адресовано вокалистам, вокальным педагогам, концертмейстерам и всем любителям музыкального искусства.</t>
  </si>
  <si>
    <t>Холопов Ю. Н.</t>
  </si>
  <si>
    <t>https://e.lanbook.com/book/265400</t>
  </si>
  <si>
    <t>https://e.lanbook.com/book/265304</t>
  </si>
  <si>
    <t>https://e.lanbook.com/book/265286</t>
  </si>
  <si>
    <t>Сборник фрагментов из забытых балетов французских композиторов XIX века. От вальса до тарантеллы. Ноты, 2-е изд., стер.</t>
  </si>
  <si>
    <t>https://e.lanbook.com/book/195675</t>
  </si>
  <si>
    <t>978-5-8114-9514-6</t>
  </si>
  <si>
    <t>https://e.lanbook.com/book/265427</t>
  </si>
  <si>
    <t>Современный танец в культуре XX века: смена моделей телесности. Учебное пособие, 3-е изд., стер.</t>
  </si>
  <si>
    <t>https://e.lanbook.com/book/245435</t>
  </si>
  <si>
    <t>978-5-507-44466-3</t>
  </si>
  <si>
    <t>https://e.lanbook.com/book/265424</t>
  </si>
  <si>
    <t>Основы сценической речи. Фонационное дыхание и голос. + DVD. Учебное пособие, 6-е изд., стер.</t>
  </si>
  <si>
    <t>978-5-507-45321-4</t>
  </si>
  <si>
    <t>Автор учебного пособия Е.И.Черная—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демонстрацией тренинга дыхания— на диске в формате DVD.
Данное учебное пособие может быть использовано студентами, аспирантами и педагогами высших и средних учебных заведений, а также учителями, лекторами, теле- и радиожурналистами, то есть всеми, чья профессия связана с необходимостью много и хорошо говорить вслух.</t>
  </si>
  <si>
    <t>https://e.lanbook.com/book/265421</t>
  </si>
  <si>
    <t>https://e.lanbook.com/book/265340</t>
  </si>
  <si>
    <t>https://e.lanbook.com/book/265382</t>
  </si>
  <si>
    <t>https://e.lanbook.com/book/265262</t>
  </si>
  <si>
    <t>https://e.lanbook.com/book/265277</t>
  </si>
  <si>
    <t>https://e.lanbook.com/book/265391</t>
  </si>
  <si>
    <t>https://e.lanbook.com/book/265319</t>
  </si>
  <si>
    <t>https://e.lanbook.com/book/265346</t>
  </si>
  <si>
    <t>Фандрейзинг: привлечение средств на проекты и программы в сфере культуры и образования. Учебное пособие, 2-е изд., стер.</t>
  </si>
  <si>
    <t>Артемьева Т. В., Тульчинский Г. Л.</t>
  </si>
  <si>
    <t>978-5-507-45312-2</t>
  </si>
  <si>
    <t>Систематически рассматриваются организация и технология эффективного привлечения средств на реализацию проектов и программ социально-культурной и научно-образовательной деятельности. Предназначено для студентов средних специальных и высших учебных заведений, проходящих подготовку по менеджменту и маркетингу в сферах культуры и образования, социальным коммуникациям и социальному партнерству, а также соответствующих специалистов-практиков.</t>
  </si>
  <si>
    <t>Концепции современного естествознания. Учебное пособие для вузов, 6-е изд., стер.</t>
  </si>
  <si>
    <t>Кожевников Н. М.</t>
  </si>
  <si>
    <t>https://e.lanbook.com/book/265184</t>
  </si>
  <si>
    <t>978-5-507-45351-1</t>
  </si>
  <si>
    <t>Вероятностное программирование. Учебное пособие для вузов, 3-е изд., стер.</t>
  </si>
  <si>
    <t>https://e.lanbook.com/book/264083</t>
  </si>
  <si>
    <t>978-5-507-45292-7</t>
  </si>
  <si>
    <t>Елисеев А. В.</t>
  </si>
  <si>
    <t>https://e.lanbook.com/book/266762</t>
  </si>
  <si>
    <t>978-5-507-44699-5</t>
  </si>
  <si>
    <t>Представлены практические работы, элементы теоретического материала, примеры, охватывающие основы интегральных преобразований Фурье и Лапласа. Издание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может быть использовано студентами в рамках научно-исследовательской деятельности.</t>
  </si>
  <si>
    <t>https://e.lanbook.com/book/266759</t>
  </si>
  <si>
    <t>978-5-507-44698-8</t>
  </si>
  <si>
    <t>Предлагаемое учебное пособие посвящено интегральным преобразованиям в приложении к составлению математических моделей систем с распределенными и сосредоточенными параметрами. В пособии представлен теоретический материал, охватывающий основы интегральных преобразований Фурье и Лапласа, приведены примеры решения задач математической физики и теории колебаний.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и использовано студентами в рамках научно-исследовательской деятельности.</t>
  </si>
  <si>
    <t>https://e.lanbook.com/book/266786</t>
  </si>
  <si>
    <t>978-5-507-44736-7</t>
  </si>
  <si>
    <t>Миграция молодежи, вызванная глобализацией, привела к волне иностранных студентов в учебных заведениях большинства развитых стран. В отличие от экономики транснационализация лишь незначительно затронула сферу школьного образования. Предоставленный учебник позволяет за минимальное время сгладить различия в математическом образовании как мигрантов, так и аборигенов. В учебнике изложен курс математики для довузовского обучения (A-level, Abitur и т. д.), а также для таких программ, как Associate Degrees. Книга отличается от аналогичных изданий как набором используемых математических средств, так и содержанием и структурой этого набора. Главное отличие книги в том, что вместо занимательных приемов, винегретной смеси различных разделов математики, напичканных фрагментами из истории математики, от чего страдают многие новейшие издания, читателя встретит строгость определений, красота теорем и элегантность их доказательств. Второй отличительной чертой книги является включение раздела «Арифметика» как повседневно необходимого любому человеку, независимо от уровня образования.
The migration of young people caused by globalization has led to a wave of international students in the educational institutions of most developed countries. Unlike the economy, transnationalization has only slightly affected the field of schooling. The textbook provided allows to smooth out the differences in mathematical education of both migrants and Aboriginal people within the minimum time. The textbook outlines a math course for pre-university learning (A-level, Abitur, etc.), as well as for programs such as Associate Degrees. The book differs from similar editions both in the set of mathematical tools used, and in the content and structure of this set. The main difference between the book is that instead of entertaining tricks, a vinaigrette mixture of various sections of mathematics stuffed with fragments from the history of math_ ematics, which many of the newest editions suffer from, the reader will be greeted by the rigor of denitions, the beauty of theorems and the elegance of their proofs. The second distinctive feature of the book is the inclusion of the section Arithmetic as every day necessary for any person, regardless of the level of education.</t>
  </si>
  <si>
    <t>https://e.lanbook.com/book/266789</t>
  </si>
  <si>
    <t>978-5-507-44737-4</t>
  </si>
  <si>
    <t>В учебнике излагается курс математики для программ подготовки бакалавров гуманитарных направлений. Книга отличается от подобных изданий как по набору используемых математических средств, так и по наполнению и структуре этого набора. Вторая важная особенность книги состоит в том, что наряду с классическим курсом математики для бакалавров читатель найдёт здесь элементы теории и применение компьютерных приложений с использованием мощного аппарата искусственных нейронных сетей (Neural Network Toolbox), нечёткой логики (Fuzzy Logic Toolbox), панельных данных (Panel Data) и др. Третье, главное отличие книги состоит в том, что взамен развлекательных приёмов,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This textbook presents a course in mathematics for bachelor's degree programs in the humanities. The book differs from similar editions both in the set of used mathematical tools and in the content and structure of this set. The second important feature of the book is that along with the classical course of mathematics for bachelors the reader will find here elements of theory and application of computer applications using the powerful apparatus of artificial neural networks (Neural Network Toolbox), fuzzy logic (Fuzzy Logic Toolbox), panel data (Panel Data), etc. The third and most important difference of the book is that instead of entertaining tricks, vinaigrette mixing of different sections of mathematics, and stuffing with fragments from the history of mathematics, which many of the latest editions suffer from, the reader will be met with the rigor of definitions, the beauty of theorems, and the elegance of their proofs.</t>
  </si>
  <si>
    <t>https://e.lanbook.com/book/266792</t>
  </si>
  <si>
    <t>978-5-507-44738-1</t>
  </si>
  <si>
    <t>Книга адресована студентам, которые рискуют обогатиться знаниями по дополнительным разделам математики, предусмотренным магистерскими программами как в болонской, так и в англо-американской системах высшего профессионального образования. Выбор дополнительных разделов и отдельных глав неявно предусмотрен для потребительской аудитории технологических и инженерных направлений. Книга также будет полезна преподавателям не только инженерно-технических, но и гуманитарных специальностей. При изложении материала, в отличие от большинства подобных учебников, автор стремился удовлетворить требования диалектической теории познания, получившей обновленное название сингапурской математики. Отличительной особенностью предлагаемой книги является то, что изложение сопровождается множеством примеров, вопросов для самоконтроля и заданий для упражнений. Еще одной отличительной чертой книги является отсутствие абстракций из истории математики, которыми часто напичканы учебники по математике в ущерб строгости формулировок теорем, красоте их доказательств и мысленных построений. Наконец, третья особенность нашей книги — полное отсутствие каких-либо компьютерных приложений и упоминаний о новейших разделах математики, таких как нечеткая логика, искусственные нейронные сети и анализ данных. Мы разместили этот материал в предыдущем томе, где читатель найдет множество актуальных компьютерных приложений.
The book is addressed to students who risk enriching themselves with knowledge of additional sections of mathematics provided by master's programs both in the Bologna and in the Anglo-American systems of higher professional education. The choice of additional sections and individual chapters is implicitly provided for the consumer audience of technological and engineering areas. The book will also be useful to the teaching staff not only in engineering and technology, but also in the humanities. When presenting the material, unlike most similar textbooks, the author sought to meet the requirements of the dialectical theory of knowledge, which received the updated name of Singaporean mathematics. A distinctive feature of the proposed book is that the presentation is accompanied by many examples, questions for self-control and tasks for exercises. Another distinguishing feature of the book is the absence of abstractions from the history of mathematics, with which mathematics textbooks are often stuffed to the detriment of the rigor of the formulation of theorems, the beauty of their proofs, and mental constructions. Finally, the third feature of our book is the complete absence of any computer applications and mentions of the latest branches of mathematics, such as fuzzy logic, articial neural networks and data analysis. We placed this material in the previous volume, where the reader will find many relevant computer applications.</t>
  </si>
  <si>
    <t>Бобренева И. В., Николаева С. В.</t>
  </si>
  <si>
    <t>Егоров А. И.</t>
  </si>
  <si>
    <t>Книга посвящена основным разделам теории обыкновенных дифференциальных уравнений. Более полно рассмотрены краевые задачи для уравнений второго порядка, теория устойчивости, нелинейные колебания и группы Ли. Использование компьютерной системы Maple и групп Ли существенно расширяет возможности исследования традиционных задач курса.
Книга предназначена студентам университетов и технических вузов, а также читателям, которые изучают теорию обыкновенных дифференциальных уравнений или используют их в своей практической деятельности.</t>
  </si>
  <si>
    <t>978-5-8114-0887-0</t>
  </si>
  <si>
    <t>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анализа.Настоящая книга — значительно расширенный вариант известного «Сборника задач по курсу математического анализа» того же автора. По сравнению с двадцать вторым изданием «Сборника» (2002 г.) добавлен обширный раздел с решениями типичных, а также наиболее трудных задач. Кроме того, для удобства пользования пособием в начале каждого параграфа приведены краткие теоретические сведения, необходимые для решения задач. Количество решенных задач составляет примерно пятую часть общего их числа, поэтому задачник может использоваться при самостоятельной подготовке студентов.</t>
  </si>
  <si>
    <t>Теория экстремальных задач. Учебное пособие для вузов, 2-е изд., стер.</t>
  </si>
  <si>
    <t>Иоффе А. Д., Тихомиров В. М.</t>
  </si>
  <si>
    <t>https://e.lanbook.com/book/266777</t>
  </si>
  <si>
    <t>978-5-507-44741-1</t>
  </si>
  <si>
    <t>Книга посвящена необходимым и достаточным условиям экстремума и теоремам существования решений экстремальных задач. Особое внимание авторы уделяют общим принципам теории экстремальных задач. С единых позиций изучаются задачи математического программирования, вариационного исчисления и оптимального управления. Исследуются специальные классы задач — линейное программирование, квадратичные задачи, дискретные и линейные задачи оптимального управления. Большое число решенных задач и разобранных примеров показывают, как применять теорию в конкретных случаях.
Книга может служить учебным пособием по курсам, связанным с оптимизацией.</t>
  </si>
  <si>
    <t>Сафонов В. В., Третьякова А. Е.</t>
  </si>
  <si>
    <t>В данном учебном пособии дан анализ современного состояния науки в области теории света, описан механизм фотопроцессов, происходящих в структуре различных материалов при их естественном старении. Представлены механизмы других оптических явлений, таких как процессы цветообразования или цветовосприятия окружающего мира как органами зрения, так и приборами.
Учебное пособие знакомит читателя — студента_художника, будущего реставратора или эксперта в области искусства — с различными цветовыми моделями, описывающими цвет в координатных пространствах, и с методиками поиска совместимых красителей для цветоподгонки с целью получения нужного цвета. Текст книги представлен на достаточно высоком научном уровне, но изложен языком, понятным для учащихся гуманитарных направлений подготовки.
Учебное пособие предназначено для бакалавров и магистрантов, обучающихся по таким направлениям подготовки, как «Товароведение», «Теория и история искусств», «Декоративно-прикладное искусство и народные промыслы», «Реставрация», а также по всем другим специальностям в области искусствознания, и может быть использовано при изучении дисциплин «Стабилизация окрашенных материалов», «Цвет и его образование на поверхностях», «Лакокрасочные материалы», «Цвет в искусстве», «Тонирование в реставрации».</t>
  </si>
  <si>
    <t>https://e.lanbook.com/book/266801</t>
  </si>
  <si>
    <t>978-5-507-44892-0</t>
  </si>
  <si>
    <t>В учебнике дано описание современной физической картины мира. В части I изложены основные разделы курса общей физики: механика, молекулярная физика и термодинамика, электричество и магнетизм, геометрическая и волновая оптика, составляющие классическую физическую картину мира. В части II на доступном уровне изложены основные разделы курса современной физики: специальная и общая теории относительности, квантовая механика, теория фундаментальных взаимодействий и применение указанных разделов в современной космогонии и космологии, составляющие современную физическую картину мира. Изложение в каждой главе построено от простого к сложному и снабжено необходимым количеством иллюстраций и математических зависимостей. 
Учебник предназначен для студентов вузов, изучающих основы современной физики.</t>
  </si>
  <si>
    <t>Язев В. А., Лукьяненко И. С.</t>
  </si>
  <si>
    <t>Пособие представляет собой сборник задач по темам: химическая термодинамика, химическое равновесие, термодинамика растворов неэлектролитов, фазовое равновесие в однокомпонентных и двухкомпонентных системах. 
Пособие предназначено для подготовки студентов всех специальностей и направлений подготовки  к контрольным работам, экзамену и для выполнения домашних работ в рамках курса «Физическая химия».</t>
  </si>
  <si>
    <t>Гумеров Ф. М.</t>
  </si>
  <si>
    <t>В учебнике изложены начальные представления о термодинамической критической точке и природе критического состояния вещества. Обсуждены физико-химические основы использования суб- и сверхкритических флюидных сред в технологических процессах. Рассмотрены последние достижения в части возможных применений суб- и сверхкритических флюидных состояний вещества в процессах пищевой, фармацевтической и парфюмерной, нефтедобывающей и нефтеперерабатывающей, химической и легкой отраслей промышленности, при решении экологических проблем и утилизации промышленных и бытовых отходов. Дана оценка экономической эффективности и целесообразности этих процессов.
Учебник предназначен для студентов старших курсов широкого спектра физико-химических и технико-технологических специальностей вузов, инженеров, аспирантов и исследователей, интересующихся вопросами растворимости веществ в СКФ-средах и сверхкритическими флюидными технологиями.
The textbook describes the initial concepts of the thermodynamic critical point and the nature of the critical state of matter. The physical and chemical basis for the use of sub- and supercritical fluids in technological processes is discussed. The paper considers the latest developments in the field of possible applications of sub- and supercritical fluid states in the processes of food, pharmaceutical, perfume, oil production and refining, chemical and light industries, in solving environmental problems and utilization of industrial and domestic wastes. The estimation of economic efficiency and expediency of these processes is given.
The textbook is intended for undergraduate students of a wide range of physico-chemical and technical-technological specialties, engineers, graduate students and researchers interested in the solubility of substances in SCF media and supercritical fluid technologies.</t>
  </si>
  <si>
    <t>Калинина М. В., Федоренко Н. Ю. и др.</t>
  </si>
  <si>
    <t>https://e.lanbook.com/book/266654</t>
  </si>
  <si>
    <t>978-5-507-44813-5</t>
  </si>
  <si>
    <t>Данное учебное пособие содержит описание основных методов синтеза и консолидации оксидных наноматериалов и может быть рекомендовано студентам и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исследования микро- и наноматериалов.</t>
  </si>
  <si>
    <t>Учебное пособие представляет собой сборник лабораторных работ по физической химии, в которых физико химические свойства систем исследуются с помощью хроматографии, а также работы, в которых с помощью хроматографических методов анализируется состав равновесных фаз при термодинамическом описании систем. Приведены основные хроматографические методы анализа и исследований физико химических свойств веществ, изложены теоретические основы методов, их особенности и аппаратурное оформление.
Учебное пособие предназначено для студентов всех направлений подготовки, изучающих физическую и аналитическую химии, для научных работников, аспирантов и сотрудников лабораторий.</t>
  </si>
  <si>
    <t>Инженерная мелиорация. Учебное пособие для вузов, 3-е изд., стер.</t>
  </si>
  <si>
    <t>Сольский С. В., Ладенко С. Ю., Моргунов К. П.</t>
  </si>
  <si>
    <t>978-5-507-45373-3</t>
  </si>
  <si>
    <t>Учебное пособие представляет курс лекций по дисциплине «Инженерная мелиорация». Цели, задачи и виды мелиораций приводятся с учетом особенности земель различного назначения и правового режима, рассматриваются современные разработки в области проектирования мелиоративных мероприятий.
Пособие предназначено для бакалавров, обучающихся по направлениям подготовки «Природообустройство и водопользование», «Строительство».</t>
  </si>
  <si>
    <t>Проскурин С. Г., Проскурина А. В.</t>
  </si>
  <si>
    <t>Кононова Ю. Д., Заикина М. Н.</t>
  </si>
  <si>
    <t>https://e.lanbook.com/book/266819</t>
  </si>
  <si>
    <t>978-5-507-44665-0</t>
  </si>
  <si>
    <t>Особенностью данного учебного пособия является то, что оно тщательно и планомерно готовит магистрантов к будущей научной и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упражнения, направленные на повышение уровня владения иноязычной профессиональной компетенцией в рамках данной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Учебное пособие предназначено для магистрантов высших учебных заведений сельскохозяйственного профиля, изучающих английский язык в рамках профессиональной подготовки по направлению «Ветеринария и зоотехния».</t>
  </si>
  <si>
    <t>Данный аудиопрактикум следует рассматривать как логическое продолжение учебного пособия того же автора «Английский язык для судоводителей командного состава : учебное пособие для вузов / С. Н. Вохмянин. — Санкт-Петербург : Лань, 2020. — 492 с. : ил. (+ CD)».
Его цель — развитие восприятия на слух, а также закрепление лексико-грамматических и речевых навыков устной и письменной монологической речи на материале «Стандартного морского навигационного словаря-разговорника».
Аудиопрактикум предназначен для студентов вузов, изучающих специальный морской английский язык в соответствии с требованиями Международной конвенции ПДНВ к подготовке судоводителей уровня эксплуатации по специальности «Судовождение».
К книге прилагаются дополнительные материалы, доступные в электронной библиотечной системе «Лань» по ссылке или QR-коду, указанным ниже.</t>
  </si>
  <si>
    <t>Жученко О. А., Малахова О. Н., Галиахметова Н. П.</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</si>
  <si>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соответствующие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Настоящее издание рекомендуется как студентам очной, заочной и дистанционной формы обучения, изучающим дисциплину «Психология» («Введение в психологию»), так и преподавателям этой дисциплины для использования в учебном процессе.</t>
  </si>
  <si>
    <t>Основы механики материалов. Учебное пособие для вузов, 2-е изд., стер.</t>
  </si>
  <si>
    <t>Елисеев В. В., Зиновьева Т. В.</t>
  </si>
  <si>
    <t>https://e.lanbook.com/book/267368</t>
  </si>
  <si>
    <t>978-5-507-45397-9</t>
  </si>
  <si>
    <t>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t>
  </si>
  <si>
    <t>Тестирование программного обеспечения. Учебное пособие для вузов, 3-е изд., стер.</t>
  </si>
  <si>
    <t>https://e.lanbook.com/book/269873</t>
  </si>
  <si>
    <t>978-5-507-45425-9</t>
  </si>
  <si>
    <t>В краткой и доступной форме изложены принципы построения систем автоматического регулирования, САР,  в нефтяной и газовой промышленности. Рассмотрены схемы для улучшения качества регулирования, вопросы практической реализации нейронных сетей и регуляторов, использующих законы нечеткой логики.
Учебное пособие предназначено для студентов вузов, обучающихся по направлению подготовки Управление в технических системах и Автоматизация технологических процессов и производств по программе бакалавриата.</t>
  </si>
  <si>
    <t>Непрерывная разливка сталей. Монография, 3-е изд., стер.</t>
  </si>
  <si>
    <t>https://e.lanbook.com/book/267365</t>
  </si>
  <si>
    <t>978-5-507-45396-2</t>
  </si>
  <si>
    <t>В книге рассматривается современное состояние черной металлургии. Для металлургической промышленности появление машин непрерывного литья заготовок (МНЛЗ) стало крупнейшим достижением, обеспечивающим необыкновенный прорыв в увеличении производительности труда, а также в экономии произведенного жидкого металла. С появлением МНЛЗ в металлургии началась новая эра производства стали, которая существенным образом изменила всю структуру процесса подготовки стали к разливке и прокатке, она продолжается и сейчас.
Монография предназначается аспирантам направления «Технологии материалов» и будет полезна студентам высших учебных заведений, обучающимся по программам бакалавриата и магистратуры направления «Металлургия».</t>
  </si>
  <si>
    <t>Основы металлургического производства. Учебник для вузов, 4-е изд., стер.</t>
  </si>
  <si>
    <t>https://e.lanbook.com/book/267362</t>
  </si>
  <si>
    <t>978-5-507-45395-5</t>
  </si>
  <si>
    <t>На основе современных сведений и представлений авторами рассмотрены все основные металлургические производства. В начале этой технологической цепи поставлены: подготовка железорудного сырья, основы доменного производства и других восстановительных процессов, включая получение ферросплавов. Подробно изложены теория и технология сталеплавильного производства. Кратко представлены процессы производства основных цветных металлов. Приведены сведения о металлургии неметаллических материалов, рассмотрены строение и свойства жидких и твердых металлических и неметаллических материалов. Широко представлены материалы по обработке металлов давлением. Уделено значительное внимание литейному производству, порошковой металлургии, термической обработке металлопродукции, управлению качеством продукции. Подробно рассмотрены вопросы экологии металлургического производства.
Учебник предназначен для студентов вузов направлений подготовки: бакалавриата — «Материаловедение», «Металлургия», магистратуры — «Металлургия». Учебник может быть полезен инженерно-техническим работникам металлургической отрасли.</t>
  </si>
  <si>
    <t>Основы селекции и семеноводства. Учебник для вузов, 2-е изд., стер.</t>
  </si>
  <si>
    <t>https://e.lanbook.com/book/267383</t>
  </si>
  <si>
    <t>978-5-507-45402-0</t>
  </si>
  <si>
    <t>Энергетический менеджмент в сельском хозяйстве. Учебное пособие для вузов, 2-е изд., стер.</t>
  </si>
  <si>
    <t>https://e.lanbook.com/book/269864</t>
  </si>
  <si>
    <t>978-5-507-45422-8</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</si>
  <si>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</si>
  <si>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Пропедевтика клинических дисциплин. Учебно-методическое пособие</t>
  </si>
  <si>
    <t>Матвеева С.И.</t>
  </si>
  <si>
    <t>https://e.lanbook.com/book/102230</t>
  </si>
  <si>
    <t>978-5-8114-2864-9</t>
  </si>
  <si>
    <t>Этика государственной службы и государственного служащего. Учебное пособие для вузов, 3-е изд., стер.</t>
  </si>
  <si>
    <t>https://e.lanbook.com/book/267380</t>
  </si>
  <si>
    <t>978-5-507-45401-3</t>
  </si>
  <si>
    <t>Отчалившая Русь. Ноты, 3-е изд., стер.</t>
  </si>
  <si>
    <t>https://e.lanbook.com/book/197089</t>
  </si>
  <si>
    <t>978-5-8114-9593-1</t>
  </si>
  <si>
    <t>Человек в миниатюре, которая все увеличивается: воспитание и судьба. Учебное пособие, 2-е изд., стер.</t>
  </si>
  <si>
    <t>https://e.lanbook.com/book/196713</t>
  </si>
  <si>
    <t>978-5-8114-9203-9</t>
  </si>
  <si>
    <t>Общая и неорганическая химия. Учебник для вузов, 13-е изд., стер.</t>
  </si>
  <si>
    <t>https://e.lanbook.com/book/267359</t>
  </si>
  <si>
    <t>978-5-507-45394-8</t>
  </si>
  <si>
    <t>Основы учебно-исследовательской работы для студентов технических вузов. Основные термины и понятия. Учебное пособие для вузов, 2-е изд., стер.</t>
  </si>
  <si>
    <t>https://e.lanbook.com/book/271292</t>
  </si>
  <si>
    <t>978-5-507-45518-8</t>
  </si>
  <si>
    <t>Алдошина И. А.</t>
  </si>
  <si>
    <t>978-5-507-44871-5</t>
  </si>
  <si>
    <t>Данная книга предназначена в качестве учебника для студентов вузов, обучающихся по специальностям «Музыкальная звукорежиссура», «Звукорежиссура культурно-массовых представлений и концертных программ», «Звукорежиссура аудиовизуальных искусств». Она может быть использована как при подготовке аудиоинженеров, так и при практической работе специалистов, имеющих дело с акустикой и всеми видами электроакустической аппаратуры.
Книга создана на основе анализа современных исследований ведущих мировых фирм и университетов, проведенных за последние десятилетия и отраженных в многочисленных публикациях. В книге содержатся три главы, включающие в себя список контрольных вопросов и литературу: глава 1 «Акустические системы и громкоговорители», глава 2 «Стереотелефоны», глава 3 «Микрофоны».</t>
  </si>
  <si>
    <t>Леонов О. А., Шкаруба Н. Ж., Темасова Г. Н.</t>
  </si>
  <si>
    <t>978-5-507-44996-5</t>
  </si>
  <si>
    <t>Учебное пособие состоит из пяти разделов, которые включают краткие теоретические сведения и методику решения основных задач в области экономики качества, стандартизации и сертификации. По каждому разделу предлагается 100 вариантов заданий для выполнения самостоятельной или курсовой работы.
Учебное пособие будет полезно при выполнении экономических расчетов в области оценки качества, мероприятий по стандартизации и затрат на сертификацию при написании разделов выпускной квалификационной работы и для условий производства.
Учебное пособие предназначено для студентов, обучающихся в вузах по направлениям подготовки бакалавриата и магистратуры «Стандартизация и метрология» и «Управление качеством».</t>
  </si>
  <si>
    <t>Карабутов Н. Н.</t>
  </si>
  <si>
    <t>978-5-507-44900-2</t>
  </si>
  <si>
    <t>Рассмотрены основные разделы статистической теории, которые применяются в задачах планирования эксперимента. Приведены инструментальные средства, позволяющие реализовать основные процедуры статистического анализа данных. Изложены методы и алгоритмы оценки идентифицируемости моделей для линейных и нелинейных динамических систем. Описан подход к идентифицируемости характеристические показатели Ляпунова, определяющих качественные характеристики системы.
Для студентов высших учебных заведений, обучающихся по направлениям подготовки «Мехатроника и робототехника» (бакалавры и магистры).</t>
  </si>
  <si>
    <t>978-5-507-44988-0</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</si>
  <si>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студентами высших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t>
  </si>
  <si>
    <t>Борзяк А. А., Топорков В. В. и др.</t>
  </si>
  <si>
    <t>Целью книги является обучение методам компьютерного моделирования и визуализации, обучение программированию, в частности на языках C# и JavaScript. Инструмент разработки — MS Visual Studio 2019 Community Edition.
К книге прилагаются дополнительные материалы, доступные в электронной библиотечной системе «Лань» по ссылке или QR-коду, указанным ниже.</t>
  </si>
  <si>
    <t>Баллод Б. А., Елизарова Н. Н.</t>
  </si>
  <si>
    <t>В учебном издании рассмотрены теоретические вопросы принятия решений с позиций системного подхода, а также классификация систем информационной поддержки принятия решений. Прикладные задачи принятия решений содержат основные положения теории экспериментальных исследований, планирования и обработки полного факторного эксперимента.
Предназначено для студентов высших учебных заведений, проходящих заочное обучение.</t>
  </si>
  <si>
    <t>978-5-507-44995-8</t>
  </si>
  <si>
    <t>В книге рассматриваются линейные микроволновые устройства, включая методы их анализа. Первые главы книги описывают теорию микроволновых цепей. В них описывается переход от электродинамического подхода к цепному. Вводятся понятия эквивалентного напряжения и тока, коэффициентов отражения и стоячей волны, входного сопротивления и сопротивления нагрузки. Описываются свойства круговой диаграммы полных сопротивлений, вводятся матрицы рассеяния и другие волновые матрицы. В книге описываются методы анализа сложных микроволновых устройств, основанные на алгоритмах декомпозиции и рекомпозиции.
Последующие главы описывают основные типы линейных микроволновых цепей, начиная от одноплечих устройств, согласующих четырехполюсников, фильтров, делителей и сумматоров мощности, направленных ответвителей и заканчивая многоплечими соединениями. Свойства ферритов и сегнетоэлектриков также рассматриваются, включая как спиновые и магнитостатические волны в объемных образцах и в тонких пленках, так и устройства на их основе.
Книга будет полезна для студентов, аспирантов, исследователей и инженеров, работающих или обучающихся в области микроволновой техники.</t>
  </si>
  <si>
    <t>Марков В. С.</t>
  </si>
  <si>
    <t>https://e.lanbook.com/book/275522</t>
  </si>
  <si>
    <t>978-5-507-44992-7</t>
  </si>
  <si>
    <t>В книге рассмотрены электрические схемы трансформаторных подстанций, а также распределительных пунктов-подстанций напряжением 6 (10)/0,4 кВ. Приведены схемы подключения их к сетям различной конфигурации. Для каждого объекта указано назначение всех элементов схемы (электроаппаратов, реле, датчиков, измерительных приборов), их конструктивные особенности, логика совместной работы оборудования при нормальных условиях и при нештатных ситуациях (отказах). Большое внимание уделено рассмотрению конструкций комплектных распределительных устройств 6(10) и 0,4кВ как отечественных, так и зарубежных производителей. В том числе современных шкафов с элегазовой изоляцией. Данный материал также будет полезен при изучении схем распределительных устройств 6 (10) кВ подстанций сетей 35–220 кВ.
Пособие предназначено для студентов высших учебных заведений, обучающихся по направлению «Электроэнергетика и электротехника», а также работников электросетевых предприятий и проектных организаций.
К книге прилагаются дополнительные материалы, доступные в электронной библиотечной системе «Лань» по ссылке или QR-коду, указанным ниже.</t>
  </si>
  <si>
    <t>Лягова А. А., Белоусов А. Е., Попов Г. Г.</t>
  </si>
  <si>
    <t>978-5-507-45025-1</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</si>
  <si>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высшего профессионального образования. Учебное пособие предназначено для студентов очной формы обучения по направлениям «Нефтегазовое дело» и «Нефтегазовые техника и технологии».</t>
  </si>
  <si>
    <t>Теория и технология прокатного производства. Учебное пособие для вузов, 4-е изд., стер.</t>
  </si>
  <si>
    <t>Рудской А. И., Лунев В. А.</t>
  </si>
  <si>
    <t>https://e.lanbook.com/book/271316</t>
  </si>
  <si>
    <t>978-5-507-45527-0</t>
  </si>
  <si>
    <t>Чернов К. В.</t>
  </si>
  <si>
    <t>978-5-507-45029-9</t>
  </si>
  <si>
    <t>В учебном пособии раскрываются вопросы управления техносферной безопасностью с акцентом на охрану труда. При этом учтено проведение «регуляторной гильотины» и обновления нормативно-правовой документации.
Учебное пособие предназначается для студентов бакалавриата по направлению подготовки «Техносферная безопасность», изучающих дисциплину «Управление техносферной безопасностью».</t>
  </si>
  <si>
    <t>Серебряков А. С.</t>
  </si>
  <si>
    <t>978-5-507-45028-2</t>
  </si>
  <si>
    <t>Композиционные полимерные материалы в ракетных двигателях твердого топлива. Учебное пособие для вузов, 2-е изд., стер.</t>
  </si>
  <si>
    <t>https://e.lanbook.com/book/271283</t>
  </si>
  <si>
    <t>978-5-507-45515-7</t>
  </si>
  <si>
    <t>В учебном пособии изложены современные представления о материалах, применяемых при изготовлении ракетных двигателей (РДТТ), работающих на смесевых твердых ракетных топливах (СТРТ), а также о процессах, протекающих с соответствующими материалами в ходе эксплуатации РДТТ. Большое внимание уделено основам физики и химии полимеров, а также основам получения и свойствам композиционных полимерных материалов (КПМ). Приведены сведения об используемых новых материалах, включая материалы, модифицированные наноструктурами. Показаны возможные пути перехода от химических ракетных двигателей к фотонным двигателям.</t>
  </si>
  <si>
    <t>Автомобиль. Устройство. Автомобильные двигатели. Учебное пособие для вузов, 3-е изд., стер.</t>
  </si>
  <si>
    <t>Костенко А. В., Петров А. В. и др.</t>
  </si>
  <si>
    <t>https://e.lanbook.com/book/271289</t>
  </si>
  <si>
    <t>978-5-507-45517-1</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</si>
  <si>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«Техносферная безопасность».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t>
  </si>
  <si>
    <t>Волков В. С.</t>
  </si>
  <si>
    <t>978-5-507-45023-7</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</si>
  <si>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Предназначено для студентов, обучающихся по направлениям подготовки «Техника и технология технологии наземного транспорта», «Эксплуатация транспортно-технологических машин и комплексов», а также специалистов, связанных с использованием специализированного автомобильного транспорта.</t>
  </si>
  <si>
    <t>Агрохимия. Учебник для вузов, 4-е изд., стер.</t>
  </si>
  <si>
    <t>https://e.lanbook.com/book/271331</t>
  </si>
  <si>
    <t>978-5-507-45532-4</t>
  </si>
  <si>
    <t>Генетика. Учебник для вузов, 2-е изд., стер.</t>
  </si>
  <si>
    <t>https://e.lanbook.com/book/158959</t>
  </si>
  <si>
    <t>978-5-8114-7348-9</t>
  </si>
  <si>
    <t>https://e.lanbook.com/book/276389</t>
  </si>
  <si>
    <t>978-5-507-44910-1</t>
  </si>
  <si>
    <t>Учебное пособие написано на основе результатов многолетних исследований научно-исследовательских учреждений и производственного опыта в соответствии с требованиями ФГОС ВПО для подготовки магистров по направлениям «Агрономия», «Агрохимия и агропочвоведение», «Садоводство», «Агроинженерия».
В нем изложена история развития земледелия,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Наряду с магистрами, пособие будет полезным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 подготовки научно-педагогических кадров в аспирантуре направления «Сельское хозяйство».</t>
  </si>
  <si>
    <t>Долженко Т. В., Колесников Л. Е. и др.</t>
  </si>
  <si>
    <t>В книге изложены современные научные основы интегрированной защиты растений, обеспечивающей фитосанитарную безопасность агроценозов: мониторинг и прогноз появления вредных организмов, методы защиты растений (агротехнический, иммуногенетический, биологический, химический, карантин растений), примеры разработки интегрированных систем защиты основных сельскохозяйственных культур от вредных организмов.
Пособие предназначено для студентов высших учебных заведений, обучающихся по направлениям подготовки бакалавров «Агрономия», «Садоводство», «Агрохимия и агропочвоведение» и др.</t>
  </si>
  <si>
    <t>Поморцев А. А., Лялина Е. В. и др.</t>
  </si>
  <si>
    <t>978-5-507-44903-3</t>
  </si>
  <si>
    <t>В книге изложены теоретические и практические аспекты использования электрофоретического анализа спирторастворимых запасных белков зерна ячменя (гордеинов) и пшеницы (глиадинов) в лабораторном сортовом контроле семян. Представлены каталоги вариантов белков компонентов гордеинов и глиадинов, контролируемых различными локусами. Подробно изложена методика использования микросателлитных маркеров ДНК ячменя для дифференциации и идентификации сортов, идентичных по гордеинам.
Учебное пособие предназначено для студентов высших учебных заведений, обучающихся по направлению «Агрономия», слушателей курсов повышения квалификации по сертификации, аспирантов и магистров, представителей широкого круга агропромышленного комплекса России. Методика проведения лабораторного сортового контроля ячменя и пшеницы рекомендована Научно-техническим советом Минсельхоза России к утверждению и изданию в 2022 году (протокол №2 заседания секции земледелия и растениеводства от 19.01.2022).</t>
  </si>
  <si>
    <t>Ковалев С. П., Туварджиев А. В. и др.</t>
  </si>
  <si>
    <t>Клинический и синдромальный подход к изучению дисциплины «Гематология» расширил свои возможности с появлением и широким внедрением в лабораторную практику автоматизированных методов исследования. В учебном пособии дано представление о современных методах исследования крови у разных видов животных, описаны видовые морфологические особенности форменных элементов крови и патологические изменения в кроветворении.
Учебное пособие предназначено для студентов очной и заочной форм обучения по дисциплинам «Клиническая диагностика» и «Гематология» для специальностей «Ветеринария» и «Ветеринарная пропедевтика» для направления подготовки «Ветеринарно-санитарная экспертиза».</t>
  </si>
  <si>
    <t>В учебнике собран и обобщен материал по вопросам возникновения, развития и исхода заболеваний у животных. Издание составлено в соотвествии с программой подготовки студентов, обучающихся по специальности «Ветеринария» и отвечает требованиям государственного образовательного стандарта Российской Федерации. В книгу включены данные литературных источников и результаты обширных экспериментальных исследований самих авторов. Материал охватывает все основные разделы и темы курса «Патологическая физиология», может быть использован во время теоретической самоподготовки студентами очной, заочной и иных форм обучения, аспирантами биологического профиля, преподавателями ветеринарных и биологических факультетов. Содержание учебника делает издание полезным и интересным для практикующих ветеринарных врачей, слушателей ФПК и широкому кругу читателей, интересующихся биологическими и медико-биологическими проблемами.</t>
  </si>
  <si>
    <t>Гизатуллина Ф. Г., Чернышова Л. В. и др.</t>
  </si>
  <si>
    <t>978-5-507-44902-6</t>
  </si>
  <si>
    <t>В пособии представлена характеристика важнейших классов позвоночных животных: Костные рыбы, Земноводные, Пресмыкающиеся, Птицы и Млекопитающие. В пособии дано подробное руководство к  практическому изучению внешнего и внутреннего строения костистой рыбы, лягушки, ящерицы, голубя и крысы; представлено многообразие рыб, земноводных, пресмыкающихся, птиц и млекопитающих. В пособии указаны задания, которые должны выполнить студенты для освоения соответствующих тем, контрольные вопросы. 
Учебно-методическое пособие предназначено для учебной, в том числе и самостоятельной, работы студентов I курса, обучающихся по специальности «Ветеринария» по учебной дисциплине «Биология с основами экологии». Пособие может быть использовано студентами других направлений и специальностей, а также полезно всем, кто интересуется биологией.</t>
  </si>
  <si>
    <t>978-5-507-44840-1</t>
  </si>
  <si>
    <t>Практикум состоит из 5 глав и 26 тем. Первая глава рассматривает основные породы кроликов по направлениям продуктивности и кроссы, вторая — экстерьерно-конституциональные особенности кроликов, третья глава подробно освещает вопросы племенной работы, четвёртая — основные корма, используемые в кролиководстве, и методику составления рационов, пятая — особенности производства продуктов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высших учебных заведений, обучающихся по направлению «Зоотехния».</t>
  </si>
  <si>
    <t>Учебник подготовлен в соответствии с требованиями федерального государственного образовательного стандарта. Содержит темы лекций по физиологии и этологии собаки, лабораторные работы, задания для самостоятельного изучения, контрольные вопросы, тесты.
Предназначен для студентов высших учебных заведений, обучающихся по направлениям подготовки  «Зоотехния», профиль «Непродуктивное животноводство (кинология)», «Биология».</t>
  </si>
  <si>
    <t>Кормление рыб. Учебное пособие для вузов, 2-е изд., испр.</t>
  </si>
  <si>
    <t>Фаритов Т. А.</t>
  </si>
  <si>
    <t>https://e.lanbook.com/book/276464</t>
  </si>
  <si>
    <t>978-5-507-45586-7</t>
  </si>
  <si>
    <t>В учебном пособии изложены биологические основы питания рыб, способы оценки питательной ценности кормовых средств. Даны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«Зоотехния» и «Водные биоресурсы и аквакультура», а также специалистов рыбоводных, фермерских хозяйств.</t>
  </si>
  <si>
    <t>978-5-507-45015-2</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</si>
  <si>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Для студентов вузов, обучающихся по направлениям подготовки «Садоводство», «Лесное дело», «Ландшафтная архитектура» и др.</t>
  </si>
  <si>
    <t>Ландшафтная архитектура: озеленение и благоустройство территорий индивидуальной застройки. Учебное пособие для вузов, 3-е изд., стер.</t>
  </si>
  <si>
    <t>https://e.lanbook.com/book/247589</t>
  </si>
  <si>
    <t>978-5-507-44830-2</t>
  </si>
  <si>
    <t>Тужилкин В. И., Петров С. М. и др.</t>
  </si>
  <si>
    <t>978-5-507-44778-7</t>
  </si>
  <si>
    <t>Изложены аспекты информатизации научно-образовательной деятельности, математического моделирования технологических процессов и объектов управления, в том числе технология цифровых двойников, для создания продуктов питания, разработки способов и устройств практической реализации. 
Учебное пособие предназначено для аспирантов, научных работников и инженеров пищевых предприятий, а также для студентов вузов, обучающихся по направлениям подготовки «Продукты питания из растительного сырья», «Управление в технических системах».</t>
  </si>
  <si>
    <t>Шульга Н. И.</t>
  </si>
  <si>
    <t>Издание предназначено для студентов медицинских вузов, преподавателей, специалистов по массажу и лечебной физкультуре, инструкторов по грудничковому плаванию, педиатров, массажистов детской практики, а также для использования в системе дополнительного образования в области медицинского массажа и реабилитации.</t>
  </si>
  <si>
    <t>Емельянов С. М.</t>
  </si>
  <si>
    <t>Егоров В. В., Ларионова И. С.</t>
  </si>
  <si>
    <t>978-5-507-44891-3</t>
  </si>
  <si>
    <t>Излагаемый в настоящем учебном пособии материал — результат многолетних трудов авторов в указанной области, завершившихся созданием учебного курса, который преподается уже около 10 лет для аспирантов Московской ветеринарной академии им. К. И. Скрябина.
Целью курса является развитие у учащихся представлений о нашем мире и его социальной сфере с позиций научной парадигмы XXI века — синергетики ПригожинаОнзагераВиам. Для этого в первой части работы излагаются основные концепции синергетики, опирающиеся на естественнонаучное познание, но имеющие свое продолжение в социальной области. А во второй части рассматриваются различные сферы социальной жизнедеятельности с синергетических методологических позиций.
Учебное пособие рекомендуется учащимся гуманитарных и естественнонаучных вузов, особенно биологических, медицинских и ветеринарных.</t>
  </si>
  <si>
    <t>Экономическая история России. Монография, 3-е изд., стер.</t>
  </si>
  <si>
    <t>Столбов В. П.</t>
  </si>
  <si>
    <t>https://e.lanbook.com/book/271364</t>
  </si>
  <si>
    <t>978-5-507-45530-0</t>
  </si>
  <si>
    <t>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t>
  </si>
  <si>
    <t>Антонова Н. С., Базарова Е. Б. и др.</t>
  </si>
  <si>
    <t>978-5-507-44912-5</t>
  </si>
  <si>
    <t>Учебное пособие включает краткое содержание курса, конспекты лекций, задания к практическим занятиям и самостоятельной работе, контрольно-тестовые задания, примерную тематику курсовых, дипломных работ, вопросы по курсу, глоссарий.
Данное пособие адресовано студентам, обучающимся по различным направлениям подготовки, изучающим дисциплину «Организация добровольческой (волонтерской) деятельности и взаимодействие с социально-ориентированными НКО».</t>
  </si>
  <si>
    <t>978-5-507-45053-4</t>
  </si>
  <si>
    <t>В учебнике представлено современное состояние, понимание и значение психодиагностики в системе подготовки спортсменов. Раскрывается понятие, содержание, задачи, методы психодиагностики личности при занятиях  спортом. Представлены методики диагностики психических процессов, свойств личности, состояний и межличностных взаимоотношений, проявляющихся в процессе занятий и спортом. Использование представленных методик психодиагностики в тренерской практике позволит специалисту выявить профессионально важные психологические качества занимающихся спортом, и даст возможность в полной мере реализовать индивидуальный подход в обучении, воспитании и подготовке спортсменов к соревнованиям.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«Психодиагностика в спорте».
Учебник предназначен для обучающихся по направлению подготовки бакалавриата «Физическая культура», профиль «Спортивная подготовка в избранном виде спорта» и магистратуры по направлению «Спорт». Также теоретические и методические материалы могут быть использованы студентами, магистрантами, аспирантами, тренерами для расширения объема знаний о значении, содержании и технологии психодиагностики в системе многолетней подготовки спортсменов.</t>
  </si>
  <si>
    <t>978-5-507-44939-2</t>
  </si>
  <si>
    <t>Данное учебное пособие поможет в проведении теоретических занятий в секциях туризма, спортивного ориентирования, краеведения, топографии и картографии.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</si>
  <si>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Концертино для альта с оркестром. Ноты</t>
  </si>
  <si>
    <t>978-5-507-44304-8</t>
  </si>
  <si>
    <t>Концертино для альта с оркестром — одно из немногих симфонических произведений композитора Дмитрия Гусева, более известного своими работами в театре и кино. Несмотря на это, знание и альта, и оркестра в полной мере (Дмитрий окончил в 1995-ом году Санкт-Петербургскую государственную консерваторию им. Н. А. Римского-Корсакова по классу альта) позволило создать ему это Концертино в трех частях, посвященное памяти его преподавателей — А. В. Полонского и И. М. Малкина.</t>
  </si>
  <si>
    <t>Хрестоматия для скрипки. Музыкальное училище. IV курс. Ноты</t>
  </si>
  <si>
    <t>978-5-507-44948-4</t>
  </si>
  <si>
    <t>В хрестоматию включены избранные сочинения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четвертых курсов музыкальных училищ и колледжей.</t>
  </si>
  <si>
    <t>Избранные произведения для флейты и фортепиано. Ноты</t>
  </si>
  <si>
    <t>Чиарди Ч.</t>
  </si>
  <si>
    <t>978-5-8114-7669-5</t>
  </si>
  <si>
    <t>Итальянский музыкант Чезаре Чиарди (1818-1877) стоял у истоков профессиональной исполнительской школы России, став первым профессором Петербургской  консерватории по классу флейты. Он сыграл значительную роль в обновлении учебно-методической литературы. Основу композиторского наследия Чиарди составляет музыка для флейты. В настоящий сборник вошли три вариационных цикла «Le Rossignol du nord», «Le Carnaval Russe», «Andante und Variationen» и элегия «Il sospiro del cuore». Издание адресовано студентам музыкальных училищ и ВУЗов, концертирующим  исполнителям.</t>
  </si>
  <si>
    <t>Миняков И. Д.</t>
  </si>
  <si>
    <t>978-5-507-45335-1</t>
  </si>
  <si>
    <t>В настоящий сборник вошли два цикла инструментальных миниатюр для готово-выборного баяна: «В твоих руках» и «В мире людей». Оба сочинения имеют оригинальное композиционное строение, ставящее перед педагогом и учащимся новые, интересные художественные задачи. Пьесы предназначены для учащихся ДМШ различного уровня подготовки.
Особенностью издания является наличие оригинальных художественных миниатюр и иллюстраций, созданных специально для сборника. Автором текста стала петербургская писательница София Синицкая. Художественное оформление принадлежит молодой художнице Марианне Александровой.
Иван Миняков – педагог, композитор. В 2018 году окончил СПбГК им. Н. А. Римского-Корсакова (кл. баяна проф. В. И. Завирюхи), в 2020 ассистентуру-стажировку СПбГИК (по классу дирижирования народным оркестром, рук. проф. В. И. Акулович). Занимается педагогической деятельностью с 2015 года. Автор сочинений для баяна, домры, органа, ансамблей и оркестров различных составов.   
София Синицкая – писательница, литературовед, лауреат премии Н. В. Гоголя (2018), финалист премий «НОС» (2019), «Национальный бестселлер» (2020), «Большая книга» (2020).
Марианна Александрова – художница. Автор иллюстраций кряду нотных изданий, учебников, сборников стихов и прозы.
This collection includes two cycles of instrumental miniatures for a selective and ready-made system button accordion: “In Your Hands” and “In the World of People”. Both opuses have an original compositional structure, which makes a teacher and a student work on new, interesting artistic tasks. The pieces are intended for pupils of children’s music schools of a various level.
The edition’s special feature is the presence of original art miniatures and illustrations made especially for the collection. The author of the text is the St. Petersburg writer Sofia Sinitskaya. Artistic design belongs to the young artist Marianna Alexandrova. 
Ivan Minyakov is an educator and composer. In 2018 he graduated from St. Petersburg N. A. Rimsky-Korsak</t>
  </si>
  <si>
    <t>Караганов А. Ю.</t>
  </si>
  <si>
    <t>Скрипичные этюды Ж. Мазаса представляют собой хрестоматийный материал для развития основных исполнительских качеств.
Цель пособия «Семь виртуозных этюдов» Ж. Мазаса в авторской транскрипции для трубы – помощь в изучение и освоение сложного технического материала, который включает в себя большое разнообразие исполнительских качеств, таких как ведение звука, логика построения музыкальной фразы, точность ритма, виртуозность, легатная гибкость, широта диапазона, гибкость и устойчивость амбушюра, быстрота и синхронность аппликатурной техники, внутренний музыкальный слух  и т.д.
Пособие адресовано студентам высших и средних учебных заведений, учащимся детских школ искусств, профессиональным музыкантам, а также всем исполнителям на трубе. 
Violin etudes by J. Mazas represent the material for training the basic performance skills.
The collection “Seven virtuoso etudes by J. Mazas in the author’s transcription for trumpet” is aimed to help the learning and mastering the technically complicated stuff, which includes a wide variety of performance skills, such as sound making, the logic of constructing a musical phrase, rhythm accuracy, virtuosity, legato flexibility, a wide range, embouchure flexibility and stability, quickness and synchronism of a fingering technique, inner ear for music, etc.
The textbook is addressed to students of higher schools and colleges, pupils of children’s schools of arts, professional musicians, as well as all trumpet performers.</t>
  </si>
  <si>
    <t>26 стандартных американских барабанных рудиментов и 7 рудиментальных соло для малого барабана. Учебное пособие, 6-е изд., испр. и доп.</t>
  </si>
  <si>
    <t>https://e.lanbook.com/book/271355</t>
  </si>
  <si>
    <t>978-5-507-45152-4</t>
  </si>
  <si>
    <t>Это пособие, написанное на двух языках (русском и английском), содержит систематизированное изложение и детальную транскрипцию стандартных американских барабанных рудиментов и традиционных соло для малого барабана. Книга получила высокую оценку признанных специалистов в этой области (Jim Chapin, Dom Famularo, Claus Hessler и др.) и официально рекомендована Национальной Ассоциацией рудиментальных барабанщиков США (N.A.R.D.) для изучения всем студентам, осваивающим рудиментальную технику.
На протяжении многих лет пособие пользовалось неизменной популярностью у учащихся и преподавателей и многократно переиздавалось. Настоящее (пятое) издание входит в новую серию обучающих материалов автора, “Max Klots Drum Method”.
Рекомендуется барабанщикам всех уровней.</t>
  </si>
  <si>
    <t>https://e.lanbook.com/book/267920</t>
  </si>
  <si>
    <t>https://e.lanbook.com/book/267923</t>
  </si>
  <si>
    <t>Искусство вокализации. Контральто. Выпуск I. Ноты</t>
  </si>
  <si>
    <t>978-5-507-44984-2</t>
  </si>
  <si>
    <t>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Панофки, Маркези, Пансерона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first book contains 40  vocalises from the collections of Panofka, Marchesi, Panseron, and others.
It is intended for students of vocal departments of music colleges and higher schools, as well as for singing teachers.</t>
  </si>
  <si>
    <t>Косинова Т. В., Шапиро О. В.</t>
  </si>
  <si>
    <t>В данном сборнике представлены обработки и переложения произведений западно-европейских, русских композиторов, современных российских авторов, народных песен Англии, США и Шотландии, а также два новогодних попурри для детского хора и вокальных ансамблей в сопровождении фортепиано.
Сборник адресован руководителям хоровых коллективов, преподавателям ДМШ и ДШИ, учителям музыки, хормейстерам и широкому кругу любителей хорового искусства.
This collection presents arrangements and transcriptions of pieces by Western European, Russian composers, contemporary Russian authors, folk songs from England, the USA and Scotland, as well as two New Year’s medleys for a children’s choir and vocal ensembles with a piano accompaniment.
The collection is addressed to the leaders of choirs, teachers at children’s music schools and children’s schools of arts, music teachers, choirmasters and a wide range of lovers of choral art.</t>
  </si>
  <si>
    <t>«Песни странника» на слова китайских поэтов VII–IX веков — одно из самых загадочных и новаторских для своего времени сочинений Георгия Свиридова. Философский строй, созерцательность и отстранённая глубина китайской поэзии в переводах выдающегося русского синолога Юлиана Щуцкого стали отправной точкой для создания шестичастного вокального цикла-поэмы, описания странствий длиною в человеческую жизнь. Произведение завершает ранний период творчества композитора и содержит в себе черты, характерные для зрелого этапа с его лирико-эпической поэмностью, масштабностью замыслов, крупностью чувств и мыслей, оркестровостью звучания. Данное издание впервые знакомит профессионалов-исполнителей и любителей музыки с сочинением, необычным для творца пушкинских романсов или поэм «Отчалившая Русь» и «Петербург».
Based on verses by Chinese poets of the 7th and 9th centuries, Songs of the Wanderer is one of Georgy Sviridov’s most enigmatic and innovative works. The philosophical and contemplative depth of Chinese poetry in translation by the prominent Russian sinologist Julian Shchutsky provided the foundation for a six-part vocal cycle that captures a journey through human life. The composition marks the conclusion of Sviridov’s early period and contains features characteristic of his mature style with its lyrical-epic poetic aspiration, its ambitious scale, its emotional and conceptual depth, and its symphonic textures. For the fi rst time, this edition introduces professional musicians and music lovers to a work that is somewhat unusual for a composer known for his Pushkin Romances and the vocal poems Russia Cast Adrift and Petersburg.</t>
  </si>
  <si>
    <t>Практика работы с хором. Произведения для хора в сопровождении фортепиано. Методические рекомендации. Учебно-методическое пособие</t>
  </si>
  <si>
    <t>978-5-8114-9851-2</t>
  </si>
  <si>
    <t>В учебно-методическом пособии представлены  произведения для женского и смешанного хора в сопровождении фортепиано, предназначенные для практических занятий  студентов, а также методические рекомендации, направленные на оптимизацию методов работы и методики проведения хоровых репетиций. Предлагаемое издание может быть полезно как в педагогической, так и в исполнительской практике студентов музыкальных факультетов педагогических вузов, а также музыкантов-хормейстеров музыкальных училищ, колледжей и хоровых студий.</t>
  </si>
  <si>
    <t>Хрестоматия для баритона и баса. Музыкальное училище. III–IV курсы. Ноты</t>
  </si>
  <si>
    <t>978-5-507-44986-6</t>
  </si>
  <si>
    <t>"Хрестоматия для баритона и баса"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t>
  </si>
  <si>
    <t>Хрестоматия для сопрано. Музыкальное училище. III–IV курсы. Ноты</t>
  </si>
  <si>
    <t>978-5-507-44985-9</t>
  </si>
  <si>
    <t>"Хрестоматия для 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t>
  </si>
  <si>
    <t>Музыка XX века. Учебное пособие для СПО, 2-е изд., испр.</t>
  </si>
  <si>
    <t>Стригина Е. В.</t>
  </si>
  <si>
    <t>978-5-507-44433-5</t>
  </si>
  <si>
    <t>Учебное пособие представляет собой обзор основных стилей и направлений музыки XX века, а также знакомит с творчеством и произведениями наиболее значительных зарубежных композиторов. Книга охватывает не только академическую музыку, но и затрагивает явления массовой культуры, джаза и мюзикла. Пособие содержит нотные примеры и словарь. В комплекте к учебному пособию прилагается аудиохрестоматия.
Учебное пособие успешно прошло апробацию на исполнительских отделениях музыкальных средних учебных заведений. 
Предназначается для студентов музыкальных училищ и колледжей, преподавателей музыкальных и общеобразовательных школ, а также читателей, интересующихся современной музыкой.</t>
  </si>
  <si>
    <t>Специальные музыкальные школы для одаренных детей: становление и развитие</t>
  </si>
  <si>
    <t>Шестакова О. В.</t>
  </si>
  <si>
    <t>978-5-507-45067-1</t>
  </si>
  <si>
    <t>Книга посвящена истории отечественных учебных заведений, явившихся уникальным для мировой педагогики опытом организации обучения высокоодарённых детей. 
Автором издания раскрыта историческая закономерность возникновения средних специальных музыкальных школ в 1930-е годы, их становление и развитие до конца 1980-х годов. Раскрыта специфика данного вида образовательных учреждений, особенности их образовательной деятельности, вклад в развитие отечественной музыкальной культуры и образования.
Книга может быть адресована специалистам в области музыкальной педагогики, музыкальной культуры и истории отечественного образования.
The book is devoted to the history of domestic educational institutions, which became for the pedagogical world a unique experience in organizing the education of highly gifted children.
The author of the publication reveals the historical pattern of the emergence of secondary special music schools in the 1930s, their upgrading and development until the end of the 1980s. The specifics of this type of educational institutions, the features of their educational activities, their contribution to the development of national music culture and education are revealed.
The book may be addressed to specialists in the field of music pedagogy, music culture and the national education history.</t>
  </si>
  <si>
    <t>Звуки по Судзуки. Авторское руководство для заботливых родителей. Учебное пособие, 2-е изд., стер.</t>
  </si>
  <si>
    <t>Стецюк О. В.</t>
  </si>
  <si>
    <t>978-5-507-45033-6</t>
  </si>
  <si>
    <t>В XXI веке все больше родителей понимает важность развития детей с самого раннего возраста. Один из самым известных методов музыкального воспитания разработан японским скрипачем, педагогом Синъити Судзуки (1898-1998). Что важно знать родителям, которые хотят обучать своих детей музыке по системе Судзуки? С какими вопросами они сталкиваются в процессе обучения? Как найти педагога? Ответы на эти и другие вопросы вы найдете в руководстве "Звуки по Судзуки". Книга адресована родителям, увлеченным образованием своих детей.</t>
  </si>
  <si>
    <t>Карнишова Е. А.</t>
  </si>
  <si>
    <t>Барышникова К. А.</t>
  </si>
  <si>
    <t>В книге рассматриваются объекты хореографического искусства и интеллектуальные права на них. В частности, объясняется, что такое балет, танец, пантомима, хореографическая поза и связка с точки зрения права. Описывается, какие есть права у автора, постановщика и исполнителя. Разъясняется, как эти права передаются, какие есть способы их защиты. Анализируются примеры нарушений прав из российской и зарубежной практики. Даются практические рекомендации.
Для студентов и преподавателей ВУЗов и ССУЗов, а также всех интересующихся вопросами хореографического искусства и интеллектуальной собственности.</t>
  </si>
  <si>
    <t>Комический жанр в балете. «Тщетная предосторожность». Сборник статей. Учебное пособие</t>
  </si>
  <si>
    <t>978-5-507-45280-4</t>
  </si>
  <si>
    <t>В сборник вошли две работы Слонимского, кардинально отличающиеся друг от друга по стилю. Статья 1930-х годов «Комический жанр в балете» несёт на себе отпечаток традиционной для того времени «политически верной» оценки произведения искусства. Книга 1960-х годов "Тщетная предосторожность" была написана не только в иное время, но и опытным автором, уже создавшим большое количество иных произведений. В исследовании, посвящённом всестороннему анализу «Тщетной предосторожности», автор уделил внимание всем сторонам балетного спектакля, истории сценического воплощения, судьбе музыкальный партитуры, историческому контексту, в котором происходило формирование балета. 
Объединение работ создаёт любопытный смысловой «диптих», состоящий из разных научных форм и жанров, но связанный одной темой — темой комического в балете.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</si>
  <si>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Культурное наследие России. Воспитание молодежи. Учебное пособие для вузов</t>
  </si>
  <si>
    <t>978-5-507-45338-2</t>
  </si>
  <si>
    <t>Пособие посвящено вопросам организации и проведения воспитательной работы в любительском (самодеятельном) хореографическом коллективе. В нём показана необходимость общения руководителей и участников любительских коллективов с традиционным хореографическим фольклором. Объясняется, почему общение с художественным наследием предков сегодня особенно актуально. 
Пособие адресовано студентам и преподавателям высших учебных заведений.</t>
  </si>
  <si>
    <t>Танцы Фанни Эльслер. Ноты, материалы, статьи. Учебное пособие</t>
  </si>
  <si>
    <t>Бурлака Ю. П.</t>
  </si>
  <si>
    <t>978-5-507-44298-0</t>
  </si>
  <si>
    <t>В предлагаемом издании собраны уникальные материалы, касающиеся творчества Фанни Эльслер — одной из великих романтических танцовщиц.
 Это прежде всего нотный текст танцев, которые она исполняла, включая знаменитые –Качучу ,Краковянку, Тарантеллу, Смоленскую, а также многочисленные вставные номера в известные романтические балеты. Запись хореографии танца «Качуча» из балета «Хромой бес», сделанная по своей системе А.-Ф.Цорном и брошюра его сына А.Ф.Цорна «Разговор посредством веера». Также в книгу включены воспоминания о ее жизни и творчестве -восторженной публики, Т.Готье и П.Каратыгина,  её изображения разного времени и даже водевиль П.И. Григорьева «Мнимая Фанни Эльслер», своим появлением на русской сцене обязанный необычайной популярности Эльслер. Также издание дополнено статьями и исследованиями  современных авторов, изучающими эпоху романтического балета и творчество Ф.Эльслер.
Издание будет полезно практикам балетного театра (прежде всего — занимающимся проблемами классического наследия, а также преподавателям народно-сценического танца), его теоретикам и всем любителям музыкального театра.</t>
  </si>
  <si>
    <t>https://e.lanbook.com/book/267929</t>
  </si>
  <si>
    <t>Театрализация детского досуга. Учебно-методическое пособие для вузов</t>
  </si>
  <si>
    <t>978-5-507-45031-2</t>
  </si>
  <si>
    <t>https://e.lanbook.com/book/267905</t>
  </si>
  <si>
    <t>Павлов Е. А., Рудницкий О. И. и др.</t>
  </si>
  <si>
    <t>978-5-507-44894-4</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</si>
  <si>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написано на основе лекций,читавшихся авторами в различных вузах России и предназначено для студентов первых курсов педагогических и инженерно-педагогических университетов, также может быть полезно студентам-математикам и студентам-физикам классических университетов.</t>
  </si>
  <si>
    <t>Кристалинский В. Р.</t>
  </si>
  <si>
    <t>978-5-507-44848-7</t>
  </si>
  <si>
    <t>Пособие посвящено решению различных задач оптимизации: линейного и нелинейного программирования, безусловной оптимизации и др. Рассмотрено большое количество задач и примеров. Из 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математических, технических и экономических специальностей и для исследователей, использующих в своей работе методы решения задач оптимизации.</t>
  </si>
  <si>
    <t>Элементарные методы в экстремальных задачах. Учебное пособие для вузов, 4-е изд., стер.</t>
  </si>
  <si>
    <t>https://e.lanbook.com/book/271298</t>
  </si>
  <si>
    <t>978-5-507-45520-1</t>
  </si>
  <si>
    <t>Физика и техника пленочных электролюминесцентных излучателей переменного тока. Монография, 3-е изд., стер.</t>
  </si>
  <si>
    <t>Гурин Н. Т., Сабитов О. Ю.</t>
  </si>
  <si>
    <t>https://e.lanbook.com/book/271259</t>
  </si>
  <si>
    <t>978-5-507-45507-2</t>
  </si>
  <si>
    <t>https://e.lanbook.com/book/199919</t>
  </si>
  <si>
    <t>Учебное пособие относится к разделу биохимии, посвященному химии и биологии элементов и их неорганических соединений. Особое место занимают медицинские аспекты. Предназначено для студентов биологических, сельскохозяйственных и медицинских, в том числе ветеринарных вузов, обучающихся по направлениям подготовки и специальностям, входящим в УГС: «Биология», «Промышленная экология и биотехнологии», «Науки о здоровье и профилактическая медицина», «Ветеринария и зооотехния».</t>
  </si>
  <si>
    <t>Кодолов В. И., Васильченко Ю. М. и др.</t>
  </si>
  <si>
    <t>Учебник содержит полный курс, начиная с истории возникновения наук «Органическая химия» и «Химия полимеров (высокомолекулярных соединений)» и заканчивая перспективами развития теории и практических приложений с прогнозируемыми результатами.
Учебник предназначен для студентов, бакалавров, магистрантов всех специальностей и направлений, а также для специалистов, научных работников и преподавателей высших технических учебных заведений, занимающихся вопросами получения и применения органических веществ и полимерных материалов.</t>
  </si>
  <si>
    <t>Решение задач по общей химии. Учебное пособие для вузов, 4-е изд., стер.</t>
  </si>
  <si>
    <t>Стась Н. Ф., Коршунов А. В.</t>
  </si>
  <si>
    <t>https://e.lanbook.com/book/271322</t>
  </si>
  <si>
    <t>978-5-507-45529-4</t>
  </si>
  <si>
    <t>Пособие содержит примеры решения расчетных задач и упражнений по основным разделам общей химии.
Предназначено для студентов химических и общетехнических направлений и специальностей технических университетов.</t>
  </si>
  <si>
    <t>Иванкин А. Н.</t>
  </si>
  <si>
    <t>978-5-507-44812-8</t>
  </si>
  <si>
    <t>Рассмотрены вопросы экологической химии, связанные с нахождением и превращением химических веществ в окружающей природе и их влиянием на безопасное существование человека. Показана взаимосвязь химических аспектов протекающих процессов и экологии. Приведены контрольные вопросы и задания, а также ответы для самостоятельной работы. Пособие может быть использовано для теоретической подготовки и выполнения лабораторных и контрольных работ, написания рефератов.
Для бакалавров, магистров, инженеров и аспирантов всех технических специальностей, обучающихся по направлениям «Химия», «Химические технологии» и «Экология и природопользование».</t>
  </si>
  <si>
    <t>Рябухин Ю. И.</t>
  </si>
  <si>
    <t>978-5-507-44742-8</t>
  </si>
  <si>
    <t>Управление экологической безопасностью в техносфере. Учебное пособие для вузов, 2-е изд., стер.</t>
  </si>
  <si>
    <t>Дмитренко В. П., Мессинева Е. М., Фетисов А. Г.</t>
  </si>
  <si>
    <t>https://e.lanbook.com/book/271262</t>
  </si>
  <si>
    <t>978-5-507-45508-9</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</si>
  <si>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</si>
  <si>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Справочные издания общего характера</t>
  </si>
  <si>
    <t>Вследствие того, что пособие предназначено для студентов заочной формы обучения, оно имеет несколько больший объем теоретического материала, позволяющий без предварительного прослушивания теоретического курса выполнить курсовую, контрольную или расчетно-графическую работы. Пособие содержит рекомендации к расчету гидросистем подачи жидкости. Представлены справочные материалы, необходимые для выполнения работы, приведены требования к оформлению работы. По сравнению с предыдущим изданием имеет более прикладной характер. Предназначено для бакалавров, обучающихся по направлению подготовки «Машиностроение», базового теоретического материала дисциплины и приобретения навыков и умений работы с ним.</t>
  </si>
  <si>
    <t>Механика жидкости и газа. Учебное пособие для вузов, 2-е изд., стер.</t>
  </si>
  <si>
    <t>https://e.lanbook.com/book/277058</t>
  </si>
  <si>
    <t>978-5-507-45645-1</t>
  </si>
  <si>
    <t>Рассмотрены основные законы и уравнения гидромеханики, охватывающие разделы: свойства жидкостей, гидростатика, кинематика и динамика жидкостей, гидродинамическое подобие и гидравлика. Изложены основные вопросы, направленные на самоконтроль приобретенных студентами теоретических знаний и практических навыков по их применению в технических приложениях.
Учебное пособие предназначено для подготовки бакалавров по направлениям «Строительство», «Технологические машины и оборудование», «Автоматизация технологических процессов и производств», специалистов по направлению «Проектирование технологических машин и комплексов». Может быть полезно магистрам и аспирантам данных направлений.</t>
  </si>
  <si>
    <t>Издание содержит дидактический материал, отвечающий требованиям Федеральных государственных образовательных стандартов высшего образования по машиностроительному направлению в области общеобразовательной части профессионального цикла, необходимый для освоения основных положений механики жидкости и газа применительно к инженерным задачам. Учебное пособие предназначено для студентов, обучающихся по программам бакалавриата направлений подготовки «Энергетическое машиностроение», «Машиностроение», «Двигатели летательных аппаратов» и по специальности «Проектирование авиационных и ракетных двигателей».</t>
  </si>
  <si>
    <t>В руководстве приведены задачи повышенной сложности по разделам теоретической механики: «Статика», «Кинематика» и «Динамика». Руководство содержит решения всех задач с подробными объяснениями. Многие задачи решены несколькими способами, при этом даны сравнения и оценка различных способов решения. Руководство разработано на основе многолетнего анализа проведения олимпиад разного уровня по теоретической механике. Руководство предназначено для студентов технических вузов всех специальностей и направлений подготовки и может быть использовано для самостоятельной и учебно-исследовательской работы при изучении различных методов решения задач, а также при подготовке учащихся к олимпиадам по теоретической механике.</t>
  </si>
  <si>
    <t>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бакалавров и магистров «Авиационная и ракетно-космическая техника», и может быть полезно при подготовке бакалавров и магистров других направлений.</t>
  </si>
  <si>
    <t>https://e.lanbook.com/book/276548</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</si>
  <si>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 пример выполнения раздела курсовой работы и 100 вариантов заданий. Учебник предназначен для студентов осваивающих дисциплину «Взаимозаменяемость», обучающихся в высших учебных заведениях по направлению подготовки «Агроинженерия».</t>
  </si>
  <si>
    <t>https://e.lanbook.com/book/276560</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</si>
  <si>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бакалавриата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</si>
  <si>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https://e.lanbook.com/book/276650</t>
  </si>
  <si>
    <t>Рассматриваются возможные типы неисправностей, возникающих в цифровых объектах. Анализируются традиционные методы обработки реакций объектов, предлагаются два новых метода, ориентированные на поиск одиночных дефектов, — метод суммарного вектора и метод суммарных векторов. Для поиска кратных дефектов в системах параллельного диагностирования предлагается метод сравнения с неисправным объектом. Рассматривается способ повышения надежности коммутаторов за счет распараллеливания коммутаций. Предназначено для студентов радиотехнических и компьютерных специальностей, аспирантов, исследователей в области технической диагностики.</t>
  </si>
  <si>
    <t>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</si>
  <si>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Первая часть лабораторного практикума предназначена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предполагает использование поисковых систем сети Internet. Лабораторный практикум ориентирован на студентов первого курса высших учебных заведений направлений подготовки: «Архитектура», «Строительство», «Технология транспортных процессов», «Эксплуатация транспортно-технологических машин и комплексов», «Агроинженерия», «Строительство, эксплуатация, восстановление и техническое прикрытие автомобильных дорог, мостов и тоннелей», уровень подготоки бакалавриат и специалитет.</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</si>
  <si>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</si>
  <si>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В настоящее время интенсивно внедряются информационные системы управления (ИСУ) экономическими объектами, в частности, автоматизированные системы управления (АСУ) объектами жилищно-коммунального хозяйства (ЖКХ). Основой процессов автоматизации является появление все более мощной вычислительной техники и другого аппаратного, математического и программного обеспечения. Предлагаемый учебный материал имеет практическую направленность и написан в соответствии с учебником «ИСУ экономическими объектами». Для каждого раздела учебного пособия приводятся практические задания, оформленные как лабораторные работы, основная цель которых — отработка практических навыков по формированию облика АСУ объектами ЖКХ. Каждое практическое задание включает в себя постановку задания, порядок его выполнения и методические указания. Все практические задания охватывают основные подсистемы информационной системы — подсистему технического обеспечения, подсистему математического обеспечения и др. Кроме того, уделяется внимание рассмотрению всей структуры АСУ, это связано с формированием операционно-параметрического описания АСУ, описанием их облика, оценкой эффективности и задания требований с АСУ. Учебный материал может быть использован на практических занятиях в вузах, связанных с изучением основ информационных систем управления экономическими объектами, в частности АСУ объектами ЖКХ, а также преподавателями, аспирантами и специалистами в области создания автоматизированных информационных систем различного назначения.</t>
  </si>
  <si>
    <t>Учебное пособие является логическим продолжением предыдущей работы «Клиентские технологии веб-дизайна: HTML5 и CSS3» и предназначено для освоения технологий расширения функционала веб-страниц и придания им подлинной динамичности и интерактивности на уровне клиента. Язык JavaScript до сих пор остается самым популярным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может быть полезно как для организации учебного процесса в рамках изучаемых технологий, так и для самостоятельной работы.</t>
  </si>
  <si>
    <t>В предлагаемом учебном пособии рассматривается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Рассматриваются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течении ряда лет со студентами математиками и информатиками. Материал пособия может быть полезным учителям информатики и школьникам, интересующимся компьютерными вычислениями.</t>
  </si>
  <si>
    <t>В учебном пособии приведена методика выполнения лабораторных и практических работ компьютерного построении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на CD-диске. Издание соответствует программе дисциплины «Компьютерные технологии в машиностроении» по направлению «Конструкторско-технологическое обеспечение автоматизированных машиностроительных производств». Предназначено для студентов и бакалавров, магистров и аспирантов, изучающих применение компьютерных технологий в машиностроении.</t>
  </si>
  <si>
    <t>В учебном пособии приводится описание двух систем логического анализа данных, предназначенных для выявления в данных if-then правил. Первая система относится к наиболее представительному и популярному направлению, связанному с построением деревьев решений. Вторая система реализует метод ограниченного перебора. Описание систем сопровождается подробно разобранными примерами из различных предметных областей. Книга предназначена для студентов старших курсов, магистров, аспирантов, научных работников и других специалистов, изучающих современные методы анализа данных.</t>
  </si>
  <si>
    <t>В учебном пособии приведены основные теоретические положения теории систем, необходимые для выполнения практических заданий по дисциплине «Математические основы теории систем». Приведены примеры решения задач, контрольные задания, а также содержание, общие требования и рекомендации по выполнению практических заданий, вопросы для зашиты отчетов, справочные данные и литература для их выполнения. Учебное пособие предназначено для студентов всех форм обучения высших учебных заведений, обучающихся по направлениям подготовки бакалавриата: «Информатика и вычислительная техника» (профиль подготовки «Программное обеспечение средств вычислительной техники и автоматизированных систем») и «Управление в технических системах» (профиль подготовки «Управление и информатика в технических системах»).</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</si>
  <si>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 для решения специальных задач, возникающих в практической деятельности инженеров и научных работников. 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Предназначено для студентов, обучающихся по техническим направлениям подготовки высшего образования.</t>
  </si>
  <si>
    <t>Создание, накопление, обработка и использование информации в мире составляет мощную информационную среду. Она занимает ведущее значение в различных областях человеческой деятельности. Монография представляет начальный шаг выделения частных свойств указанного сложного процесса, их численного изучения с помощью предложенных методов и моделей инженерного характера. На наш взгляд, именно такие методы и модели составляют основу обработки больших данных в сфере решения научно-исследовательских задач. Рассматриваются и усовершенствуются классические методы и модели исследования сложных систем, основные законы (Меткалфа, Амдала, Густавсона–Барсиса, Гроша) взаимодействия сетевых структур, модели и методы оценивания их эффективности и качества, а также модели и методы исследования сложных систем с нечеткими параметрами. Рассматриваются современные инструментальные средства и технологии интеллектуальной обработки больших данных. Представлены оригинальные результаты, касающиеся решения задач: информационного взаимодействия, контроля состояния, оценивания надежности и предсказания событий для сложных систем; оценивания эффективности, качества и производительности сетевых структур, а также оценивания и обеспечения их надежности; расчета функций принадлежности с нечётким аргументом и коэффициентом, решения нечётких нелинейных уравнений, поиска условного экстремума при нечётком ограничении, решения дифференциальных уравнений с нечёткими коэффициентами. Дан вариант обработки больших данных на основе совместного использования инструментальной системы Hadoop под управлением Windows и сверточной нейронной сети при решении задачи распознавания рукописных цифр. Обучение нейронной сети проводится на основе набора данных MNIST образцов написания рукописных цифр. Построение сверточной нейронной сети производится с помощью системы Neural Network Toolboox. Рекомендуется преподавателям и научным сотрудникам, а также магистрантам и аспирантам и при исследовании сложных систем и технологий обраб</t>
  </si>
  <si>
    <t>Монография имеет целью ознакомление научно-педагогических работников с возможностями применения теории нечетких множеств и нечеткой логики для решения различных задач исследования операций, теории графов и теории игр, реализуемых в процессе принятия решений в организационных и технических системах управления. Работа может оказаться полезной для студентов, аспирантов, научных сотрудников и лиц, принимающих решения, проводящих исследования процессов управления в организационных и технических системах управления с целью выбора оптимальных (рациональных) способов управления. Предложенные алгоритмы и методы адаптированы для использования их в автоматизированных системах принятия решений, функционирующих в реальном режиме времени. Монография предназначена для широкого круга научных работников и специалистов в области управления организационными и техническими системами.</t>
  </si>
  <si>
    <t>Настоящее пособие содержит основные понятия проектирования и моделирования информационных систем на основе использования открытого стандарта в виде унифицированного языка UML. Приводятся примеры, помогающие понять суть основных идей и методов статического и динамического моделирования. Приведены многочисленные лабораторные работы и методические приемы, позволяющие осуществлять самоконтроль для выполнения лабораторных работ. В процессе выполнения лабораторных работ обучающийся знакомится с последовательностью действий при проектировании информационной системы и осваивает программную среду таких CASE-средств на основе объектно-ориентированной методологии, как Rational Rose или Sybase Power Designer. Предназначено для студентов направления «Информационные системы и технологии», а также для аспирантов и преподавателей,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диаграммы, даются иллюстрации.</t>
  </si>
  <si>
    <t>Учебное пособие содержит введение, постановку задачи к курсовой работе, задания на выполнение, сведения о математических пакетах, необходимые для выполнения курсовой работы, методические рекомендации по выполнению заданий, дидактический материал, требования к оформлению пояснительной записки курсовой работы, контрольные вопросы к защите работы, заключение и список используемых источников. Выполнение курсовой работы позволит студентам более углубленно освоить приемы работы и технику программирования в математических средах Mathcad и MATLAB: изучить некоторые их особенности, сопоставить возможности этих пакетов и научиться создавать свои собственные блоки имитационного моделирования с использованием пакета расширения Simulink. Учебное пособие разработано в соответствии с ФГОС 3+ ВПО по направлениям подготовки: бакалавра «Инфокоммуникационные технологии и системы связи», бакалавра «Радиотехника» и бакалавра «Фотоника и оптоинформатика». Пособие предназначено для использования на практических занятиях и самостоятельной работе по дисциплине «Информатика» при подготовке студентов технических вузов.</t>
  </si>
  <si>
    <t>https://e.lanbook.com/book/276659</t>
  </si>
  <si>
    <t>Шесть лабораторных работ учебного пособия методически связаны единой целью: разработать оптимальную по точности и быстродействию ассемблерную программу вычисления заданной функции на ЦВМ с фиксированной запятой. В каждой работе приведен пример ее выполнения с подробными комментариями. Трудоемкость лабораторного практикума соответствует учебному плану для направления подготовки «Информатика и вычислительная техника» по профилю «Вычислительные машины, комплексы системы и сети». Пособие может быть полезно студентам, аспирантам, инженерам и специалистам, желающим повысить свои навыки в низкоуровневом программировании.</t>
  </si>
  <si>
    <t>В книге представлен теоретический и практический материал по организации беспроводных Ad Hoc сетей, как наиболее бурно развивающегося электронного коммуникационного взаимодействия. Основу книги представляет практический материал развертывания Ad Hoc сетей на различных операционных платформах, который может быть полезен для студентов направления подготовки «Информационные системы и технологии». Лабораторный практикум позволяет получить практические навыки и закрепить теоретические знания по инфокоммуникационным системам и сетям.</t>
  </si>
  <si>
    <t>В пособии рассматривается использование пакета программ WEKA для решения задач классификации и кластеризации. Учебное пособие предназначено для студентов вузов, обучающихся по направлениям подготовки бакалавров «Системный анализ и управление» и «Информационные системы и технологии». Оно может быть также использовано при обучении студентов других направлений подготовки и в учреждениях дополнительного профессионального образования.</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</si>
  <si>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направления 09.03.02, обучающихся по специальности «Информационные системы и технологии», а также магистров направления 09.04.02 и студентов других специальностей, связанных с прикладной математикой и информатикой.</t>
  </si>
  <si>
    <t>Материал учебного пособия представляет собой теоретическую предпрофилирующую подготовку специалистов по проектированию информационных систем и цифровых комплексов обработки данных. Первые пять разделов посвящены исследованию математических моделей непрерывных сигналов, следующие пять — исследованию информационных моделей дискретных сигналов. Каждый раздел сопровождается задачами с методическими указаниями по их решению и ответами. Учебное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магистров «Информатика и вычислительная техника».</t>
  </si>
  <si>
    <t>Настоящее пособие предназначено для будущих программистов, которым необходимо знать основы тестирования программных продуктов, принципы работы в команде с тестировщиками, необходимость и основы верификации и моделирования программного обеспечения. Цель пособия — пересмотреть отношение разработчиков к качеству современного программного обеспечения. В первой части пособия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тестирование Web-приложений с помощью Selenium. Вторую часть пособия занимают перспективные методы, связанные с верификацией и моделированием ПО. Рассматривается технология разработки и проектирования — контрактное программирование и язык Eiffel, .NET Code Contracts, технология Model Based Testing и средство MS Spec Explorer, Model Based Checking и средство Spin в среде iSpin, платформа Frama-C. Пособие может быть использовано на специальности «Программная инженерия» и родственных специальностях, для работы с пособием необходимы навыки разработки взаимодействующих с пользователем приложений на одном из объектно-ориентированных языков, знания математической логики и теории автоматов.</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</si>
  <si>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может быть также полезным всем, кто изучает информатику самостоятельно.</t>
  </si>
  <si>
    <t>Лабораторный практикум содержит ряд теоретических и практических указаний по проектированию информационных систем средствами, поддерживающими компьютерную реализацию алгоритмического подхода и позволяющими комплексно ставить и решать задачи структурно-функционального проектирования систем. Основное внимание уделено методическим основам алгоритмического подхода и его реализации средствами AllFusion ERwin Process Modeler и AllFusion Erwin Data Modeler. Практикум предназначен для студентов, обучающихся по направле-нию «Прикладная информатика» и др. информационных специальностей.</t>
  </si>
  <si>
    <t>В данном учебнике рассмотрены методы решения практических задач на основе теории графов и сетевых моделей, изучаемые в рамках дисциплин «Исследование операций», «Математические методы принятия решений» и др. Помимо теоретических основ в учебнике представлены практические примеры применения теории графов и сетевых моделей: выбор маршрута в транспортной сети (задача коммивояжёра), размещение электроподстанций и новых производств, загрузка оборудования, оптимизация сетевого графика комплекса работ по времени и исполнителям, оценка максимального потока в сети, размещение сотрудников, использование дерева решений, принятие решений в группе. Рассмотрены сети с марковскими процессами и стохастическими колебаниями параметров — времён операций. Эти задачи известны, но для их решения использованы авторские алгоритмы, методы и программные модули на языке Visual Basic for Applications (VBA), сервисы MS Excel, реализующие математическое программирование. Представлены задания в виде кейсов для выполнения самостоятельных работ по излагаемым в учебнике материалам. Изложенный в издании теоретический и практический материал соответствует требованиям Федерального государственного образовательного стандарта высшего образования по направлению подготовки 38.03.01. Издание будет полезно не только бакалаврам, для обучения которых оно предназначено, но и для магистров и аспирантов экономических специальностей, преподавателей вузов, научных работников и специалистов, в практической работе предприятий.</t>
  </si>
  <si>
    <t>Описаны возможности ядра MatLab и интегрированных в MatLab пакетов MuPAD и Symbolic Math Toolbox для выполнения символьных вычислений на компьютере в процессе аналитического и численного решении задач, относящихся к таким разделам математики как алгебра, линейная алгебра, векторный анализ, математический анализ, комплексный анализ, дифференциальные уравнения, интерполяция и т. д. Уделено внимание способам сохранения, преобразования, использования и графического представления результатов символьных вычислений в MatLab. Изложенный материал иллюстрирован примерами и сопровождается заданиями для самостоятельного выполнения на компьютере. Для студентов, аспирантов физико-математических и технических специальностей, а также для преподавателей и специалистов классических и технических университетов, применяющих символьные вычисления в своей профессиональной деятельности.</t>
  </si>
  <si>
    <t>Учебник в доступной форме знакомит с важнейшими процессами, изучаемыми инженерной психологией: восприятием, вниманием, памятью, мышлением, речью, сознанием. Дан анализ аудиовизуального и документального представления информации, основанный на работе зрительного и слухового анализаторов, процессах восприятия и формирования зрительного и слухового образов. Рассматриваются вопросы взаимодействия человека-оператора и технических средств систем отображения информации. Учебник предназначен для студентов, специализирующихся на изучении принципов проектирования и разработки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аудиотехники.</t>
  </si>
  <si>
    <t>Формулируются и доказываются принципы теории параллельного диагностирования. Рассматриваются вопросы, связанные с организацией процесса взаимодействия элементов диагностического комплекса — алгоритмического обеспечения. Показывается, как применение предложенных параллельных алгоритмов повышает производительность диагностирования. Предназначено для специалистов, занимающихся вопросами разработки средств и систем диагностирования цифровой техники.</t>
  </si>
  <si>
    <t>В учебнике изучаются широко используемые на практике системы управления, в которых объект управления является динамическим, т. е. поведение или движение объекта описывается системой обыкновенных дифференциальных или разностных уравнений. Рассматриваются два основных типа задач: анализ поведения объекта управления при заданных управляющих воздействиях, синтез управляющих устройств. Учебник состоит из трех частей: анализ поведения объекта управления при заданных управляющих воздействиях; синтез управляющих устройств; теория оптимального управления. Учебник содержит много примеров, а также задания для самостоятельной работы и контрольные вопросы. Учебник соответствует учебным программам по направлениям подготовки «Прикладная математика и информатика» и «Экономика», профили подготовки «Математические методы в экономике» и «Бизнес-аналитика». Учебник предназначен для студентов, аспирантов и преподавателей физико-математических, экономических и инженерно-технических специальностей, специалистов по прикладной математике, а также для лиц, самостоятельно осваивающих теорию управления.</t>
  </si>
  <si>
    <t>Учебное пособие предназначено для создания тезауруса в области технических средств автоматизации и управления, используемых в системах автоматизации и управления (САУ). Учебное пособие может быть использовано для обеспечения учебного процесса по дисциплине «Технические средства автоматизации и управления» в рамках подготовки студентов по направлению «Управление в технических системах». Учебное пособие может быть использовано для проведения лабораторных и самостоятельных работ.</t>
  </si>
  <si>
    <t>В учебном пособии приведен теоретический материал, задания для лабораторных работ, практических занятий, а также тестовые вопросы. Учебное пособие по дисциплине «Технология разработки программного обеспечения» предназначено для оказания помощи студентам при изучении теоретического материала, выполнения лабораторных и практических заданий. Данная дисциплина входит в базовую часть профессионального цикла дисциплин бакалавров очной формы обучения направления «Информатика и вычислительная техника», «Программная инженерия» и «Информационные системы и технологии» по общему профилю подготовки.</t>
  </si>
  <si>
    <t>В книге описаны аналитические и численные методы расчета систем с очередями, в том числе многоканальных, немарковских и приоритетных, а также расчет немарковских сетей на основе их потокоэквивалентной декомпозиции. Значительная часть этих методов разработана автором и реализована в составе пакета МОСТ (Массовое Обслуживание — Стационарные Задачи). Численные результаты иллюстрируются таблицами и графиками.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для прогнозирования работы существующих систем с очередями при изменении условий их функционирования. В вузах она может быть использована на всех уровнях (бакалавриат, специалитет, магистратура и аспирантура; на курсах переподготовки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теории вероятностей, вычислительной математики, прикладного программирования, методов производства программ (в частности, в связи с методологией тестирования) и, наконец, в «Основах научных исследований».</t>
  </si>
  <si>
    <t>https://e.lanbook.com/book/276554</t>
  </si>
  <si>
    <t>В учебнике рассмотрены теория и принцип построения и функционирования устройств приема и обработки сигналов, используемых в различных радиотехнических системах, методы проектирования радиоприемников и их функциональных узлов. Учебник предназначен для студентов, обучающихся по программам бакалавриата направления «Радиотехника» и программам специалитета «Радиоэлектронные системы и комплексы», «Техническая эксплуатация транспортного радиооборудования».</t>
  </si>
  <si>
    <t>В учебном пособии приведены сведения о математическом моделировании основных электротехнических комплексов металлургических предприятий: «дуговая сталеплавильная печь – статический тиристорный компенсатор», «тиристорный преобразователь — двигатель постоянного тока», трехфазный трансформатор с нелинейной вольт-амперной характеристикой, синхронный двигатель и генератор, преобразователь частоты с активным выпрямителем и современный компенсатор реактивной мощности типа СТАТКОМ. Даны базовые сведения о приемах работы в математическом пакете для моделирования сложных динамических систем Mathworks MATLAB c приложением Simulink. Изложены методы исследования основных энергетических показателей электротехнических комплексов и их использование в области проектирования систем электроснабжения металлургических предприятий. Пособие предназначено для студентов высших учебных заведений, обучающихся по программам бакалавриата направлений подготовки «Электроэнергетика и электротехника» и «Мехатроника и робототехника»</t>
  </si>
  <si>
    <t>Учебное пособие содержит основные теоретические сведения, методики, порядок выполнения и рекомендации по проектированию района электрических сетей. В пособии приведены все справочные материалы, необходимые при выполнении курсового проекта. Пособие предназначено для студентов высших учебных заведений, обучающихся по направлению подготовки бакалавриата «Электроэнергетика и электротехника».</t>
  </si>
  <si>
    <t>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предназначено для бакалавров, обучающихся по направлениям «Электроэнергетика и электротехника», «Агроинженерия». Может быть полезно специалистам, занятым проектированием и эксплуатацией систем электроснабжения предприятий.</t>
  </si>
  <si>
    <t>https://e.lanbook.com/book/276566</t>
  </si>
  <si>
    <t>В книге предложены модели транспортировки природного газа по морским трубопроводам в северных морях, учитывающие специфику арктического шельфа и особенности замерзания соленой морской воды. Представлены решения многих практических задач, включая задачи оледенения трубопровода. Приведены оригинальные численные методы решения двухфазных и однофазных задач Стефана и продемонстрирована их эффективность при расчете оледенения и оттаивания поверхности морских трубопроводов. Представлено детальное описание всех предло-женных методик и алгоритмов, которые могут использоваться при расчете транспортировки сырья по реальным трубопроводам без обращения к коммерческим пакетам. Книга адресована научным и инженерно-техническим работникам нефтегазовой отрасли, она будет полезна преподавателям, аспирантам и магистрантам университетов, которые занимаются вопросами приклад-ной математики, математического моделирования и компьютерными технологиями.</t>
  </si>
  <si>
    <t>В книге обобщены исследования, связанные с применением нового для металловедения метода фрактальной параметризации к анализу реальных структурных обьектов: микроструктур металлов и сплавов при сварке и обработке высококонцентрированными источниками энергии, фазово-разнородных областей, поверхностей усталостного разрушения металлов, пористых сред, структур покрытий, наплавок и др. В книге дан обзор истории развития этого метода, с позиций синергетики и теории фракталов предложен алгоритм анализа структурообразования для различных обьектов. Привлечение концепции фракталов позволило выявить единый количественный показатель степени однородности и фрагментарности структуры — фрактальную размерность — и ввести ее в задачи моделирования и оптимизации свойств материалов. В монографии представлен иллюстративный материал, полученный с применением современных методов световой металлографии и электронной растровой микроскопии. Особый интерес для изучения в магистратуре и аспирантуре представляют листинги решения прикладных задач фрактального анализа в программных пакетах Mathcad и Matlab. Монография предназначена для специалистов и студентов направления «Машиностроение».</t>
  </si>
  <si>
    <t>В учебнике рассмотрены исторические, технические и производственные вопросы развития сварки. В историческом плане освещены вопросы вклада советских и российских ученых в мировой прогресс сварочной науки и техники. Дан обзор всех технических особенностей и основных технологических процессов сварки, резки, их современного состояния и места сварки в производстве. Отражена роль инженеров и инженерной деятельности в сегодняшнем мире, особенности подготовки инженерных кадров. Приведены основные этапы прогресса в области сварочного оборудования: от ручного до робототехнического. Учебник предназначен для студентов вузов направления «Машиностроение» профиля «Оборудование и технология сварочного производства», слушателей факультетов повышения квалификации и переподготовки инженерных кадров в области сварочного производства. Учебник может быть полезен специалистам, работающим в области профориентации, а также выпускникам школ, у которых есть сложности с выбором профессии.</t>
  </si>
  <si>
    <t>В учебном пособии приведены классификация штампов, основные конструктивные требования к ним, методики расчета конструктивных и силовых параметров различных типов штампов. Изложены теоретические и практические аспекты проектирования деталей холодной листовой штамповки в специализированных модулях ведущих фирм, выпускающих системы автоматизированного проектирования, САПР, штампов.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штамповой оснастки.</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</si>
  <si>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Пособие рекомендуется для подготовки бакалавров и магистров по направлениям «Машиностроение», «Конструкторско-технологическое обеспечение машиностроительных производств».</t>
  </si>
  <si>
    <t>В учебнике приведены основные типы ленточных конвейеров, применяемых в обрабатывающей промышленности, виды конвейерных лент с детальной технической характеристикой, в том числе новых конструкций с использованием современных материалов. Рассмотрены основные узлы, составные части конвейеров с рекомендациями выбора и условий оптимального применения для надежной эксплуатации, а также приведены основные технические характеристики для расчета. Показан принцип определения сопротивлений на участках контура ленты конвейера: рабочий, холостой, приводной, натяжной, отклоняющий, очищающий, загрузочный и разгрузочный. Рассмотрены вопросы силового расчета конвейера с целью определения нагрузок в основных узлах, окружного усилия, момента и потребляемой мощности на валу приводного барабана. Дана методика проектирования электромеханического привода и уточненного прочностного расчета узлов и элементов конвейера для обеспечения высокой надежности их работы при условии ресурсо- и энергосбережения. Указаны требования безопасности и охраны труда, техническое выполнение которых сформулировано на стадии проектирования конвейера. Издание предназначено в качестве учебника для бакалавриата, магистратуры и специалитета по направлениям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«Техника и технологии наземного транспорта», «Технология транспортных процессов», «Технология производства и переработки сельскохозяйственной продукции», «Прикладная механика», «Проектирование технологических машин и комплексов», «Технологии, средства механизации и энергосбережения оборудования в сельском, лесном и рыбным хозяйстве».</t>
  </si>
  <si>
    <t>В учебном пособии представлены теоретические основы технологии машиностроения. Особенностью пособия является информационный подход, позволяющий более четко представить задачи на разных этапах создания машины. Учебное пособие предназначено для освоения студентами дисциплин по направлению подготовки бакалавров и магистров «Конструкторско-технологическое обеспечение машиностроительных производств», таких как «Основы технологии машиностроения», «Инженерное обеспечение качества машин», «Технология сборки изделий».</t>
  </si>
  <si>
    <t>Создание смесительных машин повышенной интенсивности и эффективности является одной из актуальных задач, решение которой позволит обеспечить приготовление перспективных материалов с необходимыми физико-механическими характеристиками. Известно, что вибрационные смесители относятся к классу смесителей высокой интенсивности воздействия на обрабатываемый материал. Однако создание их конструкций, отвечающих требованиям надежности и долговечности, затруднено в связи с отсутствием рекомендаций по методам их проектирования. В учебном пособии изложены методы проектирования вибрационных смесительных машин, проверенные на практике и обеспечивающие создание надежных конструкций. Учебное пособие предназначено для студентов, обучающихся по направлениям «Машиностроение», «Технологические машины и оборудование», «Наземные транспортно-технологические комплексы», «Химическая технология», «Энерго- и ресурсосберегающие процессы в химической технологии, нефтехимии и биотехнологии» (уровень бакалавриат и магистратура), «Проектирование технологических машин и комплексов» (уровень специалитет). Также может быть рекомендовано для инженеров-механиков, работающих в области технологии переработки дисперсных систем, научных работников, а также изложения специальных курсов для аспирантов и студентов в федеральных государственных образовательных учреждениях высшего образования.</t>
  </si>
  <si>
    <t>Пособие содержит теоретические и справочно-методические сведения по основам конструирования деталей передач с гибкой связью. Приведено теоретическое обоснование и практическое воплощение решений по элементам конструкций деталей, входящих в ремённые и цепные передачи.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</si>
  <si>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В книге впервые на основе проведенных исследований установлена взаимосвязь конструкции детали, процессов ее кристаллизации, структуры, механических свойств и в конечном итоге надежность при эксплуатации. Предложены практические рекомендации на конструирование литых деталей из стали, высокопрочного чугуна, алюминиевых и магниевых сплавов, применяемых в современных машинах и устройствах. Монография предназначена для подготовки студентов высших учебных заведений, обучающихся по направлениям подготовки «Машиностроение», «Технологические машины и оборудование», «Конструкторско-технологическое обеспечение машиностроительных производств» (уровень магистратура), «Проектирование и постройка кораблей, судов и объектов океанотехники» (уровень специалитет), «Машиностроение», «Техника и технологии кораблестроения и водного транспорта» (уровень аспирантура). Также будет полезна для инженерно-технических работников машиностроительных и судостроительных предприятий, НИИ и КБ.</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</si>
  <si>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 динамической автоматики.</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</si>
  <si>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Пособие предназначено для студентов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</si>
  <si>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Учебное пособие содержит необходимые материалы, позволяющие инженеру-технологу на современном уровне, используя компьютерные базы данных, проектировать операции механической обработки заготовок деталей машин, выбирать необходимое оборудование и оснастку с учётом правильного рационального выбора базирующих поверхностей этих заготовок. Учебное пособие предназначено для студентов вузов, обучающихся по направлениям подготовки бакалавриата «Конструкторско-технологическое обеспечение машиностроительного производства», «Автоматизация технологических процессов и производств» и специальности «Проектирование технологических машин и комплексов». Оно так же может быть весьма полезно для технологов-машиностроителей различных отраслей промышленных предприятий.</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</si>
  <si>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наплывочных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Для студентов, обучающихся по направлению подготовки "Кораблестроение, океанотехника и системотехника объектов морской инфраструктуры". Может быть использован студентами других специальностей и направлений подготовки. Отдельные главы могут быть полезны аспирантам и практическим работникам судостроительных и судоремонтных верфей, машиностроительных и машиноремонтных заводов.</t>
  </si>
  <si>
    <t>Учебник предназначен для изучения дисциплины «Производственная санита-рия и гигиена труда» в соответствии с требованиями ФГОС ВО по направлению подготовки «Техносферная безопасность» (уровень бакалавриата). Изучение дис-циплины направлено на обеспечение единства профессиональной (производ-ственной) деятельности с требованиями санитарии, безопасности и гигиены труда, освоение методов определения зон повышенного риска, выбора системы защиты человека при эксплуатации технологического оборудования и производственных процессов. В учебнике изложен анализ правовой и нормативно-технической документа-ции, регламентирующей производственную санитарию и гигиену труда, даны представления о вредных факторах современного производства, принципах гигие-нического нормирования предельно-допустимых концентраций (ПДК) и предельно-допустимых уровней (ПДУ) воздействия вредных производственных факторов, современных коллективных и индивидуальных средств защиты от вредных производственных факторов и принципах применении полученных знаний впроцессе производственного контроля и специальной оценки рабочих мест по условиям труда. Книга может быть полезна и в повседневной практической работе специа-листов по техносферной безопасности организаций различных отраслей эконо-мики.</t>
  </si>
  <si>
    <t>https://e.lanbook.com/book/276575</t>
  </si>
  <si>
    <t>Изложен новый подход структурной оптимизации эргатических систем на основе системного анализа, включающего в себя структурно-компоновочную, морфологическую, параметро-точностную оптимизацию, соответственно, по частным, обобщенным и интегральному критериям в виде целевых функций. Изложена методология математического моделирования надежности технической части и человека-оператора эргатической системы с учетом графов состояний ее элементов как случайных мартовских процессов. Методология оптимизации структур эргатических систем контроля и защиты взрывопожароопасных объектов проиллюстрирована примерами расчета и опытными данными. Монография предназначена для научных сотрудников, проектировщиков, может быть полезна студентам высших учебных заведений, обучающихся по направлениям подготовки бакалавриата и магистратуры «Техносферная безопасность» и аспирантуры «Техносферная безопасность и природообустройство».</t>
  </si>
  <si>
    <t>Монография подготовлена в соответствии с Федеральным государственным образовательным стандартом по направлению подготовки «Журналистика». Рекомендуется для применения в учебном процессе при чтении таких курсов, как «Информационная безопасность», «Информационная культура журналиста», «Основы журналистики», «Право и этика СМИ», «Теория и методика журналистской деятельности», специального курса «СМИ в системе информационной безопасности». Исследование может быть использовано для повышения эффективности информационной безопасности государства и общества при помощи СМИ, а рекомендации полезны при коррекции информационной политики как редакции при разработке эффективной редакционной стратегии, так и государства.</t>
  </si>
  <si>
    <t>В учебном пособии на примерах из строительства представлены законы развития технических систем, разработанные в рамках теории решения изобретательских задач (ТРИЗ), а также основные положения и пример функционально-стоимостного анализа (ФСА). В помощь студентам представлены задания для самостоятельной работы, рекомендации по проведению практик, подготовки выпускной квалификационной работы магистра. Цель пособия — акцент в обучении магистров на освоение компетенции владения методами инноваций. Учебное пособие предназначено для студентов направления «Строительство» (ступень — магистратура), может оказаться полезным студентам иных направлений обучения, а также преподавателям вузов и специалистам-строителям.</t>
  </si>
  <si>
    <t>Книга содержит материал 19 оригинальных лекций по курсу «Сопротивление материалов». Лекции отражают многолетний опыт работы автора и отвечают требованиям государственных образовательных стандартов для технических и технологических специальностей вузов.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Для студентов технических и технологических специальностей высших учебных заведений.</t>
  </si>
  <si>
    <t>В данном учебном пособии на конкретных примерах расставляются акценты и приоритеты в комплексной системе теплоснабжения по всей цепочке: источники теплоснабжения — транспорт тепловой энергии — ее потребление тепловыми абонентами. Поднимаются проблемы, связанные с выработкой, транспортировкой, использованием тепловой энергии. Предлагаются варианты развития и модернизации в области теплофикации. Учебное пособие предназначено для магистров, обучающихся по направлению «Теплоэнергетика и теплотехника», и аспирантов, обучающихся по направлению «Электро- и теплотехника».</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</si>
  <si>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08.04.01 —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второй части учебной дисциплины «Содержание внутренних водных путей», посвященной ознакомлению с составом, содержанием и основными методами навигационно-гидрографического обеспечения условий плавания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08.03.01 — «Строительство», а также в качестве пособия для специалистов, занимающихся практической деятельностью в области содержания внутренних водных путей.</t>
  </si>
  <si>
    <t>Изложены теоретические основы минимизации возмущающих волновых сил и моментов, действующих на морские объекты, не имеющие хода, путем оптимизации формы погруженной части корпуса. Теоретические выводы подтверждены результатами множественных численных и лабораторных экспериментов. Книга может быть полезной инженерам-практикам и инженерам- исследователям, а также студентам, обучающимся по программам магистратуры направлений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по специальностям «Проектирование и постройка кораблей, судов и объектов океанотехники», «Строительство, ремонт и поисково-спасательное обеспечение надводных кораблей и подводных лодок», и аспирантам направления подготовки «Техника и технологии кораблестроения и водного транспорта».</t>
  </si>
  <si>
    <t>https://e.lanbook.com/book/276572</t>
  </si>
  <si>
    <t>В учебном пособии рассмотрены методы и средства измерений параметров физических процессов, происходящих в агрегатах и системах автомобилей, подготовка и проведение различных типов испытаний автотранспортных средств. Учебное пособие предназначено для студентов всех форм обу-чения при подготовке специалистов по специальности «Наземные транспортно-технологические средства», а также может быть полезным для студентов других специальностей и инженерных кадров, связанных с автомобильной отраслью.</t>
  </si>
  <si>
    <t>https://e.lanbook.com/book/276551</t>
  </si>
  <si>
    <t>Современные зерноуборочные комбайны. Учебное пособие для вузов, 5-е изд., стер.</t>
  </si>
  <si>
    <t>https://e.lanbook.com/book/279869</t>
  </si>
  <si>
    <t>978-5-507-45709-0</t>
  </si>
  <si>
    <t>Данный русско-немецкий и немецко-русский сельскохозяйственный словарь предназначен для лиц, изучающих немецкий язык по специальностям: «Ветеринарная медицина», «Биология», «Механизация сельского хозяйства», «Агрономия». Словрь содержит более 4000 тысяч терминов и понятий.Словарь рассчитан в первую очередь на лиц, уже в достаточной степени владеющих немецким языком. При разработке тем словаря составитель стремился более точно отразить наиболее современные понятия и точно перевести термины с немецкого языка на русский.</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</si>
  <si>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(бакалавриат) и специальности «Ветеринария».</t>
  </si>
  <si>
    <t>Агротехнологии. Учебник для вузов, 2-е изд., стер.</t>
  </si>
  <si>
    <t>https://e.lanbook.com/book/279836</t>
  </si>
  <si>
    <t>978-5-507-45698-7</t>
  </si>
  <si>
    <t>В пособии представлены наиболее значимые особенности технологий возделывания и уборки полевых культур. Поставленные на рассмотрение вопросы взяты из конкретных производственных условий, показаны пути их решения, что подтверждается многочисленными примерами и расчётами. Приведены примеры современных технологий, внедряемых в производство на основе достижений технического прогресса, позволяющие агрономической службе хозяйства упростить организацию труда и производства в поле, показана их эффективность. Данное пособие — это руководство для решения производственных вопросов, которое позволит начинающим специалистам быстрее адаптироваться на производстве и через короткое время стать высокими профессионалами своего дела. Предназначено и рекомендовано для студентов высших учебных заведений направления подготовки «Агрономия».</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</si>
  <si>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Практикум имеет 11 глав. Изложена методика анализа производственной деятельности предприятия, его организационно-производственной структуры, показаны пути оптимизации структуры пашни, севооборотов, фитосанитарного состояния агроценозов, проектирование систем обработки почв, удобрений, кормопроизводства, овощеводства, технологий возделываемых полевых культур, технического обеспечения растениеводства. В работе использованы материалы научно-исследовательских учреждений и передовой производственный опыт.</t>
  </si>
  <si>
    <t>Малораспространенные овощные растения. Учебное пособие для вузов, 2-е изд., стер.</t>
  </si>
  <si>
    <t>https://e.lanbook.com/book/279863</t>
  </si>
  <si>
    <t>978-5-507-45707-6</t>
  </si>
  <si>
    <t>https://e.lanbook.com/book/276611</t>
  </si>
  <si>
    <t>В монографии излагаются основные теоретические положения о задачах, методах, способах и приемах механической обработки почвы. Подробно рассматриваются учет агрономических свойств почвы, особенности системы обработки почвы в севооборотах, приемы обработка почвы под основные полевые культуры, мульчирующая обработка почвы и прямой посев зерновых культур, подготовка почвы под промежуточные и яровые культуры, а также представлены посевные агрегаты и сеялки нового поколения. Описаны оптимальные сроки посева и способы посадки сельскохозяйственных культур, послепосевная обработка и уход за посевами. Особое место отведено минимальной обработке почвы. Рассмотрены вопросы установления глубины посева и посадки, определения оптимальных норм высева семян и удобрений, современные требования к качеству полевых работ, посеву, посадке и технологических требований к возделыванию основных полевых культур. Даны термины и определения.</t>
  </si>
  <si>
    <t>Приведены проверенные многолетними испытаниями технологии выращивания рассады и растений стевии, кипрея узколистого, хурмы виргинской, унаби (китайский финик) и других редких растений из разных почвенно-климатических зон Ставропольского края и Крыма. Предложены технологии переработки растительного сырья и производства функциональных продуктов питания: хлебных и молочных изделий, различных композиций фиточаёв, отличающихся высокими вкусовыми качествами и функциональными свойствами. Представлены результаты лабораторных, полевых, производственных опытов учёных Ставропольского государственного аграрного университета, Северо-Кавказского филиала ФГБНУ «Федеральный научный центр агроэкологии, комплексных мелиораций и защитного лесоразведения РАН», а также сотрудников ООО «Крымская стевия» (г. Севастополь). Полученные результаты могут быть использованы в разработке научных подходов по развитию персонализированного питания человека. Для преподавателей, аспирантов, магистров и студентов сельскохозяйственных вузов, специалистов по выращиванию нетрадиционных сельскохозяйственных культур, а также молочных, хлебобулочных, кондитерских и других перерабатывающих предприятий.</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</si>
  <si>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Практикум по овощеводству предназначен для студентов, обучающихся по направлениям «Агрономия», «Садоводство», «Агрохимия и агропочвоведение» при изучении курса «Овощеводство» на основе государственного образовательного стандарта.</t>
  </si>
  <si>
    <t>В учебном пособии дано понятие кормопроизводства как научной дисциплины, его значение для отрасли животноводства и сельского хозяйства в целом, приведён анализ состояния и перспективы развития кормопроизводства в Центрально-Черноземном регионе. Рассмотрены вопросы классификации и питательности кормов. Приводятся кормовые достоинства культур, возделываемых в регионе на пашне: зернофуражных, зернобобовых, корне и клубнеплодов, бахчевых, силосных и малораспространенных кормовых культур, однолетних и многолетних трав. Расмотренны их морфобиологические особенности использование на корм, особенности технологии возделывания наиболее важных кормовых культур региона. Большое внимание уделено новым применяемым технологиям заготовки и хранения кормов, способам, учету и оценке их качества. Рассмотрены особенности планирования зелёного и сырьевого конвейеров в условиях региона. Дополнительным источником получения дешёвых и качественных кормов в регионе являются сенокосы и пастбища. Поэтому данное пособие охватывает и луговое кормопроизводство, где приводятся особенности растений естественных природных угодий (кормовых, вредных, ядовитых), классификация, инвентаризация, способы улучшения естественных сенокосов и пастбищ, а также рациональные приемы их использования. Учебное пособие предназначено для бакалавров и магистров вузов очной и заочной форм обучения по направлениям подготовки «Агрономия», «Технология производства и переработки сельскохозяйственной продукции», а также аспирантов специальностей — общее земледелие, растениеводство, кормопроизводство, кормление животных и технология кормов, повышения квалификации специалистов и руководителей сельскохозяйственного произ водства региона.</t>
  </si>
  <si>
    <t>Семенной контроль. Учебное пособие для вузов, 4-е изд., стер.</t>
  </si>
  <si>
    <t>https://e.lanbook.com/book/277088</t>
  </si>
  <si>
    <t>978-5-507-45655-0</t>
  </si>
  <si>
    <t>В монографии авторами обобщены материалы 20-летнего изучения стабильного стронция в системе «удобрения (мелиоранты) — почва — растения — грунтовые воды». Показано, что длительное применение стронцийсодержащих удобрений и мелиорантов приводит к накоплению стабильного стронция в корнеобитаемом слое почв. Установлена роль гумуса, а в его составе 1-й фракции гуминовых кислот в закреплении стронция почвенным поглощающим комплексом дерново-подзолистых почв. Выявлено, что характер поведения в агроценозах кальция и стронция, ранее считавшихся аналогами, существенно различается. Получены новые данные о миграционной способности кальция и стронция в почвах разного уровня гумусированности. Впервые установлено, что транслокация кальция и стронция в генеративные органы зерновых культур существенно различается. Выявлен барьерный характер поступления стронция в зерно растений. Установлено, что высота барьера сильно варьирует даже в пределах одного вида растений. Проведена комплексная оценка существующих отечественных нормативов загрязнения почв и растений стабильным стронцием. Разработаны эмпирические модели, описывающие процессы: растворения стронцийсодержащего мелиоранта во времени; вымывания кальция и стронция из дерново-подзолистых почв, произвесткованных конверсионным мелом, и транслокации этих элементов в вегетативные и генеративные органы ярового ячменя. Книга рассчитана на широкий круг ученых и специалистов в области почвоведения, агрохимии, экологии, других смежных сельскохозяйственных дисциплин, а также будет полезна преподавателям вузов, аспирантам и студентам, обучающимся по направлению подготовки «Агрохимия и агропочвоведение».</t>
  </si>
  <si>
    <t>Данная книга представляет собой раздел частного плодоводства, посвященный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представляет интерес для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</si>
  <si>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</si>
  <si>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Учебное пособие предназначено для выполнения курсового проекта по дисциплине «Технология ремонта машин» и выпускной квалификационной работы для студентов, обучающихся по направлению подготовки 35.03.06 «Агро-инженерия», профиль «Технический сервис в АПК». Учебное пособие может быть полезно инженерно-техническим работникам предприятий АПК различных форм собственности.</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</si>
  <si>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ветеринарно-санитарных мероприятий при получении и выращивании телят, роли молозива в выращивании здоровых телят. Рассчитано на руководителей и зооветспециалистов сельскохозяйственных предприятий, студентов сельскохозяйственных вузов и аграрных колледжей.</t>
  </si>
  <si>
    <t>Представлены материалы по кормлению сельскохозяйственных птиц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занимающихся вопросами кормления птицы.</t>
  </si>
  <si>
    <t>Морфология сельскохозяйственных животных. Анатомия и гистология с основами цитологии и эмбриологии. Учебник для вузов, 4-е изд., стер.</t>
  </si>
  <si>
    <t>Сидорова М. В., Панов В. П., Семак А. Э.</t>
  </si>
  <si>
    <t>https://e.lanbook.com/book/277091</t>
  </si>
  <si>
    <t>978-5-507-45656-7</t>
  </si>
  <si>
    <t>В учебном пособии подробно представлен комплексный материал по организации и проведению измерения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брошюре отведено на практическое использование результатов промеров тела в селекционно-племенной работе в скотоводстве. Предназначено для руководителей и зооветспециалистов сельскохозяйственных предприятий, преподавателей, аспирантов, студентов сельскохозяйственных вузов и ссузов, обучающихся по направлению подготовки «Зоотехния».</t>
  </si>
  <si>
    <t>В учебном пособии рассмотрены практические занятия по изучаемым темам курса «Звероводство». Даны основные виды, породы и породные типы клеточных пушных зверей, их краткая характеристика. Описаны физиология размножения, основные периоды года в звероводстве. Дана классификация и приведена характеристика основных и нетрадиционных кормов, рационы для разных видов пушных зверей, в приложении указаны основные корма, их питательная ценность и переваримость, а также процессы механизации для приготовления кормосмеси на кормокухне. Подробно рассмотрена бонитировка и даны задания для самостоятельной работы. Отдельный раздел посвящен качеству шкурок и убою, приводятся основные операции первичной обработки шкурок и их сортировка в соответствии с современными требованиями. Учебное пособие предназначено для бакалавров, обучающихся по направлению подготовки «Зоотехния».</t>
  </si>
  <si>
    <t>В практикуме рассмотрены общие и частные методики проведения лабораторно-практических занятий. Учебное пособие рассчитано на самостоятельное приобретение обучающимися практических навыков по технологии производства и переработки продукции овцеводства. Пособие предназначено для студентов, магистров и аспирантов высших учебных заведений аграрного профиля, специалистов сельского хозяйства.</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</si>
  <si>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по дисциплине «Разведение животных». Задания по каждой теме могут быть самостоятельно отработаны студентами. Учебник предназначен для студентов, обучающихся по направ-лению подготовки «Зоотехния» (квалификация — бакалавр).</t>
  </si>
  <si>
    <t>Учебник подготовлен в соответствии с примерной программой дисциплины «Разведение животных» по направлению подготовки «Зоотехния». В нем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вузов по направлению «Зоотехния», магистрам, аспирантам, преподавателям, специалистам различной формы собственности, занимающихся разведением животных.</t>
  </si>
  <si>
    <t>В монографии проведена комплексная оценка хозяйственно-биологических признаков животных черно-пестрой породы различного экогенеза Зауралья. Установлены коэффициенты изменчивости, корреляции, повторяемости и наследуемости хозяйственно-биологических признаков, определена эффективность методов селекции разведения черно-пестрой породы в связи с его происхождением. Использование результатов в селекции черно-пестрой породы различного экогенеза позволяет оптимизировать селекционно-генетические параметры хозяйственно-биологических признаков программ селекции для племенных заводов, репродукторов. Монография предназначена специалистам сельского хозяйства, преподователям, аспирантам, магистрам и студентам (уровень бакалавриата) аграрных вузов направления подготовки «Зоотехния».</t>
  </si>
  <si>
    <t>Селекция и разведение сельскохозяйственной птицы. Учебное пособие для вузов, 3-е изд., стер.</t>
  </si>
  <si>
    <t>Епимахова Е. Э., Закотин В. Е., Скрипкин В. С.</t>
  </si>
  <si>
    <t>https://e.lanbook.com/book/279830</t>
  </si>
  <si>
    <t>978-5-507-45696-3</t>
  </si>
  <si>
    <t>В учебнике разработаны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вузов по направлениям подготовки «Зоотехния», «Технология производства и переработки сельскохозяйственной продукции» (бакалавриат), магистров, аспирантов, преподавателей и специалистов различных форм собственности, занимающихся технологией производства и переработкой продукции свиноводства.</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</si>
  <si>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вузов, обучающихся по направлению подготовки «Зоотехния».</t>
  </si>
  <si>
    <t>Учебное пособие составлено с целью ознакомления студентов с характерными особенностями телосложения крупного рогатого скота Якутии. Использованы в основном характерные фотографии крупного рогатого скота, наиболее полно отражающие конституцию, экстерьерные особенности коров разного направления продуктивности, а также экстерьерные пороки и недостатки, промеры. Рекомендуется как аудиторный учебный материал для студентов, обучающихся по направлению «Зоотехния», специальности «Ветеринария».</t>
  </si>
  <si>
    <t>Рабочая тетрадь преследует цель дать студенту глубокие теоретические знания по физиологии и патологии родов сельскохозяйственных животных, послеродового периода и молочной железы, а также привить практические навыки по оказанию своевременного родовспоможения при патологических родах самок сельскохозяйственных животных. На лабораторно-практических занятиях студенты, получая теоретические знания и приобретая практические навыки, одновременно знакомятся непосредственно с производством и особенностью технологии ведения животноводства, организации и спецификой работы сухостойного двора и родильного отделения, самостоятельно обобщают и анализируют полученные данные, ставит диагноз болезни, делают определенные выводы и практические предложения производству для повышения эффективности и подъема культуры ведения животноводства. Рабочая тетрадь составлена в соответствии ФГОС ВО по специальности «Ветеринария».</t>
  </si>
  <si>
    <t>В учебном пособии описано развитие в ходе филонгенеза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болехзнях почек, лабораторным методам исследования мочи. Учебное пособие предназначено студентам, обучающимся по специальности "Ветеринария", а также будет полезно аспирантам, ветеринарным врачам и научным сотрудникам.</t>
  </si>
  <si>
    <t>В учебнике изложены основные разделы фармации: основы фармацев-тической и токсикологической химии, фармакогнозии, технологии и рецептуры лекарственных форм. Рассмотрены также основы управления и экономики фармации, эффективность и безвредность лекарственных средств. Учебник предназначен для студентов, обучающихся по специальности «Ветеринария».</t>
  </si>
  <si>
    <t>Основу пособия составляет посмертная диагностика гельминтозов, которую предлагается осуществлять с учетом вида животного, распространения, локализации и морфологии гельминтов, вызванных ими патологоанатомических изменений. Приводится описание клинико-эпизоотологических особенностей гельминтозов и некоторых лабораторных методов исследований, которые также будут способствовать правильной диагностике. Учебное пособие предназначено для студентов факультетов ветеринарной медицины по специальности «Ветеринария» и направлению подготовки «Ветеринарно-санитарная экспертиза», а также для практических ветеринарных врачей.</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</si>
  <si>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 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составлено на основании типовой программы «Ветеринарно-санитарная экспертиза с основами технологии и стандартизации продуктов животноводства». Учебное пособие предназначено для студентов факультета ветеринарной медицины, ветеринарно-санитарного и биотехнологического факультетов по специальностям «Ветеринария», «Технология», «Продукты питания животного происхождения». Материал пособия может быть использован в работе практикующих ветеринарных врачей и технологов пищевой промышленности.</t>
  </si>
  <si>
    <t>Рассмотрены вопросы комплексной оценки питательности кормов для разных видов животных и их рационального использования. Приведены особенности нормирования полноценного кормления свиней, сельскохозяйственной птицы, кроликов, нутрий, норок, лисиц и песцов с учетом концентрации питательных и биологически активных веществ в сухом веществе рационов. Дана технология кормления животных. Учебное пособие предназначено для студентов вузов и ссузов очной и заочной форм обучения по направлению подготовки «Ветеринария и зоотехния». Книга будет полезной руководителям и специалистам сельскохозяйственных предприятий и фермерским хозяйствам АП.</t>
  </si>
  <si>
    <t>В настоящем учебном пособии собрана информация о новых и традиционных лекарственных средствах. Содержится необходимая информация для изучения научной дисциплины «Фармакология», а также для написания рецептов и выполнения лабораторных работ по разделам «Технология лекарственных форм» и «Частная фармакология». Пособие предназначено для студентов вузов, обучающихся по специальности «Ветеринария».</t>
  </si>
  <si>
    <t>Учебное пособие содержит сведения по основам биологии размножения и развития, а также методологические подходы к практическому изучению гистологических препаратов по дисциплине «Биология размножения и развития» и разделу «Эмбриология» дисциплины «Цитология, гистология и эмбриология». В издании изложена информация о подготовке материала к гистологическим исследованиям, основные сведения по работе с микроскопом, а также подробное описание гистологических препаратов с методикой их изучения. Описание каждого препарата снабжено иллюстрациями, облегчающими восприятие материала. В конце каждой темы приведен список наиболее важных вопросов. Кроме того, по указанным дисциплинам представлены тесты для итогового контроля знаний студентов. Пособие предназначено для студентов, обучающихся по специальности «Ветеринария», направлениям подготовки «Ветеринарно-санитарная экспертиза» (бакалавриат, магистратура) и «Зоотехния» (бакалавриат, магистратура).</t>
  </si>
  <si>
    <t>В учебном пособии подробно описаны наиболее распространенные в Российской Федерации и в зарубежных странах паразитарные болезни лошадей и других непарнокопытных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</si>
  <si>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</si>
  <si>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https://e.lanbook.com/book/276590</t>
  </si>
  <si>
    <t>Непараметрические критерии статистики, предложенные в последние десятилетия для биологии, отличаются меньшей трудоемкостью вычислений и эффективностью при любых формах распределений от традиционных параметрических критериев, что делает целесообразным их применение даже в тех случаях, когда форма распределения неизвестна. Пособие предназначено для широких кругов исследователей во всех областях сельскохозяйственной биологии и ветеринарной медицины, студентов, магистрантов, аспирантов и преподавателей. В нём рассмотрены различные непараметрические критерии, к которым приданы статистические таблицы, позволяющие применять непараметрические критерии при разном объеме выборок — от 25 до 26 и более наблюдений, а также приведены примеры их применения, описана методика выбора наиболее адекватного критерия в каждом случае.</t>
  </si>
  <si>
    <t>В монографии на современном уровне освещены вопросы продуктивных и воспроизводительных качеств крупного рогатого скота при использовании гормональных препаратов, рост и развитие молодняка, иммунобиологическая реактивность крупного рогатого скота. Раскрывается механизм иммунобиологической защиты новорожденных телят, становление белкового обмена в зависимости от времени выпойки молозива, биохимические и морфологические показатели крови. Издание предназначено для преподавателей сельскохозяйственных вузов, аспирантов, магистрантов, студентов, обучающихся по специальности «Ветеринария» и направлению подготовки «Зоотехния», сотрудников научно-исследовательских учреждений, специалистов и руководителей АПК и других лиц, интересующихся вопросами отрасли скотоводства.</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</si>
  <si>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Предназначено для ветеринарных специалистов, работников лабораторий, студентов учреждений высшего образования, учащихся учреждений дополнительного образования, обучающихся по ветеринарным специальностям, обучающихся по направлению подготовки «Ветеринарно-санитарная экспертиза» и специальности «Ветеринария».</t>
  </si>
  <si>
    <t>В книге излагаются стресс факторы, вызывающие стрессовое состояние у разных видов сельскохозяйственных животных, представлены механизм развития стрессовой реакции и новые способы определения стрессовой чувствительности у крупного рогатого скота, спортивных и продуктивных лошадей, свиней, птиц и служебных собак, разработанные авторами в соавторстве со своими учениками. Дана сравнительная характеристика физиологических и продуктивных особенностей животных с разной стрессовой чувствительностью, установленной скипидарным способом. Показаны возможности проведения быстрой селекционной работы животных по созданию стрессоустойчивого поголовья с целью повышения их продуктивного долголетия, продуктивности и качества продукции. Монография предназначена для ветеринарных врачей, зоотехников, руководителей сельскохозяйственных предприятий, педагогов, аспирантов, студентов, обучающихся по направлениям подготовки «Зоотехния», «Биология» и специальности «Ветеринария», и научных работников аграрных и биологических научно исследовательских учреждений. Книга может использоваться в вузах аграрного и биологического профиля при изучении смежных дисциплин: «Ветеринарная фармакология», «Клиническая диагностика», «Внутренние незаразные болезни животных», «Ветеринарное акушерство и гинекология», «Иммунология».</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</si>
  <si>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Учебное пособие предназначенло для студентов, обучающихся по направлению подготовки "Зоотехния" и специальности "Ветеринария".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</si>
  <si>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11401.65 - "Ветеринария" и 11201.65 - "Зоотехния". В пособии изложены современные взгляды, касающиеся как строения и функций так и тех функций. которые осуществляются путем совместной работы разных органнел- таких как реализация генетической информации от гена до белка, внутриклеточная подвижность, деградация внутриклеточного и поглощенного клеткой материала, клеточный цикл и его регуляция. Охарактеризованы механизмы межклеточных взаимодействий (от клеточных контактов до проведения сигнала внутрь клетки) и основные сигнальные молекулы (простагландины, тромбоксаны, цитокины и др.). В книге подробно рассмотрены ответные клеточные реакции на повреждение, нарушения функций отдельных органелл, механизмы свободнорадикального (перекисного) окисления липидов и клеточные системы антиоксидантной защиты, формы клеточной гибели (некроз и апоптоз). Изложены также механизмы формирования опухолей и общие сведения</t>
  </si>
  <si>
    <t>Рек.УМО вузов РФ по образованию в области зоотехнии и ветеринарии в качестве учебного пособия для студентов высших учебных заведений, обучающихся по специальностям 110401 - Зоотехния и 111201 - Ветеринария.Предлагаемая книга является первым междисциплинарным учебным пособием, максимально эффективно представляющим последние достижения физиологии и биохимии для того, чтобы обеспечить наиболее полное восприятие процессов жизнедеятельности организмов в ходе адаптации к экстремальным условиям.В книге приведены сведения по истории физиологических исследований, позволившие добиться существенных достижений в анализе механизмов естественной резистентности.Подробно рассм-ся особенности структуры иммуннокомпетентных клеток, мембранных рецепторов, а также и внутриклеточные процессы реализации физиологических функций в норме, при патологии и в ходе реализации противоинфекционного действия.Особое внимание обращено на роль дефенсинов при межклеточном взаимодействии, обеспечивающем высокую сопротивляемость инфекциям.Книга предназначена для студентов, последовательно изучающих физиологию, зоотехнию и технологию переработки с/х продукции.</t>
  </si>
  <si>
    <t>Издание содержит сведения по систематике, анатомии, морфолгии наиболее часто встречающихся на территории нашей страны видов цестод, рассмотрены вопросы биологии, эпизоотологии, клинического проявления болезней, вызываемых цестодами. даны современные способы лечения и профилактики при цестоцидозах. Текст дополнен иллюстрациями, в том числе авторскими. Для самостоятельной подготовки и опредеоения уровня остаточных знаний студентам предложены контрольные вопросы к каждому разделу. Учебное пособие предназначено для студентов, обучающихся по специальности "Ветеринария" и направлению подготовки "Ветеринарно-санитарная экспертиза" очной и заочной форм обучения, для практикующих ветеринарных врачей, работников ветеринарных лабораторий и специалистов биологического профиля</t>
  </si>
  <si>
    <t>Учебный модуль составлен для студентов вузов по специальности 36.05.01 «Ветеринария». Может быть использовано во время теоретической подготовки студентами очной, очно-заочной и заочной форм обучения. Охватывает вопросы цитологии, гистологии и эмбриологии. Является учебным комплексом, включающим собственно учебник, практикум, набор тестовых заданий, необходимых как для самостоятельной подготовки студентов, так и для работы в ходе лабораторно-практических занятий. Учебник предназначен для студентов и аспирантов, обучающихся по направлениям подготовки (специальности) «Ветеринария» и «Зоотехния».</t>
  </si>
  <si>
    <t>Данное пособие адаптировано к примерной программе учебной дисциплины для подготовки специалистов по специальности «Ветеринарная медицина».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t>
  </si>
  <si>
    <t>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напечатано в соответствии с ГОСТ третьего поколения для студентов высших учебных заведений по специальности «Ветеринарно-санитарная экспертиза».</t>
  </si>
  <si>
    <t>В учебнике излагаются современные подходы к клас-сификации охотничьих угодий, изложена теоретическая основа использования охотничьих животных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Издание предназначено для обучающихся и преподавателей высших учебных заведений, занимающихся подготовкой магистрантов по направлению «Биология», практических и научных работников охотничьего хозяйства.</t>
  </si>
  <si>
    <t>В учебном пособии изложены: история, теоретические основы и методология заповедного дела. В тексте упомянуты более 200 первоисточников, принадлежащих перу сотрудников заповедников, экологов России и различных стран мира. На основе современных концепций естествознания раскрыты предпосылки и необходимость организации региональной, российской и международной сети заповеданных территорий с целью сформировать у будущих специалистов целостное биосферное мировоззрение. Его основа является фундаментом, на котором строятся и формируются перспективы развития современного общества в условиях устойчивых ноосферных преобразований на планете Земля. Показано, что в поддержании устойчивости функциональных процессов «здоровой среды жизни» и конкретного человека главная роль принадлежит природным эталонам — заповедникам и примыкающим к ним территориям. Рассмотрена роль учреждений заповедной системы и их отделов охраны, науки и экологического просвещения в подготовке кадров для заповедников и рационального природопользования. Учебное пособие (в том числе РПД, примеры в приложении) разработано с учетом требований действующего федерального государственного образовательного стандарта высшего образования по направлению подготовки «Биология» (уровень бакалавриата) профили: «Охотоведение», «Биоэкология», может использоваться в лекционных курсах магистрантов и аспирантов на биологических, естественно-географических, лесохозяйственных и инженерных факультетах вузов.</t>
  </si>
  <si>
    <t>Пособие содержит материалы для изучения учебной дисцип-лины «Охотоведение и дичеразведение» в процессе практических занятий и самостоятельной работы студентов. Основная цель посо-бия — познакомить студентов, обучающихся по направлению подготовки «Зоотехния», с основами охотоведения, дичеразведе-ния, биологии и экологии охотничьих животных. В пособии представлены сведения по биологии охотничьих видов, методы учета численности животных, основные виды биотехнических мероприятий в охотничьих хозяйствах, методы управления попу-ляциями охотничьих животных и технологии дичеразведения. Пособие предназначено для обучающихся по направлению подготовки «Зоотехния» (бакалавриат), а также всех интере-сующихся вопросами охотоведения и дичеразведения.</t>
  </si>
  <si>
    <t>https://e.lanbook.com/book/276578</t>
  </si>
  <si>
    <t>Учебное пособие включает таксонометрию, теорию видообразования, распределение и зональное распространение рыб в морях, океанах и пресных водах, в нем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Учебное пособие предназначено для студентов высших учебных заведений, обучающихся по направлению подготовки «Водные биоресурсы и аквакультура» всех форм обучения. Пособие также рекомендуется для студентов, изучающих дисциплины «Ихтиология», «Сырьевая база рыбной промышленности», «Промысловое рыболовство», «Биологические ресурсы гидросферы», и рассчитано на аудиторную и на самостоятельную работу обучающихся.</t>
  </si>
  <si>
    <t>В учебном пособии изложены результаты полносистемного исследо-вания механизмов нейроэндокринной регуляции размножения рыб. Описана структурно-функциональная организация всех звеньев гипо-таламо-гипофизарно-гонадной оси нейроэндокринных взаимоотношений. Установлена важная ключевая роль гипоталамо-гипофизарной нейросекреторной системы в интеграции размножения по принципу саморегуляции. Приведены способы управления размножением, выращиванием потомства и искусственного заводского воспроизводства популяций ценных промысловых рыб на внесезонных принципах рыборазведения. Учебное пособие предназначено для обучающихся по направлению подготовки «Водные биологические ресурсы и аквакультура» (квалифи-кация (степень) «магистрант», «аспирант»).</t>
  </si>
  <si>
    <t>В пособии приводятся учебные материалы по промысловым рыбам следующих семейств: Луциановые, Помадазиевые, Спаровые, Горбылевые, Нототениевые и Белокровные рыбы, имеющих промысловое значение. Дается описание географического ареала, внешнего вида, биологии и промысловой значимости данных рыб. Учебное пособие может быть полезным для студентов-бакалавров, магистров, аспирантов и преподавателей рыбохозяйственных факультетов высших учебных заведений, а также для всех, кто интересуется океаническим рыболовством, в том числе спортивным или любительским.</t>
  </si>
  <si>
    <t>В книге приводятся описания промысловых рыб из отряда Окунеобразные (Perciformes), относящихся к семействам Песчанковые (Ammodytidae), Рыбы-сабли, или Волосохвостые (Trichiuridae), а также рыб из отряда Скорпенообразные (Scorpaeniformes) из семейства Скорпеновые (Scorpaenidae) и отряда Камбалообразные (Pleuronecti-formes) из семейств Камбаловые (Pleuronectidae), Солеевые (Soleidae), и Циноглоссовые (Cynoglossidae). В пособии дана информация о статистике российского и мирового рыбного промысла, перспективах развития отечественного рыбного промысла в некоторых районах Мирового океана, о 25 самых добываемых водных биоресурсах в мире (по данным ВНИРО). Эти сведения актуализируют учебное пособие с позиций изучения перспектив дальнейшего развития российского океанического рыболовства.</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</si>
  <si>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Учебник рекомендован студентам высших учебных заведений, обучающихся в магистратуре по направлению «Зоотехния», специализация «Аквакультура», а также для студентов биологических факультетов вузов, специалистов по аквакультуре.</t>
  </si>
  <si>
    <t>Взаимосвязь и изменчивость физико-механических свойств древесины. Монография, 2-е изд., испр.</t>
  </si>
  <si>
    <t>978-5-8114-1308-9</t>
  </si>
  <si>
    <t>В монографии рассмотрены методы определения основных показателей древесины, имеющих значение для ее использования в строительстве — плотности, модуля упругости, пределов прочности при растяжении, сжатии, скалывании и изгибе. Выполнено комплексное исследование взаимосвязи показателей, уточнены зависимости их от главнейших переменных факторов. Выполнен ряд работ, касающихся методики определения показателей пиломатериалов при изгибе, показана близость уравнений связи показателей для чистой древесины и пиломатериалов с сучками, на основании чего даны рекомендации по нормированию показателей конструкционных досок. Для научных работников, аспирантов и студентов лесотехнических и строительных направлений подготовки вузов.</t>
  </si>
  <si>
    <t>https://e.lanbook.com/book/276605</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</si>
  <si>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 Пособие предназначено для магистров, обучающихся по направлению подготовки «Лесное дело», преподавателей и специалистов лесной отрасли.</t>
  </si>
  <si>
    <t>Учебник содержит рабочую программу дисциплины «Правовые и социальные аспекты устойчивого лесоуправления»; курс лекций; методические материалы для проведения практических занятий и семинаров, в том числе с использованием активных и интерактивных форм обучения; фонд оценочных средств; глоссарий; список рекомендуемой литературы. Предназначен для студентов, обучающихся по направлению подготовки магистров «Лесное дело», может быть полезен преподавателям высшей школы, использующим инновационные технологии в образовательном процессе, а также специалистам лесной отрасли.</t>
  </si>
  <si>
    <t>В учебном пособии изложены теоретические основы и методология учения о биосфере. Входящие в пособие примеры семинарских занятий содержат современные методы активного обучения. Реализует общий (базовый) уровень обучения и методологии биосферологии и решает задачи формирования у студентов практических экологических знаний, освоения методов анализа антропогенной нагрузки на разных уровнях рассмотрения — глобальном, региональном и локальном. В пособие включена информация, расширяющая и углубляющая содержательные блоки (дополнительная информация по разделам). Пособие предлагается использовать при проведении лекционных и семинарских занятий в высших учебных заведениях у студентов специальностей и направлений специалитета, бакалавриата и магистратуры биолого-экологической направленности, а также для студентов других специальностей и направлений бакалавриата и магистратуры в рамках изучаемого ими учебного курса «Учение о биосфере». Пособие предназначено для студентов специальностей и направлений бакалавриата и магистратуры «Экология и природопользование», «Биология», «Химия», «Лесное дело» высших учебных заведений.</t>
  </si>
  <si>
    <t>В этой книге автор стремился по возможности полно отразить весь спектр оборудования деревообработки, реально выпускаемого сегодня машиностроительными фирмами различных стран. Вся информация почерпнута нами в основном из Интернета и некоторых специальных изданий. При этом мы постарались сохранить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отражена в той или иной мере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Пособие предназначено студентам и преподавателям колледжей и вузов, обучающихся по направлениям «Технология лесозаготовительных и деревообрабатывающих производств», «Технология деревообработки», «Технология комплесной переработки древесины»,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</si>
  <si>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В учебнике рассмотрены актуальные проблемы, возникающие при разработке новых процессов и альтернативного оборудования лесозаготовительных и деревоперерабатывающих производств. Предназначено для бакалавров, магистров направлений подготовки «Технология лесозаготовительных и деревообрабатывающих производств» и аспирантов направления «Технологии, средства механизации и энергетическое оборудование в сельском, лесном и рыбном хозяйстве», обучающихся по лесотехническим профилям подготовки.</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</si>
  <si>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Учебное пособие предназначено для бакалавров, магистров, аспирантов лесотехнических вузов, студентов техникумов и может быть использовано на деревообрабатывающих предприятиях для повышения квалификации рабочих.</t>
  </si>
  <si>
    <t>Дана характеристика отходов, образующихся в процессе переработки древесины, показано оборудование для измельчения древесных отходов, приведена методика обмера и учета количества отходов, описаны основные виды низко- и высокоэнергоемкой переработки, а также основные способы энергетического использования биоресурсов, включающие выработку тепловой энергии из измельченной древесины, производство древесного угля, изготовления топливных брикетов и древесных топливных гранул. Учебное пособие предназначено бакалаврам, магистрам и аспирантам лесотехнических вузов, а также инженерно-техническим работникам лесозаготовительных и деревоперерабатывающих предприятий.</t>
  </si>
  <si>
    <t>Рекомендовано Учебно-методическим объединением по университетскому образованию в качестве учебного пособия для студентов высших учебных заведений, обучающихся по направлению подготовки 150400 - "Технологические машины и оборудование". В учебном пособии изложены материалы по общей теории надежности и практические примеры применительно к лесозаготовительным и сельскохозяйственным машинам и оборудованию. Приведены примеры по результатам исследования надежности лесозаготовительных машин на базе тракторов ОАО "ОТЗ". Учебное пособие предназначено для студентов учреждений высшего профессионального образования, обучающихся по направлению "Технологические машины и оборудование", лесоинженерных и сельскохозяйственных специальностей.</t>
  </si>
  <si>
    <t>В учебнике в доступной форме представлены основные положения теории электрогидравлических систем и оборудования современных транспортно-технологических машин, используемых в различных отраслях техники, в частности, в лесном комплексе. Рассмотрение теоретических вопросов сопровождается большим количеством примеров решения типовых задач. при этом авторы строго стремились придерживаться правила, чтобы рассматриваемые задачи были снабжены подробными пояснениями, что обеспечит самостоятельную работу студентов над последующими аналогичными задачами. Поэтому предлагаемый учебник может быть полезен также студентам-заочникам и студентам дистанционной формы обучения. Учебник предназначен для студентов, бакалавров, магистров, аспирантов, преподавателей и научных работников, специализирующихся в области транспортно-технологических машин и их электротехнического и гидравлического оборудования</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</si>
  <si>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объёме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диск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занимающихся разработкой аналогичных виртуальных практикумов.</t>
  </si>
  <si>
    <t>В учебнике обобщены и систематизированы основные индустриально-технологические комплексы перерабатывающих производств,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</si>
  <si>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https://e.lanbook.com/book/276623</t>
  </si>
  <si>
    <t>Настоящее учебное пособие предназначено для студентов высших технических учебных заведений, изучающих курс «Защита интеллектуальной собственности», при обучении по направлению подготовки дипломированного специалиста «Пищевая инженерия». Оно может быть полезным для студентов, обучающихся по направлениям подготовки «Технологические машины и оборудование» в рамках бакалаврских профилей и магистерских программ «Машины и агрегаты пищевой промышленности», «Машины и агрегаты биотехнологических производств» и «Процессы и аппараты пищевых производств». В пособии систематизированы сведения об основах защиты прав на интеллектуальную собственность, как в нашей стране, так и за рубежом. Приведенные материалы в соответствии с современными тенденциями развития образования должны способствовать формированию важнейших общеинженерных и профессиональных компетенций у выпускников вузов для повышения конкурентоспособности создаваемой продукции и коммерциализации результатов исследовательских работ. Даны рекомендации по оформлению охранных документов и рассмотрены особенности делопроизводства по ним в федеральных органах исполнительной власти. Пособие может быть полезно студентам старших курсов, аспирантам и соискателям ученой степени.</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</si>
  <si>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Учебное пособие предназначено для бакалавров, магистрантов, аспирантов высших и студентов средних учебных заведений профессионального образования, обучающихся по направлению подготовки «Продукты питания из растительного сырья», а также представляет интерес для инженерно-технических работников пищевых предприятий, товароведов и экспертов в области продуктов питания.</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</si>
  <si>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 АПК.</t>
  </si>
  <si>
    <t>В книге изложены сведения об обрабатываемом сырье, научно-методические основы процессов переработки ВБР,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Учебник предназначен для бакалавров, обучающихся по направлению «Технологические машины и оборудование», при изучении дисциплины «Оборудование рыбоперерабатывающих производств». Книга также может быть полезна магистрам, аспирантам, научным и инженерно-техническим работникам рыбоперерабатывающей отрасли.</t>
  </si>
  <si>
    <t>Учебник является первой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Для студентов бакалавриата, обучающихся по направлениям подготовки, входящим в УГС «Промышленная экология и биотехнологии», «Экономика и управление», где предусмотрен курс управления качеством. Учебник представляет безусловный интерес и практическую значимость не только для бакалавров, но и для производителей продуктов питания, коммерсантов, потребителей, специалистов, работающих в органах государственного надзора.</t>
  </si>
  <si>
    <t>В учебнике рассматриваются теоретические основы управления качеством пищевых продуктов, управление качеством на всех этапах жизненного цикла пищевой продукции, контроль и прослеживаемость при управлении качеством пищевой продукции, планирование качества, концепции управления качеством, их значимость в менеджменте качества продуктов питания. Большое внимание уделено системам обеспечения качеством и безопасности пищевой продукции ХАССП и GMP, бережливого производства 5S. Во второй части учебника рассмотрены инструменты и методы управления качеством продукции и премии в области качества. Учебник является второй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студентов магистратуры,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а также для производителей продуктов питания, коммерсантов, потребителей, специалистов, работающих в органах государственного надзора.</t>
  </si>
  <si>
    <t>В книге изложены основы технологии производства, переработки и хранения мясной продукции, а также рассмотрены машины и технологическое оборудование, используемые при проектировании предприятий мясной отрасли. Приведены примеры выполнения курсовых и дипломных работ по проектированию предприятий по переработке животноводческой продукции. Учебник рекомендуется для бакалавров и магистрантов аграрных вузов по направлениям подготовки «Технология производства и переработки сельскохозяйственной продукции», «Продукты питания животного происхождения», «Агроинженерия», «Зоотехния».</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</si>
  <si>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специалистов пищевой и перерабатывающей промышленности, работников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</si>
  <si>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В учебном пособии изложены современные представления об углеводах и их роли в питании человека, физико-химических свойствах сахарозы, степени ее сладости, продуктах на основе сахара, качестве сахара и требованиях к нему, основных несахарах и особенностях их удаления, идентификации сахара, истории его производства, перспективах развития сахарного производства в России, сырье для производства сахара, основных технологических операциях и процессах, их значении для реализации сахарного производства. Дан анализ основных технологических схем свеклосахарного, производства сахара-рафинада, тростниковосахарного производства, а также некоторые особенности производства сахара из сахара-сырца на свеклосахарных предприятиях. Рассмотрены отходы сахарного производства, значение и роль технологического и технохимического контроля при выработке сахара, а также потери сахара и их оценка. Учебное пособие предназначено для студентов высших учебных заведений, обучающихся по направлению подготовки «Продукты питания из растительного сырья».</t>
  </si>
  <si>
    <t>Предлагаемое учебное пособие способствует расширенному восприятию оперативной информации, имеющей место на действующем производственном предприятии, и позволяет оперативно проанализировать любую текущую аварийную ситуацию, выявить причины неудачной реализации процесса (диагностика) и получить соответствующие рекомендации по их устранению. В учебном пособии учтены современные достижения сахарной отрасли, а также результаты последних исследований эффективного управления технологическими процессами, в том числе диагностики причин нарушения этих режимов и возникающих непредвиденных ситуаций. Описан механизм принятия эффективных решений при нарушениях технологического режима, который представлен как инновационная система, созданная на базе информационно-моделирующих технологий в виде специальной программы управления этими процессами, показаны варианты использования и пути её практической реализации. Это особенно важно, когда рациональные решения необходимо принимать оперативно и в условиях производственной неопределённости. Учебное пособие рекомендуется к применению в вузах пищевого профиля, а именно бакалаврам, магистрам, аспирантам направления подготовки «Технология продуктов питания из растительного сырья», а также специалистам сахарных заводов как руководство по управлению производственными процессами и обучающим центрам ФПК для подготовки и аттестации технологов и операторов сахарных заводов.</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</si>
  <si>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Предназначен для обучающихся по программам бакалавриата направлений подготовки «Технология производства и переработки сельскохозяйственной продукции» и «Продукты питания из растительного сырья», а также может быть использован магистрантами,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</si>
  <si>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Издание специализировано для студентов всех форм обучения по направлениям «Технология продукции и организация общественного питания», «Сервис», «Гостиничное дело» и др.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</si>
  <si>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Описаны основные сведения о природных высокомолекулярных соединениях и их роль в потребительских свойствах пищевых продуктов. Прослеживается взаимосвязь знаний в области товароведения пищевых продуктов с современными познаниями в области биохимии, технологии производства, кулинарии и физиологии питания. Издание предназначено для студентов вузов, обучающихся по направлениям подготовки «Технология продукции и организация общественного питания» и «Товароведение», профиль «Товароведение и экспертиза в сфере производства и обращения сельскохозяйственного сырья и продовольственных товаров».</t>
  </si>
  <si>
    <t>В учебнике приведены данные об основных компонентах пищи — белках, жирах, углеводах, минеральных веществах, витаминах, ферментах и гормонах, об их химической и пространственной структуре, физико-химических свойствах и биологических функциях. Изложены требования к высококачественному питанию в аспекте обеспечения человечества биологически полноценной пищей (более полное использование пищевого сырья, поиск новых ресурсов и источников пищи и т. д.). Указаны современные методы анализа пищевого сырья и продуктов.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другим направлениям, где предусмотрен курс химии пищи. Учебник может быть полезен аспирантам и преподавателям, а также специалистам соответствующих отраслей промышленности.</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</si>
  <si>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работы студентов 1 курса медицинских вузов, изучающих медико-биологические дисциплины, может быть полезным не только при изучении биоорганической, но и биологической химии. Пособие также может полезно студентам химических и биологических направлений при изучении биоорганической химии.</t>
  </si>
  <si>
    <t>В курсе лекций рассмотрены основные вопросы биофизики в русле учебной программы, построенной в соответствии с системой физических и физико-химических процессов, лежащих в основе жизни. Пособие составлено в соответствии с типовой программой курса «Биофизика» для студентов, обучающихся по направлению подготовки «Биология». В курсе лекций представлены разделы современной биофизики: биофизика сложных систем, молекулярная биофизика, биофизика клетки. Учебное пособие предназначено для студентов биологических факультетов университетов и педагогических вузов, студентов медицинских и сельскохозяйственных вузов.</t>
  </si>
  <si>
    <t>В пособии рассматриваются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 в конце пособия приведены тестовые задания. Настоящее пособие составлено в соответствии с требованиями ФГОС3+, рекомендациями ведущих вузов страны и рабочей программой по биохимии по специальности «Педиатрия».</t>
  </si>
  <si>
    <t>Методические рекомендациисодержат алгоритмы выполнения манипуляций по уходу за пациентами, имеющими психические или наркологические расстройства. Рекомендации составлены в соответствии с требованиями Государственного образовательного стандарта по специальности «Сестринское дело». Настоящие рекомендации состоят из шести разделов специализированного сестринского ухода, соответствующих учебному плану профессионального модуля «Участие в лечебно-диагностическом процессе».</t>
  </si>
  <si>
    <t>https://e.lanbook.com/book/279788</t>
  </si>
  <si>
    <t>978-5-507-45666-6</t>
  </si>
  <si>
    <t>Издание содержит изложение теоретических аспектов по гигиене и экологии человека. 
Предназначено для самостоятельной работы студентов, обучающихся по специальности «Фармация».</t>
  </si>
  <si>
    <t>В пособии изложена информация по основным разделам клинической лабораторной диагностики. Приведены данные о лабораторной оценке состояния белкового, углеводного, водно-электролитного обменов, а также КОС и газового состава крови, функционального состояния почек; обсуждаются вопросы клинической гематологии, лабораторной оценки системы гемостаза, а также ряд общеклинических исследований. Пособие предназначено для студентов лечебного, педиатрического, а также медико-психологического факультетов медицинских вузов.</t>
  </si>
  <si>
    <t>https://e.lanbook.com/book/276671</t>
  </si>
  <si>
    <t>В монографии раскрываются методологические основания анализа социально-информационного аспекта изучения истории России. Исследование, результаты которого отражены в работе, проведено в рамках диалектико-материалистической традиции и деятельностного подхода к изучению истории. Роль социальной информации в изучении истории раскрывается на основе многочисленных авторских публикаций. Показана сложность процесса оценки исторических событий. Для более точной и объективной оценки исторических событий вводится новый термин — «эффект смещения». Работа предназначена для специалистов-историков, философов, аспирантов общественных наук и всех, интересующихся философско-методологическими аспектами исторической науки. Утверждено к печати Редакционно-издательским советом Новосибирского государственного технического университета.</t>
  </si>
  <si>
    <t>Монография посвящена вопросам совершенствования юридической техники. В первой главе рассмотрены модели юридической техники, закрепление ее правил в современном российском законодательстве и изложен анализ правил проведения антикоррупционной экспертизы. Вторая глава посвящена различным аспектам взаимодействия правил юридической техники. Правила одного вида могут задействовать опыт применения правил другого ее вида, а взаимосвязь юридических техник по созданию и толкованию юридических документов может быть использована для их взаимного совершенствования. При этом для правил юридической техники существует необходимость установления приоритетности их применения. Монография может быть использована в качестве учебного пособия обучающимися бакалавриата, магистратуры, аспирантуры, преподавателями юридических вузов и факультетов при чтении и изучении учебной дисциплины «Теория государства и права», спецкурсов «Юридическая техника» и «Антикоррупционная экспертиза».</t>
  </si>
  <si>
    <t>Учебное пособие подготовлено для обучающихся по направлению подготовки «Юриспруденция», «Правовое обеспечение агропромышленного комплекса» (программа магистратуры). Соответствует рабочей программе дисциплины «Медиация в агропромышленном комплексе», содержит термины и основные поня-тия медиации, наиболее характерные разновидности и модели медиации, особенности медиации в агропромышленном комплексе. Учебное пособие призвано научить обучающихся применять медиацию в практической деятельности. Предназначено для обучающихся в качестве материала для подготовки к занятиям по дисциплине «Медиация в агропромышленном комплексе», преподавателей.</t>
  </si>
  <si>
    <t>Монография посвящена противодействию и расследованию экстремизма и терроризма, включает научно-практические рекомендации. Дисциплина «Противодействие экстремизму и терроризму» включена в учебную программу специальностей и направлений подготовки по юриспруденции, специализаций «Правоохранительная деятельность», «Обеспечение национальной безопасности» и др. Книга предназначена для преподавателей и студентов юридических вузов различных форм обучения, а также для следователей Следственного управления Министерства внутренних дел РФ и Следственного Комитета РФ, судей, адвокатов.</t>
  </si>
  <si>
    <t>В учебном пособии излагаются методы построения и оценки эконометрических моделей. Книга отличается от подобных изданий тем, что, во-первых, в ней содержится применение динамических моделей для прогнозирования правонарушений террористического и экстремистского характера, основанное на реальных статистических данных. Во-вторых, рассматривается использование теории нечетких множеств в инженерных, эконометрических и других исследованиях. Приводится множество примеров по каждой теме. В конце каждой главы даны контрольные вопросы для самопроверки.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бакалавриата вузов, обучающихся по направлениям подготовки, входящих в УГС «Экономика и управление». Она может быть полезной также специалистам в области экономики предприятия, юристам и специалистам в области экономической и гражданской безопасности.</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</si>
  <si>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бакалавров и магистров, обучающихся по направлениям подготовки «Экономика» и «Менеджмент», студентов средних специальных учебных заведений.</t>
  </si>
  <si>
    <t>Практикум содержит перечень типовых задач для одноименного курса, читаемого на кафедре статистики и эконометрики студентам экономического факультета РГАУ — МСХА им К. А. Тимирязева. Фактические данные, положенные в основание задач, способствуют развитию макроэкономической эрудиции студентов. Статисти- ческие методы развивают практические навыки и умения в области макроэкономического анализа. Учебное пособие предназначено для бакалавров, обучающихся по направлению подготовки «Экономика», может представлять интерес для студентов и специалистов, интересующихся международным статистическим стандартом СНС-2008 и макроэкономическим анализом.</t>
  </si>
  <si>
    <t>Современный мир предъявляет новые требования к профессиональной компетенции финансиста. Эти требования принципиально отличаются от тех, каким должен был соответствовать успешный специалист еще 10 лет назад. И если вчера были востребованы узкие специалисты, то сегодня профессионалы должны обладать способностью к анализу, профессиональной проницательностью, уметь воспринимать и использовать на практике знания из самых разных сфер. «Образованный человек должен познакомиться с множеством различных отраслей знаний в самых разных дисциплинах, потому что перемены в одной дисциплине зачастую происходят из-за инноваций в другой. Интеграция знаний все больше становится одной из обязанностей управленца...», — писал Питер Друкер, гуманист, один из наиболее ярких представителей менеджмента ХХ века. Данное пособие предлагается читателю как первый этап знакомства с дисциплиной «Финансы». Бухгалтерский и управленческий учеты, менеджмент, финансы и финансовое управление — это не предметы отдельно стоящей мебели в кабинете специалиста. В действительности не существует «водораздела» между этими дисциплинами. Междисциплинарность в науке на современном этапе развития общества должна трансформироваться в способность понимать и применять знания из различных сфер на практике. Именно такой подход к будущей профессии является залогом будущего успеха. Мы надеемся, что данное пособие позволит освоить основы финансового управления и будет интересно студентам, практикующим специалистам сферы финансов, а также широкому кругу читателей, заинтересованных в развитии своих компетенций.</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</si>
  <si>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Предназначается для студентов высших учебных заведений направлений «Лесное дело» и «Землеустройство и кадастры».</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</si>
  <si>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 «Речевые и письменные коммуникации», «Копирайтинг», «Мастер-класс „Работа с текстами в рекламе и связях с общественностью“» и др. Данная книга рассчитана на студентов направления «Реклама и связи с общественностью», а также широкий круг читателей: студентов, аспирантов, преподавателей и всех, кто интересуется спецификой рекламных текстов и особенностями их создания.</t>
  </si>
  <si>
    <t>Документоведение и документационное обеспечение управления в условиях цифровой экономики. Учебник для вузов, 4-е изд., стер.</t>
  </si>
  <si>
    <t>https://e.lanbook.com/book/279827</t>
  </si>
  <si>
    <t>978-5-507-45695-6</t>
  </si>
  <si>
    <t>https://e.lanbook.com/book/276626</t>
  </si>
  <si>
    <t>В монографии рассмотрены теоретические и прикладные вопросы профессиональной подготовки агроинженеров. Приводятся разработки по структурированию учебного материала, построению графодинамических образов, явлений, процессов и объектов технических систем по дисциплинам учебных планов программ подготовки бакалавров. Монография адресована магистрам, обучающимся по направлению подготовки «Агроинженерия», аспирантам, обучающимся по направлению подготовки «Технологии, средства механизации и энергетическое оборудование в сельском, лесном и рыбном хозяйстве», преподавателям сельскохозяйственных вузов.</t>
  </si>
  <si>
    <t>В монографии раскрываются теоретические основы построения информационного контента тематического образовательного Web-квеста по математике, описываются дидактические возможности и организационно-методические предпосылки использования тематических образовательных Web-квестов при обучении математике, определяются основные компоненты содержания информационного контента Web-квеста, а также приводится общая структура тематического образовательного Web-квеста по математике. Описаны особенности заданий и задачных конструкций информационного контента тематического образовательного Web-квеста по математике: содержательная специфика поисково-познавательных заданий тематического образовательного Web-квеста, виды задачных конструкций для наполнения его информационного контента, требования к построению заданий и задачных конструкций информационного контента тематического образовательного Web-квеста по математике, методические рекомендации по их составлению и использованию. Адресуется специалистам в области теории обучения математике, учителям математики общеобразовательных и специальных школ, студентам, аспирантам и преподавателям педагогических вузов.</t>
  </si>
  <si>
    <t>Книга представляет научное направление современной педагогики — эвристической системы обучения на основе вопрошания и молчания ученика, определяет глубину и значимость инноваций для человека и жизни общества. Это новая методология образования, позволяющая всех обучать одинаково, но по разному, которая отражается в учебных планах, программах, учебниках, формах, методах обучения, критериях оценивания. Для педагогов, студентов, магистрантов и аспирантов.</t>
  </si>
  <si>
    <t>В учебном пособии раскрыты сведения о зимних видах спорта на снегу, включенных в программу зимних Олимпийских игр. Пособие содержит комплекс контрольных тестов и заданий для самостоятельного выполнения. Учебное пособие предназначено для бакалавров, обучающихся по направлению «Педагогическое образование», «Физическая культура», профиль «Физкультурно-оздоровительные технологии», «Физическая культура для лиц с отклонениями в состоянии здоровья (адаптивная физическая культура)», профиль «Адаптивный спорт», преподавателей-тренеров физической культуры высших и средних профессиональных учебных заведений, общеобразовательных школ, ДЮСШОР, УОР.</t>
  </si>
  <si>
    <t>В монографии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Монография адресована тренерам, педагогам и инструкторам-методистам по физической культуре, студентам и аспирантам соответствующих специальностей, чья деятельность имеет отношение к гольфу, мини-гольфу и другим видам двигательной активности, требующих проявление целевой меткости.</t>
  </si>
  <si>
    <t>https://e.lanbook.com/book/276629</t>
  </si>
  <si>
    <t>В учебном пособии раскрыты темы курса теории физической культуры и спорта, вызывающие определенные трудности и практикующих тренеров. Это, прежде всего, система физического воспитания, в которой раскрыты принципы, цели, задачи, определено место научно-методических, программно-нормативных и организационных основ как единого целого физической культуры. Структура обучения представлена в единстве теоретических построений и практической физкультурной и спортивной деятельности. Раскрыта важность и значимость планирования и контроля в физическом воспитании. Достаточно подробно освещены методология и методы исследования в теории физической культуры. Освещена тема, связанная с теоретическим и методическим осмыслением построения олимпийских циклов тренировки. Учебное пособие рассчитано на студентов, тренеров, преподавателей, слушателей факультетов, центров и институтов повышения квалификации в области физической культуры и спорта.</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</si>
  <si>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атипичным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Книга адресована врачам, тренерам, преподавателям физического воспитания, аспирантам и студентам физкультурных вузов.</t>
  </si>
  <si>
    <t>https://e.lanbook.com/book/276635</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</si>
  <si>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аспирантов и студентов физкультурных вузов.</t>
  </si>
  <si>
    <t>Избранные клавирные произведения старинных английских композиторов. Ноты</t>
  </si>
  <si>
    <t>978-5-507-45558-4</t>
  </si>
  <si>
    <t>Задача настоящего сборника — дать общее представление об английском вёрджинальном искусстве и композиторах, к нему относящихся. В издание вошли пьесы У. Берда, Дж. Булла, О. Гиббонса, Дж, Блоу, Дж. Фарнеби, Г. Перселла. Сборник адресовано широкому кругу музыкантов и любителей инструментального исполнительства.</t>
  </si>
  <si>
    <t>24 этюда для флейты, соч. 37. 12 этюдов для флейты, соч. 15. Ноты</t>
  </si>
  <si>
    <t>Бём Т.</t>
  </si>
  <si>
    <t>978-5-8114-8272-6</t>
  </si>
  <si>
    <t>Теобальд Бём (1794-1881) — музыкант, известный в первую очередь как изобретатель поперечной флейты современного вида. Композиторскую деятельность Бём посвятил любимому инструменту: в его наследии — пьесы, вариации и фантазии для флейты и фортепиано, концерт для флейты с оркестром, а также пьесы и этюды для флейты соло, занимающие не последнее место в репертуаре современного флейтиста. В издание вошли 24 этюда для флейты ор. 37 и 12 этюдов для флейты ор. 15. Сборник адресован ученикам старших классов детских музыкальных школ, студентам музыкальных училищ и ВУЗов.</t>
  </si>
  <si>
    <t>Романсы русских композиторов. Сборник вокальной музыки для студентов из Китайской Народной Республики. Ноты</t>
  </si>
  <si>
    <t>Шалаева А. А.</t>
  </si>
  <si>
    <t>978-5-507-44297-3</t>
  </si>
  <si>
    <t>Данный сборник содержит в себе экскурс в фонетические особенности русского и китайского языков, который, несомненно, должен помочь студентам и преподавателям разобраться в трудностях произношения, а также точный и подробный фонетический разбор поэтического текста, транскрипции, адаптированные переводы на китайский язык и репертуарный сборник.
Вошедшие в издание разнохарактерные романсы русских композиторов для мужских и женских голосов позволяют выстроить индивидуальный репертуар как начинающего вокалиста, так и опытного исполнителя. Предназначен для преподавателей и студентов высших учебных музыкальных заведений.</t>
  </si>
  <si>
    <t>Интервалы — детям. Учебное пособие, 3-е изд., стер.</t>
  </si>
  <si>
    <t>Шатковская Т. Г.</t>
  </si>
  <si>
    <t>https://e.lanbook.com/book/265316</t>
  </si>
  <si>
    <t>978-5-507-45249-1</t>
  </si>
  <si>
    <t>Настоящий сборник сложился в течение нескольких лет работы с детьми. В его основе лежат ключевые принципы системы известного педагога-новатора – Григория Ивановича Шатковского, ведущим из которых является принцип «Минимум средств – максимум выразительности».
В сборник включены авторские песенки-попевки «Звери-интервалы», песни на запоминание интервалов в эмоционально-образном ключе «Интервалы-образы» и циклы пьес на интервалы учеников автора. К каждому разделу сборника даны краткие методические рекомендации.
Издание адресовано преподавателям ДМШ, ДШИ, ДДТ, родителям и детям, которые хотят подружиться с интервалами и полюбить их, как лучших друзей!
This collection is the result of several years of work with children. It is based on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addressed to teachers at children’s music schools, children’s schools of arts, children’s houses of arts, parents and children who want to make friends with intervals and love them like best friends!
This collection is the result of several years of work with children. It is based on the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t>
  </si>
  <si>
    <t>Русская художественная традиция в современной отечественной культуре. Статьи. Размышления. Эссе. Том 2</t>
  </si>
  <si>
    <t>Скотникова Г. В.</t>
  </si>
  <si>
    <t>978-5-507-45148-7</t>
  </si>
  <si>
    <t>Сборник «Русская художественная традиция в современной отечественной культуре. Статьи. Размышления. Эссе»  – результат продолжающегося коллективного исследования сектора актуальных проблем современной художественной культуры Российского института истории искусств. Авторы статей, понимая культуру как живую, развивающуюся национальную традицию, определяющую самобытность творческого проявления, обращаются к различным сферам современной художественной реальности (живописи, музыке, литературе), осмысливая процессы и формы преломления, метаморфозы традиции, выявляя ее действенную силу. Книга предназначена специалистам, изучающим искусство, а также всем читателям, интересующимся судьбой русской художественной традиции.</t>
  </si>
  <si>
    <t>https://e.lanbook.com/book/276662</t>
  </si>
  <si>
    <t>В пособии рассмотрены классические перечислительные задачи на выбор и упорядочивание элементов конечного множества и задачи на разбиение конечных множеств и мультимножеств. Основные понятия, факты и методы перечислительной комбинаторики даны в объеме, позволяющем выпускнику вуза на высоком содержательном и методическом уровне разрабатывать и проводить элективные и факультативные курсы по комбинаторике в средней школе. Изложенный материал является также фундаментом для изучения «серьезной» учебной и монографической литературы по комбинаторике и ее приложениям. Пособие предназначено для студентов высших учебных заведений, обучающихся по направлению «Педагогическое образование». Оно может быть использовано при преподавании раздела «Комбинаторика» в курсах дискретной математики, а также при разработке и постановке специальных курсов по выбору студентов, устанавливаемых вузом. В профильных школах отдельные разделы пособия могут служить основой элективных курсов по комбинаторике для учащихся 10–11 классов.</t>
  </si>
  <si>
    <t>Динамические процессы, как раздел прикладной математики, постоянно получают новые инструменты исследования, которые более адекватно отражают реальные зависимости. Таким новым инструментом за последние 50 лет стали обыкновенные дифференциальные уравнения с отклоняющимся аргументом, а точнее, их наиболее изученная часть - уравнения с последействием. Так как реакция практически любой системы запаздывает на возбуждающее воздействие, то и балансовые соотношения, на которых, как правило, базируется модель, включают состояние системы в различные моменты времени. Это приводит к динамическим моделям более сложной структуры, чем обыкновенные дифференциальные уравнения. Данный курс лекций направлен на освоение основной техники использования дифференциальных уравнений с последействием в задачах построения решений, исследования решений на устойчивость, поиска периодических решений и анализа управляемой динамики. В качестве прикладных моделей в курсе будут рассмотрены управление техническими объектами, биологические и экономические системы. Учебное пособие предназначено для студентов технических, инженерных и экономических специальностей.</t>
  </si>
  <si>
    <t>Учебник содержит основные разделы курса дискретной математики: Алгебра высказываний, Алгебра предикатов и множеств, Элементы комбинаторики, Отношения, Булевы функции, Элементы теории алгоритмов, Элементы теории графов. Отдельная глава посвящена разбору решений задач и упражнений. Изложенный материал составляет теоретическую основу компьютерной математики. Учебник предназначен для студентов вузов, обучающихся по направлениям и специальностям, входящим в укрупненные группы Математика и механика и Компьютерные и информационные науки. Издание будет полезно аспирантам, преподавателям вузов, инженерам-системотехникам, программистам.</t>
  </si>
  <si>
    <t>Книга написана в соответветствии с программой по курсу функционального анализа для университетов. Изложение ведется на высоком методическом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 пос. предназначено для студентов математических и физических специальностей.</t>
  </si>
  <si>
    <t>Книга написана по материалам лекций для студентов направлений «Прикладная математика» и «Прикладная математика и информатика», читаемых авторами в Казанском федеральном университете. Она содержит подробное изложение всех основных вопросов, включаемых обычно в стандартные курсы линейной алгебры и аналитической геометрии. Кроме того, в книге представлены разделы, которые могут быть полезны при чтении специальных курсов и проведении семинарских занятий по тем вопросам линейной алгебры, которые находят разнообразные применения в численных методах и в прикладных областях. Книга предназначена для студентов бакалавриата и магистратуры физико-математических специальностей. Она может быть использована также аспирантами и научными сотрудниками, чьи интересы лежат в области линейной алгебры и ее приложений.</t>
  </si>
  <si>
    <t>Книга написана на основе лекций,которые Постников в течение ряда лет читал на механико-математическом факультете МГУ.Подробно и на высоком уровне строгости изложены все стандартные разделы линейной алгебры.Для более глубокого усвоения предмета приведенобольшое кол-во внепрограммного материала. Особое внимание уделено полилинеалгебре(кососимметрическим функционалам),образующей базу современной теории интегрирования на гладких многообразиях,излагаемой в части 3.Пособие предназначено для студентов матем. спец.вузов.</t>
  </si>
  <si>
    <t>В учебном пособии в соответствии с рабочей программой дисциплины «Высшая математика» излагаются основные положения математического анализа, соответствующие требованиям к минимуму основной обязательной программы по подготовке дипломированных специалистов в техническом вузе.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Подробно рассмотрены вопросы техники нахождения производных и приложение производных для исследования поведения функций, приближенного вычисления функций, приближенного вычисления корней уравнений и многое другое. Достаточно подробно рассмотрены вопросы дифференциальной геометрии на плоскости и в пространстве. Кроме того, рассмотрены некоторые правила стандартных численных методов инженерных расчетов и правильного оформления их ответов. Рассмотрены вопросы интегрального исчисления функции одной переменной и его технические приложения. Подробно излагаются методы взятия неопределенных, определенных и несобственных интегралов.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выполнение которых происходит на практических семинарах под руководством преподавателя. Кроме того, даны домашние контрольные задания (ИДЗ), выполнив которые самостоятельно студенты смогут уверенно усвоить данную тему. Учебное пособие предназначено прежде всего для дистанционного обучения студентов заочной формы обучения технических вузов при освоении дисциплины «Высшая математика», однако может быть полезно и для студентов дневного обучения.</t>
  </si>
  <si>
    <t>В пособии дается изложение основных идей и методов оптимального планирования эксперимента для линейных моделей регрессии. Отмечается связь задач планирования с некоторыми способами измерений по методу наименьших квадратов, применяемыми в навигации, геодезии, метрологии, сейсмологии, химии и других областях. Рассматриваются конкретные прикладные задачи оценивания, решаемые с помощью метода наименьших квадратов. На примере полиномиальных моделей подробно рассмотрена методика проверки планов эксперимента на оптимальность с помощью соответствующих теорем эквивалентности.С целью более глубокого усвоения представленного материала книга снабжена большим количеством примеров и упражнений. Отдельная глава посвящена типовым задачам планирования эксперимента, которые можно использовать в качестве курсовых заданий и других форм самостоятельной работы студентов.Для студентов, обучающихся по специальности или направлению "Прикладная математика и информатика".</t>
  </si>
  <si>
    <t>В учебном пособии излагаются как основные разделы классического курса математической статистики, так и дополнительные разделы, не входящие в основной курс, но имеющие широкое применение на практике. В книгу включены такие разделы, как статистическое оценивание параметров (методы построения точечных оценок параметров и доверительных интервалов), проверка статистических гипотез, линейный и нелинейный регрессионный анализ, включая бинарную, ридж- и квантильную регрессии. Особое внимание уделяется реализации статистических методов в програамах R и Excel. Все разделы содержат примеры применения методов с использованием вышеупомянутых программ. В книгу включены наиболее часто встречающиеся статистические таблицы. Книга может быть рекомендована в качестве учебного пособия студентам университетов, обучающихся по направлениям "Прикладная математика и информатика", "Фундаментальная информатика и информационные технологии", "Прикладные математика и физика", а также научным работникам и специалистам, использующим методы математической статистики и классификации</t>
  </si>
  <si>
    <t>В пособии в едином ключе представлены основные приёмы, используемые при анализе случайных явлений, которые редко включают в начальные курсы теории вероятностей, оставляя их для углублённых курсов магистратуры и аспирантуры в области стохастического анализа. Изложение материала замкнуто в себе и опирается на представленные в пособии классические основания теории вероятностей, связанные с понятиями измеримого пространства, измеримого отображения и со свойствами меры и интеграла Лебега. Предназначено для магистрантов и аспирантов физико-математических специальностей университетов, входящих в УГС: «Математика и механика», «Компьютерные и информационные науки», «Физика и астрономия».</t>
  </si>
  <si>
    <t>В данном учебном пособии излагаются основные вопросы теории метрических пространств, в том числе и такие, которые зачастую остаются за пределами курсов математического анализа, читаемых в университетах: сепарабельность, теорема Бэра о категориях, равномерная непрерывность отображений метрических пространств и др. Во всех разделах приведены примеры, как поясняющие общие определения, так и выявляющие важные частные случаи. Для студентов высших учебных заведений, обучающихся по направлениям «Математика», «Математика и компьютерные науки», «Механика и математическое моделирование».</t>
  </si>
  <si>
    <t>Дудкина Л.А., Немолотов С.О., Тарасов Б.Ф.</t>
  </si>
  <si>
    <t>https://e.lanbook.com/book/276653</t>
  </si>
  <si>
    <t>Представлены основные положения моделирования систем на различных иерархических уровнях строения вещества по схеме "снизу вверх" (атомная структура, молекулы, супрамолекулярные системы и нанокластеры) и рассмотрены взаимодействия частицна таких уровнях. Систематизированы основные методы вычислительной нанотехнологии: квантовомеханические расчеты "из первых принципов" и методы, основанные на положениях молек. динамики и моделях Монте-Карло.Изложены способы молек. самосборки и методы многомасштабного моделирования материалов и процессов. Приведен обзор программного обеспечения моделирования наносистем.Для студентов ВУЗов и специалистов в области вычислит. нанотехнологии.</t>
  </si>
  <si>
    <t>В пособие вошли такие разделы, как целые числа, элементы общей алгебры, общая теория многочленов, расширения полей, конечные поля, многочлены над конечными полями, эллиптические кривые. Эти разделы играют важную роль в приложениях. Уровень сложности изложения невысокий, однако предполагается, что читатель имеет математическую подготовку. В конце каждой главы предлагаются задачи для самостоятельного решения. Они направлены на освоение основных понятий и базовых алгоритмов. Учебное пособие предназначено для студентов, обучающихся по направлениям «Математика и механика», «Компьютерные и информационные науки», «Информационная безопасность», «Образование и педагогические науки», другим направлениям и специальностям математического и технического профиля. Учебное пособие может быть использовано как для преподавания прикладной алгебры как самостоятельной дисциплины, так и как основа для различных курсов по алгебре, теории кодирования и криптографии.</t>
  </si>
  <si>
    <t>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t>
  </si>
  <si>
    <t>Настоящее пособие содержит задачи и упражнения по курсу теории устойчивости в соответствии с учебным планом факультета прикладной математики процессов управления СПбГУ. Помимо классических тем в него впервые включены теоретические материалы и задачи по современным разделам теории устойчивости, таким как устойчивость систем с неопределенными параметрами, устойчивость интервальных полиномов, устойчивость по первому, в широком смысле, приближении. В начале каждого параграфа излагаются необходимые теоретические сведения, методы и алгоритмы, которые иллюстрируются подробно разобранными примерами. Сборник содержит упражнения для самостоятельной работы с указанием ответов и задачи повышенной трудности. Таким образом, представленный материал позволяет не только вырабатывать практические навыки, но и формировать творческий подход к решению проблемы анализа устойчивости систем дифференциальных уравнений. Большинство задач и упражнений составлено авторами. Книга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может быть полезна научным работникам, специализирующимся в области теории устойчивости, качественной теории дифференциальных уравнений и теории управления.</t>
  </si>
  <si>
    <t>Материал сборника соответствует федеральным государственным образовательным стандартам высшего образования последнего поколения по статистике для студентов различных экономических направлений подготовки и состоит из четырех частей. Первая и вторая части содержат задачи для решения на практических занятиях по общей и экономической статистике, а также задачи для самостоятельного решения дома. Третья и четвертая части состоят из типовых расчетов: двух типовых расчетов по общей статистике и трех типовых расчетов по экономической статистике. Предназначен для студентов вузов, обучающихся по направлениям подготовки, входящим в УГС: «Экономика и управление».</t>
  </si>
  <si>
    <t>В книге изложены основные разделы современного курса теории вероятностей, включая условные распределения, предельные теоремы, метод характеристических функций. В последней главе представлены вероятностные модели, демонстрирующие использование инструментария теории вероятностей при решении задач в области теории принятия решений и конфликтного управления. Книга рекомендована УМК факультета прикладной математики — процессов управления СПбГУ в качестве учебника для студентов вузов, обучающихся по направлениям «Прикладная математика и информатика», «Фундаментальная информатика и информационные технологии», «Системный анализ и управление». Книга может быть полезна научным работникам и специалистам, использующим теорию вероятностей и вероятностное моделирование при решении научных и прикладных задач.</t>
  </si>
  <si>
    <t>Объем материала учебного пособия отвечает стандартному семестровому курсу. Изложение носит достаточно полный и строгий характер. Рассматриваемые вопросы обычны для начального курса теории вероятностей и математической статистики. Большое внимание уделяется решению задач и формализации их условий в рамках вероятностных пространств. По курсу студенты выполняют ряд индивидуальных заданий, сгруппированных по темам: комбинаторные схемы, случайные события, дискретные и непрерывные случайные величины, обработка результатов наблюдений. Приводятся примеры вариантов заданий и их решение. Пособие предназначено для студентов, обучающихся по направлениям подготовки и специальностям: «Математика и механика», «Физика и астрономия», «Электро- и теплотехника», «Машиностроение», «Физико-технические науки и технологии», «Технологии материалов» и другим инженерно-техническим специальностям и направлениям подготовки. Книга будет полезна преподавателям, аспирантам и студентам других специальностей, изучающим теорию вероятностей и математическую статистику.</t>
  </si>
  <si>
    <t>В книге изложены начала теории вычислительных устройств. Главным понятием, в терминах которого ведётся изложение, является понятие абстрактного вычислительного устройства, АВУ. Это понятие позволяет создать единообразно последовательность генетически связанных устройств. На основе этих устройств может быть создана сетевая структура устройств, охватывающая все возможные устройства, как существующие, так и те, которым ещё предстоит появиться. В книге описана возможность выхода за пределы реально проводимых вычислений. Несмотря на их запредельность, эти вычисления могут быть истолкованы в понятных нам терминах. В качестве одной из таких возможностей приведена возможность ведения вычислений с бесконечностями. Устройства ведут вычисления в произвольной системе счисления. Реальные устройства, которые могут быть созданы на основе АВУ, обладают набором оптимальных характеристик, как то: максимальная однородность элементной базы, максимальное быстродейстие, минимальное тепловыделение, максимальная надежность и др. Материал книги был использован для создания курса «Теория вычислительных устройств». Книга адресована студентам вузов, обучающимся по направлениям подготовки, входящим в УГСН: «Математика и механика», «Компьютерные и информационные науки», «Информатика и вычислительная техника», «Физико-технические науки и технологии», «Технологии материалов», а также другим направлениям и специальностям, имеющим отношение к теории компьютеров. Пособие может быть полезно преподавателям вузов при чтении курсов: «Теория вычислительных устройств», «Теория автоматов», «Теория алгоритмов», «Информатика», «Теория управления», «Кибернетика», «Дискретная математика», «Вычислительная математика».</t>
  </si>
  <si>
    <t>В сборнике приведены задачи по различным разделам теории групп-от простейших понятий теории до топологических групп и представлений групп, а также по теории множеств, свойствам преобразований и алгебраических действий общего типа. В каждом параграфе приводятся необходимые теоретические сведения. Многие задачи сборника элементарны, к более трудным даются указания. Изложение материала на базе общих понятий создает подходящий фундамент для изучения других алгебраических дисциплин. Уч.пос. предназначено для студентов математич. и физич. спец.</t>
  </si>
  <si>
    <t>В настоящем учебном пособии помещены работы, посвященные исследованиям в области фрактальной геометрии, находящей в настоящее время многочисленные приложения — в физике, экономике, педагогике, нанотехнологиях и других областях. Особое внимание автор уделяет методике изучения фрактальной геометрии и разработке многоэтапных математико-информационных заданий, выполнение которых нацелено на развитие креативности и компетентности обучаемых. В книге особое место уделено построению множеств Жюлиа на комплексной плоскости и построению на вещественной плоскости дерева Фейгенбаума, имеющего фрактальную структуру. Достаточно подробно описаны алгоритмы построения фрактальных множеств с помощью аффинных преобразований и L-систем, а также описаны компьютерные технологии создания художественных композиций и приведены примеры композиций, созданных автором и его учениками. Настоящее пособие адресовано студентам, обучающимся по направлениям подготовки и специальностям, входящим в УГС: «Математика и механика», «Физика и астрономия», «Прикладная математика и информатика», «Физико-технические науки и технологии», «Технологии материалов», и другим физико-математическим и инженерным направлениям подготовки. Книга будет полезна аспирантам и преподавателям математики и информатики высшей школы, специалистам в области фрактальной геометрии, синергетики, нелинейной динамики, а также учителям математики и информатики, ученикам средних школ с углубленным изучением математики.</t>
  </si>
  <si>
    <t>Данное пособие содержит теоретический материал и разобранные примеры задач по основным разделам математики, изучающимся в средней школе. В конце сборника приведены задачи для самостоятельного решения. Предназначено в качестве справочного материала для студентов первых курсов любых ВУЗов: для самостоятельного повторения школьного курса математики, для подготовки к изучению разделов высшей математики, изучаемых на 1-2 курсах, для систематизации полученных знаний абитуриентами.</t>
  </si>
  <si>
    <t>Доп. НМС по физике Мин-ва обр. и науки РФ в качестве уч. пособия по физике для студентов вузов, обуч. по направлениям 510000 Естеств. науки и математика, 540000 Пед.науки, 550000 Технич.науки. В учебнике рассм. основы электромагнитной теории света. Изложение свойств электромагн.волн базируется на уравнениях Максвелла. Даны эл-ты кристаллооптики, эл.теория дисперсии, иссл-ся интерференция и дифракция света, изложены основы теории относит. и эл-ты квантовой оптики, рассм. св.лазеров и основы фотонной физики. Рек.для студентов технич.вузов, обуч. по спец. Оптика.</t>
  </si>
  <si>
    <t>В систематизированном виде изложены основы интерференционных и дифракционных явлений, а также принципы построения управляемых оптических фильтров, адаптивных интерферометров, широкополосных интегрально-оптических модуляторов для информационных систем, использующих когерентный свет в качестве несущего электромагнитного колебания. Книга будет полезна для студентов старших курсов и аспирантов, изучающих радиофизику, оптику, информатику, а также для научных работников и инженеров.</t>
  </si>
  <si>
    <t>Курс общей физики. В 5 т. Том 1. Механика. Учебное пособие для взов, 7-е изд., стер.</t>
  </si>
  <si>
    <t>https://e.lanbook.com/book/187811</t>
  </si>
  <si>
    <t>978-5-8114-9196-4</t>
  </si>
  <si>
    <t>"Курс физики" И.В. Савельева соответствует государственным образовательным стандартам второго поколения и примерным программам дисциплины "Физика" для технических и технологических направлений подготовки бакалавров и дипломированных специалистов. Данный курс И.В. Савельева отличается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общей физики для технических направлений и специальности подготовки бакалавров и дипломированных специалистов. В конце каждой главы помещены контрольные вопросы и примеры решения задач.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</si>
  <si>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Пособие содержит изложение лекций по физике, прочитанных автором в течение ряда последних лет студентам 1-2 курса направления "Прикладнаяматематика" экономико_математического факультета Ульяновского государственного технического университета. Соответствует федеральным государственным образовательным стандартам высшего профессионального образования третьего поколения для направлений подготовки бакалавров с общей трудоемкостью по дисциплине "Физика" в объеме 8-10 зачетных единиц. Предназначено для студентов высших учебных заведений, обучающихся по естественнонаучным и техническим направлениям.</t>
  </si>
  <si>
    <t>Изучение курса общей физики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новаций. Предложен сборник заданий для самостоятельной работы и контрольных занятий с примерами решений. В пособии подробно разобраны некоторые задачи, характерные для того или иного теоретического раздела, и приведены задачи для самостоятельной работы. Одной из целей курса является воспитание культуры системного мышления,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естественнонаучных и инженерно-технических направлений и специальностей.</t>
  </si>
  <si>
    <t>Рекомендовано Сибирским региональным отделением Учебно-методического объединения высших учебных заведений РФ по образованию в области радиотехники, электроники, биомедецинской техники и автоматизации для межвузовского использования в качестве уч. пос. для студентов, обучающихся по напр. подготовки "Электроника и наноэлектроника" и "Телекоммуникации". В учебном пособии изложены физические основы работы оптоэлектронных приборов и нанофотоники, систематизирован материал по излучающим,фотоприемным и индикаторным приборам; рассмотрены вопросы применения оптоэлектронных приборов в аналоговых и цифровых электронных устройствах. Основное внимание уделено полупроводниковым оптоэлектронным приборам, устройствам и системам, предназначенным для использования в микроэлектронной и наноэлектронной аппаратуре инфокоммуникационныхсистем. Содержание пособия ориентировано на студентов технических специальностей вузов телекоммуникаций и информатики.</t>
  </si>
  <si>
    <t>Данная книга показывает роль фотонов в физических и химических явлениях и процессах на пути познания окружающего мира. Предложена новая модель фотона и концепция вращения фотонов вокруг всех заряженных элементарных частиц атома. Приводится новая физическая трактовка результатов решения уравнения Шредингера для электрона в атоме водорода. С помощью фотонной теории рассмотрено строение атома и химическая связь, дается обоснование электропроводности и сверхпроводимости и роли фотонов в этих явлениях, описаны теплофизические процессы, физическая сущность понятия температуры вещества и фазовых переходов. Доказательная база представлена многочисленными расчетами. Фотонная системность и целостность изложения материала служит научным обоснованием приведенных физических и химических понятий и явлений. Книга предназначена для студентов, обучающихся по программе бакалавриата и магистратуры направлений подготовки и специальностей, входящих в УГСН: «Биологические науки»,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инженерных и биологических специальностей университетов. Книга также может быть полезна студентам и преподавателям нехимических специальностей, сотрудникам НИИ.</t>
  </si>
  <si>
    <t>Сборник включает в себя 550 задач различной степени трудности. В него вошли задачи из сборников по физике и биофизике, а также новые задачи, составленные автором. Большинство задач приближено к реальным физическим ситуациям, которые могут встретиться в сельскохозяйственном производстве, ветеринарной практике и биологических исследованиях. Задачник также содержит справочный материал, использующийся в учебном процессе. Каждый параграф начинается кратким обзором формул, необходимых для решения задач. Для студентов, обучающихся по направлению подготовки "зоотехния" и специальности "ветеринария", а также преподавателей, осуществляющих подготовку по физике и биофизике для данных специальностей.</t>
  </si>
  <si>
    <t>Учебное пособие представлено заданиями для самостоятельной работы по основным темам курса «Теоретическая механика». Каждая тема содержит справочный материал, задания теоретического и практического характера в тестовой форме, 18 типовых расчетов, указания к их выполнению и образцы решения. Учебный материал представлен в табличной форме. Показаны возможности применения СМК MathCAD при выполнении типовых расчетов. Материал пособия ориентирован на формирование профессиональных компетенций, необходимых для эффективного использования основных законов естественнонаучных дисциплин при решении инженерных задач в профессиональной деятельности. Предназначено для студентов вузов, обучающихся по направлениям подготовки, входящих в УГСН: «Техника и технологии строительства», «Электро- и теплоэнергетика», «Машиностроение», «Физико-технические науки и технологии», «Технологии материалов», «Техника и технологии наземного транспорта» и другим техническим направлениям подготовки и специальностям, где предусмотрен курс теоретической механики.</t>
  </si>
  <si>
    <t>В учебном пособии приведены задачи по классической термодинамике. Даны решения характерных задач. Предназначено для самостоятельной работы студентов, изучающих дисциплины «Термодинамика», «Техническая термодинамика», «Прикладная теплофизика», «Теплотехника», «Техническая теплотехника». Учебное пособие адресовано студентам, обучающимся по направлениям и специальностям: «Физика и астрономия», «Электро- и теплотехника», «Машиностроение», «Физико-технические науки и технологии», «Технологии материалов».</t>
  </si>
  <si>
    <t>Изложены начальные основы курса физики твердого тела. Рассмотрены общие вопросы кристаллического строения и динамика решетки. Обсуждается зонная теория и на ее основе электрические свойства металлов и полупроводников, а так же магнитные свойства твердых тел.Даются необходимые представления физики сверхпроводимости. Пособие предназначено для студентов технических специальностей.</t>
  </si>
  <si>
    <t>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t>
  </si>
  <si>
    <t>В книге наряду с обычно рассматриваемыми вопросами механики,особое внимание уделено движению заряженных частиц в эл. и маг. полях. Это позволило не только расширить круг физических явлений,которые привлекаются для иллюстрации задач механики,но и органически ввести в механику изложение основ специальной теории относит. Уч.пособие предназначено для студентов физ.-мат. фак. Вузов,а так же инженерно-физ. и физ.-тех. факультетов вузов. Оно будет полезно преподователям физики в вузах и физикам разл. спец.</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</si>
  <si>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«Физика и астрономия», а также студентам и аспирантам радиотехнических, радиофизических и радиосвязных специальностей. Может быть полезна широкому кругу специалистов в области радиотехники, электроники и электронной техники.</t>
  </si>
  <si>
    <t>Учебник "Экспериментальная ядерная физика" написан на основе курса лекций, прочитанных автором в 1954-1988 гг. на разных фак-тах Московского инженерно-физического института. В 1977 г. за 3-е изд.книги автор был награжден Гос.премией СССР. В 1-м томе рассм.св-ва стабильных ядер, ядерные модели, альфа- и бетта-распады, гамма-излучение, прохождение частиц и излучение через вещ-во. Вводятся понятия: элементы релятивистской и квант.механики, симм-я законов природы, законы сохр-я и область их прим. и др. Во 2-м томе рассм.основы нейтронной физики, физики деления и ядерные реакции. 3-й том учебника посвящен описанию свойств элементарных частиц и взаимодействий, в которых они участвуют. Учебник предназначен для студентов инженерно-физич. и физико-техн. ВУЗов, университетов.</t>
  </si>
  <si>
    <t>Уч. пособие по разделу "Физ. механика" курса "Физика" предназначено для студентов 1 сем. 1 курса днев. и заоч. форм обучения. Кратко изложены физ. основы механики как раздела курса физики для технич. вузов. Изложен лекц. материал по кинематике и динамике матер. точки, силам, импульсу мех.систем, кинет. и потенц. энергии мех систем, дв-ю тв. тела и эл-там релятивистской механики.</t>
  </si>
  <si>
    <t>Водоподготовка и химия воды. Учебно-методическое пособие для вузов, 4-е изд., стер.</t>
  </si>
  <si>
    <t>Шачнева Е. Ю.</t>
  </si>
  <si>
    <t>978-5-8114-8005-0</t>
  </si>
  <si>
    <t>В настоящем пособии представлен достаточно обширный систематизированный теоретический и практический материал, включающий в себя основные сведения о свойствах, химическом составе вод. Рассмотрены классификация природных вод, приведены методики определения различных компонентов в природных водах. В работе представлен примерный перечень тематики контрольных и курсовых работ, а также возможная тематика вопросов для экзамена, дан перечень рекомендуемой литературы.Пособие предназначено для студентов, магистрантов, обучающихся по направлениям Химия и Педагогическое образование, Химическое образование. Пособие также может быть полезно при чтении лекций и проведении лабораторно-практических занятий для студентов различных форм обучения других направлений. Книга может быть полезна студентам, магистрантам, аспирантам и преподавателям вузов, сотрудникам НИИ и аналитических служб и заводских лабораторий.</t>
  </si>
  <si>
    <t>В книге на примере пакета MATLAB рассмотрены основные аспекты применения современных пакетов компьютерной математики для моделирования химико-технологических процессов. Приведено описание интерпретируемого языка программирования MATLAB и на различных примерах проиллюстрированы его функциональные возможности. С использованием решателей (solvers) пакета MATLAB представлены программные коды решения многочисленных задач вычислительной математики и задач разработки компьютерных моделей химико-технологических процессов. Проанализированы возможности применения рассмотренных решателей MATLAB для решения типовых задач вычислительной математики численными методами. Книга предназначена для изучения методов применения пакетов компьютерной математики, в частности пакета MATLAB, для технологических расчетов, математического моделирования и оптимизации при проектировании и управлении химико-технологическими процессами. Рекомендуется в качестве учебного пособия студентам и магистрам, обучающимся по направлениям подготовки и специальностям, входящим в УГСН «Химия», «Химические технологии», а также может быть полезна аспирантам, инженерам, химикам-технологам, занимающимся расчетами и расчетными исследованиями технологических процессов.</t>
  </si>
  <si>
    <t>В книге изложен основной теоретический материал по каждой теме курса неорганической химии, необходимый для выполнения лабораторных и практических работ. Составлены многовариантные задания для практических работ и учебно-методические указания к их выполнению. Приводятся примеры решения типовых задач и упражнений. Описаны методики выполнения лабораторных работ с использованием полумикрометода. Для каждой темы подобраны вопросы, упражнения и задачи для самостоятельной работы и текущего контроля знаний студентов, а также тестовые задания. Предназначено для студентов вузов и ссузов, обучающихся по направлениям подготовки и специальностям, входящим в УГС: «Химия», «Науки о Земле», «Биологические науки», «Промышленная экология и биотехнологии», «Сельское, лесное и рыбное хозяйство».</t>
  </si>
  <si>
    <t>В учебнике обобщены и систематизированы сведения о состоянии и перспективе технического обеспечения механических и гидромеханических процессов пищевых технологий. Представлена современная классификация технологического оборудования для механических и гидромеханических процессов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механических и гидромеханических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</si>
  <si>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</si>
  <si>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подготовленное преподавателями кафедры общей, неорганической и элементоорганической химии ШЕН ДВФУ, ориентировано на студентов, обучающихся по направлениям подготовки и специальностям: «Биология», «Фармация», «Медицинская биохимия», «Медицинская биофизика» и другим биологическим и медицинским направлениям и специальностям.</t>
  </si>
  <si>
    <t>Учебное пособие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</si>
  <si>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карбоциклических соединений, галогено- и гидроксипроизводных углеводородов и элементоорганических соединений. Пособие предназначено для студентов вузов, обучающихся по направлению подготовки и специальности «Химия».</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</si>
  <si>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гетерофункциональных соединений, а также гетероциклические соединения. Пособие предназначено для студентов вузов, обучающихся по направлению подготовки и специальности «Химия»</t>
  </si>
  <si>
    <t>В практикуме описаны способы выделения, очистки и идентификации органических веществ, приведены синтезы соединений. Рассмотрение каждого типа реакции предваряется небольшой теоретической частью. Большое внимание уделяется овладению студентами техникой химического эксперимента. В связи с этим работы подобраны таким образом, чтобы каждая из них не только позволяла ознакомиться на практике с условиями осуществления той или иной реакции, но и включала новый элемент, пополняя экспериментальное мастерство студента. Пособие включает комплекс лабораторных работ, которые успевает выполнить в течение года студент химического факультета, изучая органическую химию. Завершается практикум выполнением работы «Литературный синтез», включающей сбор информации о заданном веществе и получении его в экспериментальной части. Содержание практикума соответствует программе курса органической химии по классическому университетскому образованию и рекомендовано для студентов бакалавриата направления «Химия».</t>
  </si>
  <si>
    <t>Практикум представляет собой учебное пособие для занятий с магистрантами химического образования по направлению «Педагогическое образование». Инновационный теоретико-практический материал, предназначенный для магистрантов, представляет интерес и для других групп диссертантов (аспирантов, докторантов, соискателей ученых степеней), а также для студентов, учителей-исследователей, научных сотрудников, учителей химии, вузовских преподавателей и организаторов образовательных услуг.</t>
  </si>
  <si>
    <t>Издание содержит краткое описание теоретических основ гомогенного и гетерогенного катализа. В нем изложены основные представления о механизмах реакций с использованием катализаторов на основе переходных металлов, описаны методы изучения катализаторов, подходы к выбору катализаторов и разработке промышленных каталитических процессов. Общие положения проиллюстрированы примерами многотоннажных процессов: оксосинтез, окисление этилена в ацетальдегид в жидкой фазе и в оксид этилена в газовой фазе, карбонилирование метанола в уксусную кислоту, ШОП-процесс, окислительный аммонолиз пропилена в нитрил акриловой кислоты, окислительное хлорирование этилена в 1,2-дихлорэтан, окисление бутана в малеиновый ангидрид, окисление метанола в формальдегид на серебряных катализаторах. Для реакций, лежащих в основе этих процессов, приведены кинетические модели и показано их качественное согласие с данными, полученными для промышленных установок. Издание предназначено для студентов вузов, обучающихся по направлениям подготовки и специальностям, входящим в УГСН «Химия», «Химические технологии». Книга также будет полезна преподавателям, аспирантам и специалистам в области физико-химии поверхности, гомогенного и гетерогенного катализа.</t>
  </si>
  <si>
    <t>https://e.lanbook.com/book/279818</t>
  </si>
  <si>
    <t>978-5-507-45020-6</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</si>
  <si>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Книга предназначена для научных работников, инженеров, менеджеров и студентов химических и химико-технологических вузов,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</si>
  <si>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дневной формы обучения направления «Химическая технология», профилей подготовки «Химическая технология органических веществ» и «Технология и переработка полимеров».</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</si>
  <si>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третьей части пособия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</si>
  <si>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четвертой части пособия приведены основные методики получении полимерных материалов методом поликонденсации.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</si>
  <si>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Рассмотрены свойства простых веществ и соединений химических элементов периодической системы элементов Д. И. Менделеева в нетрадиционной классификации: металлы и неметаллы, а также полупроводниковые и композиционные материалы. Пособие адресовано студентам,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«Техносферная безопасность и природообустройство», «Нанотехнологии и наноматериалы», «Химические технологии» и другим, где предусмотрено изучение неорганической химии в качестве базового курса.</t>
  </si>
  <si>
    <t>https://e.lanbook.com/book/276599</t>
  </si>
  <si>
    <t>https://e.lanbook.com/book/276614</t>
  </si>
  <si>
    <t>В учебнике описаны теория метода и алгоритм математического моделирования и идентификации движений и напряженно-деформированного состояния (НДС) сооружений и объектов инженерной геодинамики по геодезическим и геофизическим наблюдениям. Описана реализация принципа совместной математической обработки геодезических и гравиметрических измерений. Предложены методы учета гравитационного влияния конусообразных тел. Сделано описание авторских методов качественного описания движений земной поверхности, оценки дивергенции векторных полей. Предложены математические методы исследования вращательных и блоковых движений земной поверхности. Дано описание алгоритма использования нейронных сетей на примере мониторинга вантовых мостов. Уделено внимание вопросам использования местных систем координат, конформной стереографической проекции Гаусса. Даны описания выполнения учебных работ по оценке характеристик деформационных полей. Для обучающихся по направлению подготовки «Геодезия и дистанционное зондирование», профиль «Геодезия» квалификация магистр, квалификация бакалавр. Учебник также может быть использован обучающимися по на-правлениям геофизика, геология, горное дело, магистрантами и аспирантами, специалистами по математическому моделированию.</t>
  </si>
  <si>
    <t>В данном учебнике рассмотрены предмет изучения геомеханики и ее роль на современном этапе освоения месторождений, выделены факторы, определяющие состав, структуру, строение, состояние и характеристики горных пород и массивов, даны их определения. Впервые структура дисциплины содержит разделение на два раздела статические и динамические процессы. В первом разделе приведено понятие тензора напряжений и деформаций в горном массиве, дана характеристика методов изучения физико-механических свойств пород и массивов, их напряженно-деформированного состояния в натурных и лабораторных условиях, представлены современные теории прочности твердого тела, гипотезы горного давления, а также методы математико-механического моделирования массивов горных пород. Большое внимание в пособии уделено закономерностям распределения напряжений в зоне влияния одиночных выработок в зависимости от характеристик массива, в котором проведены выработки. Во втором разделе рассматривается характер колебаний и землетрясений в горном массиве, воздействие на горный массив взрыва, горные удары и условия их возникновения, а также внезапные прорывы воды, выбросы пород и газа. Учебник подготовлен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</si>
  <si>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В работе отражено современное представление о материальных носителях наследственной информации живых организмов, обеспечивающих сохранение и воспроизведение в сменяющихся поколениях видовые, групповые и индивидуальные особенности, и об источниках и формах их изменчивости. Рассматриваются закономерности воспроизведения наследственности и их распределения при размножении клеток и при воспроизведении очередного поколения организмов, молекулярные механизмы наследственности и реализация наследственности у микроорганизмов. Приводится анализ наследования иммунных и других полиморфных систем и их популяционный анализ. Данное пособие может быть использован в процессе обучения студентов сельскохозяйственных, биологических и медицинских вузов и факультетов.</t>
  </si>
  <si>
    <t>В данном учебном пособии рассмотрены основные вопросы организации изучения позвоночных животных в естественной среде обитания; методы изучения, сбора и обработки первичного материала; рекомендации по написанию и оформлению результатов исследований. Учебное пособие предназначено для бакалавров, магистров, обучающихся по направлениям подготовки «Зоотехния», «Биология», и аспирантов аграрных вузов; для организации и проведения полевых практик и научно-исследовательских работ.</t>
  </si>
  <si>
    <t>Учебник отвечает требованиям и соответствует Государственному стандарту высшего профессионального образования по направлению «Биология». Его содержание и программа являются реализацией теоретических, методологических основ концепции научно-практического, методического, информационного и программного обеспечения функционирования системы Комплексного мониторинга ресурсов природопользования. Он состоит из шести интегральных, взаимосвязанных методических блоков, разработанных по единой структурно логической схеме. Положения и требования обосновывается данными специальной литературы и регламентируется фактами научно практических исследований автора с представлени ем алгоритмического сопровождения получения, обработки и анализа информации. Открытая, модульная архитектура системы, математическое,алгоритмическое и программное сопровождение, дают возможность использовать ее для других видов природных ресурсов обеспечивать единым информационным и методическим пространством все регионы страны на снове современных цифровых технологий. Разработки методики предполагают компьютерное сопровождение программ на основе современных цифровых технологий. Методики эколого экономической оценки и ущерба ресурсам охотничьих животных еще в 1992 г. были обеспечены компьютерными программами. Учебник может использоваться в качестве методического пособия по организации и ведения системы Комплексного мониторинга ресурсов природопользования. Для выполнения работ, автором разработана Методическая карта. Аналогов нет. Учебник предназначен для подготовки бакалавров и магистров, рассчитан на широкий круг специалистов, учреждений, занимающихся научно-практическими проблемами и исследованиями мониторинга, экологической экспертизой, охраной и рациональным использованием природных ресурсов, экологическим менеджментом, лесо- и охотустойством, охотхозяйственным производством и т. д.</t>
  </si>
  <si>
    <t>Даются общие характеристики выбросов в атмосферу коксохимического производства, определения одного из основных критериев техносферной безопасности — экологического риска. Представлена методика количественной оценки экологического риска от каждого источника производственной деятельности коксохимического предприятия, что позволило выявить наиболее опасные и вредные источники производства и обосновать способы и средства защиты от них. Представлена методика расчетного мониторинга выбросов в атмосферу от каждого источника емкостного оборудования по наиболее значимым компонентам содержащегося продукта. Научно обоснована система комплексной защиты работников от воздействия выбросов в атмосферу, представлен ряд способов и средств защиты производственной среды от газообразных выбросов в атмосферу коксохимического производства. Книга предназначена для научных сотрудников, технических работников и для бакалавров и магистрантов, обучающихся по направлениям подготовки: «Техносферная безопасность», «Экология и природопользование», «Химическая технология», «Теплоэнергетика и теплотехника», «Металлургия».</t>
  </si>
  <si>
    <t>В учебном пособии даны основные аспекты использования и охраны водных объектов в России. Рассмотрены вопросы водообеспеченности, водопотребления, водоотведения, получения водных объектов в пользование, управления с сфере водопользования, устойчивого использования и охраны водных ресурсов. Особое внимание уделено негативному воздействию хозяйственной и иной деятельности на водные объекты, нормированию этого воздействия. Приводится статистическая и официальная информация о водопользовании. Анализ нормативно-правового регулирования выполнен на основе действующих редакций федеральных законов и подзаконных актов. В издании также затронут региональный аспект — особенности водопользования в Пермском крае. Учебное пособие предназначено для обучающихся по направлению «Экология и природопользование». Издание подойдет и для широкого круга пользователей: студентов, преподавателей, инженеров-экологов, проектировщиков, сотрудников государственных и муниципальных органов исполнительной власти, уполномоченных в сфере охраны окружающей среды и водопользования.</t>
  </si>
  <si>
    <t>Учебник охватывает наиболее важные проблемы общей и современной экологии. В книге теоретический материал разделен на три смысловых модуля. Каждый модуль включает две темы. Каждая тема имеет такие составляющие: теоретическая часть; практическая часть: примеры решения задач, задания для самостоятельного решения; справочная часть; контрольная часть. Контрольная часть предоставлена в виде системы тестов. Рекомендуется для студентов, обучающихся по направлениям подготовки и специальностям: «Химические технологии», «Промышленная экология и биотехнологии», «Техносферная безопасность и природообустройство», «Электро- и теплотехника», «Машиностроение», «Технологии материалов» и другим, где предусмотрен курс экологии.</t>
  </si>
  <si>
    <t>Данное учебно-методическое пособие предназначено для студентов вузов, обучающихся по направлению подготовки бакалавриата «Строительство».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Пособие состоит из 10 частей. Каждая часть включает в себя несколько разделов,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</si>
  <si>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Учебное пособие по английскому языку направлено на усвоение профессионально-ориентированного языка этнографов. На материале оригинальных работ англоязычных ученых-этнографов студенты бакалавриата отрабатывают лексико-грамматический материал и развивают языковую, речевую и профессиональную компетенцию. Рекомендовано к печати Ученым советом исторического факультета МГУ имени М. В. Ломоносова «для бакалавров, обучающихся по образовательной программе „Этнология“ в рамках подготовки „История“». Предназначено для студентов-бакалавров, обучающихся по направлению подготовки «Этнология», а также для всех желающих изучать английский язык самостоятельно.</t>
  </si>
  <si>
    <t>Основы научного творчества. Учебное пособие для вузов, 2-е изд., стер.</t>
  </si>
  <si>
    <t>Челноков М. Б.</t>
  </si>
  <si>
    <t>https://e.lanbook.com/book/282731</t>
  </si>
  <si>
    <t>978-5-507-45764-9</t>
  </si>
  <si>
    <t>Настоящая книга будет весьма интересна и полезна широкому кругу читателей: студентам, аспирантам, преподавателям, научным работникам. В этой книге глубоко проанализирован процесс научного творчества во всех его многообразных аспектах, перечень которых виден из содержания. Весь материал изложен очень живо, интересно и содержательно. Особая ценность книги связана с тем, что сам автор много лет преподает в МГТУ им. Баумана и внес своими работами определенный вклад в физику.
Книга изобилует массой примеров из истории науки и из самых современных её достижений, в первую очередь, физики и математики.</t>
  </si>
  <si>
    <t>Антонов А. Ю., Вараюнь М. И.</t>
  </si>
  <si>
    <t>https://e.lanbook.com/book/284162</t>
  </si>
  <si>
    <t>978-5-507-44847-0</t>
  </si>
  <si>
    <t>Учебник посвящен способам преобразования случайных величин от равномерного закона распределения вероятностей к произвольному. Книге присущи черты справочного издания, поскольку авторы старались охватить достаточно широкий круг распределений, упоминая области их применения и цитируя как первоисточники, так и более поздние прикладные или обзорные работы.
Учебник рассчитан на широкий круг студентов и специалистов, областью интересов которых являются методы статистического моделирования разнообразных явлений.</t>
  </si>
  <si>
    <t>Быков С. В., Рожков С. А., Савиных М. А.</t>
  </si>
  <si>
    <t>https://e.lanbook.com/book/284168</t>
  </si>
  <si>
    <t>978-5-507-45081-7</t>
  </si>
  <si>
    <t>Пособие содержит теоретические и экспериментальные части к лабораторным работам по дисциплине «Интерфейсы измерительных устройств» и предназначено студентам вузов, обучающимся по направлению подготовки «Приборостроение».</t>
  </si>
  <si>
    <t>Быков С. В., Коптев Е. С. и др.</t>
  </si>
  <si>
    <t>https://e.lanbook.com/book/284165</t>
  </si>
  <si>
    <t>978-5-507-45080-0</t>
  </si>
  <si>
    <t>Пособие содержит теоретические и экспериментальные части к лабораторным работам по дисциплинам «Электрорадиоизмерения», «Метрология» и предназначено для студентов вузов, обучающихся по направлениям подготовки «Информационная безопасность», «Приборостроение».</t>
  </si>
  <si>
    <t>Основы конструирования деталей машин. Валы и оси. Учебно-методическое пособие для вузов, 4-е изд., стер.</t>
  </si>
  <si>
    <t>Тюняев А. В.</t>
  </si>
  <si>
    <t>https://e.lanbook.com/book/282710</t>
  </si>
  <si>
    <t>978-5-507-45761-8</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</si>
  <si>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</si>
  <si>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Технологическое оборудование мясной промышленности. Машины для перемешивания фарша. Учебное пособие для вузов, 2-е изд., стер.</t>
  </si>
  <si>
    <t>https://e.lanbook.com/book/282374</t>
  </si>
  <si>
    <t>978-5-507-45734-2</t>
  </si>
  <si>
    <t>Коннова Л. А., Акимов М. Н.</t>
  </si>
  <si>
    <t>В учебном пособии кратко изложены ключевые вопросы основ организации и обеспечения системы радиационной безопасности с учетом действующей законодательной и нормативно-регламентирующей базы и современных научно-технических и радиобиологических достижений.
Учебное пособие ориентировано на получение знаний, необходимых для изучения дисциплин вариативной части профессионального цикла по профилю подготовки бакалавров «Радиационная и электромагнитная безопасность» направления «Техносферная безопасность».</t>
  </si>
  <si>
    <t>Комина Г. П., Палей Е. Л. и др.</t>
  </si>
  <si>
    <t>https://e.lanbook.com/book/284087</t>
  </si>
  <si>
    <t>978-5-507-45144-9</t>
  </si>
  <si>
    <t>Учебник предназначен для студентов, обучающихся по программам подготовки бакалавров и магистров направлений «Строительство» и «Теплотехника и теплоэнергетика», а также студентов смежных специальностей. Учебник может быть полезен специалистам, занимающимся проектированием, строительством и эксплуатацией систем газопотребления и газораспределения.</t>
  </si>
  <si>
    <t>Котомкин В. Н.</t>
  </si>
  <si>
    <t>https://e.lanbook.com/book/284090</t>
  </si>
  <si>
    <t>978-5-507-44994-1</t>
  </si>
  <si>
    <t>В книге представлены современные методы разработки энергосберегающих проектов. Они включают проведение энергоаудита, выполнение энергетических, экономических и экологических расчетов, разработку бизнес-плана энергосберегающего проекта. Эти методы позволяют квалифицированно обследовать здание, разработать энергоэффективные мероприятия, оценить их рентабельность и экологичность.
Книга предназначена для энергоаудиторов, преподавателей, научных работников, аспирантов, студентов и выпускников вузов.</t>
  </si>
  <si>
    <t>Кирюшин В. И.</t>
  </si>
  <si>
    <t>Современная практика использования медоносных пчел и шмелей для опыления овощных культур в защищенном грунте. Учебное пособие для вузов, 3-е изд., стер.</t>
  </si>
  <si>
    <t>Гиш Р. А.</t>
  </si>
  <si>
    <t>https://e.lanbook.com/book/284009</t>
  </si>
  <si>
    <t>978-5-507-45781-6</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</si>
  <si>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Предназначено для студентов,  обучающихся по направлению подготовки  «Садоводство».</t>
  </si>
  <si>
    <t>Стандартизация и соответствие качества продукции растениеводства. Практикум. Учебное пособие для вузов, 2-е изд., стер.</t>
  </si>
  <si>
    <t>https://e.lanbook.com/book/284057</t>
  </si>
  <si>
    <t>978-5-507-45800-4</t>
  </si>
  <si>
    <t>Техническое обеспечение точного земледелия. Лабораторный практикум. Учебное пособие для вузов, 3-е изд., стер.</t>
  </si>
  <si>
    <t>https://e.lanbook.com/book/282665</t>
  </si>
  <si>
    <t>978-5-507-45758-8</t>
  </si>
  <si>
    <t>Фитопатология. Болезни древесных и кустарниковых пород. Учебное пособие для вузов, 5-е изд., стер.</t>
  </si>
  <si>
    <t>Минкевич И. И., Дорофеева Т. Б., Ковязин В. Ф.</t>
  </si>
  <si>
    <t>https://e.lanbook.com/book/282473</t>
  </si>
  <si>
    <t>978-5-507-45746-5</t>
  </si>
  <si>
    <t>Научно-методологические основы технологического процесса уборки сельскохозяйственных культур. Учебное пособие для вузов, 2-е изд., стер.</t>
  </si>
  <si>
    <t>https://e.lanbook.com/book/282368</t>
  </si>
  <si>
    <t>978-5-507-45732-8</t>
  </si>
  <si>
    <t>https://e.lanbook.com/book/279875</t>
  </si>
  <si>
    <t>Организация и экономика ветеринарного дела. Учебник, 6-е изд., перераб. и доп.</t>
  </si>
  <si>
    <t>Никитин И.Н.</t>
  </si>
  <si>
    <t>https://e.lanbook.com/book/211502</t>
  </si>
  <si>
    <t>978-5-8114-1609-7</t>
  </si>
  <si>
    <t>В учебнике собраны важнейшие данные ветеринарной науки в сфере организации и экономики ветеринарного дела, в том числе разработки автора книги за 47 лет его научной деятельности. Правовое регулирование ветеринарной деятельности в условиях политической, административной, экономической реформ российского общества. Полномочия и функции МСХ РФ, Федеральной службы по ветеринарному и фитосанитарному надзору; полномочия и функции органов исполнительной власти субъектов РФ в сфере ветеринарии. Современная система, принципы и подходы к ветеринарному обслуживанию предприятий агропромышленного комплекса. Компьютерная система ветеринарного учета, отчетности, экономического анализа ветеринарной деятельности. Для студентов вузов, обучающихся по специальности «Ветеринария».</t>
  </si>
  <si>
    <t>https://e.lanbook.com/book/284126</t>
  </si>
  <si>
    <t>978-5-507-45208-8</t>
  </si>
  <si>
    <t>Лесная метеорология с основами климатологии. Учебное пособие для вузов, 5-е изд., стер.</t>
  </si>
  <si>
    <t>https://e.lanbook.com/book/282389</t>
  </si>
  <si>
    <t>978-5-507-45738-0</t>
  </si>
  <si>
    <t>Определитель голосеменных древесных растений. Учебное пособие для вузов, 3-е изд., стер.</t>
  </si>
  <si>
    <t>https://e.lanbook.com/book/283994</t>
  </si>
  <si>
    <t>978-5-507-45804-2</t>
  </si>
  <si>
    <t>Сокопродуктивность березняков. Монография, 2-е изд., стер.</t>
  </si>
  <si>
    <t>https://e.lanbook.com/book/282362</t>
  </si>
  <si>
    <t>978-5-507-45730-4</t>
  </si>
  <si>
    <t>Монография содержит обширный материал по особенностям заготовки березового сока и определения сокопродуктивности березняков в зависимости от различных факторов, включая погодные условия и таксационные характеристики деревьев и древостоев. Представлены данные по интенсивности соковыделения в разные периоды суток деревьями раного возраста с разным диаметром ствола. Комплексные исследования охватывают пятилетний период наблюдений, результатом которых стали рекомендации производству и многоплановые новые знания о ресурсном потенциале березняков. 
Книга  адресована специалистам лесного хозяйства, студентам вузов, обучающимся по направлению «Лесное дело», и всем, кто интересуется природными ресурсами лесного фонда.</t>
  </si>
  <si>
    <t>Максименко А. П., Дзябко Е. П., Горбунов И. В.</t>
  </si>
  <si>
    <t>Учебное пособие подготовлено в соответствии с дисциплиной «Ландшафтное проектирование» и предназначено для студентов вузов, обучающихся по направлению подготовки «Садоводство».</t>
  </si>
  <si>
    <t>Машины и механизмы в ландшафтном строительстве. Учебная практика. Учебное пособие для вузов, 2-е изд., стер.</t>
  </si>
  <si>
    <t>https://e.lanbook.com/book/282377</t>
  </si>
  <si>
    <t>978-5-507-45735-9</t>
  </si>
  <si>
    <t>Максименко А. П., Горбунов И. В., Дзябко Е. П.</t>
  </si>
  <si>
    <t>https://e.lanbook.com/book/284114</t>
  </si>
  <si>
    <t>978-5-507-45074-9</t>
  </si>
  <si>
    <t>Учебное пособие подготовлено в соответствии с учебным планом и программой по дисциплине «Частное ландшафтное проектирование». Приведены особенности и различия стилей ландшафтного дизайна разных стран и времен, даны основные виды зонирования малых территорий.
Издание предназначено для студентов вузов, обучающихся по направлениям подготовки «Садоводство», «Агрономия».</t>
  </si>
  <si>
    <t>Энциклопедия деревообработки. Учебное пособие для вузов, 3-е изд., стер.</t>
  </si>
  <si>
    <t>https://e.lanbook.com/book/269861</t>
  </si>
  <si>
    <t>978-5-507-45421-1</t>
  </si>
  <si>
    <t>Русская кухня. Из глубины веков и до наших дней. Учебное пособие для вузов, 2-е изд., перераб. и доп.</t>
  </si>
  <si>
    <t>Куткина М. Н., Елисеева С. А.</t>
  </si>
  <si>
    <t>https://e.lanbook.com/book/284111</t>
  </si>
  <si>
    <t>978-5-507-45084-8</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</si>
  <si>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Для студентов вузов, обучающихся по направлениям подготовки «Технология продукции и организация общественного питания», «Продукты питания из растительного сырья», «Продукты питания животного происхождения», «Сервис», «Туризм», «Гостиничное дело», «История», а также работников ресторанного и гостиничного бизнеса, практиков, исследователей и ценителей русской кухни.</t>
  </si>
  <si>
    <t>Куткина М. Н., Барсукова Н. В. и др.</t>
  </si>
  <si>
    <t>https://e.lanbook.com/book/284105</t>
  </si>
  <si>
    <t>978-5-507-45083-1</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</si>
  <si>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при изучении дисциплин «Санитария и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медико-профилактических факультетов медицинских вузов при изучении дисциплины «Гигиена питания».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</si>
  <si>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Савушкин А. В.</t>
  </si>
  <si>
    <t>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Учебное пособие предназначено для студентов-медиков и будущих инженеров медико-биологического профиля.</t>
  </si>
  <si>
    <t>Колосова О. Г.</t>
  </si>
  <si>
    <t>Управление городом. Учебное пособие для вузов, 3-е изд., испр.</t>
  </si>
  <si>
    <t>Заборова Е. Н.</t>
  </si>
  <si>
    <t>https://e.lanbook.com/book/284183</t>
  </si>
  <si>
    <t>978-5-507-45122-7</t>
  </si>
  <si>
    <t>Хаматнурова Е. Н.</t>
  </si>
  <si>
    <t>https://e.lanbook.com/book/284198</t>
  </si>
  <si>
    <t>978-5-507-45138-8</t>
  </si>
  <si>
    <t>Несмеянов А. А., Овчинников В. П., Овчинникова А. В.</t>
  </si>
  <si>
    <t>https://e.lanbook.com/book/284138</t>
  </si>
  <si>
    <t>978-5-507-45203-3</t>
  </si>
  <si>
    <t>Учебное пособие предназначено для студентов и преподавателей вузов, аспирантов,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t>
  </si>
  <si>
    <t>Овчинников В. П., Фокин А. М. и др.</t>
  </si>
  <si>
    <t>Учебное пособие предназначено для студентов высших учебных заведений, изучающих дисциплины «Элективные курсы по физической культуре» и «Теория и методика избранного вида спорта (спортивные игры)».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вузов и ссузов, аспирантов и докторантов.</t>
  </si>
  <si>
    <t>https://e.lanbook.com/book/284150</t>
  </si>
  <si>
    <t>978-5-507-45115-9</t>
  </si>
  <si>
    <t>Васильев Ю. Н.</t>
  </si>
  <si>
    <t>https://e.lanbook.com/book/284177</t>
  </si>
  <si>
    <t>978-5-507-45141-8</t>
  </si>
  <si>
    <t>В данном учебном пособии рассмотрены различные аспекты менеджмента качества в производственных и непроизводственных системах, основные методические принципы построения систем управления качеством. Подробно рассмотрены такие инструменты достижения качества, как диаграмма Исикавы, диаграмма Парето, диаграммы разброса, контрольные листки, гистограммы, графики. Отдельное внимание уделено контрольным картам как инструменту диагностики производственных процессов. Особенность пособия в том, что в нем описываются примеры использования инструментов менеджмента качества в различных сферах экономической и производственной деятельности: в банке, на химическом заводе, на предприятии по изготовлению металлоконструкций.
Учебное пособие предназначено для студентов вузов как экономических, так и технических направлений подготовки.</t>
  </si>
  <si>
    <t>Новикова Т. С.</t>
  </si>
  <si>
    <t>https://e.lanbook.com/book/284192</t>
  </si>
  <si>
    <t>978-5-507-45140-1</t>
  </si>
  <si>
    <t>Настоящий учебник создан на основе лекций по курсу «Экономика общественного сектора». В нем излагаются основные положения о роли государства в современной экономике. Морально-этические и ценностные вопросы ведения хозяйства постоянно находятся в центре внимания наряду с целями экономической эффективности. Проблемы взаимосвязи социальной справедливости и экономической эффективности в государственной политике в значительной степени представляют уникальность книги. В учебнике сделан особый акцент на обосновании государственной политики, направленной, во_первых, на решение проблем неравенства как проявления социальной несправедливости, а во-вторых, на обеспечение конкурентоспособности за счет вложений в человеческий капитал и формирование новых производственных технологий по высоким международным стандартам.
Учебник предназначен для бакалавров, обучающихся по направлениям подготовки «Экономика» и «Менеджмент», а также для преподавателей высших учебных заведений при изучении основ экономики государства.</t>
  </si>
  <si>
    <t>В сборник вошли пьесы из наследия И. С. Баха, наиболее доступные для исполнения начинающим пианистам. Издание снабжено подробными комментариями редактора сборника – итальянского пианиста,  композитора и педагога Бруно Муджеллини (1871–1912).
Сборник адресован ученикам ДМШ и широкому кругу музыкантов и любителей.</t>
  </si>
  <si>
    <t>https://e.lanbook.com/book/278792</t>
  </si>
  <si>
    <t>Книга песен без слов. Античные мотивы, Прогулки. Для фортепиано. Ноты</t>
  </si>
  <si>
    <t>978-5-507-45673-4</t>
  </si>
  <si>
    <t>Сборник этюдов для фортепиано. Для технических зачетов учащихся VII–VIII классов ДМШ и ДШИ. Ноты</t>
  </si>
  <si>
    <t>Зайцева Т. П., Макарова Л. М., Тулаева Т. В. (сост.)</t>
  </si>
  <si>
    <t>978-5-8114-8268-9</t>
  </si>
  <si>
    <t>В настоящий cборник,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К. Черни, А. Бертини, С. Геллера,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C. Czerny, H. Bertini, S. Heller, L. Schytte and others. The collection is supplied by methodological recommendations.
The edition is addressed to pupils and teachers of children's music schools and children's schools of arts.</t>
  </si>
  <si>
    <t>Сонатная триада, соч. 11. Сонаты, соч. 25. Ноты</t>
  </si>
  <si>
    <t>Метнер Н. К.</t>
  </si>
  <si>
    <t>978-5-8114-8556-7</t>
  </si>
  <si>
    <t>Сонатное творчество Метнера представлено четырнадцатью опусами, большинство из которых имеет программные подзаголовки. Некоторые сонаты композитор предвосхищает стихотворными эпиграфами, тем самым конкретизируя содержательный аспект сочинений. В отдельных сонатах названия имеют все части цикла. Метнер глубоко переосмыслил не только содержательные, но и формальные характеристики жанра. В настоящее издание вошли Сонатная триада соч. 11 и Две сонаты соч. 25 — сочинения, наиболее репертуарные в учебной программе музыкантов-исполнителей. Сборник адресован студентам музыкальных училищ, ВУЗов, концертирующим пианистам.</t>
  </si>
  <si>
    <t>Фантастическая симфония. Транскрипция для фортепиано Ф. Листа. Ноты, 2-е изд., стер.</t>
  </si>
  <si>
    <t>Берлиоз Г.</t>
  </si>
  <si>
    <t>978-5-507-45554-6</t>
  </si>
  <si>
    <t>В  фортепианном творчестве Ф. Листа жанр транскрипции занял одну из центральных позиций (ок.200).  Симфонические произведения, переложенные для фортепиано близко к оригиналу, Лист называл  "фортепианными партитурами". Обратившись к "Фантастической симфонии" Берлиоза, Лист постарался максимально сохранить её оригинальную фактуру.
Издание адресовано студентам музыкальных училищ и ВУЗов, концертирующим пианистам.</t>
  </si>
  <si>
    <t>Хрестоматия для фортепиано. Музыкальное училище. III курс. Ноты</t>
  </si>
  <si>
    <t>978-5-507-45334-4</t>
  </si>
  <si>
    <t>https://e.lanbook.com/book/278849</t>
  </si>
  <si>
    <t>https://e.lanbook.com/book/278828</t>
  </si>
  <si>
    <t>https://e.lanbook.com/book/278789</t>
  </si>
  <si>
    <t>https://e.lanbook.com/book/278822</t>
  </si>
  <si>
    <t>https://e.lanbook.com/book/278843</t>
  </si>
  <si>
    <t>https://e.lanbook.com/book/278825</t>
  </si>
  <si>
    <t>История вокального искусства. Учебно-методическое пособие, 2-е изд., стер.</t>
  </si>
  <si>
    <t>978-5-507-45677-2</t>
  </si>
  <si>
    <t>https://e.lanbook.com/book/278846</t>
  </si>
  <si>
    <t>https://e.lanbook.com/book/278795</t>
  </si>
  <si>
    <t>https://e.lanbook.com/book/278837</t>
  </si>
  <si>
    <t>https://e.lanbook.com/book/267932</t>
  </si>
  <si>
    <t>https://e.lanbook.com/book/278831</t>
  </si>
  <si>
    <t>https://e.lanbook.com/book/278804</t>
  </si>
  <si>
    <t>https://e.lanbook.com/book/278840</t>
  </si>
  <si>
    <t>Статьи по истории музыки. Учебное пособие</t>
  </si>
  <si>
    <t>Кузнецов К. А.</t>
  </si>
  <si>
    <t>978-5-507-45671-0</t>
  </si>
  <si>
    <t>В основу настоящего издания положена недавно обнаруженная корректура книги К. А. Кузнецова «Музыкальная культура Киевской Руси. Опыт музыкально-исторического синтеза». Ее автор, в ту пору сотрудник Государственного научно-исследовательского института театра и музыки (ныне – Российский институт истории искусств), завершил работу над рукописью в предвоенные дни 1941 г., и это объясняет тот факт, что столь значимый труд не был напечатан. Работа ожидала своей публикации в течение восьмидесяти лет. Однако она не потеряла своей актуальности: глубокий талант ученого, историческое прозрение чуткого художника позволили К. А. Кузнецову нарисовать яркую, полную и живую картину русской музыкальной культуры. Настоящий том дополнен тремя статьями К. А. Кузнецова, а также списком его трудов, который до сих пор не может быть признан исчерпывающим.</t>
  </si>
  <si>
    <t>Теория музыки. Мелодика. Ритмика. Фактура. Тематизм. Учебное пособие, 5-е изд., стер.</t>
  </si>
  <si>
    <t>https://e.lanbook.com/book/240209</t>
  </si>
  <si>
    <t>978-5-507-44539-4</t>
  </si>
  <si>
    <t>Учебник гармонии. Учебник, 6-е изд., стер.</t>
  </si>
  <si>
    <t>Джазовая импровизация для начинающих и не только… (Шестнадцать этапов на пути к совершенству). Учебно-методическое пособие</t>
  </si>
  <si>
    <t>Жуматаев О. К.</t>
  </si>
  <si>
    <t>978-5-507-45065-7</t>
  </si>
  <si>
    <t>Импровизация — это совершенно отдельный вид исполнительского искусства, который можно применять во всех существующих музыкальных стилях. Автор пособия предоставляет свою уникальную методику — опыт 20-летней педагогической деятельности, описывая один из самых легких способов в освоении импровизации, который может быть доступен абсолютно всем.
Учебное пособие рассчитано на широкий круг музыкантов: и начинающих, и уже играющих. 
Improvisation is a special type of performing art which can be used in all existing music styles. The author of the manual provides his unique methods, resulting from the experience of 20 years of teaching, describing one of the easiest ways to master improvisation, which can be practised by anyone.
The textbook is intended for a wide range of musicians: both beginners and performers.</t>
  </si>
  <si>
    <t>Методика репетиционной работы с оркестром. Учебное пособие</t>
  </si>
  <si>
    <t>Вольский С. С.</t>
  </si>
  <si>
    <t>978-5-8114-9859-8</t>
  </si>
  <si>
    <t>В учебном пособии, разработанном на основе рабочей программы одноименной дисциплины бакалавриата Российской академии музыки имени Гнесиных, в систематизированном виде изложен процесс подготовительной и репетиционной работы дирижера с оркестром.
Пособие адресовано студентам бакалавриата вузов по направлению подготовки 53.03.05 «Дирижирование», профилю «Дирижирование оркестром народных инструментов», а также других дирижерских профилей.</t>
  </si>
  <si>
    <t>Музыкально-компьютерные технологии в обучении музыкантов информатике в школе цифрового века. Монография</t>
  </si>
  <si>
    <t>Горбунова И. Б., Мезенцева С. В. И др.</t>
  </si>
  <si>
    <t>978-5-507-44570-7</t>
  </si>
  <si>
    <t>Музыкально-компьютерные технологии (МКТ), динамично развиваясь, определили возможность создания новой профессионально-образовательной творческой среды для обучения информатике современного музыканта. Изучению данной проблемы посвящена представленная работа. Научно-исследовательский материал монографии, подкреплен методическими разработками, составляющими элементы новой ветви образовательной области «Информатика» как учебной дисциплины. Книга адресована преподавателям и обучающимся системы высшего, среднего и дополнительного профессионального образования музыкальной направленности.</t>
  </si>
  <si>
    <t>https://e.lanbook.com/book/278807</t>
  </si>
  <si>
    <t>https://e.lanbook.com/book/278810</t>
  </si>
  <si>
    <t>https://e.lanbook.com/book/278798</t>
  </si>
  <si>
    <t>В данный сборник вошли произведения композиторов разных эпох: от Барокко (Бах, Гендель, Рамо) до XX века (Шостакович, Сибелиус, Свиридов). Музыкальный материал, представленный в соответствии с последовательностью балетного класса, может быть использован на уроках классического и характерного танца, а также для различных хореографических постановок.
Издание предназначено для концертмейстеров, преподавателей хореографии и балетмейстеров - постановщиков.</t>
  </si>
  <si>
    <t>https://e.lanbook.com/book/278852</t>
  </si>
  <si>
    <t>Комедия богов, или Шоу для настоящих леди</t>
  </si>
  <si>
    <t>978-5-507-44705-3</t>
  </si>
  <si>
    <t>Существует театр представления, есть театр переживания, а этот весёлый театр можно было бы назвать театром Превращений: здесь боги превращаются в людей, а мужчина в минуту невероятной опасности может выдать себя за женщину; для авантюристов вполне пристала роль и Комиссара полиции, и грабителя, причём происходит это практически одновременно; жена может изменить мужу, не изменяя и даже не подозревая об этом, а старость и хворь оказаться весьма прибыльным делом и привести к здоровью и богатству. Азартный, неунывающий, вечно новый и неожиданный мир театра вращает разноцветный калейдоскоп, поворачиваясь к читателю и зрителю всё новыми и новыми гранями, развлекая, и заставляя порой задуматься, чтобы потом продолжить мчаться по самой увлекательной и нехоженой дороге под названием Жизнь.</t>
  </si>
  <si>
    <t>Принципы режиссуры театрализованных представлений и праздников. Учебное пособие, 6-е изд., стер.</t>
  </si>
  <si>
    <t>978-5-507-45679-6</t>
  </si>
  <si>
    <t>Переятенец В. И., Переятенец И. В.</t>
  </si>
  <si>
    <t>Книга «Введение в практическое искусствознание. Экспертиза и оценка антиквариата» посвящена проблемам экспертизы и оценки икон, фарфора, стекла, ювелирных изделий и исламского искусства. В настоящем издании обобщен опыт  работы Переятенец Веры Ивановны в качестве эксперта и владелицы художественного бюро «Агата», дополнены и расширены сведения об оценке предметов. Издание дополнено главой об исламском антиквариате, автор которой — сотрудник художественного бюро «Агата», петербургский искусствовед Иван Владимирович Переятенец.</t>
  </si>
  <si>
    <t>https://e.lanbook.com/book/278786</t>
  </si>
  <si>
    <t>https://e.lanbook.com/book/278801</t>
  </si>
  <si>
    <t>Курс лекций знакомит читателя с фундаментальными достижениями мировой культуры, демонстрирует различия и единство всемирного культурного наследия человечества, показывает роль и значение культуры в жизни общества и человека. Представлены основные черты теории и истории мировой культуры, начиная с первобытных времен и заканчивая XXI веком, что позволяет выяснить сущность, структуру и функции культуры как общественного феномена, а также ее фундаментальную роль в деятельности людей.             
Предназначается для студентов высших учебных заведений: как бакалавров, обучающихся непосредственно по направлению подготовки «Культурология», так и для бакалавров иных направлений, где дисциплина «Культурология» входит в базовый цикл гуманитарных и социально-экономических дисциплин, а также для всех тех, кто интересуется вопросами мировой культуры.</t>
  </si>
  <si>
    <t>Четвергов В. А., Гателюк О. В.</t>
  </si>
  <si>
    <t>https://e.lanbook.com/book/284174</t>
  </si>
  <si>
    <t>978-5-507-45086-2</t>
  </si>
  <si>
    <t>Авторы хотели бы помочь студентам, магистрантам, аспирантам и молодым преподавателям разобраться с тем, что такое математика, каковы ее роль и место в изучении специальных дисциплин и решении конкретных
научно-технических задач в будущей производственной деятельности; рассмотреть некоторые соображения и методические положения о том, как изучать и преподавать эту сложную науку в технических вузах. Данная
работа ставит перед собой цель на примере математики найти подход к решению указанной проблемы.</t>
  </si>
  <si>
    <t>Радиоактивность. Учебное пособие для вузов, 3-е изд., стер.</t>
  </si>
  <si>
    <t>https://e.lanbook.com/book/184130</t>
  </si>
  <si>
    <t>978-5-8114-9069-1</t>
  </si>
  <si>
    <t>Учебное почобие посвящено различным фундаментальным и прикладным аспектам учения о радиоактивности: устойчивости ядра и видам ионизирующих излучений, их детектированию, радиационной безопасности и воздействию излучения на организм, основам ядерной медицины и получению изотопов. Много внимания уделено проблемам радиоэкологии, поведению радионуклидов в окружающей среде, применению их в науках о Земле. Изложены физические и химические принципы, лежащие в основе ядерной медицины, — от производства нуклида до готового радиофармпрепарата. Завершающая глава посвящена проблемам и перспективам развития ядерной энергетики в XXI в. Материал изложен доступным языком, сопровождается большим количеством иллюстраций и примеров.
Пособие предназначено для студентов вузов, аспирантов, научных работников, занятых в области радиохимии, ядерной физики, ядерной медицины, науке о земле, ядерного топливного цикла, и всех тех специалистов, кому приходится сталкиваться с использованием источников излучений и радиоактивными веществами.</t>
  </si>
  <si>
    <t>Гончарова А. В.</t>
  </si>
  <si>
    <t>Пособие опирается на неразрывную связь лингвистических средств русского языка и терминологии научного аппарата экономической науки. Они тесно взаимосвязаны и должны изучаться студентами поэтапно и в комплексе, на что и рассчитано данное пособие. Оно расширяет у учащихся лексический запас научных экономических терминов, знакомит с типичными для научного стиля речи грамматическими конструкциями, развивает навыки устных научных выступлений. Главная цель пособия – подготовить иностранцев к чтению текстов по специальности, выработать и закрепить навыки владения научным стилем изложения в устной и письменной речи, подготовить студентов к восприятию и записи (конспектированию) лекций по экономическим дисциплинам.
Данное пособие предназначено для иностранных студентов экономического профиля на этапе предвузовской подготовки и иностранных студентов-бакалавров экономических направлений подготовки, а также для всех желающих овладеть русским языком профессионального общения.</t>
  </si>
  <si>
    <t>Начертательная геометрия. Рабочая тетрадь. Учебное пособие для вузов, 2-е изд., стер.</t>
  </si>
  <si>
    <t>Леонова О. Н.</t>
  </si>
  <si>
    <t>https://e.lanbook.com/book/288956</t>
  </si>
  <si>
    <t>978-5-507-45861-5</t>
  </si>
  <si>
    <t>Данные, информация, знания: методология, теория, технологии. Монография, 2-е изд., стер.</t>
  </si>
  <si>
    <t>Москвитин А. А.</t>
  </si>
  <si>
    <t>https://e.lanbook.com/book/288968</t>
  </si>
  <si>
    <t>978-5-507-45865-3</t>
  </si>
  <si>
    <t>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полезным студентам (бакалавриата и магистратуры) инженерных факультетов университетов, а также аспирантам и преподавателям средних и высших учебных заведений.</t>
  </si>
  <si>
    <t>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t>
  </si>
  <si>
    <t>Работа с таблицами в Microsoft Excel. Учебно-методическое пособие для вузов, 3-е изд., стер.</t>
  </si>
  <si>
    <t>https://e.lanbook.com/book/226487</t>
  </si>
  <si>
    <t>978-5-507-44447-2</t>
  </si>
  <si>
    <t>Строительство нефтяных и газовых скважин. Учебное пособие для вузов, 5-е изд., стер.</t>
  </si>
  <si>
    <t>https://e.lanbook.com/book/288932</t>
  </si>
  <si>
    <t>978-5-507-45853-0</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</si>
  <si>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
Учебное пособие предназначено для бакалавров, обучающихся по направлениям «Нефтегазовое дело» и «Менеджмент» (в области нефтегазового комплекса). Также пособие может быть полезно для специалистов нефтяной и газовой промышленности.</t>
  </si>
  <si>
    <t>Сварка специальных сталей и сплавов. Учебное пособие для вузов, 4-е изд., стер.</t>
  </si>
  <si>
    <t>Смирнов И. В.</t>
  </si>
  <si>
    <t>https://e.lanbook.com/book/288992</t>
  </si>
  <si>
    <t>978-5-507-45874-5</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</si>
  <si>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Издание предназначено для студентов вузов, обучающихся по направлению подготовки «Машиностроение» профиля «Оборудование и технология сварочного производства». Пособие может также использоваться при обучении по профилю подготовки «Оборудование и технология повышения износостойкости и восстановления деталей машин и аппаратов» и другим родственным профилям по направлению «Машиностроение». Информация, изложенная в книге, также может быть полезна инженерно-техническим работникам различных отраслей промышленности и высококвалифицированным сварщикам.</t>
  </si>
  <si>
    <t>Инструментообеспечение современных станков с ЧПУ. Учебное пособие для вузов, 3-е изд., стер.</t>
  </si>
  <si>
    <t>https://e.lanbook.com/book/288794</t>
  </si>
  <si>
    <t>978-5-507-45841-7</t>
  </si>
  <si>
    <t>Современные конструкционные материалы для машиностроения. Уч. пособие, 2-е изд., стер.</t>
  </si>
  <si>
    <t>978-5-8114-4578-3</t>
  </si>
  <si>
    <t>Технологии и оборудование современного машиностроения. Учебник для вузов, 2-е изд., стер.</t>
  </si>
  <si>
    <t>https://e.lanbook.com/book/288815</t>
  </si>
  <si>
    <t>978-5-507-45842-4</t>
  </si>
  <si>
    <t>В учебнике приведены основные группы современного многоцелевого оборудования и их технологические возможности. С учетом этого обоснована целесообразность изменения структур производственных процессов, позволяющая сократить длительность производственных циклов и сроки освоения производства новых изделий. 
Учебник предназначен для аспирантов, обучающихся по специальностям направления подготовки «Машиностроение», и магистрантов, обучающихся по направлениям подготовки «Машиностроение», «Конструкторско-технологическое обеспечение машиностроительных производств».
Также книга рассчитана  на преподавателей и инженерно-технических работников аэрокосмических и других наукоемких отраслей промышленности, занимающихся вопросами повышения эффективности  производства новой техники в условиях многономенклатурного мелкосерийного производства.</t>
  </si>
  <si>
    <t>Агрохимия. Практикум. Учебное пособие для вузов, 2-е изд., стер.</t>
  </si>
  <si>
    <t>https://e.lanbook.com/book/288881</t>
  </si>
  <si>
    <t>978-5-507-45849-3</t>
  </si>
  <si>
    <t>Труфляк Е. В.</t>
  </si>
  <si>
    <t>Стандартизация, технология переработки и хранения продукции животноводства. Уч. пособие. 4-е изд., стер.</t>
  </si>
  <si>
    <t>Частная зоотехния. Учебник для вузов, 2-е изд., стер.</t>
  </si>
  <si>
    <t>https://e.lanbook.com/book/288941</t>
  </si>
  <si>
    <t>978-5-507-45856-1</t>
  </si>
  <si>
    <t>Основы ветеринарии. Учебное пособие, 1-е изд.</t>
  </si>
  <si>
    <t>978-5-8114-1451-2</t>
  </si>
  <si>
    <t>Цитология, гистология, эмбриология. Уч. пособие, 3-е изд., перераб.</t>
  </si>
  <si>
    <t>978-5-8114-3341-4</t>
  </si>
  <si>
    <t>Технология безалкогольных напитков: Уч.пособие</t>
  </si>
  <si>
    <t>Химическая технология лекарственных веществ. Основные процессы химического синтеза биологически активных веществ: Уч. пособие</t>
  </si>
  <si>
    <t>Чекалин А. А.</t>
  </si>
  <si>
    <t>Альбом «Пёстрые листки» Андрея Чекалина, современного петербургского композитора, содержит 10 разнохарактерных пьес, каждая из которых написана в собственном стиле. Автор старается не порывать с кантиленой, благодаря чему пианистам и педагогам фортепиано выпадает шанс пополнить исполнительский репертуар свежими мелодичными образами.  
Издание адресовано ученикам и преподавателям средних и старших классов детских музыкальных школ и школ искусств, концертирующим пианистам, а также всем любителям фортепианной музыки.</t>
  </si>
  <si>
    <t>Педагогика гармоничного развития скрипача. Учебное пособие, 5-е изд., стер.</t>
  </si>
  <si>
    <t>978-5-507-45878-3</t>
  </si>
  <si>
    <t>Музыкальная литература: Домра</t>
  </si>
  <si>
    <t>978-5-8114-2580-8</t>
  </si>
  <si>
    <t>Размышления о профессии певца. Уч. Пособие</t>
  </si>
  <si>
    <t>Стиль вокального исполнительства. Учебное пособие, 3-е изд., стер.</t>
  </si>
  <si>
    <t>978-5-507-45913-1</t>
  </si>
  <si>
    <t>Книга «Стиль вокального исполнительства» У.Хаслама, профессора Парижской консерватории, вокального педагога-репетитора  впервые увидела свет в 1911 г. В книге подробно рассматриваются основные элементы обучения певца, говорится об эмиссии голоса, приемах вокальной техники, окраске звука, динамике, фразировке.  Особое внимание уделяется анализу стиля и манеры вокального исполнения на примерах из произведений Генделя, Глюка, Моцарта, Верди и др. композиторов. Всего в книге – более ста нотных примеров. Книга адресована певцам, студентам и педагогам средних и высших музыкальных учебных заведений.</t>
  </si>
  <si>
    <t>Цикл дуэтов «Времена...» и обработки народных песен. Ноты</t>
  </si>
  <si>
    <t>Думченко А. Ю.</t>
  </si>
  <si>
    <t>978-5-8114-8447-8</t>
  </si>
  <si>
    <t>Данный сборник адресован преподавателям и учащимся Хоровых студий, НПО, ДШИ среднего и старшего возраста, а также для студентов средних и высших музыкальных учебных заведений. Все произведения допускаются к исполнению двухголосным однородным хором.</t>
  </si>
  <si>
    <t>Гладкова О. И.</t>
  </si>
  <si>
    <t>978-5-507-44434-2</t>
  </si>
  <si>
    <t>Практический помощник по сольфеджио. Mix музыкально-теоретических дисциплин. Учебное пособие</t>
  </si>
  <si>
    <t>Петренко А. А.</t>
  </si>
  <si>
    <t>978-5-8114-7980-1</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</si>
  <si>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Настоящее издание адресовано учащимся музыкальных школ, студентам музыкальных училищ и вузов, а также  всем интересующимся теорией музыки.</t>
  </si>
  <si>
    <t>Байки про балет. Бытие и деяния</t>
  </si>
  <si>
    <t>978-5-507-44030-6</t>
  </si>
  <si>
    <t>Вольдемар Альбертович Кабриолев, ныне призрак в Большом обитающий, а в прошлом знатный советский балетоман, этой книгой, завершающей трилогию, доводит количество баек про балет до круглой цифры в три сотни! В первых двух томах их по сто двадцать три, в этом же – пятьдесят четыре, ну а читать байки можно в произвольном порядке, тем более ни даты, ни имена не поминаются. Зато имеется весомое к ними дополнение – «Бытие и деяния», летопись жизни Кабриолева сквозь призму Большого, и там уж все значимые персоналии театра в хронологическом порядке представлены.</t>
  </si>
  <si>
    <t>Введение в систему Антонена Арто. 3-е изд., стер.</t>
  </si>
  <si>
    <t>https://e.lanbook.com/book/242972</t>
  </si>
  <si>
    <t>978-5-507-44654-4</t>
  </si>
  <si>
    <t>Художник Луи Давид (1748–1825)</t>
  </si>
  <si>
    <t>Давид Ж.-Л. Ж.</t>
  </si>
  <si>
    <t>978-5-507-44029-0</t>
  </si>
  <si>
    <t>Вниманию читателя предлагаются воспоминания о выдающемся французском художнике, живописце, педагоге Луи Давиде (1748–1825), написанные его  внуком и содержащие большое количество исторических свидетельств и документов. Мемуары выходят на русском языке впервые. 
Издание будет интересно искусствоведам и студентам, изучающим изобразительное искусство и историю искусств, а также всем интересующимся изобразительным искусством.</t>
  </si>
  <si>
    <t>Методология научного исследования. Учебник для вузов, 4-е изд., стер.</t>
  </si>
  <si>
    <t>Слесаренко Н.А.</t>
  </si>
  <si>
    <t>978-5-8114-5355-9</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</si>
  <si>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</si>
  <si>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https://e.lanbook.com/book/212996</t>
  </si>
  <si>
    <t>Курс аналитической геометрии и линейной алгебры. Учебник для вузов, 19-е изд., стер.</t>
  </si>
  <si>
    <t>https://e.lanbook.com/book/189312</t>
  </si>
  <si>
    <t>978-5-8114-9223-7</t>
  </si>
  <si>
    <t>В учебнике изложен основной материал, входящий в объединенный курс аналитической геометрии и линейной алгебры: векторная алгебра, прямые и плоскости, линии и поверхности второго порядка, аффинные преобразования, матричная алгебра и системы линейных уравнений, линейные пространства, евклидовы и унитарные пространства, аффинные пространства, тензорная алгебра.
Учебник предназначен для студентов вузов.</t>
  </si>
  <si>
    <t>Глухов М.М., Шишков А.Б.</t>
  </si>
  <si>
    <t>Обыкновенные дифференциальные уравнения и методы их решения. Ряды. Элементы вариационного исчисления. Уч. Пособие</t>
  </si>
  <si>
    <t>978-5-8114-3445-9</t>
  </si>
  <si>
    <t>Определители и матрицы. Учебное пособие для вузов, 6-е изд., стер.</t>
  </si>
  <si>
    <t>Боревич З. И.</t>
  </si>
  <si>
    <t>https://e.lanbook.com/book/291173</t>
  </si>
  <si>
    <t>978-5-507-45892-9</t>
  </si>
  <si>
    <t>Учебное пособие является введением в линейную алгебру. Изложены темы: теория определителей, теория систем линейных уравнений, действия над матрицами, алгебраическая теория квадратичных форм. 
Для студентов высших учебных заведений, а также лиц, начинающих самостоятельное изучение высшей алгебры.</t>
  </si>
  <si>
    <t>Основы математического анализа. Часть 1. Учебник для вузов, 15-е изд., стер.</t>
  </si>
  <si>
    <t>https://e.lanbook.com/book/289001</t>
  </si>
  <si>
    <t>978-5-507-45877-6</t>
  </si>
  <si>
    <t>Основы прикладной алгебры. Уч. Пособие.</t>
  </si>
  <si>
    <t>978-5-8114-2608-9</t>
  </si>
  <si>
    <t>Глухов М.М., Круглов И.А.</t>
  </si>
  <si>
    <t>Курс общей физики. Учебник. В 3-х тт. Т.1. Физические основы механики. Молекулярная физика. Колебания и волны. 13-е изд., стер.</t>
  </si>
  <si>
    <t>Фриш С.Э., Тиморева А.В.</t>
  </si>
  <si>
    <t>https://e.lanbook.com/book/416</t>
  </si>
  <si>
    <t>Теоретическая механика. Сборник заданий: Уч.пособие, 4-е изд., стер.</t>
  </si>
  <si>
    <t>978-5-8114-0709-5</t>
  </si>
  <si>
    <t>Гельфман М. И., Ковалевич О. В., Юстратов В. П.</t>
  </si>
  <si>
    <t>https://e.lanbook.com/book/288854</t>
  </si>
  <si>
    <t>Общая химия. Теория и задачи. Учебное пособие для вузов, 7-е изд., стер.</t>
  </si>
  <si>
    <t>https://e.lanbook.com/book/291182</t>
  </si>
  <si>
    <t>978-5-507-45895-0</t>
  </si>
  <si>
    <t>Англо-русский тематический словарь. Учебно-практическое пособие для вузов, 2-е изд., испр.</t>
  </si>
  <si>
    <t>https://e.lanbook.com/book/289007</t>
  </si>
  <si>
    <t>978-5-8114-9426-2</t>
  </si>
  <si>
    <t>https://e.lanbook.com/book/292859</t>
  </si>
  <si>
    <t>978-5-507-45200-2</t>
  </si>
  <si>
    <t>Учебник разработан в соответствии с учебной программой по дисциплинам «Материаловедение» и «Материаловедение и технология конструкционных материалов» для студентов, обучающихся по специальностям высшего профессионального образования.
В учебнике изложены фундаментальные положения теории сплавов; сплавов на основе железа, циркония, бериллия, меди, алюминия, аморфных и радиационно-стойких сплавов, неметаллических материалов, наноструктурированных, керамических и композиционных материалов. Рассмотрены теория и технология термической, химико-термической, термомеханической и лазерной обработок. Описаны процессы коррозии и износа материалов, изменение их свойств в результате старения. Приведены современные технологии плазменной, электронно-лучевой и лазерной сварки, лучевые методы обработки материалов, обрабатывающие центры, новые технологии изготовления заготовок литьем, пластической деформацией.</t>
  </si>
  <si>
    <t>Бородина Е. А.</t>
  </si>
  <si>
    <t>https://e.lanbook.com/book/292850</t>
  </si>
  <si>
    <t>978-5-507-45202-6</t>
  </si>
  <si>
    <t>В учебно-методическом пособии изложен порядок выполнения работ, описана лабораторная установка, даны задания для выполнения работ.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бакалаврами очной и заочной формы обучения, осваивающими направления подготовки «Инфокоммуникационные технологии и системы связи», «Электроэнергетика и электротехника», а также может быть полезно для студентов других направлений, изучающих электротехнические дисциплины.</t>
  </si>
  <si>
    <t>Основы информационной безопасности. Уч. пособие, 4-е изд., стер.*2019г.</t>
  </si>
  <si>
    <t>978-5-8114-2290-6</t>
  </si>
  <si>
    <t>Системно излагаются теоретические основы информационной безопасности и описываются практические аспекты, связанные с их реализацией. В пособии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Пособие может использоваться в системах повышения квалификации в рамках образовательной программы дополнительного профессионального образования «Информатика и вычислительная техника». Также может быть полезно широкому кругу специалистов в области информационных технологий.</t>
  </si>
  <si>
    <t>https://e.lanbook.com/book/292907</t>
  </si>
  <si>
    <t>978-5-507-45194-4</t>
  </si>
  <si>
    <t>В данном лабораторном практикуме по программированию приводятся варианты индивидуальных заданий для лабораторных работ по таким темам, как «Условные операторы», «Циклы», «Одномерные массивы», «Матрицы», «Строки», «Структуры данных», «Текстовые и двоичные файлы», «Линейные динамические структуры данных», «Бинарные деревья», «Биты памяти». В лабораторных работах задания разделены на три уровня сложности (уровни A, B и C) — от простого к сложному. Составлять программы можно на разных языках программирования, но задания и примеры ориентированы на язык программирования Си. Данный практикум является дополнением к книге автора «Программирование на языке Си», вышедшей в издательстве Лань в 2022 году. Опираясь на указанную книгу, можно выполнить лабораторные работы, представленные в данном практикуме, любого уровня сложности.
Предназначено для студентов вузов и всех желающих, изучающих языки программирования.</t>
  </si>
  <si>
    <t>Ибрагимов Р. З., Фокин В. Г.</t>
  </si>
  <si>
    <t>https://e.lanbook.com/book/292871</t>
  </si>
  <si>
    <t>978-5-507-45199-9</t>
  </si>
  <si>
    <t>Букунов С. В., Букунова О. В.</t>
  </si>
  <si>
    <t>https://e.lanbook.com/book/292856</t>
  </si>
  <si>
    <t>978-5-507-45191-3</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</si>
  <si>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Предназначено для студентов направления «Информационные системы и технологии», а также для аспирантов и преподавателей,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на языке Python.</t>
  </si>
  <si>
    <t>Информационная безопасность и защита информации. Учебник для вузов, 5-е изд., стер.</t>
  </si>
  <si>
    <t>https://e.lanbook.com/book/293009</t>
  </si>
  <si>
    <t>978-5-507-46010-6</t>
  </si>
  <si>
    <t>https://e.lanbook.com/book/292913</t>
  </si>
  <si>
    <t>978-5-507-45197-5</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</si>
  <si>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Данный сборник задач является дополнением к книгам автора «Элементы высшей алгебры и теории кодирования» и «Математические методы защиты информации», вышедших в издательстве «Лань» в 2022 г.
Учебное пособие ориентировано на студентов вузов математических специальностей и студентов специальностей, связанных с информационной безопасностью.</t>
  </si>
  <si>
    <t>https://e.lanbook.com/book/292886</t>
  </si>
  <si>
    <t>978-5-507-45146-3</t>
  </si>
  <si>
    <t>Содержатся сведения об основных направлениях энергосбережения в сельском хозяйстве. Рассмотрены основные понятия и нормативные документы в области энергосбережения. Систематизированы инженерные решения и практические рекомендации по строительству, вентиляции и теплоснабжению загородных домов и сельскохозяйственных помещений. Приведены примеры расчета теплопотерь ограждающих конструкций и способы их утепления. Указаны потери электроэнергии в сетях 0,4–10 кВ и мероприятия по их снижению. Даны общие представления о традиционных и альтернативных способах получения и использования энергии в сельском хозяйстве. Книга предназначена для студентов аграрных вузов, обучающихся по направлениям подготовки «Агроинженерия» (бакалавриат) и «Агроинженерия» (магистратура), а также для сельских специалистов-энергетиков.</t>
  </si>
  <si>
    <t>Казаков Ю. Н., Мороз А. М., Захаров В. П.</t>
  </si>
  <si>
    <t>Изложены темы, необходимые учащимся для изучения материала по дисциплине «Технология возведения зданий». Курс лекций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России.Учебное пособие предназначено для студентов высших учебных заведений, обучающихся по программам бакалавриата направлений подготовок «Строительство», «Градостроительство».</t>
  </si>
  <si>
    <t>Асанов В. Л.</t>
  </si>
  <si>
    <t>https://e.lanbook.com/book/212654</t>
  </si>
  <si>
    <t>https://e.lanbook.com/book/212957</t>
  </si>
  <si>
    <t>Сахно В. П., Костенко А. В. и др.</t>
  </si>
  <si>
    <t>https://e.lanbook.com/book/292916</t>
  </si>
  <si>
    <t>978-5-507-45389-4</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</si>
  <si>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</si>
  <si>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Дзанагов С. Х.</t>
  </si>
  <si>
    <t>https://e.lanbook.com/book/292862</t>
  </si>
  <si>
    <t>978-5-507-45260-6</t>
  </si>
  <si>
    <t>В учебнике приводятся сведения о почве, ее основных свойствах (составе, плодородии, агрохимических, морфологических, водно-физических, физико-химических); краткая характеристика основных типов и подтипов почв; основы питания растений; рассматриваются минеральные и органические удобрения, их свойства и применение; химическая мелиорация почв; система применения удобрений в севооборотах; приводятся тесты по разделам (модулям и блокам) курса агрохимии, которые могут использоваться преподавателем для текущего контроля знаний студента, определения степени усвоения учебного материала, а также задания для самостоятельной работы.
Предназначается для студентов вузов, обучающихся по направлениям подготовки «Агрономия», «Агрохимия и агропочвоведение», «Садоводство», «Технология производства и переработки сельскохозяйственной продукции», «Лесное дело», «Ландшафтная архитектура», аспирантов, преподавателей, научных работников и специалистов, работающих в области агрохимии, почвоведения, растениеводства, садоводства, ландшафтной архитектуры, лесного хозяйства.</t>
  </si>
  <si>
    <t>Степанова Л. П., Коренькова Е. А. и др.</t>
  </si>
  <si>
    <t>Ягодные культуры. Учебное пособие для вузов, 2-е изд., стер.</t>
  </si>
  <si>
    <t>https://e.lanbook.com/book/279800</t>
  </si>
  <si>
    <t>978-5-507-45687-1</t>
  </si>
  <si>
    <t>https://e.lanbook.com/book/211508</t>
  </si>
  <si>
    <t>Учебное пособие разработано в соответствии с программой курса Диетология по специальности "Ветеринария". Приведены особенности диетического кормления собак при патологиях различных систем органов.
Предназначено для студентов вузов, обучающихся по специальности "Ветеринария" очной и заочной форм обучения.</t>
  </si>
  <si>
    <t>Крупный рогатый скот: содержание, кормление, болезни: диагностика и лечение. Учебное пособие для вузов, 5-е изд., стер.</t>
  </si>
  <si>
    <t>Кузнецов А. Ф., Стекольников А. А. и др.</t>
  </si>
  <si>
    <t>978-5-507-45370-2</t>
  </si>
  <si>
    <t>Работа ландшафтного архитектора начинается с общения с заказчиком. Специалист должен обеспечить и проконтролировать необходимый уровень качества и экономичность проектных решений и проектно-сметной документации на основе использования новейших достижений ландшафтной архитектуры, науки и техники, анализа и обобщения передового отечественного и зарубежного опыта.
Эта книга задумывалась как справочник-помощник, путеводитель в огромном мире современной ландшафтной архитектуры. Материал, использованный в написании книги, пришлось собирать из зарубежных источников на английском, немецком и итальянском языках, перерабатывать и дополнять в соответствии с реалиями сегодняшнего дня.
Данная книга адресована прежде всего студентам, обучающимся по направлениям подготовки: «Ландшафтная архитектура», «Садоводство», «Архитектура», «Дизайн», преподавателям этих дисциплин, учителям изобразительного искусства, специалистам, уже работающим в сфере ландшафта, а также широкому кругу читателей, интересующихся данной темой.</t>
  </si>
  <si>
    <t>Ландшафтная таксация. Учебное пособие для вузов, 2-е изд., стер.</t>
  </si>
  <si>
    <t>https://e.lanbook.com/book/282518</t>
  </si>
  <si>
    <t>978-5-507-45752-6</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</si>
  <si>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Рекомендуется студентам бакалавриата направлений подготовки «Лесное дело» и «Ландшафтная архитектура», работникам системы зеленого строительства.</t>
  </si>
  <si>
    <t>Машины и механизмы в ландшафтном строительстве. Учебное пособие для вузов, 2-е изд., стер.</t>
  </si>
  <si>
    <t>https://e.lanbook.com/book/292985</t>
  </si>
  <si>
    <t>978-5-507-46003-8</t>
  </si>
  <si>
    <t>Аспирация и пневмотранспорт деревообрабатывающих предприятий. Учебное пособие для вузов, 2-е изд., стер.</t>
  </si>
  <si>
    <t>https://e.lanbook.com/book/292961</t>
  </si>
  <si>
    <t>978-5-507-45996-4</t>
  </si>
  <si>
    <t>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t>
  </si>
  <si>
    <t>https://e.lanbook.com/book/213026</t>
  </si>
  <si>
    <t>Менеджмент. Курс лекций и практических занятий. Учебное пособие для вузов, 3-е изд., стер.</t>
  </si>
  <si>
    <t>Хазбулатов Т. М., Красникова А. С., Шишкин О. В.</t>
  </si>
  <si>
    <t>https://e.lanbook.com/book/233306</t>
  </si>
  <si>
    <t>978-5-507-44527-1</t>
  </si>
  <si>
    <t>Яковлева В. Н.</t>
  </si>
  <si>
    <t>https://e.lanbook.com/book/292928</t>
  </si>
  <si>
    <t>978-5-507-45258-3</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</si>
  <si>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культурой и активного досуга подрастающего поколения и молодежи.</t>
  </si>
  <si>
    <t>https://e.lanbook.com/book/292838</t>
  </si>
  <si>
    <t>978-5-507-45331-3</t>
  </si>
  <si>
    <t>В учебном пособии представлены современные научно-методические сведения о психологических особенностях соревновательной деятельности в спорте. Представлена характеристика соревновательной деятельности, значимость ряда психологических качеств в результативности соревновательной деятельности, их методы диагностики и развития у спортсменов. Содержание учебного пособия значительно расширяет сведения, представленные в учебниках по психологии спорта, и способствует углублению читателя в сущность соревновательной деятельности в спорте.
Знакомство читателя с содержанием учебного пособия позволит будущим тренерам по спорту углубить свою психолого-педагогическую подготовленность к будущей профессиональной деятельности.
Подготовлено в соответствии с требованиями Федерального государственного стандарта высшего образования, предъявляемыми к изучению дисциплин психологического характера. 
Предназначено для обучающихся по направлению подготовки бакалавриата и магистратуры «Физическая культура» и «Спорт» при изучении дисциплины «Спортивная психология». Представленные теоретические и методические материалы могут быть использованы студентами, аспирантами, преподавателями физкультурных вузов и тренерами по спорту.</t>
  </si>
  <si>
    <t>Безбородов А. А., Безбородов С. А.</t>
  </si>
  <si>
    <t>Данное пособие содержит практические занятия по учебной дисциплине «Физическая культура» раздел: «Баскетбол». В нем изложены теоретический и практический материал по освоению технико-тактическими действиями, а также различные упражнения на развитие физических качеств баскетболиста.
Учебное пособие предназначено для студентов вузов и преподавателей физической культуры различных учебных заведений.</t>
  </si>
  <si>
    <t>Жидких Т. М., Кораблева Е. Н. и др.</t>
  </si>
  <si>
    <t>https://e.lanbook.com/book/292865</t>
  </si>
  <si>
    <t>978-5-507-45330-6</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</si>
  <si>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первую тетрадь масштабного труда Мазаса «75 мелодических и прогрессивных этюдов для скрипки». В нем собраны упражнения, направленные на поэтапное освоение скрипичной техники.
Издание адресовано начинающим скрипачам и всем, кто интересуется исполнительским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first notebook of Mazas’s large-scale work «75 melodious and progressive studies for violin». It contains exercises aimed at the phased development of violin technique.
The publication is addressed to novice violinists and everyone who is interested in performing arts.</t>
  </si>
  <si>
    <t>Лирические пьесы для фортепиано. Тетради I–X. Соч. 12, 38, 43, 47, 54, 57, 62, 65, 68, 71. Ноты, 3-е изд., стер.</t>
  </si>
  <si>
    <t>https://e.lanbook.com/book/233471</t>
  </si>
  <si>
    <t>978-5-507-44415-1</t>
  </si>
  <si>
    <t>Дидона и Эней. Учебное пособие 2-е изд., стер.</t>
  </si>
  <si>
    <t>Пёрселл Г.</t>
  </si>
  <si>
    <t>https://e.lanbook.com/book/245474</t>
  </si>
  <si>
    <t>978-5-507-44480-9</t>
  </si>
  <si>
    <t>Дидона и Эней (англ. Dido and Aeneas) — опера в трех действиях английского барочного композитора Генри Пёрселла, либретто Наума Тейта по поэме (четвертой книге) Вергилия «Энеида», рассказывающей историю Энея, легендарного троянского героя. Считается выдающейся оперой Г. Пёрселла. 
Либретто предназначено в первую очередь для солистов-вокалистов оперных театров, студентов вокальных отделений, а также всем любителям оперной музыки.
“Dido and Aeneas” is an opera in three acts by English baroque composer Henry Purcell, libretto by Nahum Tate on Virgil’s poem (book 4) “The Aeneid”, telling the story of Aeneas, a legendary Trojan hero. It is considered to be an outstanding opera by H. Purcell.
Libretto is intended, in the first place, for the solo-vocalists of the opera theatres, students of vocal departments and also for all the enthusiasts of opera.</t>
  </si>
  <si>
    <t>Звезды мировой оперной сцены рассказывают. Цена успеха. 6-е изд., стер.</t>
  </si>
  <si>
    <t>https://e.lanbook.com/book/233432</t>
  </si>
  <si>
    <t>978-5-507-44402-1</t>
  </si>
  <si>
    <t>Педагогика и психология танца. Заметки хореографа. Учебное пособие, 8-е изд., стер.</t>
  </si>
  <si>
    <t>https://e.lanbook.com/book/215597</t>
  </si>
  <si>
    <t>978-5-8114-9961-8</t>
  </si>
  <si>
    <t>Импровизация в обучении актера. Учебное пособие, 4-е изд., стер.</t>
  </si>
  <si>
    <t>https://e.lanbook.com/book/265295</t>
  </si>
  <si>
    <t>978-5-507-45243-9</t>
  </si>
  <si>
    <t>Данное учебное пособие обосновывает возможность широкого включения импровизации в программу обучения актера. Импровизационное творчество актера рассматривается в нескольких взаимосвязанных аспектах: художественном, психологическом и педагогическом. Комплексы упражнений интегрируют приемы и формы обучения как из арсенала традиционных, оте чественных, так и из методик зарубежных театральных школ, актерскую и педагогическую практику самого автора. Пособие адресовано студентам и аспирантам по специальности «Актерское искусство».</t>
  </si>
  <si>
    <t>Мария Осиповна Кнебель (1898–1985) — замечательный театральный педагог и режиссер. М. О. Кнебель оставила большое творческое наследие, которое не теряет своей актуальности и в наше время. В данном издании представлены две ее работы.
Книга адресована режиссерам, актерам, педагогам, студентам театральных вузов.</t>
  </si>
  <si>
    <t>Дневник путешествия кавалера Бернини во Францию, 2-е изд., стер.</t>
  </si>
  <si>
    <t>https://e.lanbook.com/book/233477</t>
  </si>
  <si>
    <t>978-5-507-44417-5</t>
  </si>
  <si>
    <t>«Дневник путешествия кавалера Бернини во Францию» — уникальный исторический памятник. В мемуарах придворного сановника Поля Фреара де Шантелу (1609–1694) отражено время, когда автору довелось близко соприкоснуться с архитектором и скульптором Джованни Лоренцо Бернини, известным в то время всей Европе. 
С новой стороны освещается эпоха Людовика XIV — время блестящих свершений, ибо встречаются в ней сразу три гения. Первый — художественный гений самого Бернини. Второй — политический гений Жан-Батиста Кольбера (1619–1683), всесильного министра, стремившегося поднять Францию из разрухи, в которую бросили ее войны. Третий — «человеческий» гений самого Шантелу, наблюдательность и познания в искусствах которого равны его душевной зоркости, сочетающейся с незаурядным литературным даром.
Мемуары будут интересны искусствоведам и студентам, изучающим изобразительное искусство и историю искусств, а также всем интересующимся архитектурой, скульптурой и искусством.</t>
  </si>
  <si>
    <t>Математическое моделирование физико-химических процессов в среде Comsol Multiphysics 5.2. Учебное пособи для вузов, 2-е изд., стер.</t>
  </si>
  <si>
    <t>Коваленко А. В., Узденова А. М. и др.</t>
  </si>
  <si>
    <t>https://e.lanbook.com/book/292982</t>
  </si>
  <si>
    <t>978-5-507-46002-1</t>
  </si>
  <si>
    <t>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t>
  </si>
  <si>
    <t>Ямбушев Ф. Д.</t>
  </si>
  <si>
    <t>Пособие посвящено технологии активного обучения. Рассмотрены методические основы использования дидактических игр и особенности их применения в курсе органической химии. Содержит описание игр по основным темам предмета. Соответствует актуальным требованиям федерального государственного образовательного стандарта высшего образования.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старших классов средней школы.</t>
  </si>
  <si>
    <t>https://e.lanbook.com/book/211559</t>
  </si>
  <si>
    <t>Лисицкая Т. Б., Великова Т. Д.</t>
  </si>
  <si>
    <t>https://e.lanbook.com/book/292889</t>
  </si>
  <si>
    <t>978-5-507-45253-8</t>
  </si>
  <si>
    <t>В учебном пособии изложены данные о строении вегетативного тела грибов, цитологии грибов, способах бесполого и полового размножения грибов. Приведены данные современной систематики представителей царства грибов (на 2022 год). Пособие предназначено для магистрантов, обучающихся по направлению «Биотехнология» в соответствии с ФГОС.</t>
  </si>
  <si>
    <t>История науки и техники. Учебное пособие для вузов, 3-е изд., перераб и доп.</t>
  </si>
  <si>
    <t>https://e.lanbook.com/book/233201</t>
  </si>
  <si>
    <t>978-5-8114-9420-0</t>
  </si>
  <si>
    <t>Современное развитие науки и техники базируется на изучении истории их развития и достижений начиная с эпох Древнего мира и до настоящего времени. В XIX–XX вв. наука и техника получили чрезвычайно динамичное развитие по расширению направлений, теоретических и практических разработок, которое стало возможным в связи с достижениями в пограничных областях фундаментальных и прикладных наук. На этой основе будут формироваться и дальнейшие развитие и достижения науки и техники. В связи с этим являются актуальными монографии и учебные пособия, в которых комплексно рассматривается история развития и достижения фундаментальных и прикладных наук и техники и на базе которых являются актуальными подготовка и повышение квалификации инженерных и научных кадров. По такому принципу сформировано и содержание настоящего издания, включающего комплексное рассмотрение истории развития физики, химии, астрономии, космологии, географии, геологии, минералогии, техники, механики, архитектуры, градостроительства и материаловедения.
В данном издании представлены расширенные сведения по зарождению и развитию указанных выше фундаментальных и прикладных наук и техники, в том числе общего материаловедения.</t>
  </si>
  <si>
    <t>Техническая механика. Учебное пособие для вузов, 3-е изд., стер.</t>
  </si>
  <si>
    <t>Молотников В. Я.</t>
  </si>
  <si>
    <t>https://e.lanbook.com/book/271301</t>
  </si>
  <si>
    <t>978-5-507-45522-5</t>
  </si>
  <si>
    <t>Метрология, стандартизация и сертификация. Учебник для вузов, 3-е изд., стер.</t>
  </si>
  <si>
    <t>https://e.lanbook.com/book/195442</t>
  </si>
  <si>
    <t>978-5-8114-9404-0</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</si>
  <si>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Учебник соответствует образовательному стандарту ФГОС ВО 3++ поколения. Учебник предназначен для студентов вузов, обучающихся по направлению «Агроинженерия».</t>
  </si>
  <si>
    <t>Метрология, стандартизация и сертификация. Учебник для вузов, 4-е изд., стер.</t>
  </si>
  <si>
    <t>Иванов И. А., Урушев С. В. и др.</t>
  </si>
  <si>
    <t>https://e.lanbook.com/book/208667</t>
  </si>
  <si>
    <t>978-5-507-44065-8</t>
  </si>
  <si>
    <t>В учебнике рассматриваются вопросы обеспечения безопасности и качества продукции на основе метрологии, стандартизации, взаимозаменяемости и подтверждении соответствия. 
Учебник соответствует требованиям ФГОС ВО для подготовки бакалавров, магистров и специалистов по укрупненным группам «Машиностроение», «Техника и технологии наземного транспорта», «Управление в технических системах».</t>
  </si>
  <si>
    <t>Алгебра и геометрия с примерами на Python. Учебное пособие для вузов, 3-е изд., стер.</t>
  </si>
  <si>
    <t>https://e.lanbook.com/book/202154</t>
  </si>
  <si>
    <t>978-5-8114-9980-9</t>
  </si>
  <si>
    <t>Алгоритмы и программы. Язык С++. Учебное пособие для вузов, 7-е изд., стер.</t>
  </si>
  <si>
    <t>978-5-507-46070-0</t>
  </si>
  <si>
    <t>Введение в гибридные технологии разработки мобильных приложений. Учебное пособие для вузов, 3-е изд., стер.</t>
  </si>
  <si>
    <t>https://e.lanbook.com/book/230387</t>
  </si>
  <si>
    <t>978-5-507-44502-8</t>
  </si>
  <si>
    <t>Гибкие оптические сети. Учебное пособие для вузов, 2-е изд., стер.</t>
  </si>
  <si>
    <t>https://e.lanbook.com/book/187713</t>
  </si>
  <si>
    <t>978-5-8114-9157-5</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</si>
  <si>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Учебное пособие предназначено для студентов направлений подготовки высшего образования «Инфокоммуникационные технологии и системы связи», «Фотоника и оптоинформатика» уровня бакалавров.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</si>
  <si>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Инженерные расчеты. Книга-билингва. Учебное пособие для вузов, 2-е изд., стер.</t>
  </si>
  <si>
    <t>https://e.lanbook.com/book/195514</t>
  </si>
  <si>
    <t>978-5-8114-9491-0</t>
  </si>
  <si>
    <t>Инструментальные средства разработки программного обеспечения. Система Fossil. Учебное пособие для вузов, 2-е изд., стер.</t>
  </si>
  <si>
    <t>https://e.lanbook.com/book/207560</t>
  </si>
  <si>
    <t>978-5-507-44104-4</t>
  </si>
  <si>
    <t>Инфокоммуникационные системы и сети. Учебник для вузов, 3-е изд., стер.</t>
  </si>
  <si>
    <t>https://e.lanbook.com/book/242858</t>
  </si>
  <si>
    <t>978-5-507-44763-3</t>
  </si>
  <si>
    <t>Информационные технологии. Учебное пособие для вузов, 3-е изд., стер.</t>
  </si>
  <si>
    <t>https://e.lanbook.com/book/264086</t>
  </si>
  <si>
    <t>978-5-507-45293-4</t>
  </si>
  <si>
    <t>Математическое программирование и теория игр. Учебное пособие для вузов, 4-е изд., стер.</t>
  </si>
  <si>
    <t>https://e.lanbook.com/book/217433</t>
  </si>
  <si>
    <t>978-5-507-44192-1</t>
  </si>
  <si>
    <t>Нечеткое моделирование и управление в технических системах. Учебное пособие для вузов, 3-е изд., стер.</t>
  </si>
  <si>
    <t>https://e.lanbook.com/book/183718</t>
  </si>
  <si>
    <t>978-5-8114-9031-8</t>
  </si>
  <si>
    <t>В пособии рассматриваются современные методы построения и идентификации нечетких моделей, а также анализа и синтеза нечетких ПИД регуляторов с привлечением программных средств MATLAB — SIMULINK. Излагаемый материал сопровождается большим числом программ и схем в MATLAB, существенно облегчающих освоение предлагаемого теоретического материала.
Предназначено для бакалавров, магистров и аспирантов, обучающихся по направлению «Управление в технических системах».</t>
  </si>
  <si>
    <t>Основы локальных компьютерных сетей. Учебное пособие для вузов, 4-е изд., стер.</t>
  </si>
  <si>
    <t>https://e.lanbook.com/book/242867</t>
  </si>
  <si>
    <t>978-5-507-44766-4</t>
  </si>
  <si>
    <t>Магазинникова А. Л.</t>
  </si>
  <si>
    <t>Цифровая обработка сигналов — одно из перспективных направлений для профессиональной деятельности специалистов в области информатики и вычислительной техники, а также смежных областей (автоматизация, программная инженерия и др.), информационной безопасности телекоммуникационных систем, радиотехники, электроники и связи, инфокоммуникационных технологий и систем связи, помехоустойчивости и электромагнитной совместимости информационных систем и др.
Целью пособия является изложение основных понятий и теоретических основ предмета, его математического аппарата. В пособии обсуждается понятие сигнала и классификация сигналов, их пространственно-временное и спектрально-частотное представление, аналого-цифровое и цифро-аналоговое преобразования, цифровая фильтрация, быстрые алгоритмы цифровой обработки сигналов. Опыт и знания в области цифровой обработки сигналов востребованы работодателями.
Пособие предназначено для студентов (бакалавров, магистров), аспирантов и инженеров, начинающих деятельность в данной области.</t>
  </si>
  <si>
    <t>С позиций системного подхода изложено современное состояние проблемы выбора управленческих решений в условиях неполной определенности ситуации принятия решения. Изложена методология системного исследования операций управления как совокупность информационных процессов. Проанализированы структура таких информационных объектов и задачи их интерпретации.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В рамках общей задачи принятия решений рассмотрены источники неопределенности и риска, препятствующих оперативному выбору оптимальных решений. Проанализированы основные подходы к снижению неопределенности ситуаций принятия решений с учетом ее природы и происхождения.
Книга предназначена для широкого круга специалистов в области применения информационных систем и технологий в экономике и управлении. При этом она представляет собой учебное пособие для магистрантов со специализацией по направлениям подготовки «Информационные системы и технологии» и «Прикладная информатика», а также аспирантов, обучающихся по специальностям «Системный анализ, управление и обработка информации» и «Управление в социальных и экономических системах».</t>
  </si>
  <si>
    <t>Программная инженерия. Учебное пособие для вузов, 3-е изд., стер.</t>
  </si>
  <si>
    <t>https://e.lanbook.com/book/189470</t>
  </si>
  <si>
    <t>978-5-8114-9323-4</t>
  </si>
  <si>
    <t>Учебное пособие предназначено для студентов, впервые приступающих к изучению методов разработки программного обеспечения, но имеющих базовую подготовку по программированию и алгоритмизации. В нем рассмотрены этапы жизненного цикла программного обеспечения. Дан краткий обзор наиболее известных методик разработки программного обеспечения. Наибольшее внимание уделено объектно-ориентированному подходу, языку UML и унифицированному процессу. Рассмотрены основные диаграммы UML и их применение при выполнении этапов анализа и проектирования. Изложены возможности среды Microsoft Visual Studio для работы с UML. Имеется раздел, посвященный некоторым вопросам реализации на языке C#. Подробно рассмотрены рефакторинг и тестирование, а также обеспечивающие средства в названной среде.
Для студентов всех направлений, в учебных планах которых имеются дисциплины «Программная инженерия» или «Технология программирования».</t>
  </si>
  <si>
    <t>Создание сайтов на основе WordPress. Учебное пособие для вузов, 4-е изд., стер.</t>
  </si>
  <si>
    <t>https://e.lanbook.com/book/282521</t>
  </si>
  <si>
    <t>978-5-507-45753-3</t>
  </si>
  <si>
    <t>Социальные и философские проблемы информационного общества. Учебник для вузов, 2-е изд., стер.</t>
  </si>
  <si>
    <t>https://e.lanbook.com/book/185911</t>
  </si>
  <si>
    <t>978-5-8114-8954-1</t>
  </si>
  <si>
    <t>Настоящий учебник является изданием по курсу с одноименным названием «Социальные и философские проблемы информационного общества». В нем рассмотрены основные проблемы социокультурного характера, соответствующие обществу нового типа с присущей ему цифровой экономикой, электронным правительством, виртуализацией бытия в целом. Учебник состоит из восьми глав. Наряду с общими вопросами о состоянии и тенденциях информационного общества, концептуальных положениях и динамики становления взглядов на данный социальный феномен приводятся авторские видения о возможных формах становления субкультур в соответствии с рождающимися ценностными ориентациями, а также в философском измерении дается характеристика самому феномену информации.
Издание соответствует Федеральному государственному образовательному стандарту высшего образования от 19.09.2017 и рекомендациям по реестру примерных основных образовательных программ (уровень магистратура).</t>
  </si>
  <si>
    <t>Статистические методы математического моделирования, анализа и оптимизации технологических процессов. Учебное пособие для вузов, 3-е изд., стер.</t>
  </si>
  <si>
    <t>https://e.lanbook.com/book/264239</t>
  </si>
  <si>
    <t>978-5-507-45300-9</t>
  </si>
  <si>
    <t>Теория автоматического управления в примерах и задачах с решениями в MATLAB. Учебное пособие для вузов, 7-е изд., стер.</t>
  </si>
  <si>
    <t>Гайдук А. Р., Беляев В. Е., Пьявченко Т. А.</t>
  </si>
  <si>
    <t>https://e.lanbook.com/book/271256</t>
  </si>
  <si>
    <t>978-5-507-45506-5</t>
  </si>
  <si>
    <t>В пособии приведены методики решения всех типов рассматриваемых примеров и задач, а также задачи для самостоятельного решения по дисциплине «Теория автоматического управления». Материал пособия охватывает следующие разделы: основные математические методы теории управления, решение дифференциальных и разностных уравнений и систем; математические модели непрерывных и дискретных элементов и систем управления; преобразование моделей; характеристики звеньев и систем управления; методы исследования управляемости, наблюдаемости, полноты, устойчивости и качества линейных систем управления; нелинейные системы управления, фазовая плоскость, методы Ляпунова, абсолютная и робастная устойчивость, гармоническая линеаризация; элементы синтеза линейных и нелинейных систем управления. 
Большое внимание уделяется исследованию систем управления с помощью пакета MATLAB. Приводятся тексты программ для решения в MATLAB практически всех рассматриваемых типов задач. 
Учебное пособие рекомендуется бакалаврам и магистрантам, обучающимся по направлению «Автоматизация технологических процессов и производств». Оно может быть использовано также студентами других направлений, изучающими теорию автоматического управления.</t>
  </si>
  <si>
    <t>Анализ и аналитический синтез цифровых систем управления. Монография, 3-е изд., стер.</t>
  </si>
  <si>
    <t>https://e.lanbook.com/book/254660</t>
  </si>
  <si>
    <t>978-5-507-44712-1</t>
  </si>
  <si>
    <t>Книга посвящена изложению методов анализа и синтеза цифровых систем управления и их элементов. Рассматриваются математические модели, а также определения и критерии основных свойств дискретных объектов и цифровых систем управления, таких как управляемость, наблюдаемость, полнота, устойчивость и запасы устойчивости. Даются определения временных характеристик и методы исследования качества цифровых систем в переходном и установившемся режиме. Большое внимание уделяется преобразованию и взаимосвязи моделей в переменных состояния и «вход-выход» цифровых систем. Показана возможность потери части информации о неполной системе при преобразованиях её моделей «вход-выход». Приводятся канонические формы моделей в переменных состояния и «вход-выход», а также соотношения, позволяющие легко переходить от одной формы математической модели к другой и обратно. Заключительные главы книги посвящены методам синтеза цифровых систем различных типов, в том числе с использованием модального управления и принципа управления по выходу и воздействиям. Показано, что этот принцип открывает более широкие возможности придания системам управления требуемых свойств. Излагаются особенности синтеза аналитическим методом астатических, оптимальных по быстродействию и селективно инвариантных цифровых систем управления.
Книга ориентирована на специалистов проектных институтов и бюро, занимающихся разработкой современных систем автоматизации и управления на основе компьютерных технологий.
Может быть использована в качестве учебного пособия для бакалавров и магистров, обучающихся по направлениям подготовки «Автоматизация технологических процессов и производств», «Управление в технических системах».</t>
  </si>
  <si>
    <t>В учебном пособии рассматриваются основные вопросы получения генерации в волоконных лазерах, методы накачки. Представлены активные элементы для активации волокна и схемы лазерных переходов. Описаны особенности резонаторов волоконных лазеров на брэгговских решетках и способы их получения. Приведены энергетические и пространственно-временные характеристики волоконных лазеров, работающих на редкоземельных элементах. Определены перспективы развития волоконных лазеров. Приведены основные типы волоконных лазеров, применяемые в технологиях, представлены типы фокусирующих головок и рассмотрены некоторые технологии применения излучения волоконных лазеров (резка, сварка, микрообработка).
Предназначено для студентов высших технических учебных заведений машиностроительных специальностей по направлению подготовки «Машиностроение» и «Проектирование технологических машин и комплексов».</t>
  </si>
  <si>
    <t>Измерения в радиоэлектронике. Учебное пособие для вузов, 3-е изд., стер.</t>
  </si>
  <si>
    <t>https://e.lanbook.com/book/254642</t>
  </si>
  <si>
    <t>978-5-507-44962-0</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</si>
  <si>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рекомендуется для использования в учебном процессе технических вузов по программам подготовки бакалавров по направлению «Электроника, радиотехника и системы связи».</t>
  </si>
  <si>
    <t>Модуляция, кодирование и моделирование в телекоммуникационных системах. Теория и практика. Учебное пособие для вузов, 3-е изд., стер.</t>
  </si>
  <si>
    <t>https://e.lanbook.com/book/189336</t>
  </si>
  <si>
    <t>978-5-8114-9233-6</t>
  </si>
  <si>
    <t>Современные учебные курсы редко рассматривают комплексно вопросы модуляции и кодирования, а также их сигнально-кодовые конструкции. Мало учебников и для реализации современных модемов и кодеков. Актуальность пособия велика, так как в современных системах связи и телевидения, а также кабельных сетях применяются все более сложные виды модуляции и кодирования, обеспечивающие высокую помехоустойчивость. Методология изучения курса состоит в закреплении теоретических знаний на примерах компьютерной реализации модемов и кодеков современных телекоммуникационных систем. Методическая новизна состоит в исследовании имитационных моделей модемов и кодеков, а также телекоммуникационных систем, представленных на рынке современной аппаратуры с использованием MATLAB и LabVIEW.
Учебное пособие предназначено для направления подготовки магистров «Инфокоммуникационные технологии и системы связи», специалитета «Радиоэлектронные системы и комплексы», а также бакалавриата «Инфокоммуникационные технологии и системы связи».</t>
  </si>
  <si>
    <t>Надежность радиоэлектронного оборудования и средств автоматики. Учебное пособие для вузов, 3-е изд., стер.</t>
  </si>
  <si>
    <t>Солодов В. С., Калитёнков Н. В.</t>
  </si>
  <si>
    <t>978-5-507-45372-6</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</si>
  <si>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</si>
  <si>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Теория электрических цепей. Расчет LC-фильтров с учетом эксплуатационных показателей. Учебное пособие для вузов, 2-е изд., стер.</t>
  </si>
  <si>
    <t>https://e.lanbook.com/book/238811</t>
  </si>
  <si>
    <t>978-5-507-44727-5</t>
  </si>
  <si>
    <t>В учебном пособии приведены основные расчетные соотношения для классических реактивных фильтров, а также методы оценки таких их эксплуатационных показателей, как масса, габариты, КПД и степень влияния на характеристики фильтров потерь и нестабильности параметров элементов. На основе энергетической теории реактивных четырехполюсников обоснован и доведен до практической методики новый подход к расчету (синтезу) LC-фильтров с оптимизацией указанных эксплуатационных показателей.
Учебное пособие предназначено для студентов вузов, обучающихся по направлениям подготовки «Инфокоммуникационные технологии и системы связи», «Радиотехника» (квалификация «бакалавр», «магистр»), «Инфокоммуникационные технологии и системы специальной связи» (квалификации «специалист»). Пособие может быть полезно студентам и других технических направлений и специальностей, а также специалистам в области проектирования и эксплуатации фильтрующих и согласующих цепей мощных радиопередающих и преобразовательных устройств.</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</si>
  <si>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Пособие предназначено для студентов высших учебных заведений, обучающихся по направлению подготовки «Электроэнергетика и электротехника».</t>
  </si>
  <si>
    <t>Общая электротехника и электроника. Учебник для вузов, 3-е изд., стер.</t>
  </si>
  <si>
    <t>https://e.lanbook.com/book/247409</t>
  </si>
  <si>
    <t>978-5-507-44857-9</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</si>
  <si>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Учебник предназначен для студентов вузов технических направлений подготовки.</t>
  </si>
  <si>
    <t>Основы теории цепей. Учебник для вузов, 7-е изд., стер.</t>
  </si>
  <si>
    <t>https://e.lanbook.com/book/256100</t>
  </si>
  <si>
    <t>978-5-507-45036-7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</si>
  <si>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бакалавров,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специалистов направления "Радиоэлектронные системы и комплексы", "Специальные радиотехнические системы" всех форм обучения.</t>
  </si>
  <si>
    <t>https://e.lanbook.com/book/210608</t>
  </si>
  <si>
    <t>Электрические машины. Двигатель постоянного тока. Курсовое проектирование. Учебное пособие для вузов, 3-е изд., стер.</t>
  </si>
  <si>
    <t>https://e.lanbook.com/book/223391</t>
  </si>
  <si>
    <t>978-5-507-44267-6</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</si>
  <si>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задания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высших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</si>
  <si>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https://e.lanbook.com/book/211190</t>
  </si>
  <si>
    <t>Основы горного дела. Учебник для вузов, 6-е изд., стер.</t>
  </si>
  <si>
    <t>Боровков Ю. А., Дробаденко В. П., Ребриков Д. Н.</t>
  </si>
  <si>
    <t>https://e.lanbook.com/book/198620</t>
  </si>
  <si>
    <t>978-5-8114-9765-2</t>
  </si>
  <si>
    <t>В книге освещен комплекс вопросов, связанных, в основном, с технологией подземной разработкие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Это второе издание, дополненное материалами по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и основам расчета гидротранспортирования полезного ископаемого. Учебник предназначен для студентов, обучающихся по направлению подготовки «Горное дело» и специализации «Подземная разработка месторождений полезных ископаемых»,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</si>
  <si>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Открытая разработка месторождений строительных материалов. Учебное пособие для вузов, 2-е изд., стер.</t>
  </si>
  <si>
    <t>Аргимбаев К. Р., Лигоцкий Д. Н.</t>
  </si>
  <si>
    <t>https://e.lanbook.com/book/263039</t>
  </si>
  <si>
    <t>978-5-507-45261-3</t>
  </si>
  <si>
    <t>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предназначено для студентов всех форм обучения специальности «Горное дело», а также может быть использовано проектировщиками и специалистами в данной отрасли.</t>
  </si>
  <si>
    <t>Рудничный напорный гидравлический транспорт горной массы. Учебное пособие для вузов, 2-е изд., стер.</t>
  </si>
  <si>
    <t>Брюховецкий О. С.</t>
  </si>
  <si>
    <t>https://e.lanbook.com/book/193367</t>
  </si>
  <si>
    <t>978-5-8114-9365-4</t>
  </si>
  <si>
    <t>В учебном пособии излагаются основные сведения о технологии напорного гидравлического транспортирования руды, породы, получившей применение или рекомендуемой при подземной разработке твердых полезных ископаемых. Указана область применения и дан краткий очерк развития этого перспективного вида транспорта и подъема горной массы на ряде горнодобывающих предприятий черной и цветной металлургии. Кратко изложены основные сведения технической гидравлики, имеющие как методическое, так и практическое значение при решении некоторых задач гидротранспортной технологии. Описаны физико-механические свойства гидросмесей, режимы и интегральные характеристики напорного движения в трубах. Большое внимание уделено математическому моделированию потоков двухфазных гидросмесей; даны основы методологии создания моделей транспортирования твердой фазы гидросмеси на основе общих уравнений механики одномерного течения гетерогенных сред. Предложены инженерные методы расчета основных параметров гидротранспортирования. В книге отражены вопросы причин износа трубопроводов при гидротранспорте твердых материалов и более детально рассмотрен «ударный износ» (от косого удара частиц о стенку трубопровода), как наиболее часто происходящий на практике при гидротранспорте дробленых руд и пород.
Выявлена целесообразность использования для сравнительной оценки гидравлического и механического транспорта, сверхнормативной прибыли с учетом экологического ущерба от потерь полезного компонента в сливах, что позволяет изменить методологический подход к экономической оценке транспортной технологии — за объект оценки принимается не только процесс транспортирования, а горно-обогатительное производство в целом. В пособии также рассмотрены основные технологические схемы и комплексы оборудования гидромеханизации подземных горных работ, их особенности в конкретных горно-технических условиях. Приводятся некоторые технико-экономические показатели, справочные данные.
Учебное пособие предназначено для студентов горно-геолог</t>
  </si>
  <si>
    <t>https://e.lanbook.com/book/210773</t>
  </si>
  <si>
    <t>Газоперерабатывающие предприятия России. Монография, 3-е изд., стер.</t>
  </si>
  <si>
    <t>https://e.lanbook.com/book/195421</t>
  </si>
  <si>
    <t>978-5-8114-9439-2</t>
  </si>
  <si>
    <t>Технологическое обеспечение надежности нефтегазового оборудования. Учебное пособие для вузов, 3-е изд., стер.</t>
  </si>
  <si>
    <t>Щипачёв А. М., Самигуллин Г. Х.</t>
  </si>
  <si>
    <t>978-5-507-45375-7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</si>
  <si>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Предназначено для магистрантов, обучающихся по направлению подготовки «Нефтегазовое дело», и аспирантов, обучающихся по направлению подготовки «Геология, разведка и разработка полезных ископаемых».</t>
  </si>
  <si>
    <t>https://e.lanbook.com/book/214733</t>
  </si>
  <si>
    <t>978-5-507-44191-4</t>
  </si>
  <si>
    <t>https://e.lanbook.com/book/212540</t>
  </si>
  <si>
    <t>Машины и оборудование газонефтепроводов. Учебное пособие для вузов, 6-е изд., стер.</t>
  </si>
  <si>
    <t>Крец В. Г., Рудаченко А. В., Шмурыгин В. А.</t>
  </si>
  <si>
    <t>https://e.lanbook.com/book/183711</t>
  </si>
  <si>
    <t>978-5-8114-9029-5</t>
  </si>
  <si>
    <t>В пособии изложены принципы действия и рассмотрены современные конструкции специальных машин для строительства и ремонта магистральных и нефтегазопромысловых трубопроводов: траншейных экскаваторов, траншеезасыпателей, машин для разработки траншей на обводненных и заболоченных участках трассы, для укладки трубопроводов при строительстве переходов под дорогами, реками и прочими преградами. Дана методика расчета производительности машин при выполнении различных технологических операций.
Пособие предназначено для студентов, обучающихся по направлению «Нефтегазовое дело».</t>
  </si>
  <si>
    <t>Методы получения заготовок в машиностроении и расчет припусков на их обработку. Учебное пособие для вузов, 3-е изд., стер.</t>
  </si>
  <si>
    <t>https://e.lanbook.com/book/215714</t>
  </si>
  <si>
    <t>978-5-507-44101-3</t>
  </si>
  <si>
    <t>Построение системы автоматизированного проектирования технологических объектов. Учебное пособие для вузов, 2-е изд., стер.</t>
  </si>
  <si>
    <t>https://e.lanbook.com/book/282371</t>
  </si>
  <si>
    <t>978-5-507-45733-5</t>
  </si>
  <si>
    <t>Проектирование технологической оснастки. Учебное пособие для вузов, 5-е изд., стер.</t>
  </si>
  <si>
    <t>https://e.lanbook.com/book/271247</t>
  </si>
  <si>
    <t>978-5-507-45503-4</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</si>
  <si>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приспособлений.Учебное пособие предназначено для студентов вузов, обучающихся по направлению подготовки «Машиностроение» всх форм обучения, аспирантов и специалистов, занимающихся проектированием технологической оснастки.</t>
  </si>
  <si>
    <t>Технология автоматизированного машиностроения. Проектирование и разработка технологических процессов. Учебное пособие для вузов, 3-е изд., стер.</t>
  </si>
  <si>
    <t>https://e.lanbook.com/book/199496</t>
  </si>
  <si>
    <t>978-5-8114-9826-0</t>
  </si>
  <si>
    <t>https://e.lanbook.com/book/209891</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</si>
  <si>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высших учебных заведений, обучающихся по направлениям подготовки «Производство продуктов питания из растительного сырья» и «Пищевая инженерия», для руководителей и специалистов промышленных предприятий и организаций при переподготовке и повышении квалификации.</t>
  </si>
  <si>
    <t>Защита в чрезвычайных ситуациях и гражданская оборона. Учебное пособие для вузов, 4-е изд., испр. и доп.</t>
  </si>
  <si>
    <t>https://e.lanbook.com/book/258455</t>
  </si>
  <si>
    <t>978-5-8114-9507-8</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</si>
  <si>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Учебное пособие предназначено для подготовки бакалавров по направлению «Техносферная безопасность», может быть полезно в учебной работе курсов переподготовки и повышения квалификации руководителей и специалистов предприятий различных отраслей экономики, специалистов по гражданской обороне и чрезвычайным ситуациям.</t>
  </si>
  <si>
    <t>https://e.lanbook.com/book/212117</t>
  </si>
  <si>
    <t>https://e.lanbook.com/book/209975</t>
  </si>
  <si>
    <t>Пособие посвящено раскрытию проблем новейшей архитектуры и дизайна городской среды, истокам их формирования и перспективам развития. В пособии большая роль уделена изучению взаимосвязи образа и морфологических характеристик архитектурно-средового объекта. Анализируются новейшие тенденции и направления в области развития средового подхода к формированию объектов общественного и жилого назначения. Разработана новая типологизация архитектурно-средовых объектов в современном городе. Выявляются ориентиры и приоритеты развития архитектурной, градостроительной и дизайнерской деятельности в современном обществе.
Пособие предназначено для студентов, обучающихся по направлениям подготовки бакалавров и магистров «Архитектура», «Дизайн архитектурной среды», «Градостроительство», «Ландшафтная архитектура».</t>
  </si>
  <si>
    <t>https://e.lanbook.com/book/249674</t>
  </si>
  <si>
    <t>978-5-507-44933-0</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</si>
  <si>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МАСИ. Пособие содержит подробный разбор поэтапного процесса архитектурного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Пособие предназначено для студентов высших учебных заведений, обучающихся по программам бакалавриата направлений подготовки «Архитектура», «Реконструкция и реставрация архитектурного наследия», «Дизайн архитектурной среды», «Градостроительство», «Строительство».</t>
  </si>
  <si>
    <t>Механика грунтов, основания и фундаменты. Практикум. Учебное пособие для вузов, 3-е изд., испр.</t>
  </si>
  <si>
    <t>https://e.lanbook.com/book/183755</t>
  </si>
  <si>
    <t>978-5-8114-9040-0</t>
  </si>
  <si>
    <t>Рассматриваются типичные задачи, возникающие при проектировании оснований и фундаментов. Повышенное внимание уделяется задачам, которые подробно не рассматриваются в современных учебниках и учебных пособиях, в то время как в проектной практике они возникают постоянно (анализ материалов инженерных изысканий; расчеты, характерные для объектов природообустройства и водопользования).
Для студентов высших учебных заведений, обучающихся по направлению «Природообустройство и водопользование», и может использоваться студентами других специальностей, связанных со строительством.</t>
  </si>
  <si>
    <t>Основания и фундаменты. Учебник для вузов, 10-е изд., стер.</t>
  </si>
  <si>
    <t>https://e.lanbook.com/book/282353</t>
  </si>
  <si>
    <t>978-5-507-45727-4</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</si>
  <si>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строительных вузов.</t>
  </si>
  <si>
    <t>Технология возведения зданий. Учебное пособие для вузов, 6-е изд., стер.</t>
  </si>
  <si>
    <t>https://e.lanbook.com/book/199907</t>
  </si>
  <si>
    <t>978-5-8114-9772-0</t>
  </si>
  <si>
    <t>https://e.lanbook.com/book/210899</t>
  </si>
  <si>
    <t>Транспортная планировка, землеустройство и экологический мониторинг городов. Учебное пособие для вузов, 3-е изд., стер.</t>
  </si>
  <si>
    <t>Глухов А. Т., Васильев А. Н., Гусева О. А.</t>
  </si>
  <si>
    <t>https://e.lanbook.com/book/242984</t>
  </si>
  <si>
    <t>978-5-507-44784-8</t>
  </si>
  <si>
    <t>В учебном пособии представлены приемы формирования генерального плана города и методы проектирования дорог и улиц городских территорий. Определены условия деления территории на транспортные районы с учетом мониторинга экологических процессов и землеустройства городских территорий.
Главы книги связаны между собой двумя общими идеями: первая — человеческое общество производит энергию, малая часть которой диссипирует, а большая часть является прибавочной и используется для поддержания жизненных процессов в городских условиях; вторая — формирование жизненных процессов (общественных отношений) происходит с минимальными затратами энергетических ресурсов.
Учебное пособие предназначено для студентов, обучающихся по направлениям «Экология и природопользование», «Градостроительство», «Строительство», «Землеустройство и кадастры» (уровень — бакалавриат и магистратура), а также для научных сотрудников и специалистов по градостроительству, экологии и землеустройству.</t>
  </si>
  <si>
    <t>Управление архитектурно-строительными проектами в современных условиях. Монография, 3-е изд., стер.</t>
  </si>
  <si>
    <t>https://e.lanbook.com/book/249839</t>
  </si>
  <si>
    <t>978-5-507-44916-3</t>
  </si>
  <si>
    <t>В монографии излагаются рассуждения об ассоциативной психомоторике архитектурных идей, основанных на культурно-историческом базисе российской архитектуры, через призму субъектнообъектных отношений. Представлены сведения о методах и средствах управления архитектурно-строительным проектированием. Подробно рассмотрен процесс от возникновения идеи об инвестициях в строительство до реально построенных объектов капитального строительства с учетом сохранения архитектурного наследия.
Монография предназначена для магистрантов и аспирантов, обучающихся по направлению «Архитектура», также будет интересна ученым методологам строительной отрасли, представителям архитектурного сообщества, занимающимся проблемами управления архитектурным творчеством в контексте развития научной рациональности, основанной на знаниях (architectural knowledge management).</t>
  </si>
  <si>
    <t>https://e.lanbook.com/book/212051</t>
  </si>
  <si>
    <t>https://e.lanbook.com/book/211682</t>
  </si>
  <si>
    <t>Насосы и насосные станции. Учебное пособие для вузов, 5-е изд., стер.</t>
  </si>
  <si>
    <t>https://e.lanbook.com/book/254657</t>
  </si>
  <si>
    <t>978-5-507-44973-6</t>
  </si>
  <si>
    <t>Титова Л. М., Нугманов А. Х., Алексанян И. Ю.</t>
  </si>
  <si>
    <t>Учебное пособие раскрывает вопросы термодинамики и их приложение к решению задач организации и оптимизации энергосберегающих химико-технологических систем и процессов, а также процессов нефте- и газопереработки. Представляет собой комплексную работу, состоящую из трех частей. В первой части изложены основные законы термодинамики, раскрыт понятийный и методологический аппарат этой науки в объеме, достаточном для изучения студентами неэнергетических специальностей. Вторая часть пособия раскрывает вопросы использования термодинамического подхода в оценке энергоэффективности химико-технологических систем. Основное внимание уделено анализу и учету необратимости процессов химических производств и ее влияния на энергоэффективность. В третьей части приведен расчетный практикум для усвоения изложенного материала в предыдущих разделах, содержащий примеры решения типовых задач термодинамики и анализа энергетической эффективности процессов, задачи для самостоятельного решения, методические указания к выполнению практических и расчетно-графических работ по закреплению полученных знаний и приобретению навыков термодинамических расчетов. Каждая расчетная и практическая работа содержит варианты заданий для индивидуального решения, методику выполнения и список контрольных вопросов.
Учебное пособие предназначено для студентов высших учебных заведений, обучающихся по направлениям подготовки бакалавриата и магистратуры «Энерго- и ресурсосберегающие процессы в химической технологии, нефтехимии и биотехнологии», «Технологические машины и оборудование». Может быть использовано стдентами других направлений подготовки. Изложенные в пособии теоретический материал и методики термодинамических расчетов также полезны при дипломном проектировании в обосновании рациональной организации и оптимизации энергосберегающей системы, разрабатываемой в проекте.</t>
  </si>
  <si>
    <t>Тепловой расчет котельных агрегатов средней паропроизводительности. Учебное пособие для вузов, 4-е изд., стер.</t>
  </si>
  <si>
    <t>Лебедев В. М., Приходько С. В.</t>
  </si>
  <si>
    <t>https://e.lanbook.com/book/255101</t>
  </si>
  <si>
    <t>978-5-507-45002-2</t>
  </si>
  <si>
    <t>В книге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Предназначено для студентов высших учебных заведений, обучающихся по направлениям «Теплоэнергетика и теплотехника» и «Энергетическое машиностроение», может быть использовано работниками, занимающимися проектированием и эксплуатацией котельных агрегатов.</t>
  </si>
  <si>
    <t>https://e.lanbook.com/book/209786</t>
  </si>
  <si>
    <t>Основы теории и эксплуатации судовых электроприводов. Учебник для вузов, 5-е изд., стер.</t>
  </si>
  <si>
    <t>https://e.lanbook.com/book/284006</t>
  </si>
  <si>
    <t>978-5-507-45779-3</t>
  </si>
  <si>
    <t>В работе приведены краткие исторические сведения, связанные с созданием и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электроприводов судов торгового и рыбного флота.
Учебник предназначен для студентов (курсантов) высших учебных заведений, обучающихся по направлению «Эксплуатация судового электрооборудования и средств автоматики». Кроме курсантов и студентов книга будет полезна инженерно-техническим работникам в области судового электрооборудования.</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</si>
  <si>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и требований, предъявляемых к ним. Рассмотрены эксплуатационные режимы, в частности работа судового двигателя на винт.
Учебное пособие предназначено для студентов высших учебных заведений, обучающихся по направлению подготовки «Эксплуатация судовых энергетических установок», кроме того, будет полезно судовым механикам и инженерно-техническим работникам береговых обслуживающих и ремонтных организаций в практической работе.</t>
  </si>
  <si>
    <t>В монографии ставятся и решаются задачи, связанные с моделированием и управлением электрической, электромеханической и механической частей поездов с электрической тягой. Совершенствование систем управления и процесса взаимодействия подсистем электроподвижного состава и энергосети в процессе движения требует решать задачи анализа, синтеза и исследования управления сложными процессами, протекающими в единой системе, включающей в себя электрические сети, систему автоматизированного управления транспортными потоками, систему управления движением поездов с электрической тягой, систему управления тяговыми приводами. При этом возникает необходимость оперировать комплексными моделями, включающими в себя все перечисленные системы, учитывающие их взаимодействие.
Книга предназначена для специалистов в области теории и систем управления, а также для студентов и аспирантов высших учебных заведений, обучающихся по направлениям «Электро- и теплотехника», «Электроэнергетика и электротехника», «Машиностроение», «Автоматизация технологических процессов и производств», «Управление в технических системах», «Техника и технологии наземного транспорта», «Подвижной состав железных дорог», «Эксплуатация железных дорог».</t>
  </si>
  <si>
    <t>https://e.lanbook.com/book/210593</t>
  </si>
  <si>
    <t>Эксплуатационные материалы. Учебник для вузов, 3-е изд., стер.</t>
  </si>
  <si>
    <t>Уханов А. П., Уханов Д. А. и др.</t>
  </si>
  <si>
    <t>https://e.lanbook.com/book/264500</t>
  </si>
  <si>
    <t>978-5-507-45309-2</t>
  </si>
  <si>
    <t>Валиев А. Р., Зиганшин Б. Г. и др.</t>
  </si>
  <si>
    <t>В книге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широкого круга механизаторов, фермеров, руководителей и специалистов, также может быть полезна студентам аграрных вузов, обучающимся по направлениям «Агроинженерия», «Эксплуатация транспортно-технологических машин и комплексов».</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</si>
  <si>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Учебное пособие предназначено для студентов, осваивающих образовательные программы высшего образования по направлению подготовки "Агрономия", "Технология производства и переработки сельскохозяйственной продукции",  и преподавателей аграрных вузов.</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</si>
  <si>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обучающихся по направлениям подготовки «Лесное дело», «Ландшафтная архитектура» и «Землеустройство и кадастры» всех форм обучения (уровень «бакалавриат»).</t>
  </si>
  <si>
    <t>Овощеводство. Учебное пособие для вузов, 4-е изд., стер.</t>
  </si>
  <si>
    <t>https://e.lanbook.com/book/189414</t>
  </si>
  <si>
    <t>978-5-8114-9253-4</t>
  </si>
  <si>
    <t>Овощеводство. Учебное пособие для вузов, 7-е изд., стер.</t>
  </si>
  <si>
    <t>https://e.lanbook.com/book/189370</t>
  </si>
  <si>
    <t>978-5-8114-9241-1</t>
  </si>
  <si>
    <t>Освещены общие вопросы овощеводства, подробно изложены биологические основы овощеводства: представлены центры происхождения, морфологические особенности и существующие классификации овощных растений. Раскрыты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Учебное пособие предназначено для бакалавров и магистрантов высших учебных заведений, обучающихся по направлениям подготовки «Садоводство», «Агрономия», «Агрохимия и агропочвоведение».</t>
  </si>
  <si>
    <t>Почвоведение. Учебное пособие для вузов, 3-е изд., стер.</t>
  </si>
  <si>
    <t>https://e.lanbook.com/book/189410</t>
  </si>
  <si>
    <t>978-5-8114-9252-7</t>
  </si>
  <si>
    <t>Учебное пособие для дистанционного обучения и самостоятельной работы по почвоведению предназначено для бакалавров, специалистов, преподавателей, аспирантов и студентов в области экологии, агрохимии, почвоведения, земледелия, агрономии, мелиорации, природопользования, ландшафтной архитектуры, сертификации.</t>
  </si>
  <si>
    <t>Практикум по питомниководству садовых культур. Учебное пособие для вузов, 3-е изд., стер.</t>
  </si>
  <si>
    <t>https://e.lanbook.com/book/195438</t>
  </si>
  <si>
    <t>978-5-8114-9446-0</t>
  </si>
  <si>
    <t>Учебное пособие подготовлено в соответствии с Государственным образовательным стандартом и примерной программой учебной дисциплины «Питомниководство садовых культур» по направлению подготовки «Садоводство».
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
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Все это позволит студентам приобрести компетенции, предусмотренные ФГОС ВО РФ.
Пособие адресовано бакалаврам, обучающимся по направлению подготовки «Садоводство». Пособие будет полезным для бакалавров всех направлений аграрного профиля, а также магистров и аспирантов аграрных специальностей.</t>
  </si>
  <si>
    <t>Рабочая тетрадь для лабораторно-практических занятий по курсу «Семеноводство». Учебное пособие для вузов, 4-е изд., стер.</t>
  </si>
  <si>
    <t>https://e.lanbook.com/book/282350</t>
  </si>
  <si>
    <t>978-5-507-45726-7</t>
  </si>
  <si>
    <t>Прежде чем семена того или иного сорта попадут к производителю товарной продукции, они проходят относительно длительный путь от потомства одного колоса, метелки, початка, клубня или другой части растения. Это могут быть истинные семена, части соплодий, соплодия, вегетативные и другие органы растений. Сельскохозяйственная практика получения и использования семян у различных культур очень однообразна.
В процессе лабораторно-практических занятий студент или слушатель должен получить умение провести апробацию сортовых посевов зерновых, зерновых бобовых культур, кукурузы, многолетних трав на примере клевера лугового, знания по документации, рассчитать площади семенных посевов и объемов производства семян на разных этапах их движения от сортосмены, получения элиты до хозяйства (района, области). Достаточно широко преподносятся методы семеноведения, пути перехода на добровольную сертификацию в области семеноводства. У покупателя появляется ориентир, позволяющий ему делать осознанный выбор, что, в свою очередь, будет способствовать развитию добросовестной конкуренции.
Учебное пособие содержит сведения, необходимые для формирования профессиональных компетенций при подготовке бакалавров по направлению «Агрономия», будет полезно студентам смежных направлений, а также для слушателей курсов повышения квалификации по сертификации семян, работникам «Россельхозцентра» и другим представителям агропромышленного  комплекса. И в конечном счете, учебное пособие оказывает позитивную роль в обеспечении продовольственной безопасности страны.
Книга награждена дипломом I степени в номинации «Агрономия» IX Всероссийского конкурса «Аграрная учебная книга» в 2020 г.</t>
  </si>
  <si>
    <t>Сельскохозяйственная мелиорация. Учебное пособие для вузов, 2-е изд., стер.</t>
  </si>
  <si>
    <t>https://e.lanbook.com/book/263069</t>
  </si>
  <si>
    <t>978-5-507-45270-5</t>
  </si>
  <si>
    <t>Системы земледелия и их развитие. Учебное пособие для вузов, 2-е изд., стер.</t>
  </si>
  <si>
    <t>https://e.lanbook.com/book/250814</t>
  </si>
  <si>
    <t>978-5-507-44960-6</t>
  </si>
  <si>
    <t>Тенденции развития инженерного обеспечения в сельском хозяйстве. Учебник для вузов, 2-е изд., стер.</t>
  </si>
  <si>
    <t>https://e.lanbook.com/book/198563</t>
  </si>
  <si>
    <t>978-5-8114-9654-9</t>
  </si>
  <si>
    <t>Большое внимание уделено машинно-технологической модернизации сельскохозяйственного производства, применению информационных технологий и роботизации технологических процессов в агропромышленном комплексе, вопросам инженерно-технического обеспечения и экологическим проблемам.
Учебник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t>
  </si>
  <si>
    <t>Эксплуатация, обслуживание и ремонт компрессоров холодильного оборудования. Учебное пособие для вузов, 4-е изд., стер.</t>
  </si>
  <si>
    <t>https://e.lanbook.com/book/190035</t>
  </si>
  <si>
    <t>978-5-8114-9254-1</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</si>
  <si>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Для специалистов АПК и студентов, осваивающих образовательные программы бакалавриата и магистратуры по направлениям подготовки «Агроинженерия», «Зоотехния», «Эксплуатация транспортно-технологических машин и комплексов», «Ветеринария», «Технология бродильных производств и виноделие».</t>
  </si>
  <si>
    <t>Электрические машины. Учебник для вузов, 3-е изд., испр.</t>
  </si>
  <si>
    <t>https://e.lanbook.com/book/230381</t>
  </si>
  <si>
    <t>978-5-507-44500-4</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</si>
  <si>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распространённым в сельскохозяйственном производстве.
Учебник написан в соответствии с программой одноименного курса и предназначен для студентов высших учебных заведений, обучающихся по направлениям подготовки «Агроинженерия», «Электроэнергетика и электротехника».</t>
  </si>
  <si>
    <t>Епифанов А. П.</t>
  </si>
  <si>
    <t>https://e.lanbook.com/book/265181</t>
  </si>
  <si>
    <t>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
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</si>
  <si>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Интенсивное свиноводство. Учебник для вузов, 2-е изд., стер.</t>
  </si>
  <si>
    <t>https://e.lanbook.com/book/264074</t>
  </si>
  <si>
    <t>978-5-507-45289-7</t>
  </si>
  <si>
    <t>При составлении учебника использованы последние достижения в вопросах создания и использования специализированных генотипов, интенсивных технологий в кормлении, содержании и лечении свиней. Раскрыты биологические особенности свиней; описаны методы выведения и характеристика новых пород и типов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индексной и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разделка, разрубка туш на сорта и ГОСТ на качество свинины. Детально разбираются основные факторы организации интенсивного свиноводства, дается характеристика высокоэффективных технологий свиноводства в зарубежных странах. Подробно излагаются вопросы воспроизводства стада, технологичеСкие приемы размещения и содержания животных. Дана характеристика, профилактика и способы лечения наиболее распространенных заболеваний свиней.
Книга предназначена для студентов аграрных вузов, обучающихся по направлению подготовки «Зоотехния», аспирантов, специалистов свиноводческих комплексов и ферм, слушателей курсов повышения квалификации работников АПК.</t>
  </si>
  <si>
    <t>https://e.lanbook.com/book/211343</t>
  </si>
  <si>
    <t>Мясное скотоводство. Практикум. Учебное пособие для вузов, 2-е изд., стер.</t>
  </si>
  <si>
    <t>https://e.lanbook.com/book/230420</t>
  </si>
  <si>
    <t>978-5-507-44522-6</t>
  </si>
  <si>
    <t>Основы экологии животных. Учебное пособие для вузов, 2-е изд., стер.</t>
  </si>
  <si>
    <t>https://e.lanbook.com/book/217421</t>
  </si>
  <si>
    <t>978-5-507-44240-9</t>
  </si>
  <si>
    <t>Практикум по генетике. Учебное пособие для вузов, 3-е изд., стер.</t>
  </si>
  <si>
    <t>Карманова Е. П., Болгов А. Е., Митютько В. И.</t>
  </si>
  <si>
    <t>https://e.lanbook.com/book/199916</t>
  </si>
  <si>
    <t>978-5-8114-9773-7</t>
  </si>
  <si>
    <t>Книга предназначена для использования в качестве учебного пособия для лабораторных, практических занятий и для самостоятельной работы по генетике. Рассматриваются главные проблемы и разделы современной генетики, результаты исследований по частной генетике животных и растений, картированию генов, популяционной генетике, иммуногенетике. По отдельным темам и разделам курса генетики дан краткий теоретический обзор и предложены задания. Представлены 302 задачи с использованием организмов разных видов. При составлении задач использовалось оригинальное обозначение генов, принятое в генетической литературе. Разнообразие задач дает возможность обеспечить каждого студента индивидуальным заданием.Пособие предназначено для студентов, обучающихся по направлениям подготовки «Зоотехния», «Агрономия», «Водные биоресурсы и аквакультура», «Биология», специальности «Ветеринария», преподавателей вузов, учителей биологии средних школ, колледжей, гимназий.</t>
  </si>
  <si>
    <t>Разведение животных с основами частной зоотехнии. Учебник для вузов, 5-е изд., стер.</t>
  </si>
  <si>
    <t>https://e.lanbook.com/book/264260</t>
  </si>
  <si>
    <t>978-5-507-45308-5</t>
  </si>
  <si>
    <t>Сельскохозяйственная экология. Учебник для вузов, 2-е изд., стер.</t>
  </si>
  <si>
    <t>https://e.lanbook.com/book/198485</t>
  </si>
  <si>
    <t>978-5-8114-9775-1</t>
  </si>
  <si>
    <t>Английский язык для студентов сельскохозяйственных вузов. Учебник для вузов, 8-е изд., стер.</t>
  </si>
  <si>
    <t>https://e.lanbook.com/book/265169</t>
  </si>
  <si>
    <t>978-5-507-45345-0</t>
  </si>
  <si>
    <t>Книга посвящена безмедикаментозному, экологически чистому, экономически очень выгодному методу лечения животных — акупунктуре (обобщающий термин для всех способов воздействия на точку).В пособии описаны новые методы оценки функционального состояния точек акупунктуры (ТА), что позволило создать заново научно обоснованные топографические атласы ТА животных, впервые определена топография ряда каналов. Предложены приборное обеспечение поиска и отбора точек в рецепты, а также ранняя диагностика заболеваний по ТА. Впервые предложено новое видение механизма действия акупунктуры — биоэнергетическая теория. Акупунктуру возможно применять для терапии всех незаразных заболеваний у всех видов животных.Книга предназначена для ветеринарных специалистов, научных сотрудников, зоотехников и биологов.</t>
  </si>
  <si>
    <t>Ветеринарная офтальмология и ортопедия. Учебное пособие для вузов, 3-е изд., стер.</t>
  </si>
  <si>
    <t>https://e.lanbook.com/book/183626</t>
  </si>
  <si>
    <t>978-5-8114-9012-7</t>
  </si>
  <si>
    <t>Ветеринарно-санитарная экспертиза молока и молочных продуктов. Учебник для вузов, 2-е изд., стер.</t>
  </si>
  <si>
    <t>https://e.lanbook.com/book/218909</t>
  </si>
  <si>
    <t>978-5-507-44282-9</t>
  </si>
  <si>
    <t>Гематология. Учебное пособие для вузов, 3-е изд., стер.</t>
  </si>
  <si>
    <t>https://e.lanbook.com/book/255104</t>
  </si>
  <si>
    <t>978-5-507-45003-9</t>
  </si>
  <si>
    <t>Деонтология, профессиональная этика ветеринарно-санитарного эксперта. Учебник для вузов, 2-е изд., стер.</t>
  </si>
  <si>
    <t>https://e.lanbook.com/book/214835</t>
  </si>
  <si>
    <t>978-5-507-44199-0</t>
  </si>
  <si>
    <t>Инфекционные болезни собак и кошек. Учебное пособие для вузов, 4-е изд., стер.</t>
  </si>
  <si>
    <t>https://e.lanbook.com/book/295988</t>
  </si>
  <si>
    <t>978-5-507-46048-9</t>
  </si>
  <si>
    <t>978-5-507-45366-5</t>
  </si>
  <si>
    <t>Настоящий учебник предназначен для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системы крови, также в работе изложены основные вопросы преаналитического, аналитического и постаналитического этапов клинико-лабораторного гематологического исследования. Несмотря на то, что учебник в основном ориентирован на специалистов ветеринарной медицины, принципы, на которых базируются этапы гематологических исследований, справедливы для дисциплины «Клиническая лабораторная диагностика» в целом. 
Особо стоит отметить,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Представленный учебник помимо методического материала снабжен тестовыми заданиями для возможности проведения самоконтроля.</t>
  </si>
  <si>
    <t>Клиническая диагностика внутренних болезней животных. Учебник для вузов, 6-е изд., стер.</t>
  </si>
  <si>
    <t>Ковалев С. П., Курдеко А. П. и др.</t>
  </si>
  <si>
    <t>https://e.lanbook.com/book/215744</t>
  </si>
  <si>
    <t>978-5-507-44160-0</t>
  </si>
  <si>
    <t>Лабораторная диагностика инфекционных болезней. Учебное пособие для вузов, 4-е изд., стер.</t>
  </si>
  <si>
    <t>Госманов Р. Г., Равилов Р. Х. и др.</t>
  </si>
  <si>
    <t>https://e.lanbook.com/book/215735</t>
  </si>
  <si>
    <t>978-5-507-44151-8</t>
  </si>
  <si>
    <t>Лекарственные средства для дезинфекции, применяемые в ветеринарной медицине. Учебное пособие для вузов, 2-е изд., стер.</t>
  </si>
  <si>
    <t>https://e.lanbook.com/book/209111</t>
  </si>
  <si>
    <t>978-5-507-44147-1</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</si>
  <si>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врачу по подбору дезинфицирующего средства для обработки необходимого объекта животноводства в ветеринарных целях. Подробный разбор препаратов позволит пользоваться данными методическими указаниями и при изучении таких предметов, как «Хирургия», «Эпизоотология и инфекционные болезни», «Паразитология и инвазионные болезни», «Ветеринарно-санитарная экспертиза» и др. Подробно описаны способы дезинфекции для ветеринарных участков и ветеринарных клиник.
Учебное пособие для студентов очной и заочной форм обучения ветеринарного факультета, обучающихся по специальности «Ветеринария», а также для слушателей ФПК.</t>
  </si>
  <si>
    <t>Неонатология и патология новорожденных животных. Учебное пособие для вузов, 3-е изд., стер.</t>
  </si>
  <si>
    <t>https://e.lanbook.com/book/265205</t>
  </si>
  <si>
    <t>978-5-507-45359-7</t>
  </si>
  <si>
    <t>Учебное пособие является практическим руководством, в котором в сжатой форме представлены вопросы клинической физиологии и фармакологии, общей и частной анестезиологии. Большое внимание уделено выбору анестезии в зависимости от заболеваний, осложнениям анестезии — их профилактике и лечению. Кроме того, в руководстве представлены важные для практической деятельности анестезиолога реаниматолога сведения об интегральных шкалах оценки состояния больных, послеоперационной аналгезии, профилактике тромбоэмболических осложнений и стресс поражений желудочно-кишечного тракта. 
Учебное пособие будет полезно не только анестезиологам-реаниматологам, но и практикующим врачам, работающим в различных областях ветеринарии, а также аспирантам и студентам, обучающимся по направлению подготовки «Ветеринария».</t>
  </si>
  <si>
    <t>Основы ветеринарной фармации. Учебное пособие для вузов, 2-е изд., стер.</t>
  </si>
  <si>
    <t>https://e.lanbook.com/book/245588</t>
  </si>
  <si>
    <t>978-5-507-44825-8</t>
  </si>
  <si>
    <t>Основы диетологии для животных. Учебное пособие для вузов, 3-е изд., стер.</t>
  </si>
  <si>
    <t>https://e.lanbook.com/book/226469</t>
  </si>
  <si>
    <t>978-5-507-44387-1</t>
  </si>
  <si>
    <t>Калмыкова М. С., Калмыков М. В., Белоусова Р. В.</t>
  </si>
  <si>
    <t>Учебное пособие по основам полимеразной цепной реакции предназначено для студентов ветеринарно-биологического факультета и факультета ветеринарной медицины очной, очно-заочной (вечерней) и заочной форм обучения, факультета повышения квалификации в период изучения дисциплин "Ветеринарная вирусология", "Вирусология", "Молекулярная биология" при выполнении курсовых, контрольных и дипломных работ. При подготовке книги были использованы материалы, предоставленные ФГУН ЦНИИ эпидемиологии Роспотребнадзора и ООО "Интерлабсервис" (г.Москва). Пособие может быть использовано специалистами ветеринарных лабораторий.</t>
  </si>
  <si>
    <t>Патологическая физиология животных. Практикум. Учебное пособие для вузов, 2-е изд., стер.</t>
  </si>
  <si>
    <t>https://e.lanbook.com/book/243332</t>
  </si>
  <si>
    <t>978-5-507-44794-7</t>
  </si>
  <si>
    <t>Патологическая физиология и патологическая анатомия животных. Учебник для вузов, 8-е изд., стер.</t>
  </si>
  <si>
    <t>Жаров А. В., Адамушкина Л. Н. и др.</t>
  </si>
  <si>
    <t>https://e.lanbook.com/book/224648</t>
  </si>
  <si>
    <t>978-5-507-44445-8</t>
  </si>
  <si>
    <t>Приведен практический материал по важнейшей отрасли ветеринарии — внутренним болезням животных, касающийся общей и частной профилактики и терапии. Он изложен по общепринятой форме, соответствует типовой учебной программе и современному состоянию ветеринарной науки и практики.
Учебник предназначен для студентов, получающих высшее образование по специальности «Ветеринария».
 Книга награждена дипломом I степени в номинации «Ветеринария» Всероссийского конкурса «Аграрная учебная книга» в 2020 г.</t>
  </si>
  <si>
    <t>Справочник по планированию в животноводстве и ветеринарии. Уч. пособие</t>
  </si>
  <si>
    <t>Алемайкин И., Громов В., Никитенко А.</t>
  </si>
  <si>
    <t>Утв. УМО вузов РФ по образованию в области ветеринарии и зоотехники в качестве учебного пособия для студентов, обучающихся по специальности"Ветеринария". В издании представлены общие справочные данные по животноводству и по основным его отраслям: крупному рогатому скоту, свиноводству, овцеводству и козоводству, кролиководству и звереводству, коневодству.</t>
  </si>
  <si>
    <t>Эпизоотология с микробиологией. Учебник для вузов, 7-е изд., стер.</t>
  </si>
  <si>
    <t>Алиев А. С., Данко Ю. Ю. и др.</t>
  </si>
  <si>
    <t>https://e.lanbook.com/book/215747</t>
  </si>
  <si>
    <t>978-5-507-44161-7</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</si>
  <si>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мелкого рогатого скота, свиней, лошадей, молодняка, плотоядных и пушных зверей, птиц, прудовых рыб, пчел.Учебник предназначен для студентов вузов,  обучающихся по направлениям подготовки «Биотехнология», «Ветеринарно-санитарная экспертиза», «Водные биоресурсы и аквакультура» (уровень подготовки «бакалавр»)</t>
  </si>
  <si>
    <t>Пони. Породы, биологические особенности, зоотехнические характеристики, хозяйственное использование. Учебное пособие для вузов, 2-е изд., стер.</t>
  </si>
  <si>
    <t>https://e.lanbook.com/book/245582</t>
  </si>
  <si>
    <t>978-5-507-44820-3</t>
  </si>
  <si>
    <t>Пчеловодство. Учебник для вузов, 6-е изд., стер.</t>
  </si>
  <si>
    <t>https://e.lanbook.com/book/263048</t>
  </si>
  <si>
    <t>978-5-507-45268-2</t>
  </si>
  <si>
    <t>Технология, стандартизация, показатели качества и безопасности продукции пчеловодства. Учебник для вузов, 2-е изд., стер.</t>
  </si>
  <si>
    <t>https://e.lanbook.com/book/237329</t>
  </si>
  <si>
    <t>978-5-507-44684-1</t>
  </si>
  <si>
    <t>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болезни и необходимые ветеринарные мероприятия.
Данный ученик предназначен для студентов высших учебных заведений, обучающихся по направлению «Зоотехния» и специальности «Ветеринария», а также для широкого круга зооинженеров, охотоведов, специалистов-кинологов, всех, кто занимается собаководством. Материал в учебнике изложен в соответствии с утвержденными программами подготовки, в том числе разработанными авторами данного учебника — преподавателями РГАУ-МСХА имени К. А. Тимирязева, ведущими занятия по данной специализации.</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</si>
  <si>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</si>
  <si>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Корма и кормление рыб. Сборник упражнений к практическим занятиям. Учебное пособие для вузов, 2-е изд., стер.</t>
  </si>
  <si>
    <t>https://e.lanbook.com/book/195519</t>
  </si>
  <si>
    <t>978-5-8114-9494-1</t>
  </si>
  <si>
    <t>В учебнике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бакалавриата, магистратуры и аспирантов рыбохозяйственных и сельскохозяйственных вузов. Учебник может быть полезен специалистам рыбоводных и фермерских хозяйств.</t>
  </si>
  <si>
    <t>Дендрология. Основы латинских названий древесных растений. Учебное пособие для вузов, 2-е изд., стер.</t>
  </si>
  <si>
    <t>https://e.lanbook.com/book/288983</t>
  </si>
  <si>
    <t>978-5-507-45870-7</t>
  </si>
  <si>
    <t>Определитель древесных растений по всходам. Учебное пособие для вузов, 2-е изд., стер.</t>
  </si>
  <si>
    <t>https://e.lanbook.com/book/283991</t>
  </si>
  <si>
    <t>978-5-507-45803-5</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</si>
  <si>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образовательных учреждений, в которых изучаются древесные растения. Он также необходим лесоводам, лесоустроителям, озеленителям, лесомелиораторам и всем интересующимся древесными растениями.</t>
  </si>
  <si>
    <t>Комнатные ядовитые растения. Учебное пособие для вузов, 3-е изд., стер.</t>
  </si>
  <si>
    <t>https://e.lanbook.com/book/200414</t>
  </si>
  <si>
    <t>978-5-8114-9835-2</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</si>
  <si>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Пособие предназначено для студентов, обучающихся по направлениям подготовки и специальностям  «Фармация», «Лечебное дело», «Педиатрия», «Педагогическое образование», «Биология», «Экология и природопользование», «Агрономия», «Ландшафтная архитектура», «Лесное дело», а также будет полезным для учителей, воспитателей дошкольных учреждений, дизайнеров интерьеров, для всех любителей комнатных растений.</t>
  </si>
  <si>
    <t>Ландшафтная архитектура. Интерьерное озеленение помещений и крыш. Учебное пособие для вузов, 3-е изд., стер.</t>
  </si>
  <si>
    <t>https://e.lanbook.com/book/187703</t>
  </si>
  <si>
    <t>978-5-8114-9155-1</t>
  </si>
  <si>
    <t>Пособие содержит информацию по общему и частному цветоводству. Рассматриваются вопросы выращивания цветочных культур на всех этапах технологической цепочки. Описаны однолетние, двулетние и многолетние растения открытого грунта, пригодные для озеленения территорий. Предложены меры борьбы с болезнями и вредителями. В пособии имеется глава, посвященная известным ландшафтным архитекторам, селекционерам и цветоводам.
Учебное пособие предназначено для обучения бакалавров по направлению подготовки «Садоводство» и может быть использовано при подготовке бакалавров и магистров по направлению подготовки «Ландшафтная архитектура». Пособие может быть полезно учителям, специалистам в области цветоводства и цветоводам-любителям.</t>
  </si>
  <si>
    <t>Деревообрабатывающие станки. Схемы. Учебное пособие для вузов, 2-е изд., стер.</t>
  </si>
  <si>
    <t>https://e.lanbook.com/book/201176</t>
  </si>
  <si>
    <t>978-5-8114-9932-8</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</si>
  <si>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</si>
  <si>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Лесотехнический толковый словарь. Учебное пособие для вузов, 3-е изд., стер.</t>
  </si>
  <si>
    <t>https://e.lanbook.com/book/207554</t>
  </si>
  <si>
    <t>978-5-507-44100-6</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</si>
  <si>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лесотехнических вузов.</t>
  </si>
  <si>
    <t>Основы конструирования изделий из древесины. Дизайн мебели. Учебное пособие для вузов, 2-е изд., стер.</t>
  </si>
  <si>
    <t>https://e.lanbook.com/book/199511</t>
  </si>
  <si>
    <t>978-5-8114-9841-3</t>
  </si>
  <si>
    <t>Гигиена питания: микробиологические, химические, физические факторы риска. Учебник для вузов, 2-е изд., стер.</t>
  </si>
  <si>
    <t>https://e.lanbook.com/book/218858</t>
  </si>
  <si>
    <t>978-5-507-44273-7</t>
  </si>
  <si>
    <t>Учебник содержит наиболее полный учебно-справочный материал по научным основам гигиены в нашей стране и за рубежом, созданию в России государственной системы санитарно-эпидемиологического надзора. Рассматриваются факторы риска окружающей среды, загряз-нение продовольственного сырья и продуктов питания микроорганиз-мами, ксенобиотиками и радионуклидами. Представлены гигиеническая характеристика пищевых отравлений и заболеваний микробной и немикробной этиологии, методы контроля и санитарно-эпидемиологические требования к безопасности пищевой продукции. 
Предназначен для студентов медицинских и технических вузов (специалистов, бакалавров и магистров), в программу обучения которых входят дисциплины, связанные с гигиенической безопасностью питания. Книга представляет практический интерес для научных работников, преподавателей и аспирантов, экспертов, а также широкого круга потребителей.</t>
  </si>
  <si>
    <t>Инженерная реология. Физико-механические свойства и методы обработки пищевого сырья. Учебное пособие для вузов, 2-е изд., стер.</t>
  </si>
  <si>
    <t>https://e.lanbook.com/book/262460</t>
  </si>
  <si>
    <t>978-5-507-45214-9</t>
  </si>
  <si>
    <t>Основы рационального питания. Учебное пособие для вузов, 2-е изд., стер.</t>
  </si>
  <si>
    <t>978-5-507-44068-9</t>
  </si>
  <si>
    <t>Технологическое оборудование переработки молока. Учебное пособие для вузов, 5-е изд., стер.</t>
  </si>
  <si>
    <t>https://e.lanbook.com/book/262469</t>
  </si>
  <si>
    <t>978-5-507-45217-0</t>
  </si>
  <si>
    <t>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Для студентов вузов, обучающихся по направлению подготовки «Продукты питания животного происхождения», «Технология производства и переработки сельскохозяйственной продукции». Учебное пособие может быть также использовано научными и инженерно-техническими работниками молочной промышленности.</t>
  </si>
  <si>
    <t>Раманаускас И. И., Майоров А. А. и др.</t>
  </si>
  <si>
    <t>Технология кондитерских изделий. Расчет рецептур. Учебное пособие для вузов, 4-е изд., стер.</t>
  </si>
  <si>
    <t>https://e.lanbook.com/book/243014</t>
  </si>
  <si>
    <t>978-5-507-44797-8</t>
  </si>
  <si>
    <t>Физиология питания. Учебник для вузов, 6-е изд., стер.</t>
  </si>
  <si>
    <t>https://e.lanbook.com/book/262496</t>
  </si>
  <si>
    <t>978-5-507-45227-9</t>
  </si>
  <si>
    <t>Экспертиза продуктов пчеловодства. Качество и безопасность. Учебник для вузов, 5-е изд., стер.</t>
  </si>
  <si>
    <t>https://e.lanbook.com/book/200402</t>
  </si>
  <si>
    <t>978-5-8114-9827-7</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</si>
  <si>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Предназначен для студентов вузов (бакалавров и магистрантов) обучающихся по направлениям «Торговое дело», «Товароведение и экспертиза товаров» и другим направлениям пищевого и товароведно-коммерческого профилей. Также он может быть полезен студентам аграрных, технических и медицинских вузов, изучающих дисциплины, связанные с вопросами качества и безопасности продуктов животного происхождения, в частности, продуктов пчеловодства.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</si>
  <si>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Практикум по технологии отрасли (технология хлебобулочных изделий). Учебное пособие для вузов, 4-е изд., стер.</t>
  </si>
  <si>
    <t>https://e.lanbook.com/book/197579</t>
  </si>
  <si>
    <t>978-5-8114-9660-0</t>
  </si>
  <si>
    <t>Учебное пособие содержит основные определения, требования к качеству сырья, понятия технологического и ветеринарно-санитарного контроля. В учебном пособии приведены теоретические сведения по инверсионной вольтамперометрии, необходимые для понимания и выполнения лабораторно-практических работ с использованием этого метода.
Учебное пособие предназначено для студентов и магистров направлений подготовки и специальностей, входящих в УГС «Промышленная экология и биотехнологии».</t>
  </si>
  <si>
    <t>https://e.lanbook.com/book/211775</t>
  </si>
  <si>
    <t>Микробиология молока и молочных продуктов. Учебное пособие для вузов, 5-е изд., стер.</t>
  </si>
  <si>
    <t>https://e.lanbook.com/book/262502</t>
  </si>
  <si>
    <t>978-5-507-45229-3</t>
  </si>
  <si>
    <t>Основы санитарии и гигиены на хлебопекарном производстве. Учебное пособие для вузов, 2-е изд., стер.</t>
  </si>
  <si>
    <t>https://e.lanbook.com/book/183803</t>
  </si>
  <si>
    <t>978-5-8114-9044-8</t>
  </si>
  <si>
    <t>В учебном пособии представлены основные сведения о гигиене и санитарии производства хлебобулочных изделий, в том числе на предприятиях малой мощности. Материал составлен с учетом действующих санитарных норм и правил, законодательных и правовых актов.
Учебное пособие предназначено для реализации программ бакалавриата по направлениям «Технология продукции и организация общественного питания»; «Технология производства и переработки сельскохозяйственной продукции».</t>
  </si>
  <si>
    <t>Рациональное питание. Теория и практика. Учебное пособие для вузов, 3-е изд., стер.</t>
  </si>
  <si>
    <t>https://e.lanbook.com/book/262517</t>
  </si>
  <si>
    <t>978-5-507-45234-7</t>
  </si>
  <si>
    <t>https://e.lanbook.com/book/211853</t>
  </si>
  <si>
    <t>Биомедицинские нанотехнологии. Учебное пособие для вузов, 3-е изд., стер.</t>
  </si>
  <si>
    <t>https://e.lanbook.com/book/187746</t>
  </si>
  <si>
    <t>978-5-8114-9164-3</t>
  </si>
  <si>
    <t>В учебном пособии рассмотрены вопросы становления и развития нанобиотехнологии как отдельной дисциплины. Описаны особенности применения наноматериалов в биологии, медицине, пищевой технологии. Перечислены перспективные направления исследований в области нанобиотехнологии. Представлен теоретический материал по курсу нанобиотехнологий, который может быть использован преподавателями и студентами, интересующимися вопросами нанобиотехнологии.
Учебное пособие предназначено для студентов вузов, обучающихся по направлениям подготовки «Медицинская биофизика», «Биоинженерия и биоинформатика», «Биотехнические системы и технологии», «Биотехнология». Книга также будет полезна для преподавателей и студентов, специализирующихся в областях разработки и применения нанобиотехнологий.</t>
  </si>
  <si>
    <t>Медицинская информатика. Курс лекций. Учебное пособие для вузов, 4-е изд., стер.</t>
  </si>
  <si>
    <t>https://e.lanbook.com/book/226475</t>
  </si>
  <si>
    <t>978-5-507-44389-5</t>
  </si>
  <si>
    <t>https://e.lanbook.com/book/197573</t>
  </si>
  <si>
    <t>978-5-8114-9641-9</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</si>
  <si>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педиатрического и лечебного факультетов вузов. Также оно будет полезно практикующим специалистам.</t>
  </si>
  <si>
    <t>Роль фельдшера в профилактике инфекций, передающихся при оказании медицинской помощи. Уч. пособие</t>
  </si>
  <si>
    <t>Борисова С.Ю.</t>
  </si>
  <si>
    <t>https://e.lanbook.com/book/113394</t>
  </si>
  <si>
    <t>978-5-8114-3412-1</t>
  </si>
  <si>
    <t>Количественный фармацевтический и фармакопейный анализы лекарственных веществ и фармацевтического сырья. Учебное пособие для вузов, 3-е изд., стер.</t>
  </si>
  <si>
    <t>https://e.lanbook.com/book/255191</t>
  </si>
  <si>
    <t>978-5-507-44392-5</t>
  </si>
  <si>
    <t>В учебное пособие включены примеры решения наиболее распространённых ситуационных задач в области фармацевтического анализа в рамках количественного определения активных и сопутствующих веществ, охватывающие практически все стороны деятельности будущего провизора-аналитика в области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расчёта количественного содержания активных и сопутствующих веществ, а также методологию фармацевтического и фармакопейного анализов в рамках количественного определения данных веществ в составе фармацевтических субстанций, лекарственных форм и лекарственного фармацевтического сырья.Пособие предназначено для студентов 3–5-го курсов очной формы обучения и является востребованным в рамках формирования профессиональных компетенций для базовой дисциплины профессионального цикла «Фармацевтическая химия» основной образовательной программы по специальности «Фармация» в соответствии с ФГОС 3+ поколения.</t>
  </si>
  <si>
    <t>Учебник включает вопросы как общей, так и частной медицинской и фармацевтической экологии. Рассмотрены все основные разделы экологии, которые требуется знать провизору и фармацевту при работе с лекарственными средствами.
Учебник по дисциплине «Фармацевтическая экология» предназначен для студентов фармацевтических факультетов, обучающихся по специальности «Фармация».</t>
  </si>
  <si>
    <t>Клиническая микробиология. Учебное пособие для вузов, 2-е изд., стер.</t>
  </si>
  <si>
    <t>https://e.lanbook.com/book/243320</t>
  </si>
  <si>
    <t>978-5-507-44781-7</t>
  </si>
  <si>
    <t>https://e.lanbook.com/book/243002</t>
  </si>
  <si>
    <t>978-5-507-44782-4</t>
  </si>
  <si>
    <t>Атлас представляет собой учебно-методическое пособие для студентов первого курса лечебно-профилактического, педиатрического, медико-профилактического, стоматологического и фармацевтического факультетов медицинских вузов и колледжей, а также преподавателей дисциплины «Медицинская паразитология». Учебное пособие составлено в соответствии с государственной программой преподавания биологии в медицинских вузах.</t>
  </si>
  <si>
    <t>Правоторова А. А., Кондратьева У. Г.</t>
  </si>
  <si>
    <t>Технология подготовки и реализации кампании по рекламе и PR. Учебное пособие для вузов, 3-е изд., стер.</t>
  </si>
  <si>
    <t>Крайнов Г. Н.</t>
  </si>
  <si>
    <t>https://e.lanbook.com/book/185976</t>
  </si>
  <si>
    <t>978-5-8114-8968-8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</si>
  <si>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Учебное пособие предназначено для магистров, а также для преподавателей и всех тех, кто интересуется проблемами рекламы и связей с общественностью.</t>
  </si>
  <si>
    <t>https://e.lanbook.com/book/212975</t>
  </si>
  <si>
    <t>https://e.lanbook.com/book/211244</t>
  </si>
  <si>
    <t>https://e.lanbook.com/book/210068</t>
  </si>
  <si>
    <t>Образование в русской культурной традиции: от возникновения до первой четверти XVIII века. Учебное пособие для вузов, 3-е изд., стер.</t>
  </si>
  <si>
    <t>https://e.lanbook.com/book/276374</t>
  </si>
  <si>
    <t>978-5-507-45560-7</t>
  </si>
  <si>
    <t>В учебном пособии освещены современные предприятия швейной отрасли легкой промышленности, производственная структура и органы управления в серийном и массовом типах швейных фабрик, функции экспериментального, подготовительного, раскройного и швейного цехов. Представлено новое высокопроизводительное швейное оборудование для влажно-тепловой обработки, приведены их общие технологические характеристики. Рассмотрены примеры швейных рабочих мест, а также организация ремонтной службы, энергетического, транспортного и складского хозяйства швейной фабрики.
Учебное пособие рекомендуется студентам высших учебных заведений направлений подготовки «Педагогическое образование» (профессиональное и технологическое обучение), «Профессиональное обучение» (по отраслям), «Конструирование изделий легкой промышленности» (уровень бакалавриат и магистратура), а также как справочник для преподавателей.</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</si>
  <si>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по баскетболу, основные правила игры.Пособие предназначено для студентов всех направлений физкультурных и нефизкультурных вузов, изучающих баскетбол.</t>
  </si>
  <si>
    <t>Введение в научно-исследовательскую деятельность в сфере физической культуры и спорта. Учебное пособие для вузов, 4-е изд., стер.</t>
  </si>
  <si>
    <t>https://e.lanbook.com/book/197736</t>
  </si>
  <si>
    <t>978-5-8114-9696-9</t>
  </si>
  <si>
    <t>В учебном пособии рассматриваются понятийный аппарат, методология, эмпирические и теоретические методы проведения научно-исследовательской работы в сфере физической культуры и спорта, а также требования к обработке результатов и оформлению итогов научного исследования. Приводится обширная информация по вопросам подготовки и защиты выпускной квалификационной и курсовых работ.
Предназначено для слушателей институтов и факультетов повышения квалификации, преподавателей, аспирантов. Большое внимание в пособии уделяется подготовке к научно-исследовательской деятельности студентов — будущих специалистов по физической культуре и спорту.</t>
  </si>
  <si>
    <t>Настольный теннис. Учебное пособие для вузов, 3-е изд., стер.</t>
  </si>
  <si>
    <t>https://e.lanbook.com/book/217412</t>
  </si>
  <si>
    <t>978-5-507-44235-5</t>
  </si>
  <si>
    <t>https://e.lanbook.com/book/262481</t>
  </si>
  <si>
    <t>Учебное пособие посвящено решению важной задачи — совершенствованию уровня нравственно-этической подготовки будущих педагогов физической культуры и спорта. В этой связи возрастает роль и значение этической подготовки профессиональных, компетентных специалистов, которые будут решать этические проблемы обучения и воспитания в своей физкультурно-спортивной деятельности. Данная работа призвана внести посильный вклад в решение этой задачи. В настоящий момент данное учебное пособие является единственным практикумом, направленным на оптимизацию практической подготовки по этическим проблемам студентов физкультурных вузов к профессиональной деятельности в области физической культуры и спорта.
Адресовано студентам очного и заочного форм обучения вузов физической культуры и спорта. Материалы данного пособия могут быть полезны для преподавателей, аспирантов, магистрантов, специалистов и слушателей высшей школы тренеров и института дополнительного профессионального образования, института адаптивной физической культуры, а также для тех, кто хочет осознать актуальность собственного этического образования.</t>
  </si>
  <si>
    <t>Спортивные игры. Анализ технических приемов игры в волейбол. Учебное пособие для вузов, 2-е изд., стер.</t>
  </si>
  <si>
    <t>https://e.lanbook.com/book/195431</t>
  </si>
  <si>
    <t>978-5-8114-9443-9</t>
  </si>
  <si>
    <t>Теория и методика избранного вида спорта. Биомеханика большого тенниса. Учебное пособие для вузов, 3-е изд., стер.</t>
  </si>
  <si>
    <t>https://e.lanbook.com/book/276452</t>
  </si>
  <si>
    <t>978-5-507-45582-9</t>
  </si>
  <si>
    <t>10 прелюдий,  соч. 23 являются одними из самых популярных сочинений С. В. Рахманинова (1873-1943). Цикл создавался на протяжении длительного периода времени, и поэтому не представляет собой законченного единого целого, все прелюдии разнообразны в жанровом отношении, и каждая имеет законченную самостоятельную форму. Тем не менее, здесь присутствует единство "внутреннего" содержания, родство фактурных признаков, определенная связь ладово-тональных отношений. Яркость, жизненность образов, богатство выразительных средств и фактуры обеспечили прелюдиям Рахманинова широкое признание и любовь аудитории. 
Сборник адресован пианистам различной профессиональной подготовки от учеников старших классов ДМШ до концертирующих пианистов.
10 Preludes, Op. 23 are among the most popular works by S. V. Rachmaninoff (1873–1943). The cycle was being created during a long period of time, and therefore does not represent a complete whole, all preludes are diverse in genre, and each has its complete independent form. Nevertheless, there is a unity of "internal" content, a relationship of textured features, a certain unity of modal-tonal relationships. The brightness, vitality of images, the richness of expressive means and texture provided Rachmaninoff’s preludes with wide recognition and love of the audience. 
The collection is addressed to pianists of various professional level, from pupils of senior grades of children’s music schools to professional performers.</t>
  </si>
  <si>
    <t>25 легких этюдов для фортепиано. Соч. 100. Ноты, 3-е изд., стер.</t>
  </si>
  <si>
    <t>https://e.lanbook.com/book/263156</t>
  </si>
  <si>
    <t>978-5-507-45096-1</t>
  </si>
  <si>
    <t>Фридрих Бургмюллер (1806–1874) — немецкий композитор, пианист, педагог; наиболее известен своими этюдами для фортепиано.
Данный сборник содержит этюды, написанные специально для юных пианистов. Этюды представляют собой легкие характеристические пьесы, рисующие ряд ярких узнаваемых образов: «Детская компания», «У прозрачного ручья», «Нежный цветок», «Ласточка» и др.
Сборник адресован учащимся и педагогам детских музыкальных школ.</t>
  </si>
  <si>
    <t>50 русских народных песен для фортепиано в четыре руки. Ноты, 4-е изд., стер.</t>
  </si>
  <si>
    <t>https://e.lanbook.com/book/218153</t>
  </si>
  <si>
    <t>978-5-507-44089-4</t>
  </si>
  <si>
    <t>50 фортепианных пьес для начинающих, соч. 70. 20 детских этюдов, соч. 79. Ноты, 4-е изд., стер.</t>
  </si>
  <si>
    <t>https://e.lanbook.com/book/233456</t>
  </si>
  <si>
    <t>978-5-507-44410-6</t>
  </si>
  <si>
    <t>Герман Беренс (1826–1880) – немецкий пианист, композитор, музыкальный педагог. Настоящее издание включает в себя два авторских сборника детских упражнений, направленных на овладение различными видами техники: «50 фортепианных пьес для начинающих» (op.70) и «20 детских этюдов» (op. 79). Все упражнения снабжены динамическими указаниями, штрихами и подробной аппликатурой, призванной помочь правильному освоению различных приёмов игры.
Учебное пособие адресовано педагогам и учащимся детских музыкальных школ.</t>
  </si>
  <si>
    <t>50 хоральных прелюдий. Ноты, 4-е изд., стер.</t>
  </si>
  <si>
    <t>https://e.lanbook.com/book/233447</t>
  </si>
  <si>
    <t>978-5-507-44407-6</t>
  </si>
  <si>
    <t>Органное наследие И. С. Баха (1685-1750) обширно: композитор обращался к своему любимому инструменту  на протяжении всего творческого пути. В жанровом разнообразии особое место занимают хоральные прелюдии (более 150).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настоящем сборнике публикуются 50 хоральных прелюдий в переложении для фортепиано Черлицкого.
Издание адресовано ученикам старших классов детских музыкальных школ, студентам музыкальных училищ и вузов, а также широкому кругу любителей музыки.</t>
  </si>
  <si>
    <t>75 мелодических и прогрессивных этюдов для скрипки. Специальные этюды. Соч. 36. Ноты, 4-е изд., стер.</t>
  </si>
  <si>
    <t>https://e.lanbook.com/book/265376</t>
  </si>
  <si>
    <t>978-5-507-45164-7</t>
  </si>
  <si>
    <t>Вариации на тему Шопена. Соч. 22. Вариации на тему Корелли. Соч. 42. Ноты, 2-е изд., стер.</t>
  </si>
  <si>
    <t>https://e.lanbook.com/book/265409</t>
  </si>
  <si>
    <t>978-5-507-45182-1</t>
  </si>
  <si>
    <t>«Вариации на тему Шопена» были созданы в 1903 году и в какой-то мере являются сочинением «лабораторным» – отражающим поиски Рахманинова (1873—1943) в области фортепианной фактуры. В основе цикла – знаменитая до-минорная прелюдия, сокращенная композитором до восьмитакта. «Вариации на тему Корелли» — одно из поздних сочинений Рахманинова. Вариации посвящены Фрицу Крейслеру, которого Рахманинов считал лучшим скрипачом современности. Тема в жанре фолии, положенная в основу цикла, являет собой одну из ранних известных тем европейской музыки. Корелли использовал «Фолию» в Двенадцатой сонате для скрипки, создав на ее основе цикл вариаций.
Издание адресовано пианистам – студентам музыкальных колледжей и вузов, а также концертирующим исполнителям.</t>
  </si>
  <si>
    <t>Избранные фортепианные произведения. Ноты, 4-е изд., стер.</t>
  </si>
  <si>
    <t>https://e.lanbook.com/book/263171</t>
  </si>
  <si>
    <t>978-5-507-45102-9</t>
  </si>
  <si>
    <t>Искусство игры на фортепиано. Учебное пособие, 6-е изд., стер.</t>
  </si>
  <si>
    <t>https://e.lanbook.com/book/265358</t>
  </si>
  <si>
    <t>978-5-507-45159-3</t>
  </si>
  <si>
    <t>Лирические пьесы для фортепиано. Тетрадь I, соч. 12. Тетрадь II, соч. 38. Тетрадь III, соч. 43. Ноты, 4-е изд., стер.</t>
  </si>
  <si>
    <t>https://e.lanbook.com/book/233474</t>
  </si>
  <si>
    <t>978-5-507-44416-8</t>
  </si>
  <si>
    <t>Мультики для детей и взрослых. Пьесы в джазовом стиле для скрипки и фортепиано. Ноты, 2-е изд., стер.</t>
  </si>
  <si>
    <t>https://e.lanbook.com/book/263207</t>
  </si>
  <si>
    <t>978-5-507-45113-5</t>
  </si>
  <si>
    <t>Нотная тетрадь Анны Магдалены Бах. Для фортепиано. Ноты, 5-е изд., стер.</t>
  </si>
  <si>
    <t>https://e.lanbook.com/book/233450</t>
  </si>
  <si>
    <t>978-5-507-44408-3</t>
  </si>
  <si>
    <t>Пианизм как искусство. Учебное пособие, 7-е изд., стер.</t>
  </si>
  <si>
    <t>https://e.lanbook.com/book/249704</t>
  </si>
  <si>
    <t>978-5-507-44838-8</t>
  </si>
  <si>
    <t>Письма Карла Черни об изучении игры на фортепиано. Учебное пособие, 5-е изд., стер.</t>
  </si>
  <si>
    <t>https://e.lanbook.com/book/265313</t>
  </si>
  <si>
    <t>978-5-507-45248-4</t>
  </si>
  <si>
    <t>Последовательный курс игры на фортепиано. Ноты</t>
  </si>
  <si>
    <t>978-5-8114-5033-6</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</si>
  <si>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t>
  </si>
  <si>
    <t>Собрание легких пьесок для детей. Ноты</t>
  </si>
  <si>
    <t>Бернард М. И.</t>
  </si>
  <si>
    <t>978-5-507-45610-9</t>
  </si>
  <si>
    <t>Данный сборник был составлен Матвеем Ивановичем Бернардом (1794–1871), петербургским фортепианным педагогом, композитором, музыкальным издателем. Сборник содержит простые фортепианные пьесы разного характера, доступные детям младшего возраста, и несколько пьес для игры в четыре руки.
Издание адресовано педагогам и ученикам младших классов ДМШ и ДШИ, музыкантам-любителям.
This collection was compiled by Matvey Ivanovich Bernard (1794–1871), a piano teacher, composer, and music publisher from St. Petersburg. The collection contains easy piano pieces of a different character, suitable for younger children, and several pieces for playing four hands.
The edition is addressed to teachers and pupils of junior classes at children's music schools and children's schools of arts, amateur musicians.</t>
  </si>
  <si>
    <t>Старинные русские романсы в обработке для фортепиано. Ноты</t>
  </si>
  <si>
    <t>978-5-507-45674-1</t>
  </si>
  <si>
    <t>Помещённые в настоящем сборнике фортепианные обработки старинных русских романсов имеют некоторые отличия от романсов камерно-вокальной классики. Музыковеды называют их «бытовыми лирическими романсами, детищами городской культуры». Исполнялись они, в основном, певцами-любителями в условиях домашнего музицирования, но, тем не менее, их популярность и «долгожительство» заслуживают того, чтобы с ними познакомиться.</t>
  </si>
  <si>
    <t>Хрестоматия для фортепиано. Музыкальное училище. IV курс. Ноты</t>
  </si>
  <si>
    <t>978-5-507-45634-5</t>
  </si>
  <si>
    <t>Школа беглости для фортепиано. Соч.299. Учебное пособие, 7-е изд., стер.</t>
  </si>
  <si>
    <t>https://e.lanbook.com/book/240215</t>
  </si>
  <si>
    <t>978-5-507-44542-4</t>
  </si>
  <si>
    <t>Танцы с Бахом. Музыкально-педагогическая фантазия. Учебное пособие, 2-е изд., стер.</t>
  </si>
  <si>
    <t>https://e.lanbook.com/book/265367</t>
  </si>
  <si>
    <t>978-5-507-45162-3</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</si>
  <si>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одной из частей которого являются «17 больших ежедневных упражнений». 
Настоящий сборник упражнений адресован исполнителям различного уровня профессиональной подготовки: ученикам детских музыкальных школа, студентам музыкальных училищ и вузов.</t>
  </si>
  <si>
    <t>18 маленьких этюдов для флейты, соч. 41. 24 больших этюда для флейты, соч. 15. Ноты</t>
  </si>
  <si>
    <t>Андерсен К. И.</t>
  </si>
  <si>
    <t>978-5-507-45633-8</t>
  </si>
  <si>
    <t>Датско-немецкий флейтист, композитор и дирижер Карл Иоахим Андерсен (1847-1909) внес огромный вклад в обновление флейтового репертуара. Самыми актуальными в наследии Андерсена по сей день остаются флейтовые этюды (ок. 200), изданные в восьми тетрадях. В настоящее издание вошли 18 маленьких этюдов соч. 41 и 24 больших этюда соч. 15. Сборник адресован ученикам старших классов детских музыкальных школ, студентам музыкальных училищ и ВУЗов.</t>
  </si>
  <si>
    <t>Ежедневные упражнения флейтиста. Учебно-методическое пособие, 2-е изд., стер.</t>
  </si>
  <si>
    <t>https://e.lanbook.com/book/265274</t>
  </si>
  <si>
    <t>978-5-507-45236-1</t>
  </si>
  <si>
    <t>Полная школа игры на флейте. Атака языка. Учебное пособие, 3-е изд., стер.</t>
  </si>
  <si>
    <t>https://e.lanbook.com/book/265292</t>
  </si>
  <si>
    <t>978-5-507-45242-2</t>
  </si>
  <si>
    <t>Исполнительское мастерство современного баяниста. Учебное пособие, 2-е изд., стер.</t>
  </si>
  <si>
    <t>https://e.lanbook.com/book/265298</t>
  </si>
  <si>
    <t>978-5-507-45244-6</t>
  </si>
  <si>
    <t>113 избранных этюдов для виолончели. Ноты</t>
  </si>
  <si>
    <t>978-5-8114-3297-4</t>
  </si>
  <si>
    <t>Сборник "113 этюдов для виолончели Ф. Дотцауэра" под редакцией Й. Клингенберга в четырех тетрадях — это самое полное собрание знаменитого автора. Уже более стапятидесяти лет виолончельные этюды Дотцауэра по праву занимают ведущее место среди произведений подобного рода. Данное издание охватывает практически все уровни сложности и виды техники игры на виолончели. Рекомендуется всем ученикам, студентам, педагогам и профессиональным музыкантам.</t>
  </si>
  <si>
    <t>Концерт для кларнета написан в 1963 году и посвящен выдающемуся отечественному кларнетисту, профессору Ивану Пантелеевичу Мозговенко.
 Отличительной чертой концерта является оригинальность соотношения частей – виртуозная вторая часть и более спокойные первая и третья части.
Издание предназначено для студентов и преподавателей музыкальных училищ, колледжей и консерваторий, а также для всех интересующихся творческим наследием композитора.</t>
  </si>
  <si>
    <t>Романтический Петербург (Три поэмы для кларнета и фортепиано). Ноты</t>
  </si>
  <si>
    <t>Белов Г. Г.</t>
  </si>
  <si>
    <t>978-5-507-45064-0</t>
  </si>
  <si>
    <t>Не любому европейскому городу столь выразительно и многозначно соответствует эпитет «романтический». Великие русские поэты и писатели, каждый по-своему, воспели блистательный и фантасмагоричный, поэтичный и беспощадный город на Неве.    
Для эпиграфов наш выбор пал на строчки из. Три поэмы для кларнета и фортепиано, озаглавленные строками из произведений Достоевского, Ахматовой и Гоголя, могут трактоваться как цикл –триптих, так и исполняться порознь. 
Композитор посвящает своё произведение первым исполнителям этих поэм.</t>
  </si>
  <si>
    <t>Арии из ранних комических опер (баритон). Ноты, 2-е изд., стер.</t>
  </si>
  <si>
    <t>https://e.lanbook.com/book/265412</t>
  </si>
  <si>
    <t>978-5-507-45183-8</t>
  </si>
  <si>
    <t>Сборник посвящен музыке выдающегося итальянского композитора Джоаккино Россини (1792–1868).
В издание вошли редко исполняемые в России арии из ранних опер, которые могут быть использованы в качестве учебного материала для студентов средних и высших музыкальных учебных заведений. Они помогут расширить исполнительский репертуар профессиональных певцов и дадут представление о россиниевском bel canto.
Издание будет интересно исследователям итальянской музыки первой половины XIX века, а также широкому кругу любителей оперы.</t>
  </si>
  <si>
    <t>Вокальные произведения для сопрано. Ноты</t>
  </si>
  <si>
    <t>Ленских П. Н.</t>
  </si>
  <si>
    <t>978-5-507-45344-3</t>
  </si>
  <si>
    <t>Композитор Петр Николаевич Ленских — член союза композиторов Хабаровского регионального отделения. Творческий портфель автора составляют сочинения для различных инструментальных составов, а также музыка для голоса. В настоящее издание вошли избранные вокальные произведения для сопрано на слова отечественных поэтов. Издание адресовано студентам музыкальных учебных заведений, профессиональным певцам и любителям музыки.</t>
  </si>
  <si>
    <t>Оскар Гутман – немецкий вокальный педагог и исследователь физиологии – в настоящей работе ставил перед собой задачу изложить способы развития и верной работы органов, участвующих в звукообразовании. Особенное внимание автор уделяет системе правильного дыхания. Книга «Гимнастика голоса» впервые была издана в Германии в 1882 г., затем выдержала не одно переиздание и была переведена на разные языки. 
Книга адресована профессиональным певцам, педагогам вокала, студентам вокальных отделений музыкальных учебных заведений и любителям вокального искусства.</t>
  </si>
  <si>
    <t>Из истории оперного либретто. Сборник статей. Учебное пособие</t>
  </si>
  <si>
    <t>978-5-507-45772-4</t>
  </si>
  <si>
    <t>В сборник вошли статьи, освещающие проблематику оперного либретто. Автор затрагивает ряд тем, являющихся основами зарождающейся дисциплины внутри музыковедения, а именно либреттологии. Проводится разбор творческого метода Дж. Пуччини относительно литературной составляющей оперного текста. Анализируется литературное наследие Дж. Верга в контексте его последующего переосмысления для создания либретто. 
Издание будет интересно практикам музыкального театра, студентам и преподавателям музыкальных учебных заведений, всем интересующимся историей оперного театра.</t>
  </si>
  <si>
    <t>Избранные песни и романсы. Ноты, 2-е изд., стер.</t>
  </si>
  <si>
    <t>https://e.lanbook.com/book/265349</t>
  </si>
  <si>
    <t>978-5-507-45156-2</t>
  </si>
  <si>
    <t>Искусство вокализации. Контральто. Выпуск II. Ноты</t>
  </si>
  <si>
    <t>978-5-507-45928-5</t>
  </si>
  <si>
    <t>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Второй выпуск содержит 36 вокализов  из сборников Лаблаша, Панофки, Бордоньи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second book contains 36  vocalises from the collections of Lablache, Panofka, Bordogni, and others.
It is intended for students of vocal departments of music colleges and higher schools, as well as for singing teachers.</t>
  </si>
  <si>
    <t>История вокального искусства в России. Учебное пособие, 2-е изд., стер.</t>
  </si>
  <si>
    <t>https://e.lanbook.com/book/265373</t>
  </si>
  <si>
    <t>978-5-507-45163-0</t>
  </si>
  <si>
    <t>Кантата для чтеца, детского хора и фортепиано «Кот в сапогах». Ноты</t>
  </si>
  <si>
    <t>978-5-8114-9853-6</t>
  </si>
  <si>
    <t>Кантата для чтеца, детского хора и фортепиано «Кот в сапогах» композитора Виктора Плешака на либретто Александра Таскина. В кантате 11 номеров, иллюстрирующих основные сюжетные коллизии сказки Шарля Перро. Сочинение может быть исполнено детскими и юношескими творческими коллективами, в том числе любительскими.</t>
  </si>
  <si>
    <t>Певческий голос в здоровом и больном состоянии. Учебное пособие, 2-е изд., испр.</t>
  </si>
  <si>
    <t>978-5-8114-1475-8</t>
  </si>
  <si>
    <t>Книга профессора, доктора медицинских наук И. И. Левидова (1881–1941) «Певческий голос в здоровом и больном состоянии» ставит своей задачей изложение научных данных о певческом голосе, знание которых непосредственно или косвенно важно для вокалистов. Параллельно в ней сообщены результаты личных экспериментов и наблюдений автора в области развития и воспитания голоса вокалиста. Описаны также те формы заболевания голосового аппарата, которые являются прямым или косвенным следствием нерациональной постановки голоса и неправильного голосового режима певцов, а также и профилактические мероприятия против этих заболеваний. В рамках издания также затронуты вопросы, касающиеся физиологии и патологии детского голоса.
Книга будет полезна студентам, изучающим вокальное искусство, педагогам, практикующим врачам-фониатрам, любителям пения.
The book “A singing voice in a healthy and diseased state” by a Professor, Doctor of Medical Sciences I.I. Levidov (1881–1941) strives to present the scientific data on singing voice, the knowledge of which directly or indirectly is important for vocalists. At the same time it includes the results of author’s personal experiments and observations in the sphere of training and education of singer’s voice.  The author describes also those forms of the vocal apparatus diseases that result from incorrect voice placement and voice regime, as well as preventive measures against these diseases. The author also examines the issues concerning the physiology and pathology of children’s voices.
The book will be useful for vocal art students, teachers, phoniatricians, amateur singers.</t>
  </si>
  <si>
    <t>Пять песен, соч. 47. Восемь песен, соч. 57. Ноты</t>
  </si>
  <si>
    <t>978-5-507-45676-5</t>
  </si>
  <si>
    <t>Иоганнес Брамс (1833-1897) обращался к жанрам вокальной лирики на протяжении всего творческого пути, написав около 400 опусов (песен, вокальных дуэтов и квартетов). Круг поэтических интересов Брамса необычайно широк; разнообразнее всего представлено творчество поэтов-романтиков. Подчеркивая преобладающее значение вокальной партии над инструментальной, композитор называет свои вокальные сочинения «песнями» или «напевами». В сборник вошли два цикла песен соч. 47 и соч. 57. 
Издание адресовано студентам вокальных факультетов, профессиональным исполнителям, любителям вокальной музыки.
Johannes Brahms (1833–1897) turned to the chamber vocal genres throughout his career, haven  written circa 400 opuses (songs, vocal duets and quartets). The range of Brahms’s poetry interests is extraordinarily wide; he was attracted mostly by the Romantic poets. Emphasizing the predominant importance of the vocal part over the instrumental one, the composer called his vocal compositions “songs” or “tunes”. The collection includes two cycles of songs Op. 47 and Op. 57.
The edition is addressed to students of vocal departments, professional performers, lovers of vocal music.</t>
  </si>
  <si>
    <t>https://e.lanbook.com/book/265307</t>
  </si>
  <si>
    <t>https://e.lanbook.com/book/265310</t>
  </si>
  <si>
    <t>Таблицы дыхания для певцов и их применение к развитию основных качеств голоса. Учебное пособие, 5-е изд., стер.</t>
  </si>
  <si>
    <t>https://e.lanbook.com/book/263138</t>
  </si>
  <si>
    <t>978-5-507-45090-9</t>
  </si>
  <si>
    <t>Хрестоматия для меццо-сопрано. Музыкальное училище. III–IV курсы. Ноты</t>
  </si>
  <si>
    <t>978-5-507-45925-4</t>
  </si>
  <si>
    <t>"Хрестоматия для меццо-сопрано"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
“Anthology for Mezzo-soprano” was compiled according to the curriculum of the solo singing classes of music colleges. The collection includes arias, romances and songs by Russian and foreign composers of the 17th–20th centuries.
The collection is addressed to students of 3st and 4nd year studying the “Vocal Art”.</t>
  </si>
  <si>
    <t>Царство Патти. Учебное пособие, 2-е изд., стер.</t>
  </si>
  <si>
    <t>https://e.lanbook.com/book/265337</t>
  </si>
  <si>
    <t>978-5-507-45151-7</t>
  </si>
  <si>
    <t>Композитор Альфред Шнитке. Монография, 6-е изд., стер.</t>
  </si>
  <si>
    <t>978-5-507-45820-2</t>
  </si>
  <si>
    <t>Между каноном и свободой. Импровизация в западной музыке второй половины XX века. Учебное пособие, 2-е изд., стер.</t>
  </si>
  <si>
    <t>https://e.lanbook.com/book/195679</t>
  </si>
  <si>
    <t>978-5-8114-9516-0</t>
  </si>
  <si>
    <t>Ф. Шопен. Учебное пособие, 5-е изд., стер.</t>
  </si>
  <si>
    <t>https://e.lanbook.com/book/265370</t>
  </si>
  <si>
    <t>978-5-507-45160-9</t>
  </si>
  <si>
    <t>Задачи и упражнения по гармонии. Учебно-методическое пособие</t>
  </si>
  <si>
    <t>978-5-507-45555-3</t>
  </si>
  <si>
    <t>Новое учебное пособие создано для того, чтобы помочь студентам планомерно повторять пройденный в классе материал и отрабатывать необходимые (письменные и устные) навыки. Это позволит получить и закрепить необходимые знания и использовать в домашней работе обширный материал – как дополнение к учебникам гармонии.
Предназначено для студентов исполнительских отделений музыкальных вузов, которые изучают классическую гармонию.</t>
  </si>
  <si>
    <t>Опыт практического изучения интервалов, гамм и ритма. Учебное пособие, 5-е изд., стер.</t>
  </si>
  <si>
    <t>https://e.lanbook.com/book/265355</t>
  </si>
  <si>
    <t>978-5-507-45158-6</t>
  </si>
  <si>
    <t>Сольфеджио. Аудиокурс. Слуховой анализ. + CD. Учебно-методическое пособие, 2-е изд., стер.</t>
  </si>
  <si>
    <t>https://e.lanbook.com/book/265415</t>
  </si>
  <si>
    <t>978-5-507-45184-5</t>
  </si>
  <si>
    <t>Введение в джазовую гармонию для классических гитаристов. + CD. Учебное пособие, 4-е изд., стер.</t>
  </si>
  <si>
    <t>https://e.lanbook.com/book/233465</t>
  </si>
  <si>
    <t>978-5-507-44414-4</t>
  </si>
  <si>
    <t>Джаз. Введение в стилистику. Учебное пособие, 7-е изд., стер.</t>
  </si>
  <si>
    <t>https://e.lanbook.com/book/190346</t>
  </si>
  <si>
    <t>978-5-8114-9270-1</t>
  </si>
  <si>
    <t>В книге рассматривается стилевая специфика джазового мэйнстрима: особенности гармонии, формы, мелодической линии импровизации, ритма, фактуры, а также место джазового мэйнстрима в современном джазе. Материал книги выполняет функцию введения в джазовую специализацию. Книга адресована, прежде всего, студентам начальных курсов эстрадно-джазовых отделений музыкальных колледжей и вузов, однако может быть полезна и всем, кто изучает джаз самостоятельно. 
The book reviews the stylistic features of jazz mainstream, its specifics in harmony, form, improvised melodic line, rhythm, texture, as well as the role of jazz mainstream in the contemporary jazz. In fact, it is an introduction into the jazz style in general.The textbook is intended mostly for undergraduate students of pop &amp; jazz departments at university and college levels, but it could be of interest to those who study jazz by themselves.</t>
  </si>
  <si>
    <t>История стилей музыкальной эстрады. Джаз. Учебно-методическое пособие, 4-е изд., испр. и доп.</t>
  </si>
  <si>
    <t>https://e.lanbook.com/book/265334</t>
  </si>
  <si>
    <t>978-5-8114-4766-4</t>
  </si>
  <si>
    <t>Музыка, математика, информатика: комплексная модель семантического пространства музыки. Монография</t>
  </si>
  <si>
    <t>Горбунова И. Б., Заливадный М. С. и др.</t>
  </si>
  <si>
    <t>978-5-507-45675-8</t>
  </si>
  <si>
    <t>Разработка математического аппарата, соответствующего фундаментальным закономерностям музыки, является в современной науке одной из актуальных проблем, и для её решения авторы используют методологию современной математики (теории множеств, теории вероятностей, теории групп и др.).
В монографии, в целостности входящих в неё статей, представлены различные аспекты разработанной авторами комплексной модели семантического пространства музыки; модель эта построена на основе опыта ряда исследований, осуществлявшихся в направлении теоретического музыкознания и смежных научных дисциплин.
Предлагаемый подход позволяет получить структурную основу и инструментарий теоретического исследования, применимые в различных сферах музыкально-практической деятельности, в т. ч. при разработке интеллектуальных систем по анализу и моделированию процесса музыкального творчества, включая создание специализированного программного обеспечения (патенты одного из авторов данной книги, С. В. Чибирёва: «Алгоритмическая модель процесса сочинения музыкальных фрагментов в формате MIDI», «Алгоритмы тонкой настройки тона для полифонического музыкального MIDI-контроллера ввода» и др.), что открывает перспективы компьютеризированного распознавания авторства музыкального текста по его типическим особенностям (стиль какой-либо автора, эпохи и др.).</t>
  </si>
  <si>
    <t>Век Зальцбургского фестиваля. 3-е изд., стер.</t>
  </si>
  <si>
    <t>978-5-8114-9264-0</t>
  </si>
  <si>
    <t>Герой оперного времени: Дмитрий Черняков. 3-е изд., стер.</t>
  </si>
  <si>
    <t>978-5-507-44836-4</t>
  </si>
  <si>
    <t>Пьесы для оркестра русских народных инструментов. Ноты</t>
  </si>
  <si>
    <t>978-5-507-45343-6</t>
  </si>
  <si>
    <t>Три пьесы современных композиторов предназначены для оркестров русских народных инструментов детских музыкальных школ и детских школ искусств, а также для музыкальных колледжей и высших учебных заведений.
Целью автора является обновление и расширение репертуара оркестров. Сборник состоит из пьес, которые вошли в репертуар Лауреата Международных конкурсов оркестра русских народных инструментов «Узоры» СПб ГБУ ДО «Царскосельской гимназии искусств имени Анны Андреевны Ахматовой» под руководством Алёны Сергеевны Матвейчевой. В аранжировках учтены технические возможности учащихся средних и старших классов. 
Все три пьесы впервые аранжированы для данного исполнительского состава, а пьесы Ю. Красавина и И. Пеевой публикуются впервые.</t>
  </si>
  <si>
    <t>Байки про балет ...Кабриолев продолжает травить! 2-е изд., стер.</t>
  </si>
  <si>
    <t>https://e.lanbook.com/book/195685</t>
  </si>
  <si>
    <t>978-5-8114-9522-1</t>
  </si>
  <si>
    <t>Классический балет— вершина хореографического искусства, образец грации и физического совершенства. Школа классического танца— уникальная система воспитания тела, формирования осанки и правильных двигательных навыков.
«Введение в классический танец» авторов Н.В.Меднис и С.Г.Ткаченко—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как для детей, так и для взрослых. Издание сопровождается иллюстрациями.</t>
  </si>
  <si>
    <t>Детский танец. + DVD. Учебное пособие, 4-е изд., стер.</t>
  </si>
  <si>
    <t>https://e.lanbook.com/book/219263</t>
  </si>
  <si>
    <t>978-5-507-44112-9</t>
  </si>
  <si>
    <t>В книге Н. И. Шаровой разработана методика преподавания танцевальных дисциплин для детей дошкольного и младшего школьного возраста. Пособие содержит рекомендации по построению занятия, организации учебного процесса первого года обучения, советы по проведению постановочной работы в детском коллективе. Книга отражает многолетний опыт автора в качестве хореографа, руководителя детского танцевального коллектива и является полезным руководством для повседневной творческой работы в сфере художественной самодеятельности.
Книга будет интересна педагогам, преподавателям, студентам специальных учебных заведений, а также родителям. Книга сопровождается видеозаписью уроков (на диске в формате DVD).</t>
  </si>
  <si>
    <t>Наш балет (1673–1899). Балет в России до начала XIXстолетия и балет в Санкт-Петербурге до 1899года. 3-е изд., стер.</t>
  </si>
  <si>
    <t>https://e.lanbook.com/book/215705</t>
  </si>
  <si>
    <t>978-5-507-44021-4</t>
  </si>
  <si>
    <t>Плещеев Александр Алексеевич (1858–1944) — журналист, драматург, театральный критик, историк балета. Выступал как драматический актер на сценах Малого театра (Москва) и Александринского театра (Санкт-Петербург). Сотрудничал с петербургскими и московскими периодическими изданиями («Петербургский листок», «Биржевые ведомости», «Столица и усадьба», «Московский листок» и др.), в 1884–1885 гг. редактировал журнал «Театральный мирок», в 1904–1905 гг. — «Петербургский дневник театрала». А. А. Плещеев — автор около 30 пьес, которые ставились во многих театрах. В 1919 г. Плещеев эмигрировал за границу.
Книга «Наш балет» — первый опыт написания истории балета в России с XVII до конца XIX вв. Данное произведение представляет интерес и для историков театра, специалистов по балету и любителей балетного искусства.</t>
  </si>
  <si>
    <t>Радужные крылья танца. Музыкальное сопровождение урока классического танца. Ноты, 2-е изд., стер.</t>
  </si>
  <si>
    <t>https://e.lanbook.com/book/245423</t>
  </si>
  <si>
    <t>978-5-507-44463-2</t>
  </si>
  <si>
    <t>Сборник Татьяны Козловой «Радужные крылья танца» представляет собой собрание уникальных авторских материалов. Предназначен для концертмейстера класса классического танца и содержит авторское музыкальное сопровождение к экзерсисам у станка, на середине зала, а также прыжкам и вращениям.</t>
  </si>
  <si>
    <t>Сборник фрагментов из забытых балетов французских композиторов XIX века. От па-де-де до па-де-септа. Ноты, 2-е изд., стер.</t>
  </si>
  <si>
    <t>https://e.lanbook.com/book/195676</t>
  </si>
  <si>
    <t>978-5-8114-9515-3</t>
  </si>
  <si>
    <t>Служить театру честно. Записки артиста Мариинского театра. 2-е изд., стер.</t>
  </si>
  <si>
    <t>https://e.lanbook.com/book/245471</t>
  </si>
  <si>
    <t>978-5-507-44478-6</t>
  </si>
  <si>
    <t>«Задачник» по русской театрально-педагогической школе. Искусство драматического артиста. Учебно-методическое пособие для вузов</t>
  </si>
  <si>
    <t>Ганелин Е. Р.</t>
  </si>
  <si>
    <t>978-5-507-45196-8</t>
  </si>
  <si>
    <t>В практикуме рассмотрены методы, с помощью которых можно воспитать у молодого актера постоянную потребность в познании жизни и ее законов для обогащения своего искусства, в активном воздействии на окружающую действительность через влияние на зрителей средствами актерской игры. Для наилучшего выполнения этих задач необходимо также воспитать у студентов потребность в постоянном совершенствовании актерской психотехники путем индивидуального направленного тренинга. Практикум предназначен для студентов, обучающихся по специальность 52.05.01 «Актерское искусство», и может быть использован для аудиторных групповых и индивидуальных занятий, а также при самостоятельной работе по дисциплине "Актерское мастерство"</t>
  </si>
  <si>
    <t>Действенный анализ пьесы. Учебное пособие, 5-е изд., стер.</t>
  </si>
  <si>
    <t>https://e.lanbook.com/book/218075</t>
  </si>
  <si>
    <t>978-5-507-44115-0</t>
  </si>
  <si>
    <t>Педагогика детского театрализованного досуга. Учебное пособие, 3-е изд., стер.</t>
  </si>
  <si>
    <t>https://e.lanbook.com/book/265385</t>
  </si>
  <si>
    <t>978-5-507-45174-6</t>
  </si>
  <si>
    <t>Профессия — актер. С приложением тренинга для актеров драматического театра. Учебное пособие, 4-е изд., стер.</t>
  </si>
  <si>
    <t>https://e.lanbook.com/book/265322</t>
  </si>
  <si>
    <t>978-5-507-45251-4</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</si>
  <si>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высших  и средних театральных заведений, студийцев любительских театров, а также для всех, кто интересуется тайнами актёрского ремесла.</t>
  </si>
  <si>
    <t>Психотехника актера. Учебное пособие, 3-е стер.</t>
  </si>
  <si>
    <t>https://e.lanbook.com/book/263162</t>
  </si>
  <si>
    <t>978-5-507-45099-2</t>
  </si>
  <si>
    <t>В учебном пособии представлена система воспитания актера, основанная на наследии К. С. Станиславского и обобщающая более чем двадцатилетний практический опыт автора в обучении актеров  мастерской профессора В. М. Фильштинского и мастерской Л. В. Грачевой Санкт-Петербургской государственной академии театрального искусства. Кроме того, изложены результаты 10-летней деятельности лаборатории психофизиологии исполнительских искусств, созданной Л. В. Грачевой в стенах Академии театрального искусства совместно с Институтом мозга человека РАН. Психофизиологическое исследование механизма воздействия многих упражнений и направлений тренировки актеров подтверждают их эффективность в развитии психофизического аппарата актера в процессе обучения.
Пособие предназначено для студентов театральных вузов. Книга также представляет интерес как для практиков театра и сценической педагогики, так и для специалистов в области психофизиологии творчества.</t>
  </si>
  <si>
    <t>Путь актера к творческому перевоплощению. Учебное пособие, 6-е изд., стер.</t>
  </si>
  <si>
    <t>https://e.lanbook.com/book/265283</t>
  </si>
  <si>
    <t>978-5-507-45239-2</t>
  </si>
  <si>
    <t>Режиссёр в музыкальном театре. Монография</t>
  </si>
  <si>
    <t>Богатырёв В. Ю.</t>
  </si>
  <si>
    <t>978-5-507-45978-0</t>
  </si>
  <si>
    <t>Монография посвящена режиссёру и режиссуре в музыкально-театральных жанрах: принципам взаимодействия искусств в явлении музыкального театра; феномену музыкальной драматургии в исторической ретроспективе; истории режиссуры; взаимоотношениям эстетики современного театра и классического текста партитуры; практическим вопросам работы режиссёра в опере, оперетте, мюзикле. 
Издание адресовано студентам музыкальных и театральных учебных заведений, театроведам, музыковедам и всем, интересующимся музыкальным театром.</t>
  </si>
  <si>
    <t>Технология станковой живописи. История и исследование. Учебное пособие, 6-е изд., стер.</t>
  </si>
  <si>
    <t>https://e.lanbook.com/book/263165</t>
  </si>
  <si>
    <t>978-5-507-45100-5</t>
  </si>
  <si>
    <t>Изобразительное искусство Германии второй половины XIX — начала XX века. Реализм. Импрессионизм. Символизм. Учебник</t>
  </si>
  <si>
    <t>Любин Д. В.</t>
  </si>
  <si>
    <t>978-5-507-44028-3</t>
  </si>
  <si>
    <t>В учебнике рассмотрены основные направления в изобразительном искусстве Германии второй половины XIX века, представлено творчество наиболее значительных представителей немецкого реализма, импрессионизма и символизма. Большое внимание уделено германским академиям художеств и официальному искусству, рассмотрены главные события художественной жизни. Творчеству ключевых фигур в искусстве Германии – А. Менцелю и В. Лейблю, М. Либерману и Л. Коринту, М. Клингеру и К. Кольвиц, Г. фон Маре и А. Беклину и другим посвящены отдельные главы.
Учебник адресован студентам и аспирантам гуманитарных вузов, всем интересующимся искусством и культурой Германии.</t>
  </si>
  <si>
    <t>Научно-популярная книга посвящена истории и культуре народов древней Карелии: саамам, веси и кореле; прибалтийско-финскому населению Новгородской земли: води и ижоре,  культурным контактам с соседями-славянами в эпоху Средневековья. Рассказывается об Олонецкой крепости XVII в., военном и административном центре в составе Русского государства. Исследование базируется в основном на археологических материалах с привлечением данных лингвистики, топонимики, антропологии, письменных источников, результатов естественнонаучных исследований.
The popular science book is dedicated to the history and culture of the peoples of old Karelia: the Sami, Vesi and Korel; Baltic-Finnish population of Novgorod land: Vodi and Izhora, cultural contacts with Slavic neighbors in the Middle Ages. It tells about the Olonets fortress of the 17th century, the military and administrative center within the Russian state. The study is mainly based on archaeological materials using data from linguistics, toponymy, anthropology, written sources, and the results of natural science research.</t>
  </si>
  <si>
    <t>Музыкальная журналистика и музыкальная критика. Учебное пособие, 3-е изд., стер.</t>
  </si>
  <si>
    <t>https://e.lanbook.com/book/197057</t>
  </si>
  <si>
    <t>978-5-8114-9578-8</t>
  </si>
  <si>
    <t>Рыжков И. Б.</t>
  </si>
  <si>
    <t>Содержание соответствует программам математической подготовки бакалавров и специалистов технических и экономических направлений.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технических и экономических специальностей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</si>
  <si>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Вычислительная математика. Численные методы интегрирования и решения дифференциальных уравнений и систем. Учебное пособие для вузов, 2-е изд., стер.</t>
  </si>
  <si>
    <t>https://e.lanbook.com/book/195521</t>
  </si>
  <si>
    <t>978-5-8114-9495-8</t>
  </si>
  <si>
    <t>Дискретная математика. Учебное пособие для вузов, 4-е изд., стер.</t>
  </si>
  <si>
    <t>Мальцев И. А.</t>
  </si>
  <si>
    <t>978-5-507-45354-2</t>
  </si>
  <si>
    <t>Дифференциальная геометрия в упражнениях и задачах. Учебное пособие для вузов, 2-е изд., стер.</t>
  </si>
  <si>
    <t>https://e.lanbook.com/book/195518</t>
  </si>
  <si>
    <t>978-5-8114-9493-4</t>
  </si>
  <si>
    <t>Настоящий сборник содержит задачи и упражнения по основным разделам курса «Дифференциальная геометрия», читаемого на математических факультетах университетов. Подавляющее большинство вошедших в сборник задач снабжены ответами. При его подготовке использовались известные задачники и учебники, перечисленные ниже в списке литературы.
Для студентов, обучающихся по направлениям подготовки «Математика», «Прикладная математика», «Педагогическое образование». Сборник может быть использован преподавателями вузов.</t>
  </si>
  <si>
    <t>Задачи и упражнения по математической логике, дискретным функциям и теории алгоритмов. Учебное пособие для вузов, 3-е изд., стер.</t>
  </si>
  <si>
    <t>https://e.lanbook.com/book/247400</t>
  </si>
  <si>
    <t>978-5-507-44852-4</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</si>
  <si>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Второй том «Курса...» посвящен теории интеграла от функции одной вещественной переменной и теории рядов. Исключительно подробное, полное и снабженное многочисленными примерами изложение включает такие классические разделы анализа, как неопределенный интеграл и методы его вычисления, определенный интеграл Римана, несобственный интеграл, числовые и функциональные ряды, интегралы, зависящие от параметра и др. Подробно излагаются и некоторые мало представленные или совсем не представленные в элементарных учебниках темы: бесконечные произведения, формула суммирования Эйлера–Маклорена и ее приложения, асимптотические разложения, теория суммирования и приближенные вычисления с помощью расходящихся рядов и др.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</si>
  <si>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</si>
  <si>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Практическое руководство к решению задач по высшей математике. Линейная алгебра, векторная алгебра, аналитическая геометрия, введение в математический анализ, производная и ее приложения: Уч.пособие.</t>
  </si>
  <si>
    <t>Сборник задач и упражнений по высшей математике. Учебное пособие для вузов, 2-е изд., стер.</t>
  </si>
  <si>
    <t>https://e.lanbook.com/book/195479</t>
  </si>
  <si>
    <t>978-5-8114-9473-6</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</si>
  <si>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</si>
  <si>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Сборник соответствует объединенному курсу аналитической геометрии и линейной алгебры. Приведено большое количество задач по следующим разделам: системы линейных уравнений, матрицы и определители, кривые и поверхности второго порядка, преобразования плоскости, линейные преобразования линейных, евклидовых и унитарных пространств, функции на линейном пространстве, аффинные и точечные евклидовы пространства, тензоры. Имеются теоретические введения ко всем разделам. Кроме задач, способствующих усвоению основных понятий, приведены серии типовых задач с ответами. Некоторые типовые и более сложные задачи снабжены полными решениями.
Все составители задачника имеют опыт преподавания математики в МФТИ, и этот опыт нашел отражение в содержании сборника.
Пособие предназначено для студентов физико-математических, инженерно-физических и инженерно-технических специальностей вузов.</t>
  </si>
  <si>
    <t>Клетеник Д. В.</t>
  </si>
  <si>
    <t>Проскуряков И. В.</t>
  </si>
  <si>
    <t>Статистика. Учебное пособие для вузов, 3-е изд., стер.</t>
  </si>
  <si>
    <t>Лукьяненко И. С., Ивашковская Т. К.</t>
  </si>
  <si>
    <t>https://e.lanbook.com/book/195509</t>
  </si>
  <si>
    <t>978-5-8114-9488-0</t>
  </si>
  <si>
    <t>В учебном пособии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Учебное пособие предназначено для использования в учебном процессе студентами, обучающимися по направлениям подготовки бакалавров «Экономика» и «Менеджмент», и разработано в соответствии с требованиями Федерального государственного образовательного стандарта.</t>
  </si>
  <si>
    <t>Численные методы. Учебное пособие для вузов, 7-е изд., стер.</t>
  </si>
  <si>
    <t>https://e.lanbook.com/book/254663</t>
  </si>
  <si>
    <t>978-5-507-44711-4</t>
  </si>
  <si>
    <t>Интегрирование при решении задач по физике. Учебное пособие для вузов, 2-е изд., стер.</t>
  </si>
  <si>
    <t>https://e.lanbook.com/book/202181</t>
  </si>
  <si>
    <t>978-5-8114-9994-6</t>
  </si>
  <si>
    <t>Квантовая физика и элементы квантовой механики. Учебник для вузов, 3-е изд., стер.</t>
  </si>
  <si>
    <t>https://e.lanbook.com/book/291167</t>
  </si>
  <si>
    <t>978-5-507-45890-5</t>
  </si>
  <si>
    <t>Лекции по физике плазмы. Том 2. Магнитная гидродинамика. Учебное пособие для вузов, 4-е изд., стер.</t>
  </si>
  <si>
    <t>https://e.lanbook.com/book/203012</t>
  </si>
  <si>
    <t>978-5-507-44066-5</t>
  </si>
  <si>
    <t>https://e.lanbook.com/book/210761</t>
  </si>
  <si>
    <t>https://e.lanbook.com/book/209750</t>
  </si>
  <si>
    <t>Процессы минимальной диссипации в необратимой термодинамике. Монография, 2-е изд., стер.</t>
  </si>
  <si>
    <t>Цирлин А. М.</t>
  </si>
  <si>
    <t>https://e.lanbook.com/book/238517</t>
  </si>
  <si>
    <t>978-5-507-44649-0</t>
  </si>
  <si>
    <t>https://e.lanbook.com/book/210080</t>
  </si>
  <si>
    <t>https://e.lanbook.com/book/212570</t>
  </si>
  <si>
    <t>https://e.lanbook.com/book/210596</t>
  </si>
  <si>
    <t>https://e.lanbook.com/book/210770</t>
  </si>
  <si>
    <t>https://e.lanbook.com/book/209711</t>
  </si>
  <si>
    <t>Физика. Механика. Курс лекций с примерами решения задач. Учебное пособие для вузов, 3-е изд., стер.</t>
  </si>
  <si>
    <t>https://e.lanbook.com/book/223532</t>
  </si>
  <si>
    <t>978-5-507-44333-8</t>
  </si>
  <si>
    <t>https://e.lanbook.com/book/212894</t>
  </si>
  <si>
    <t>Аналитическая химия. Методы идентификации и определения веществ. Учебник для вузов, 4-е изд., стер.</t>
  </si>
  <si>
    <t>https://e.lanbook.com/book/187743</t>
  </si>
  <si>
    <t>978-5-8114-9165-0</t>
  </si>
  <si>
    <t>Цикл книг содержит важнейшие разделы современной аналитической химии. Специфика учебников по сравнению с отечественными и зарубежными аналогами: наличие единой концепции, объединяющей все разделы аналитической химии. С позиции этой концепции в основе каждого аналитического метода лежат определенные характеристические свойства веществ, проявляемые ими в условиях определенных внешних воздействий на них. Проявления этих свойств позволяют идентифицировать, определять и разделять вещества. 
Данный учебник охватывает методы непосредственного определения и идентификации аналитов независимо от природы объектов анализа: традиционные химические методы гравиметрии и титриметрии, кинетические и термохимические методы. В отдельные разделы выделены электрохимические методы и методы, основанные на взаимодействии веществ с электромагнитным излучением и корпускулярными потоками. В число рассматриваемых электрохимических методов входят их равновесные и неравновесные варианты. Последний раздел охватывает все многообразие спектральных методов анализа: оптическую атомную спектрометрии, рентгеновские спектральные методы, молекулярную спектрометрию в различных областях спектра, колебательную спектрометрию, радиоспектроскопические методы и методы, основанные на рассеянии, преломлении и поляризации света.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магистрам и аспирантам, специализирующимся в области аналитической химии.</t>
  </si>
  <si>
    <t>Аналитическая химия. Методы разделения веществ и гибридные методы анализа. Учебник для вузов, 3-е изд., стер.</t>
  </si>
  <si>
    <t>https://e.lanbook.com/book/187643</t>
  </si>
  <si>
    <t>978-5-8114-9137-7</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</si>
  <si>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методам разделения, применяемым в аналитической химии и созданным на их основе гибридным методам анализа — методам, в которых в одной аналитической процедуре сочетаются методы разделения и методы определения разделенных веществ.
Рассмотрению отдельных методов разделения и концентрирования аналитов предпослана их общая классификация, а рассмотрение методов в рамках отдельных групп, выделяемых согласно этой классификации, начинается с внутригрупповых классификаций, что позволяет легко сориентироваться во всем многообразии методов разделения, увидеть взаимосвязь между ними и подходы к выбору адекватных решений различных аналитических задач.
В число гибридных методов, рассматриваемых в данной книге, входят в первую очередь хроматографические и масс-спектральные методы, являющиеся в настоящее время одними из основных методов химического анализа. Здесь также значительное внимание уделено систематизации методов и общим физико-химическим закономерностям, лежащим в основе предлагаемых схем классификации. При этом четко расставлены акценты между хроматографическими методами разделения и хроматографическими методами анализа. Обоснована целесообразность выделения масс-спектрометрии из раздела, посвященного спектральным методам, и рассмотрение ее в разделе, посвященном гибридным методам.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магистрам и аспирантам, специализирующимся в области аналитической химии.</t>
  </si>
  <si>
    <t>Биологическая химия. Учебное пособие для вузов, 2-е изд., стер.</t>
  </si>
  <si>
    <t>https://e.lanbook.com/book/230402</t>
  </si>
  <si>
    <t>978-5-507-44513-4</t>
  </si>
  <si>
    <t>Высокочувствительные энергонасыщенные материалы и средства инициирования. Синтез. Свойства. Конструкция. Технология. Учебное пособие для вузов, 2-е изд., стер.</t>
  </si>
  <si>
    <t>Илюшин М. А., Мазур А. С. и др.</t>
  </si>
  <si>
    <t>https://e.lanbook.com/book/271271</t>
  </si>
  <si>
    <t>978-5-507-45511-9</t>
  </si>
  <si>
    <t>Колоночная аналитическая хроматография: практика, теория, моделирование. Монография, 3-е изд., стер.</t>
  </si>
  <si>
    <t>Долгоносов А. М., Рудаков О. Б., Прудковский А. Г.</t>
  </si>
  <si>
    <t>https://e.lanbook.com/book/183603</t>
  </si>
  <si>
    <t>978-5-8114-9018-9</t>
  </si>
  <si>
    <t>В монографии приводятся базовые сведения о современных методах хроматографического анализа, таких как жидкостная, ионная и газовая хроматографии, рассмотрены возможности применения математического моделирования, информационно-аналитических систем для повышения достоверности результатов анализа, развиваются теоретические представления о высокоэффективных хроматографических процессах.
Книга предназначена для научных работников, преподавателей, аспирантов, магистрантов и студентов, занимающихся хроматографией, аналитической химией, химией, физикой и механикой материалов, содержит богатый справочный и библиографический материал, может быть использована в качестве учебного пособия при подготовке кадров высшей квалификации в университетах Министерства образования и науки РФ и институтах РАН.</t>
  </si>
  <si>
    <t>https://e.lanbook.com/book/212567</t>
  </si>
  <si>
    <t>Мицеллообразование в растворах поверхностно-активных веществ. Монография, 3-е изд., стер.</t>
  </si>
  <si>
    <t>Русанов А. И., Щёкин А. К.</t>
  </si>
  <si>
    <t>https://e.lanbook.com/book/201617</t>
  </si>
  <si>
    <t>978-5-8114-9889-5</t>
  </si>
  <si>
    <t>https://e.lanbook.com/book/205931</t>
  </si>
  <si>
    <t>Материаловедение стёкол — веществ, находящихся в стеклообразном состоянии, — имеет как теоретический, так и практический аспекты. В настоящее время отсутствует учебная литература, которая связывала бы эти аспекты на единой основе, автор предполагает восполнить этот пробел. Изложены классические теории стеклования жидкостей и основы неравновесной термодинамики стёкол. На основании обобщения большого массива экспериментальных данных показано, как именно разнообразие релаксационных процессов в стеклообразующих жидкостях, формирующих свойства стекол, связано с конкретной атомно-молекулярной структурой, определяемой химическим составом. С привлечением релаксационных уравнений Максвелла получены новые соотношения, связывающие свойства, важные как для теории, так и для практики (температуры стеклования, вязкость, времена релаксации, электропроводность, модули упругости, механические потери, и др.). Это открыло возможность точных расчётов, чего до сих пор в области материаловедения стёкол не существовало. Совокупность температурно-временных изменений в стёклах (от их «векового старения» до кристаллизационной способности) изложена в единой системе представлений. Дан анализ основных классов стёкол, применяемых сегодня в разных областях науки и техники (оксидных: силикатных, боратных, боросиликатных, германатных; содержащих фториды; фосфатных; халькогенидных; органических молекулярных и полимерных; металлических), с точки зрения особенностей их структуры и своеобразия свойств, важных для практики. Кратко охарактеризованы принципы производства стёкол различного назначения и отмечены перспективные направления практических разработок для каждой группы этих веществ. Математическая, физическая и химическая стороны изложения даны в предельно доступной форме. Книга предназначена для студентов, обучающихся по направлениям подготовки и специальностям, входящим в УГС: «Химия», «Фотоника, приборостроение, оптические и биотехнические системы и технологии», «Химические технологии», «Физ</t>
  </si>
  <si>
    <t>Производство огнеупоров. Учебное пособие для вузов, 4-е изд., стер.</t>
  </si>
  <si>
    <t>https://e.lanbook.com/book/255098</t>
  </si>
  <si>
    <t>978-5-507-45001-5</t>
  </si>
  <si>
    <t>https://e.lanbook.com/book/212777</t>
  </si>
  <si>
    <t>https://e.lanbook.com/book/211136</t>
  </si>
  <si>
    <t>Физическая химия. Теория и задачи. Учебное пособие для вузов, 4-е изд., стер.</t>
  </si>
  <si>
    <t>https://e.lanbook.com/book/185893</t>
  </si>
  <si>
    <t>978-5-8114-8947-3</t>
  </si>
  <si>
    <t>Химическая технология фармацевтических субстанций. Учебное пособие для вузов, 3-е изд., стер.</t>
  </si>
  <si>
    <t>https://e.lanbook.com/book/201629</t>
  </si>
  <si>
    <t>978-5-8114-9937-3</t>
  </si>
  <si>
    <t>Химия гербицидов. Учебное пособие для вузов, 2-е изд., стер.</t>
  </si>
  <si>
    <t>https://e.lanbook.com/book/201185</t>
  </si>
  <si>
    <t>978-5-8114-9935-9</t>
  </si>
  <si>
    <t>Высшая геодезия. Учебник для вузов, 2-е изд., стер.</t>
  </si>
  <si>
    <t>https://e.lanbook.com/book/193409</t>
  </si>
  <si>
    <t>978-5-8114-9386-9</t>
  </si>
  <si>
    <t>Учебник содержит теоретический и практический материал по высшей геодезии. Дан обзор классических методов построения координатной основы для обширных территорий, математической обработки геодезических наблюдений. Описаны основы математической картографии и физической геодезии. 
Учебник предназначен для обучающихся по направлению подготовки бакалавров «Геодезия и дистанционное зондирование», а также может быть использован при обучении студентов по специальности «Горное дело».</t>
  </si>
  <si>
    <t>Асимметрия мозга и материнско-детские взаимоотношения млекопитающих. Монография, 2-е изд., стер.</t>
  </si>
  <si>
    <t>Каренина К. А., Гилев А. Н., Малашичев Е. Б.</t>
  </si>
  <si>
    <t>https://e.lanbook.com/book/201602</t>
  </si>
  <si>
    <t>978-5-8114-9882-6</t>
  </si>
  <si>
    <t>https://e.lanbook.com/book/198575</t>
  </si>
  <si>
    <t>978-5-8114-9659-4</t>
  </si>
  <si>
    <t>Водная микробиология. Учебник для вузов, 2-е изд., стер.</t>
  </si>
  <si>
    <t>https://e.lanbook.com/book/255011</t>
  </si>
  <si>
    <t>978-5-507-45004-6</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</si>
  <si>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Учебник предназначен для студентов высших учебных заведений, обучающихся по направлениям подготовки «Науки о Земле», «Промышленная экология и биотехнологии», «Техносферная безопасность и природообустройство», «Сельское, лесное и рыбное хозяйство», «Ветеринария и зоотехния».</t>
  </si>
  <si>
    <t>Зоокультура. Учебник для вузов, 2-е изд., стер.</t>
  </si>
  <si>
    <t>https://e.lanbook.com/book/262466</t>
  </si>
  <si>
    <t>978-5-507-45216-3</t>
  </si>
  <si>
    <t>Рассмотрены основные теоретические положения зоологической науки, строение, развитие и эволюция различных систематических групп животных. Специальные разделы посвящены природному миру России и природоохранным мероприятиям.
Для студентов вузов по направлениям и специальностям  «Зоотехния», «Ветеринария», «Ветеринарно-санитарная экспертиза», «Агрономия — Защита растений» и «Технология производства и переработки сельскохозяйственной продукции».</t>
  </si>
  <si>
    <t>Основы биомембранологии. Учебное пособие для вузов, 2-е изд., стер.</t>
  </si>
  <si>
    <t>https://e.lanbook.com/book/201182</t>
  </si>
  <si>
    <t>978-5-8114-9934-2</t>
  </si>
  <si>
    <t>https://e.lanbook.com/book/211763</t>
  </si>
  <si>
    <t>Английский язык для инженеров компьютерных сетей. Профессиональный курс. English for Network Students. Professional Course. Учебное пособие для вузов, 7-е изд., стер.</t>
  </si>
  <si>
    <t>https://e.lanbook.com/book/183621</t>
  </si>
  <si>
    <t>978-5-8114-9010-3</t>
  </si>
  <si>
    <t>Данное учебное пособие предназначено для изучения английского языка в области сетевых технологий. Книга содержит оригинальные тексты профессиональной направленности и задания, способствующие усвоению и запоминанию специальной лексики из области сетевых технологий; задания для развития навыков чтения, свертывания информации при составлении рефератов на английском языке, а также формирования коммуникативных компетенций в условиях профессионального общения.
Пособие рассчитано на студентов, обучающихся по специальности «Сети связи и системы коммутации» и направлению подготовки бакалавриата «Инфокоммуникационные технологии и системы связи», а также всех тех, кто изучает структуру и функционирование локальных вычислительных сетей и глобальной сети Интернет и заинтересован в совершенствовании английского языка в указанной области. Пособие может быть использовано для организации самостоятельной работы студентов.</t>
  </si>
  <si>
    <t>Учебное пособие по английскому языку направлено на усвоение профессионально ориентированного языка международных отношений. На материале оригинальных работ англоязычных авторов студенты бакалавриата отрабатывают лексико-грамматический материал и развивают языковую, речевую и профессиональную компетенцию.
Предназначено для студентов-бакалавров, обучающихся по направлению  подготовки «Международные отношения», а также для всех желающих, изучать английский язык самостоятельно. Книга может использоваться для проведения самостоятельных, курсовых, дипломных работ.</t>
  </si>
  <si>
    <t>https://e.lanbook.com/book/213221</t>
  </si>
  <si>
    <t>В монографии рассмотрены философские проблемы становления, содержания и структуры современной космологии. Введено в научный оборот понятие исследовательской программы эволюционизма как методологической основы для изучения процессов развития на различных уровнях структурной организации материи. Роль отрицательной эвристики сводится к тому, чтобы исключить методологические подходы, предполагающие существование чего-либо принципиально непознаваемого. Положительная эвристика требует объяснять эволюционные процессы, исходя из постулата жесткого ядра и из альтернативных объяснений, выбирать те, которые наиболее полно соответствуют этому постулату. Пояс защитных гипотез при этом служит для объяснения аномальных явлений, которые сложно обосновать в традиционных подходах. Монография может быть использована при изучении курсов «Естественнонаучная картина мира», «Концепции современного естествознания», «Философские вопросы естествознания», «Философские проблемы естествознания». «Философия и методология научного знания» (магистратура по любым специальностям), а также полезна студентам направления подготовки «Философия», «Культурология», «Теология», учителям естествознания и возрождающегося в школе курса астрономии.</t>
  </si>
  <si>
    <t>Философские проблемы сознания. Учебное пособие для вузов, 2-е изд., стер.</t>
  </si>
  <si>
    <t>https://e.lanbook.com/book/250895</t>
  </si>
  <si>
    <t>978-5-507-44975-0</t>
  </si>
  <si>
    <t>В учебном пособии на основе новейших научных и философских исследований и достижений новейших технологий рассматривается значимость философии сознания для развития современного сложного, нелинейного информационно-сетевого общества в условиях развертывающейся четвертой промышленной революции. Именно философия сознания дает возможность осуществлять концептуально-методологические разработки проблем естественных, технических и социально-гуманитарных наук, проектирование и исследование возможных миров социальной практики, что приобретает особое значение на современном этапе развития цивилизации.
Предназначено для бакалавров, магистрантов, аспирантов и соискателей всех специальностей и всех направлений вузовской подготовки.</t>
  </si>
  <si>
    <t>https://e.lanbook.com/book/197720</t>
  </si>
  <si>
    <t>Психология функциональных состояний. Учебное пособие для вузов, 3-е изд., стер.</t>
  </si>
  <si>
    <t>https://e.lanbook.com/book/197729</t>
  </si>
  <si>
    <t>978-5-8114-9704-1</t>
  </si>
  <si>
    <t>История создания двигателя внутреннего сгорания. Поиск универсального двигателя. Уч. Пособие</t>
  </si>
  <si>
    <t>Андрусенко О.Е., Андрусенко С.Е. и др.</t>
  </si>
  <si>
    <t>978-5-8114-3384-1</t>
  </si>
  <si>
    <t>В книге рассмотрен период поиска универсального теплового двигателя. Охватывается период от конца эпохи Возрождения — периода начала расцета наук, и до Нового времени, когда наука превращается в действующую силу технического прогресса.
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сограния. Приведены принципы построения, изложенные Карно, и рождение основополагающей науки о тепловых процессах — термодинамики.
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
Приведены исторические сведения об изобретателях и ученых, занимавшихся вопросами создания ДВС.
Книга может быть использована в качестве дополнительного учебного и познавательного материала для студентов высших и средних специальных учебных заведений, изучающих дисциплины, связанные с конструкцией, теорией и эксплуатацией двигателей внутреннего сгорания.</t>
  </si>
  <si>
    <t>Метрологическая экспертиза и нормоконтроль технической документации. Учебно-методическое пособие для вузов, 4-е изд., стер.</t>
  </si>
  <si>
    <t>https://e.lanbook.com/book/302291</t>
  </si>
  <si>
    <t>978-5-507-46207-0</t>
  </si>
  <si>
    <t>Пособие содержит теоретический и методический материал, необходимый для организации и проведения нормоконтроля и метрологической экспертизы технической документации. Рассмотрены правовые основы нормоконтроля и метрологической экспертизы технической документации, вопросы организации работ по проведению нормоконтроля и метрологической экспертизы на предприятиях (в организациях). Приведены рекомендации по проведению нормоконтроля и метрологической экспертизы отдельных видов технической документации и примеры выполнения. Приведен перечень нормативных документов, используемых при нормоконтроле и метрологической экспертизе технической документации.
Предназначено для студентов вузов, обучающихся по направлениям подготовки магистратуры «Машиностроение», «Конструкторско-технологическое обеспечение машиностроительных производств», «Технологические машины и оборудование», «Стандартизация и метрология», специалитета «Проектирование технологических машин и комплексов» и аспирантуры «Машиностроение», «Управление в технических системах», а также специалистов по научно-исследовательским и опытно-конструкторским разработкам, технологов механообрабатывающего производства в машиностроении, специалистов по метрологии, техническому контролю и качеству продукции.</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</si>
  <si>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</si>
  <si>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Бунаков П. Ю.</t>
  </si>
  <si>
    <t>978-5-507-45490-7</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</si>
  <si>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высших учебных заведений, подготовка которых предполагает изучение дисциплин, связанных с низкоуровневым программированием и архитектурой компьютера.
Пособие будет полезно всем желающим изучить основы программирования на языке ассемблера.</t>
  </si>
  <si>
    <t>Малахов С. В.</t>
  </si>
  <si>
    <t>978-5-507-45325-2</t>
  </si>
  <si>
    <t>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Представлены лабораторные работы с теоретическими вопросами по каждой теме.
Учебное пособие предназначено для студентов (магистров), обучающихся по направлениям подготовки «Информатика и вычислительная техника», «Программная инженерия», «Управление в технических системах», и может быть полезно аспирантам направления подготовки «Информатика и вычислительная техника».</t>
  </si>
  <si>
    <t>Бурняшов Б. А.</t>
  </si>
  <si>
    <t>Никитина Т. П., Королев Л. В.</t>
  </si>
  <si>
    <t>978-5-507-45284-2</t>
  </si>
  <si>
    <t>Пособие посвящено рассмотрению базовых конструкций языка Python, в частности, сначала приведены примеры простейших программ в императивном стиле программирования и примеры решения несложных задач линейной, разветвляющейся и циклической структуры, задач с последовательностями и файлами. Далее дана реализация в виде программ на Python алгоритмов методов вычислительной математики. Большое внимание уделено практике использования библиотек numpy, matplotlib, pandas и turtle, для анализа данных и их графической интерпретации.
Учебное пособие предназначено для использования в учебном процессе студентами, обучающимися по направлениям подготовки «Технологические машины и оборудование», «Химия», «Энергетическое машиностроение», «Эксплуатация транспортно-технологических машин и комплексов» и других инженерных специальностей всех форм обучения при изучении дисциплин математического и естественнонаучного цикла. Учебное пособие разработано в соответствиями с требованиями Федерального государственного образовательного стандарта.</t>
  </si>
  <si>
    <t>978-5-507-45404-4</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</si>
  <si>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проектирования процессов и систем в рамках интеллектуального анализа данных.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технологий в информационных системах, идеология построения интеллектуальных систем и технологий, математический аппарат представления знаний и пути использования интеллектуального анализа при проектировании информационных систем.
Рассматриваются новые аспекты представления знаний на основе экспертных систем, мультиагентных систем, искусственных нейронных сетей, генетических алгоритмов. Большое внимание уделено вопросам использования прикладных интеллектуальных технологий.
Для студентов учреждений высшего профессионального образования.
Может быть полезен разработчикам и пользователям интеллектуальных систем;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желающих самостоятельно ознакомиться с современным состоянием информационных технологий.</t>
  </si>
  <si>
    <t>Александрова О. А., Лебедев А. О., Мараева Е. В.</t>
  </si>
  <si>
    <t>978-5-507-45479-2</t>
  </si>
  <si>
    <t>Рассмотрены основные процессы подготовки исходного сырья и синтеза полупроводниковых материалов. Приводятся методики расчета технологических условий получения легированных полупроводниковых монокристаллов. Предложены задачи для самостоятельного углубленного изучения дисциплины. Приведены справочные данные, необходимые для проведения расчетов.
Предназначено для бакалавров, обучающихся по направлениям «Электроника и наноэлектроника» и «Нанотехнологии и микросистемная техника».</t>
  </si>
  <si>
    <t>978-5-507-45480-8</t>
  </si>
  <si>
    <t>Рассмотрены основные методы получения чистых и особо чистых материалов, используемых в технике и современной электронике. Приведены примеры практического использования методик очистки и особо чистых веществ в современной промышленности.
Предназначено для студентов бакалавриата, обучающихся по направлениям «Электроника и наноэлектроника» и «Нанотехнологии и микросистемная техника».</t>
  </si>
  <si>
    <t>978-5-507-45481-5</t>
  </si>
  <si>
    <t>Представлены основные виды эпитаксиальных технологий. Рассмотрено конструктивное оформление и основные параметры наиболее распространенных видов эпитаксиального роста.
Сформулированы требования к эпитаксиальным подложкам и описаны основные этапы их подготовки для эпитаксии. Рассмотрены особенности зародышеобразования в гетерогенных системах. Представлена классификация видов и механизмов эпитаксии. Структурные особенности эпитаксиальных систем классифицируются на основе бикристаллографического подхода, с привлечением понятий о метрическом и симметрийном несоответствии компонентов эпитаксиальной пары. Рассмотрена методика идентификации ориентационных соотношений в гетероэпитаксиальных системах, основные источники упругих напряжений и механизмы их релаксации.
Учебник предназначен для бакалавров, обучающихся по направлениям «Электроника и наноэлектроника» и «Нанотехнологии и микросистемная техника». Может быть полезен для аспирантов и научных сотрудников, специализирующихся в проблематике эпитаксиальных технологий.</t>
  </si>
  <si>
    <t>Радиопередающие устройства в системах радиосвязи. Учебное пособие для вузов, 6-е изд., стер.</t>
  </si>
  <si>
    <t>978-5-507-46244-5</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</si>
  <si>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и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Данное пособие предназначено для студентов высших учебных заведений по направлениям подготовки магистратуры и бакалавриата «Радиотехника», «Инфокоммуникационные технологии и системы связи», «Конструирование и технология электронных средств».</t>
  </si>
  <si>
    <t>Радиоприемные устройства систем радиосвязи и радиодоступа. Учебное пособие для вузов, 3-е изд., стер.</t>
  </si>
  <si>
    <t>Травин Г. А., Травин Д. С.</t>
  </si>
  <si>
    <t>https://e.lanbook.com/book/302267</t>
  </si>
  <si>
    <t>978-5-507-46183-7</t>
  </si>
  <si>
    <t>В учебном пособии приводится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схем радиоприемников. Дается методика расчета структурных схем и электрического расчета узлов радиоприемников.
Предназначено для студентов вузов, обучающихся по направлениям подготовки «Инфокоммуникационные технологии и системы связи» квалификации (степени) «бакалавр», «магистр» и «Инфокоммуникационные технологии и системы специальной связи» квалификации «специалист», а также по направлениям подготовки «Радиотехника» «Конструирование
и технология электронных средств» квалификации «бакалавр», «магистр».</t>
  </si>
  <si>
    <t>Электротехника и основы электроники в примерах и задачах. Учебное пособие для вузов, 3-е изд., перераб. и доп.</t>
  </si>
  <si>
    <t>Бондарь И. М.</t>
  </si>
  <si>
    <t>978-5-507-45476-1</t>
  </si>
  <si>
    <t>В учебном пособии примеры и задачи соответствуют действующим федеральным государственным стандартам для вузов.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Учебное пособие предназначено для бакалавров и магистров неэлектротехнических направлений подготовки.</t>
  </si>
  <si>
    <t>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полезна для преподавателей.</t>
  </si>
  <si>
    <t>Основы автоматизации производств нефтегазохимического комплекса. Учебное пособие для вузов, 3-е изд., стер.</t>
  </si>
  <si>
    <t>https://e.lanbook.com/book/302225</t>
  </si>
  <si>
    <t>978-5-507-46170-7</t>
  </si>
  <si>
    <t>Математическое моделирование в приборных системах. Учебное пособие для вузов, 2-е изд., доп.</t>
  </si>
  <si>
    <t>Носов В. В., Палаев А. Г.</t>
  </si>
  <si>
    <t>978-5-507-45327-6</t>
  </si>
  <si>
    <t>Разработка приборных систем является многоэтапным информационно-технологическим процессом поиска их оптимального варианта. Математическое моделирование при этом рассматривается как один из шагов, оптимизирующих поиск и завершающих стадию абстрагирования от объекта разработки, контроля, надзора или диагностирования. Специфика курса состоит в необходимости понимания студентами общих оптимизирующих принципов решения задачи создания приборных систем горного и технического надзора и контроля, осуществления измерения, контроля или диагностирования состояния технических объектов на основе корректного перехода от воображаемого объекта к его моделям, допущения многовариантности такого перехода и возможности оптимизации конечного результата, критерием которого выступает не только степень адекватности математической модели реальному объекту, но и её прогностическая ценность, то есть возможность прогнозирования ресурса.
Наряду с изучением основных понятий и методов построения математических моделей дисциплина предусматривает формирование у студентов элементов профессиональной компетенции в соответствии с федеральным
государственным образовательным стандартом высшего профессионального образования (ФГОС ВПО), предполагающим способность студентов работать в области современных средств и методов горного и технического надзора и контроля. Основное содержание материала направлено на практическое освоение методов математического моделирования в приборных системах и интеграции этих моделей в единое информационное пространство предприятия при создании автоматизированных систем, конструкторско-технологической подготовки производства приборов и приборных систем на примерах проектирования простейших типовых механизмов приборов и разработки программного обеспечения автоматизированной акустико-эмиссионной системы по обработке первичной информации с целью осуществления диагностирования состояния конструкций и оценки качества продукции в процессе производства.
Пособие предназначено для студентов технических факультетов высших учебных заведений в рамках магистерской подготовки, соответствует федеральному государственному образовательному стандарту высшего профессионального образования по направлению магистерской подготовки 12.04.01 «Приборостроение» и может быть полезно аспирантам при проведении и анализе результатов научных исследований.</t>
  </si>
  <si>
    <t>Богуцкий В. Б., Сидоров Д. Е. и др.</t>
  </si>
  <si>
    <t>978-5-507-45286-6</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</si>
  <si>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t>
  </si>
  <si>
    <t>978-5-507-45145-6</t>
  </si>
  <si>
    <t>В настоящем пособии рассмотрены проблемы энергетической безопасности Российской Федерации; электромагнитной безопасности технических средств и человека; энергосбережения в энергетике РФ.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энергетической и электромагнитной безопасности энергетики Российской Федерации.</t>
  </si>
  <si>
    <t>Защитно-декоративные покрытия для керамики, стекла и искусственных каменных безобжиговых материалов. Учебное пособие для вузов, 5-е изд., стер.</t>
  </si>
  <si>
    <t>Щепочкина Ю. А., Лесовик В. С. и др.</t>
  </si>
  <si>
    <t>https://e.lanbook.com/book/302270</t>
  </si>
  <si>
    <t>978-5-507-46184-4</t>
  </si>
  <si>
    <t>В учебном пособии даются общие понятия стекловидных покрытий, приводится краткий исторический обзор и современные представления о них. Излагается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Издание предназначено для бакалавров вузов, обучающихся по направлениям «Строительство», «Химическая технология» и «Технология художественной обработки материалов».</t>
  </si>
  <si>
    <t>Технология монтажа индивидуальных жилых домов из быстровозводимых конструкций. Учебное пособие для вузов, 2-е изд., стер.</t>
  </si>
  <si>
    <t>Мороз А. М., Казаков Ю. Н., Никольский М. С.</t>
  </si>
  <si>
    <t>https://e.lanbook.com/book/302243</t>
  </si>
  <si>
    <t>978-5-507-46175-2</t>
  </si>
  <si>
    <t>Приводятся исследования технологических решений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
Предназначено для студентов, обучающихся по направлениям «Градостроительство» и «Строительство».</t>
  </si>
  <si>
    <t>Логунова О. Я., Зоря И. В.</t>
  </si>
  <si>
    <t>Учебное пособие содержит материал по особенностям устройства и работы систем водяного отопления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Учебное пособие предназначено для бакалавров, обучающихся по направлениям «Строительство» и «Теплоэнергетика и теплотехника».</t>
  </si>
  <si>
    <t>Гладков Г. Л., Журавлев М. В., Жук А. Ю.</t>
  </si>
  <si>
    <t>978-5-507-45475-4</t>
  </si>
  <si>
    <t>В учебнике дана общая характеристика внутренних водных путей России, а также приведены сведения о составе путевых работ, выполняемых для содержания судовых ходов и навигационно-гидрографическом обеспечении судоходства на внутренних водных путях.
Учебник предназначен для студентов образовательных учреждений высшего образования, обучающихся по направлениям бакалавриата «Водные пути, порты и гидротехнические сооружения» и «Строительство».</t>
  </si>
  <si>
    <t>Костенко А. В., Степанова Е. А. и др.</t>
  </si>
  <si>
    <t>978-5-507-45473-0</t>
  </si>
  <si>
    <t>В серии пособий «Автомобиль. Устройство» рассмотрено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</si>
  <si>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Экономика отраслей АПК. Учебное пособие для вузов, 2-е изд., стер.</t>
  </si>
  <si>
    <t>https://e.lanbook.com/book/302228</t>
  </si>
  <si>
    <t>978-5-507-46171-4</t>
  </si>
  <si>
    <t>Зыкин А. В., Коваленко Н. Г.</t>
  </si>
  <si>
    <t>978-5-507-45410-5</t>
  </si>
  <si>
    <t>Настоящий учебник предназначен главным образом для обучающихся по профилю «Защита и карантин растений, энтомология, фитопатология»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в вышеуказанных сферах.</t>
  </si>
  <si>
    <t>Горох. Учебное пособие для вузов, 3-е изд., стер.</t>
  </si>
  <si>
    <t>https://e.lanbook.com/book/302246</t>
  </si>
  <si>
    <t>978-5-507-46176-9</t>
  </si>
  <si>
    <t>Обработка почвы, посев и посадка полевых культур. Монография, 2-е изд., стер.</t>
  </si>
  <si>
    <t>https://e.lanbook.com/book/302264</t>
  </si>
  <si>
    <t>978-5-507-46182-0</t>
  </si>
  <si>
    <t>Крюков А. Н., Артемова О. Ю. и др.</t>
  </si>
  <si>
    <t>В учебном пособии широко представлены сведения о возделывании пищевых, сырьевых, лекарственных и инсектицидных растений в приусадебном хозяйстве с ограниченным применением средств химизации. В нем рассматриваются морфологические особенности, фазы роста и развития растений, содержание в них основных органических, биологически активных и минеральных веществ. Предложены эффективные приемы обработки почвы, внесения удобрений, агротехнические, механические и биологические способы ухода за растениями в том числе в условиях радиоактивного загрязнения, меры борьбы с вредителями и болезнями экологически чистыми средствами с помощью биопрепаратов и экстрактов растений, обладающих безопасными инсектицидными свойствами. Даны рекомендации по взаимодействию вегетирующих культур, сбору и заготовке как инсектицидных, так и целебных растений, меры борьбы с вредителями сырья при их хранении, а также по охране съедобных дикорастущих и лекарственных растений. В учебниках по растениеводству, овощеводству, плодоводству и защите растений весьма ограничены эти сведения.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агропочвоведение», «Садоводство», «Технология производства и переработки сельскохозяйственной продукции». Имеет практическую значимость для индивидуальных предпринимателей, фермеров, а также для тех, кто интересуется растениями полевых, овощных, и плодово-ягодных культур, их пищевыми и лекарственными свойствами.</t>
  </si>
  <si>
    <t>Калюжный А. Т.</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</si>
  <si>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Книга предназначена для студентов инженерных специальностей, преподавателей и аспирантов аграрных вузов. Может быть полезна специалистам в области автоматизации мобильных процессов растениеводства.</t>
  </si>
  <si>
    <t>Рациональное кормление животных. Учебное пособие для вузов, 4-е изд., стер.</t>
  </si>
  <si>
    <t>Хазиахметов Ф. С.</t>
  </si>
  <si>
    <t>https://e.lanbook.com/book/297695</t>
  </si>
  <si>
    <t>978-5-507-46117-2</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</si>
  <si>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ароматических и вкусовых добавок при выращивании молодняка сельскохозяйственных животных, а также заменителей цельного (ЗЦМ) и обезжиренного молока (ЗОМ). Пособие предназначено для студентов сельскохозяйственных учебных заведений, научных сотрудников, преподавателей. Оно также рекомендуется в качестве практического руководства для руководителей и специалистов</t>
  </si>
  <si>
    <t>Самсонова Т. С., Матросова Ю. В.</t>
  </si>
  <si>
    <t>978-5-507-45471-6</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</si>
  <si>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
Для студентов вузов, обучающихся по специальности «Ветеринария»и направлению подготовки «Зоотехния».</t>
  </si>
  <si>
    <t>Судебная ветеринарно-санитарная экспертиза. Учебное пособие для вузов, 2-е изд., стер.</t>
  </si>
  <si>
    <t>Латыпов Д. Г., Муллакаев О. Т., Залялов И. Н.</t>
  </si>
  <si>
    <t>978-5-507-46247-6</t>
  </si>
  <si>
    <t>https://e.lanbook.com/book/297677</t>
  </si>
  <si>
    <t>978-5-507-46108-0</t>
  </si>
  <si>
    <t>«Словарь дрессировщика» рассчитан прежде всего на студентов, изучающих кинологию по программе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</si>
  <si>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Сокольская О. Б., Пычин О. Н., Вергунова А. А.</t>
  </si>
  <si>
    <t>978-5-507-45469-3</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</si>
  <si>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волонтёров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направлению «Ландшафтная архитектура», а также для волонтеров наследия ВООПИиК, специалистов в областях градостроительства, ландшафтной архитектуры, историко-культурного наследия.</t>
  </si>
  <si>
    <t>Юреску И. Ю.</t>
  </si>
  <si>
    <t>978-5-507-45411-2</t>
  </si>
  <si>
    <t>В пособии рассмотрены теоретические вопросы и основные технические требования к созданию и содержанию зеленых насаждений населенных пунктов: подготовка почвы для выращивания декоративных цветочных, древесно_кустарниковых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древесно-кустарниковой, цветочно-декоративной растительности и газонных трав; уход за зелеными насаждениями.
Для студентов высших учебных заведений, обучающихся по направлениям подготовки «Садоводство» (профиль «Декоративное садоводство»), «Ландшафтная архитектура» (профиль «Декоративное растениеводство»), а также как практическое пособие для работников городского зеленого хозяйства и питомников декоративных культур.</t>
  </si>
  <si>
    <t>Калужина О. Ю., Кощина Е. И. и др.</t>
  </si>
  <si>
    <t>978-5-507-45391-7</t>
  </si>
  <si>
    <t>В учебном пособии изложены вопросы организации и проведения лабораторных работ, а также краткие теоретические и практические вопросы применения дрожжей в бродильной, хлебопекарной и дрожжевой промышленности.
Пособие предназначено для обучающихся технологических факультетов высших учебных заведений.</t>
  </si>
  <si>
    <t>Проектирование, основы промстроительства и инженерное оборудование консервных предприятий. Учебник для вузов, 2-е изд., стер.</t>
  </si>
  <si>
    <t>Тимошенко Н. В., Патиева С. В. и др.</t>
  </si>
  <si>
    <t>978-5-507-46252-0</t>
  </si>
  <si>
    <t>Эргономика при перемещении пациентов. Учебное пособие, 1-е изд.</t>
  </si>
  <si>
    <t>Малкова Т. Ю., Рыжик В. М. и др.</t>
  </si>
  <si>
    <t>https://e.lanbook.com/book/146816</t>
  </si>
  <si>
    <t>978-5-8114-5756-4</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</si>
  <si>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</si>
  <si>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Бушев А. Б.</t>
  </si>
  <si>
    <t>978-5-507-45388-7</t>
  </si>
  <si>
    <t>В учебном пособии обсуждаются виды сетевых дискурсов, разделенных в зависимости от функции: академической, коммерческой, медийной, культурно-развлекательной, межличностного общения, автокоммуникации и психологической. Приводятся примеры сетевых дискурсов, обсуждается специфика коммуникации в каждом из них. В пособии анализируется специфика межличностного и языкового общения в блогах в тесной связи с явлением буллинга. Методологией анализа выступает дискурс-анализ текстов языковой личности.
Текст учебных разделов пособия сопровождается дополнительной литературой, контрольными вопросами и темами рефератов, что может помочь лучшему освоению стиля новых медиа, поисковых стратегий, стратегий представления контента.
Учебное пособие предназначено для подготовки студентов вузов в качестве специалистов в области теории и практики массовой коммуникации – журналистов, специалистов по связям с общественностью, рекламистов, копирайтеров, культурологов.</t>
  </si>
  <si>
    <t>Базарова М. У., Бадлуева С. В.</t>
  </si>
  <si>
    <t>978-5-507-45332-0</t>
  </si>
  <si>
    <t>Практикум предназначен для выполнения студентами практических заданий, позволяющих освоить специфику форм финансовой отчетности сельскохозяйственных организаций. В каждой теме обозначены цели, задачи и требования к результатам освоения представленных форм финансовой отчетности, описывается содержание различных аспектов отчетности, даются методические указания к выполнению заданий и формулируются сами эти задания. Часть заданий может быть выполнена обучающимися на занятиях семинарского типа, часть — самостоятельно в течение учебного года: в период прохождения практики, при написании курсовых и выпускных квалификационных работ. В практикуме приведено большое количество аналитических таблиц. В завершение дается перечень рекомендуемых источников литературы.
Учебное пособие предназначено в первую очередь бакалаврам, обучающимся по направлению подготовки «Экономика» (профиль «Бухгалтерский учет, анализ и аудит в организациях АПК»). Материал пособия может быть использован обучающимися других направлений подготовки, слушателями курсов повышения квалификации и практическими работниками.</t>
  </si>
  <si>
    <t>Лесоводство. Учебник для вузов, 4-е изд., стер.</t>
  </si>
  <si>
    <t>Тихонов А. С., Ковязин В. Ф.</t>
  </si>
  <si>
    <t>https://e.lanbook.com/book/302261</t>
  </si>
  <si>
    <t>978-5-507-46181-3</t>
  </si>
  <si>
    <t>Рекламные тексты. Сборник упражнений. Учебное пособие для вузов, 3-е изд., стер.</t>
  </si>
  <si>
    <t>Бочарова Т. И.</t>
  </si>
  <si>
    <t>https://e.lanbook.com/book/302213</t>
  </si>
  <si>
    <t>978-5-507-46169-1</t>
  </si>
  <si>
    <t>Темякова Т. В., Вавилина А. В.</t>
  </si>
  <si>
    <t>В учебном пособии содержатся теоретико-прикладные основы исследования туристского бизнеса, формирования и реализации туристского продукта, экскурсионных услуг, ценообразования в сфере туризма и анализа финансово-хозяйственной деятельности субъектов, занимающихся предпринимательством в туристской индустрии. Вопросы, касающиеся функционирования туристского рынка, вклада туризма в развитие экономики страны, формируют комплексное представление об особенностях туристской отрасли. Теоретический материал иллюстрируется практическими примерами, включающими расчеты показателей, характеризующих состояние и развитие как отдельной предпринимательской структуры в сфере туризма, так и отрасли в целом.
Для студентов и преподавателей учебных заведений, готовящих специалистов для туристской отрасли, а также для всех интересующихся экономическими проблемами сферы туризма.</t>
  </si>
  <si>
    <t>Общая тактика. Взвод, отделение, танк. Учебное пособие для вузов, 3-е изд., стер.</t>
  </si>
  <si>
    <t>Шульдешов Л. С., Софронов В. А., Федоров Б. В.</t>
  </si>
  <si>
    <t>https://e.lanbook.com/book/298544</t>
  </si>
  <si>
    <t>978-5-507-46143-1</t>
  </si>
  <si>
    <t>Учебное пособие соответствует содержанию цикла дисциплин «Военная подготовка». Содержит характеристику вооруженных сил РФ и зарубежных государств, основные сведения по вопросам подготовки, организации и ведения современного общевойскового боя, основы военной связи и инженерного обеспечения, входящих в состав учебной дисциплины «Общая тактика».
Предназначено для студентов высших учебных заведений, обучающихся по направлениям подготовки бакалавров «Техносферная безопасность». Также может быть использовано для подготовки студентов других технических направлений и специализаций высшего профессионального образования — «Системный анализ и управление», «Техническая физика», «Прикладная механика» и др., где преподается дисциплина «Общая тактика».</t>
  </si>
  <si>
    <t>978-5-507-45363-4</t>
  </si>
  <si>
    <t>«Методика профессионального обучения» является особо важной дисциплиной в подготовке бакалавров и магистров направления «Профессиональное обучение (по отраслям)». Данное учебное пособие может стать для них и их преподавателей незаменимым инструментом при проведении практических занятий по этой дисциплине. В методической литературе и в Интернете большое количество педагогических приемов, но все они разрозненны. Чтобы найти что-то подходящее для себя, приходится просматривать множество сайтов или перечитывать десятки методичек. Здесь же в одном месте собран и методически структурирован обширнейший арсенал практических педагогических приемов, которые будущие педагоги могут эффективно использовать в своей дальнейшей работе.
Пособие предназначено в первую очередь для бакалавров и магистров направления подготовки «Профессиональное обучение (по отраслям)», но будет полезно всем студентам психолого-педагогического профиля в период педагогической практики, а также педагогам системы СПО и преподавателям вузов для организации и индивидуализации собственной педагогической деятельности.</t>
  </si>
  <si>
    <t>Атаманова Г. И.</t>
  </si>
  <si>
    <t>978-5-507-45341-2</t>
  </si>
  <si>
    <t>Данное пособие — это педагогический конструктор из задач, который позволит как преподавателю, так и студенту составить траекторию образовательного движения от интереса к успеху. Книга соответствует примерной учебной программе по дисциплине «Педагогика» для бакалавров и специалитета. Она составлена на базе тех основных вопросов, без которых нельзя двигаться вперед, но дополнена новыми вопросами, которые потребовалось ввести в связи с новыми компетенциями, чтобы в итоге педагогическая образованность студента приобрела законченный вид. Все задания выстроены в три уровня познания: минимум, оптимум, максимум, а завершает их творчество. Контроль овладения компетенциями через отчет и обратную связь выстроен по всему кругу вопросов. На теоретических он сформулирован и рассмотрен отдельным разделом.
Учебное пособие рекомендовано студентам педагогических и гуманитарных вузов, изучающих дисциплину «Педагогика», а также творчески настроенным преподавателям, ищущим новаторские средства преподавания своего предмета.</t>
  </si>
  <si>
    <t>Психолого-педагогическое просвещение: актуальные проблемы. Учебное пособие для вузов, 2-е изд., испр.</t>
  </si>
  <si>
    <t>Симатова О. Б.</t>
  </si>
  <si>
    <t>978-5-507-45392-4</t>
  </si>
  <si>
    <t>978-5-507-45382-5</t>
  </si>
  <si>
    <t>В учебном пособии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и комплекса ГТО.</t>
  </si>
  <si>
    <t>Пашарина Е. С.</t>
  </si>
  <si>
    <t>978-5-507-45386-3</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</si>
  <si>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t>
  </si>
  <si>
    <t>Додорина И. В., Климова В. В.</t>
  </si>
  <si>
    <t>978-5-507-45484-6</t>
  </si>
  <si>
    <t>В настоящем учебном пособии по дисциплине «Страхование на транспорте» изложены как общие вопросы страхования: классификация, подходы к познанию сущности страхового фонда, методики расчета тарифных ставок в имущественном страховании, показатели страховой статистики, так и особые вопросы организации страхования на транспорте. С учетом особенностей российской экономики рассмотрены правила страхования перевозимых грузов и заключения договоров, подходы к изучению сущности основных рисков, сопровождающих перевозку отдельных категорий грузов, порядок действий при наступлении страхового события по договору страхования грузов на транспорте, теоретические подходы к организации страхования контейнеров и страхования гражданской ответственности перевозчика. После каждого теоретического раздела в работе предлагаются контрольные вопросы и практические задачи, закрепляющие изучение соответствующих материалу тем.
Предназначено для студентов вузов, обучающихся по направлениям подготовки «Экономика и управление», по специальностям «Сервис на транспорте», «Организация перевозок и управление на транспорте», а также специальностям, учебными планами которых предусмотрено изучение дисциплин, связанных с управлением рисками на транспорте.</t>
  </si>
  <si>
    <t>https://e.lanbook.com/book/288710</t>
  </si>
  <si>
    <t>Сборник "Маленькие прелюдии и фуги" был составлен и издан  в 1848 году немецким музыковедом Ф. Грипенкерлем. В него вошли несложные полифонические сочинения И. С. Баха, доступные для начинающих исполнителей.
Издание адресовано ученикам средних и старших классов ДМШ и ДШИ, а также широкому кругу любителей музыки.</t>
  </si>
  <si>
    <t>https://e.lanbook.com/book/297368</t>
  </si>
  <si>
    <t>https://e.lanbook.com/book/288662</t>
  </si>
  <si>
    <t>https://e.lanbook.com/book/297305</t>
  </si>
  <si>
    <t>https://e.lanbook.com/book/288671</t>
  </si>
  <si>
    <t>https://e.lanbook.com/book/297383</t>
  </si>
  <si>
    <t>https://e.lanbook.com/book/288704</t>
  </si>
  <si>
    <t>https://e.lanbook.com/book/288677</t>
  </si>
  <si>
    <t>https://e.lanbook.com/book/297296</t>
  </si>
  <si>
    <t>https://e.lanbook.com/book/297329</t>
  </si>
  <si>
    <t>https://e.lanbook.com/book/297302</t>
  </si>
  <si>
    <t>https://e.lanbook.com/book/297299</t>
  </si>
  <si>
    <t>https://e.lanbook.com/book/297380</t>
  </si>
  <si>
    <t>https://e.lanbook.com/book/297287</t>
  </si>
  <si>
    <t>https://e.lanbook.com/book/297290</t>
  </si>
  <si>
    <t>https://e.lanbook.com/book/297377</t>
  </si>
  <si>
    <t>https://e.lanbook.com/book/288656</t>
  </si>
  <si>
    <t>https://e.lanbook.com/book/297350</t>
  </si>
  <si>
    <t>https://e.lanbook.com/book/297362</t>
  </si>
  <si>
    <t>https://e.lanbook.com/book/297293</t>
  </si>
  <si>
    <t>https://e.lanbook.com/book/297323</t>
  </si>
  <si>
    <t>https://e.lanbook.com/book/297359</t>
  </si>
  <si>
    <t>https://e.lanbook.com/book/296654</t>
  </si>
  <si>
    <t>https://e.lanbook.com/book/296582</t>
  </si>
  <si>
    <t>https://e.lanbook.com/book/296597</t>
  </si>
  <si>
    <t>https://e.lanbook.com/book/288713</t>
  </si>
  <si>
    <t>https://e.lanbook.com/book/297347</t>
  </si>
  <si>
    <t>https://e.lanbook.com/book/296660</t>
  </si>
  <si>
    <t>https://e.lanbook.com/book/296663</t>
  </si>
  <si>
    <t>https://e.lanbook.com/book/288686</t>
  </si>
  <si>
    <t>https://e.lanbook.com/book/288683</t>
  </si>
  <si>
    <t>https://e.lanbook.com/book/297356</t>
  </si>
  <si>
    <t>https://e.lanbook.com/book/288707</t>
  </si>
  <si>
    <t>https://e.lanbook.com/book/297353</t>
  </si>
  <si>
    <t>https://e.lanbook.com/book/296579</t>
  </si>
  <si>
    <t>Коптелова Е. Д.</t>
  </si>
  <si>
    <t>Игорь Александрович Моисеев (1906–2007)— хореограф, балетмейстер, артист балета, художественный руководитель Государственного академического ордена Дружбы народов ансамбля народного танца под руководством Игоря Моисеева, народный артист СССР (1953).
В книге «Игорь Моисеев— академик и философ танца» историка танца Е.Д.Коптеловой рассматривается творческая биография хореографа, история становления и развития ансамбля и школы-студии при ансамбле. Создатель и бессменный руководитель уникального коллектива, ставшего выдающимся явлением в истории мировой танцевальной культуры, И.А.Моисеев завораживает не только как творец, но и как мыслитель, воплотивший свои озарения в яркую и убедительную танцевальную форму.
Книга будет интересна широкому кругу любителей и поклонников танцевального искусства.</t>
  </si>
  <si>
    <t>Мориц В. Э., Тарасов Н. И., Чекрыгин А. И.</t>
  </si>
  <si>
    <t>Данная книга, написанная видными педагогами советской школы балета и впервые увидевшая свет в 1940 году, является методическим руководством по тренажу классического танца. 
Цель классического тренажа состоит в том, чтобы путем специальных упражнений, а также путем разучивания элементов, из которых слагается классический сценический танец, во-первых, развивать в учащихся навыки, без которых невозможно овладеть техникой танца (устойчивость, прыжок и т. д.), и, во-вторых, наряду с развитием технического танцевального мастерства развивать в них выразительность и артистичность. Элементы и упражнения, описанные в книге, расположены по годам обучения, с учетом степени трудности.
Для преподавателей и учащихся старших классов хореографических школ.</t>
  </si>
  <si>
    <t>https://e.lanbook.com/book/297365</t>
  </si>
  <si>
    <t>https://e.lanbook.com/book/288689</t>
  </si>
  <si>
    <t>https://e.lanbook.com/book/288659</t>
  </si>
  <si>
    <t>https://e.lanbook.com/book/297371</t>
  </si>
  <si>
    <t>https://e.lanbook.com/book/297344</t>
  </si>
  <si>
    <t>https://e.lanbook.com/book/296657</t>
  </si>
  <si>
    <t>Степанова М. А.</t>
  </si>
  <si>
    <t>978-5-507-45408-2</t>
  </si>
  <si>
    <t>Пособие написано на основании материалов лекций, которые читались автором на факультете математики в РПГУ им.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Пособие предназначено для студентов математических и физико-математических специальностей педагогических вузов.</t>
  </si>
  <si>
    <t>978-5-507-45494-5</t>
  </si>
  <si>
    <t>В учебнике представлен краткий обзор целей, общих принципов и конкретных инструментов математического моделирования экономических, экологических и социально-политических явлений. В моделировании экономических процессов описаны классические модели, включая двухфакторные производственные функции Кобба — Дугласа, Леонтьева и др. Для динамических процессов применяются принцип максимума и динамическое программирование. Исследуются также модели экономического развития с неоднородными капиталом и трудом, описываемые дифференциальными и интегральными уравнениями. Моделируются экономические системы с учетом технического прогресса.
При моделировании экологических явлений используются как законы развития и взаимодействия биологических видов, так и физические законы среды обитания (законы диффузии, теплопередачи, уравнения гидродинамики и др.). Представлены демографические модели, основанные на обыкновенных, дифференциальных уравнениях, излагаются основные элементы их анализа. Приводятся модели популяции с возрастной структурой. Представлены и проанализированы модели распространения загрязнений в атмосфере и водоемах. 
Для моделирования социально-политических явлений привлечены модели искусственного интеллекта на основе нечеткой логики, искусственных нейронных сетей и системной динамики. Для демонстрации эффективности моделей построены экспертные системы динамики численности преступлений террористического характера в России, в частности в Ростовской области. Вместе с тем на примере оценки рисков в строительстве показана эффективность интеллектуальных моделей в экономических системах.
Учебник ориентирован на студентов экономических, технических и юридических специальностей, в специализацию которых входят следующие курсы: «Компьютерное моделирование», «Моделирование систем», «Моделирование и прогнозирование экономических процессов», «Математическое моделирование систем» и др. Он может быть полезнен также специалистам, работающим в таможенных и правоохранительных органах, и лицам, задействованным во внешнеэкономической деятельности.</t>
  </si>
  <si>
    <t>Основы теории чисел. Учебное пособие для вузов, 15-е изд., стер.</t>
  </si>
  <si>
    <t>Виноградов И. М.</t>
  </si>
  <si>
    <t>https://e.lanbook.com/book/298499</t>
  </si>
  <si>
    <t>978-5-507-46129-5</t>
  </si>
  <si>
    <t>В книге излагаются основы теории чисел в объеме университетского курса. Для студентов математических специальностей университетов  и педвузов, аспирантов, научных работников в области математики.</t>
  </si>
  <si>
    <t>Практикум по уравнениям математической физики. Уч. пособие</t>
  </si>
  <si>
    <t>Кацко И. А., Бондаренко П. С. и др.</t>
  </si>
  <si>
    <t>Сборник содержит свыше 600 задач и упражнений и предназначен для использования на практических занятиях, самостоятельной работы и выполнения контрольных работ по курсу теории вероятностей и математической статистики для студентов вузов. При составлении сборника авторы с целью повышения интереса к дисциплине и возможности изучения студентами в дальнейшем прикладной статистики (анализа данных) и других дисциплин, объединяемых сегодня под названием прикладная статистика или «наука о данных» (data science) использовали как собственные задачи, так и задачи из сборников, отраженных в списке литературы. 
Сборник вместе с учебником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аспирантам, преподавателям и специалистам.</t>
  </si>
  <si>
    <t>Теория вероятностей и математическая статистика. Учебник для вузов, 3-е изд., испр. и доп.</t>
  </si>
  <si>
    <t>Кацко И. А., Бондаренко П. С., Горелова Г. В.</t>
  </si>
  <si>
    <t>978-5-507-45492-1</t>
  </si>
  <si>
    <t>Рассмотрены основные вопросы теории вероятностей и математической статистики в соответствии с программой подготовки студентов, обучающихся в вузах. Для углубленного изучения курса приведены приложения теории вероятностей в компьютерных науках (computer science). Содержание книги предполагает возможность заложить базу для изучения прикладной статистики (анализа данных) и науки о данных, поэтому особое внимание уделяется содержательному смыслу (геометрическому, физическому, логическому) вводимых понятий. 
Учебник вместе со сборником задач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(бакалавриата, специалитета, магистратуры), аспирантам, преподавателям и специалистам.</t>
  </si>
  <si>
    <t>978-5-507-45282-8</t>
  </si>
  <si>
    <t>Учебное пособие является теоретическим и дидактическим материалом для выполнения расчетно-графических работ по волноводной фотонике, состоящим из двух разделов: линейной и нелинейной волноводной фотоники. Каждый раздел включает четыре расчетно-графические работы. Индивидуальные задания имеют 36 вариантов реализации. Все задания сопровождаются теоретическим материалом и методическими рекомендациями к расчетам, что позволяет обучающемуся самостоятельно справиться с заданиями, а полученные во время выполнения работ знания и практические навыки создают базу для понимания физических основ как сегодняшних, так и перспективных технологических направлений в волноводной фотонике. Пособие можно использовать как практикум, так как приведенные расчеты в работах применимы для закрепления пройденного теоретического материала на практических занятиях. Учебное пособие предполагает наличие у студентов базовых знаний по физической и квантовой оптике, физическим основам оптической связи, а также основам построения оптических телекоммуникационных систем.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подготовки бакалавров и магистров по направлениям подготовки «Фотоника и оптоинформатика», «Инфокоммуникационные технологии и системы связи», а также может быть полезно студентам, интересующимся проектированием интегрально-оптических систем и вопросами передачи оптических сигналов по волноводам.</t>
  </si>
  <si>
    <t>Демонстрационные эксперименты по общей физике: Уч.пособие., 2-е изд., стер.</t>
  </si>
  <si>
    <t>Мелких А. В.</t>
  </si>
  <si>
    <t>978-5-507-45407-5</t>
  </si>
  <si>
    <t>В учебнике излагаются основные законы теплопроводности, а также особенности теплопроводности в различных средах, оригинальная теория теплопроводности жидких смесей, конвективный перенос тепла. Приведены решение задачи теплообмена в параллельных каналах, фазовые переходы и теплообмен при этих процессах. Рассматриваются  теплообмен в тепловых трубах и испарительных охладителях, теория квазижидкого слоя и контактного плавления.
Учебник предназначен для отдельного курса «Теплофизика» студентов физических специальностей.</t>
  </si>
  <si>
    <t>Аплеснин С. С., Харьков А. М.</t>
  </si>
  <si>
    <t>978-5-507-45393-1</t>
  </si>
  <si>
    <t>Рассмотрена структура кристаллов, зонная энергетическая структура полупроводников. Наглядно представлены типы связей в кристаллах, колебания решетки и модели описания теплоемкости полупроводников и металлов.  Приведены свойства диэлектриков, динамические свойства и рассмотрены сегнетоэлектрические кристаллы. В общих чертах излагается теория Ферми газа и даются основные экспериментальные факты по сверхпроводимости и применение сверхпроводников. Рассматриваются полупроводники с собственной и примесной проводимостью, магнитные свойства. Приведены примеры решения задач, задачи для самостоятельного решения и виртуальные лабораторные работы. Весь курс физики можно разбить на три модуля.</t>
  </si>
  <si>
    <t>Общая химическая технология полимеров. Учебное пособие для вузов, 6-е изд., стер.</t>
  </si>
  <si>
    <t>Сутягин В. М., Ляпков А. А.</t>
  </si>
  <si>
    <t>https://e.lanbook.com/book/302258</t>
  </si>
  <si>
    <t>978-5-507-46180-6</t>
  </si>
  <si>
    <t>Основы проектирования и оборудование производств полимеров. Учебное пособие для вузов, 5-е изд., стер.</t>
  </si>
  <si>
    <t>978-5-507-46251-3</t>
  </si>
  <si>
    <t>Нигматуллин Н. Г., Ганиева Е. С.</t>
  </si>
  <si>
    <t>978-5-507-45378-8</t>
  </si>
  <si>
    <t>Данные задания предназначены для контроля самостоятельной работы студентов при изучении теоретических основ физической и коллоидной химии и приобретения навыков физико-химического расчета.
Учебное пособие предназначено для бакалавров, обучающихся по направлениям «Продукты питания из растительного сырья», «Продукты питания животного происхождения», «Технологии продукции и организация общественного питания», «Технология производства и переработки сельскохозяйственной продукции», а также для бакалавров других технологических направлений обучения.</t>
  </si>
  <si>
    <t>Химия гетероциклических соединений. Учебное пособие для вузов, 3-е изд., стер.</t>
  </si>
  <si>
    <t>Берестовицкая В. М., Липина Э. С.</t>
  </si>
  <si>
    <t>https://e.lanbook.com/book/302210</t>
  </si>
  <si>
    <t>978-5-507-46165-3</t>
  </si>
  <si>
    <t>В учебном пособии дана общая характеристика пяти- и шестичленных гетероароматических соединений, рассмотрены их методы получения и строение, проанализирована взаимосвязь между строением и химическими свойствами, даных характерные реакции. Приведен матерниал по химии неароматических гетероциклических соединений. Предназначено для студентов бкалавриата, магистратуры, обучающихся по направлениям подготовки: "Химия", "Биология", "Химическая технология", "Педагогическое образование" (сооотвествующих профилей), а также аспирантов химических и биологических специальностей педагогических университетов.</t>
  </si>
  <si>
    <t>Химия элементов и соединений. Учебное пособие для вузов, 3-е изд., стер.</t>
  </si>
  <si>
    <t>Ермолаева В. И., Горшкова В. М. и др.</t>
  </si>
  <si>
    <t>https://e.lanbook.com/book/302219</t>
  </si>
  <si>
    <t>978-5-507-46167-7</t>
  </si>
  <si>
    <t>Биология человека. Учебник для вузов, 2-е изд., стер.</t>
  </si>
  <si>
    <t>Максимов В. И., Остапенко В. А. и др.</t>
  </si>
  <si>
    <t>https://e.lanbook.com/book/298493</t>
  </si>
  <si>
    <t>978-5-507-46134-9</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</si>
  <si>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специальностей.Книга написана в доступной форме. Тексты снабжены рисунками, схемами, таблицами, способствующими усвоению материала.</t>
  </si>
  <si>
    <t>978-5-507-45209-5</t>
  </si>
  <si>
    <t>В учебном пособии на базе современных  научных данных  излагается материал, накопленный мировой наукой, об электрической активности различных образований животного организма: клеток, тканей, органов. В пособии кратко описаны основные этапы истории изучения электрических явлений в живых организмах. Представлены подробные данные о методах регистрации электрической активности в различных структурах организма. Анализируются физико-химические основы электрогенеза  клетки, механизмы пассивного и  активного транспорта потенциал образующих ионов. Изложены сведения о работе отдельных ионных каналов в электрически возбудимых и электрически невозбудимых тканях организма.  Подробно разобраны механизмы генерации электрической активности в афферентных и эфферентных структурах рефлекторной дуги на клеточном уровне.
Учебное пособие предназначено для студентов  университетов, медицинских, педагогических и некоторых технических вузов, а также широкого круга  биологов, врачей, инженеров, пользующихся в своей работе электрофизиологическими показателями.</t>
  </si>
  <si>
    <t>Королев Б. А., Скипин Л. Н.</t>
  </si>
  <si>
    <t>978-5-507-45379-5</t>
  </si>
  <si>
    <t>В практикуме представлены специальные проблемы охраны окружающей среды, влияние антропогенного воздействия на природу, рациональное использование ресурсов. Изложены современные методы по определению
ядохимикатов в сточных водах.
Для обучающихся по направлениям подготовки «Экология и природопользование», «Лесное дело», «Агрохимия и агропочвоведение», «Агрономия», «Природообустройство и водопользование», «Биология» и др. Представляет также интерес для преподавателей разных вузов, колледжей, специалистов, производственная деятельность которых в будущем будет связана с защитой растительности, охраной почвы, водных ресурсов, атмосферы от загрязнения различными ядохимикатами.</t>
  </si>
  <si>
    <t>Профилактика аддиктивного поведения подростков. Учебное пособие для вузов, 2-е изд., испр.</t>
  </si>
  <si>
    <t>978-5-507-45364-1</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</si>
  <si>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Учебное пособие предназначено для студентов и преподавателей психологических и педагогических факультетов классических университетов, педагогических университетов и институтов.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</si>
  <si>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https://e.lanbook.com/book/302627</t>
  </si>
  <si>
    <t>https://e.lanbook.com/book/302681</t>
  </si>
  <si>
    <t>https://e.lanbook.com/book/302720</t>
  </si>
  <si>
    <t>https://e.lanbook.com/book/302753</t>
  </si>
  <si>
    <t>https://e.lanbook.com/book/302354</t>
  </si>
  <si>
    <t>https://e.lanbook.com/book/302360</t>
  </si>
  <si>
    <t>https://e.lanbook.com/book/302363</t>
  </si>
  <si>
    <t>https://e.lanbook.com/book/303020</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</si>
  <si>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дисциплин, как теоретические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моделирование радиотехнических систем, радиотехнические цепи и сигналы, статистическая радиотехника, приемопередающие и антенно-фидерные устройства.
Предназначено для студентов, обучающихся по направлениям подготовки и специальностей высшего образования «Оружие и системы вооружения» и «Управление в технических системах». Также может быть полезно инженерам и аспирантам радиотехнических специальностей.</t>
  </si>
  <si>
    <t>Измерения в электрических сетях 0,4...10 кВ. Учебное пособие для вузов, 2-е изд., стер.</t>
  </si>
  <si>
    <t>Попов Н. М.</t>
  </si>
  <si>
    <t>https://e.lanbook.com/book/306824</t>
  </si>
  <si>
    <t>978-5-507-46351-0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</si>
  <si>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Рекомендовано бакалаврам и магистрам высших учебных заведений, обучающихся по направлениям «Агроинженерия», «Электроэнергетика и электротехника», а также работникам электрических сетей и инженерам-электрикам предприятий.</t>
  </si>
  <si>
    <t>Монтаж, наладка, эксплуатация и ремонт систем электроснабжения промышленных предприятий. Учебное пособие для вузов, 8-е изд., стер.</t>
  </si>
  <si>
    <t>https://e.lanbook.com/book/306821</t>
  </si>
  <si>
    <t>978-5-507-46350-3</t>
  </si>
  <si>
    <t>https://e.lanbook.com/book/302378</t>
  </si>
  <si>
    <t>https://e.lanbook.com/book/302726</t>
  </si>
  <si>
    <t>https://e.lanbook.com/book/302618</t>
  </si>
  <si>
    <t>Безопасность жизнедеятельности. Учебное пособие для вузов, 3-е изд., стер.</t>
  </si>
  <si>
    <t>https://e.lanbook.com/book/305234</t>
  </si>
  <si>
    <t>978-5-507-46280-3</t>
  </si>
  <si>
    <t>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также представлены основы национальной безопасности. Представленный в данном пособии материал будет полезен для студентов высших учебных заведений при изучении дисциплины «Безопасность жизнедеятельности».
Учебное пособие предназначено для бакалавров высших учебных заведений, обучающихся по укрупненной группе специальностей «Техносферная безопасность и природообустройство».</t>
  </si>
  <si>
    <t>https://e.lanbook.com/book/302372</t>
  </si>
  <si>
    <t>978-5-8114-2117-6</t>
  </si>
  <si>
    <t>Колчеданцев Л. М., Васин А. П. и др.</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</si>
  <si>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происходящими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</si>
  <si>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https://e.lanbook.com/book/302396</t>
  </si>
  <si>
    <t>https://e.lanbook.com/book/302399</t>
  </si>
  <si>
    <t>https://e.lanbook.com/book/302420</t>
  </si>
  <si>
    <t>Ведение животноводства в условиях радиоактивного загрязнения среды: Уч.пособие. КПТ 2016г.</t>
  </si>
  <si>
    <t>Лысенко Н., Пастернак А., Рогожина Л.</t>
  </si>
  <si>
    <t>Лабораторный практикум по общей зоогигиене. Учебное пособие для вузов, 3-е изд., стер.</t>
  </si>
  <si>
    <t>https://e.lanbook.com/book/305240</t>
  </si>
  <si>
    <t>978-5-507-46282-7</t>
  </si>
  <si>
    <t>Пособие включает пять разделов: санитарно-гигиенические исследования воздушной среды; санитарно-гигиенические исследования почвы, санитарно-гигиенические исследования воды, санитарно-гигиенические исследования кормов, гигиена животноводческих помещений. Материалы практикума будут использоваться при проведении занятий по следующим дисциплинам: «Гигиена животных», «Зоогигиена», «Зоогигиена с основами проектирования животноводческих объектов», «Микробиология», «Скотоводство», «Птицеводство» и т. д. Книга отличается строго научным и вместе с тем доступным изложением материала. Ее достоинством является оригинальность структурирования научного и методического материала. Пособие соответствует современным учебным программам и технологиям обучения. Все главы учебника переработаны и дополнены новыми научными и практическими материалами. 
Предназначено для студентов вузов , аудиторной и самостоятельной работы очной и заочной форм обучения по специальности «Ветеринария» (квалификация «ветеринарный врач») и направлениям подготовки «Ветеринарно-санитарная экспертиза» (квалификация «бакалавр» и «магистр»), «Биология» (квалификация «бакалавр»), «Зоотехния» (квалификация «бакалавр» и «магистр»), а также направлению подготовки кадров высшей квалификации «Ветеринария и зоотехния» (квалификация «исследователь», «преподаватель исследователь»). Практикум будет полезен слушателям факультетов повышения квалификации, руководителям и специалистам сельскохозяйственных предприятий и фермерских хозяйств.</t>
  </si>
  <si>
    <t>Английский язык для зооветеринарных вузов. Учебное пособие для вузов, 4-е изд., испр. и доп.</t>
  </si>
  <si>
    <t>https://e.lanbook.com/book/305213</t>
  </si>
  <si>
    <t>978-5-8114-8813-1</t>
  </si>
  <si>
    <t>Цель учебного пособия — развитие навыков чтения, перевода и общения по различным темам специальности «Ветеринария» и направления подготовки «Ветеринарно-санитарная экспертиза». Пособие состоит из трех разделов, включающих учебно-тематический материал, тесты, тексты для дополнительного чтения, грамматический справочник, англо-русский словарь, снабженный транскрипцией, предтекстовые и послетекстовые упражнения.Книга предназначена для студентов факультетов ветеринарной медицины сельскохозяйственных вузов, обучающихся по специальности «Ветеринария» и направлению подготовки «Ветеринарно-санитарная экспертиза», аспирантов и соискателей при подготовке к сдаче экзамена по английскому языку в системе повышения квалификации переводчиков соответствующего профиля, а также может быть полезна для самообразования.</t>
  </si>
  <si>
    <t>Клиническая лабораторная диагностика. Учебное пособие для вузов, 3-е изд., стер.</t>
  </si>
  <si>
    <t>https://e.lanbook.com/book/305228</t>
  </si>
  <si>
    <t>978-5-507-46278-0</t>
  </si>
  <si>
    <t>Издание представляет собой краткое руководство по лабораторной диагностике и одновременно является введением в патофизиологию. В книге рассматриваются вопросы общего патогенеза, излагается общая схема общеклинического анализа крови и мочи, приводятся значения физиологической нормы для животных разных видов. На основе современных научных данных описываются морфофункциональные особенности клеток крови, их функции и использование для диагностических целей. Книга содержит информацию о технологии и диагностическом значении результатов биохимического анализа крови и мочи животных. Кратко описаны принципы современных биохимических исследований «жидкой» и «сухой» химии. Приведены прописи «ручного» анализа констант гомеостаза животных, что бывает востребовано в учебных заведениях при организации лабораторного практикума по клинической лабораторной диагностике, клинической биохимии и клинической гематологии. Включен справочный материал, который может быть полезен студентам и специалистам при анализе и интерпретации результатов гематологических и биохимических анализов образцов крови и мочи. Издание содержит контрольные вопросы и задания для самостоятельной работы.
Пособие предназначено для студентов аграрных вузов, обучающихся по направлениям подготовки «Зоотехния», «Ветеринарно-санитарная экспертиза» и специальности «Ветеринария».</t>
  </si>
  <si>
    <t>https://e.lanbook.com/book/302471</t>
  </si>
  <si>
    <t>Оперативная хирургия у животных. Учебник для вузов, 3-е изд., доп.</t>
  </si>
  <si>
    <t>https://e.lanbook.com/book/305261</t>
  </si>
  <si>
    <t>978-5-507-46284-1</t>
  </si>
  <si>
    <t>Сборник нормативно-правовых документов по ветеринарно-санитарной экспертизе мяса и мясопродуктов. Учебное пособие для вузов, 4-е изд., стер.</t>
  </si>
  <si>
    <t>Урбан В. Г.</t>
  </si>
  <si>
    <t>https://e.lanbook.com/book/305255</t>
  </si>
  <si>
    <t>978-5-507-46287-2</t>
  </si>
  <si>
    <t>https://e.lanbook.com/book/303329</t>
  </si>
  <si>
    <t>Сергеев Е. Б., Глухова М. В.</t>
  </si>
  <si>
    <t>Книга подготовлена в помощь студентам биологических факультетов для изучения курса «Орнитология» или «Биология птиц». Пособие окажет существенную помощь в организации самостоятельной работы студентов, позволит как изучить правильное чтение и произношение латинских названий птиц, так и представить многообразие существующих видов птиц, может пригодиться специалистам, связанным с изучением и использованием животного мира (в частности птиц).</t>
  </si>
  <si>
    <t>https://e.lanbook.com/book/308744</t>
  </si>
  <si>
    <t>978-5-507-46400-5</t>
  </si>
  <si>
    <t>https://e.lanbook.com/book/302486</t>
  </si>
  <si>
    <t>https://e.lanbook.com/book/302546</t>
  </si>
  <si>
    <t>https://e.lanbook.com/book/302426</t>
  </si>
  <si>
    <t>https://e.lanbook.com/book/303545</t>
  </si>
  <si>
    <t>ХАССП на предприятиях общественного питания. Учебное пособие для вузов, 4-е изд., стер.</t>
  </si>
  <si>
    <t>https://e.lanbook.com/book/297662</t>
  </si>
  <si>
    <t>978-5-507-46103-5</t>
  </si>
  <si>
    <t>Физиология человека: основные положения. Учебное пособие для вузов, 2-е изд., испр.</t>
  </si>
  <si>
    <t>https://e.lanbook.com/book/308765</t>
  </si>
  <si>
    <t>978-5-507-46434-0</t>
  </si>
  <si>
    <t>https://e.lanbook.com/book/302774</t>
  </si>
  <si>
    <t>https://e.lanbook.com/book/302765</t>
  </si>
  <si>
    <t>Эконометрическое моделирование. Учебник для вузов, 2-е изд., стер.</t>
  </si>
  <si>
    <t>https://e.lanbook.com/book/306797</t>
  </si>
  <si>
    <t>978-5-507-46342-8</t>
  </si>
  <si>
    <t>https://e.lanbook.com/book/302849</t>
  </si>
  <si>
    <t>https://e.lanbook.com/book/302759</t>
  </si>
  <si>
    <t>https://e.lanbook.com/book/302831</t>
  </si>
  <si>
    <t>https://e.lanbook.com/book/302579</t>
  </si>
  <si>
    <t>https://e.lanbook.com/book/302555</t>
  </si>
  <si>
    <t>https://e.lanbook.com/book/302792</t>
  </si>
  <si>
    <t>32 сонаты для фортепиано. Ноты, 4-е изд., стер.</t>
  </si>
  <si>
    <t>978-5-507-46154-7</t>
  </si>
  <si>
    <t>Доменико Чимароза (1749 — 1801) — итальянский композитор, который оставил значительный след в музыкальном искусстве. 
В сборнике представлены сонаты для фортепиано, рекомендуемые для учащихся детских музыкальных школ, а также студентам музыкальных колледжей.</t>
  </si>
  <si>
    <t>Альбом для юношества. Соч. 68. Для фортепиано. Ноты, 7-е изд., стер.</t>
  </si>
  <si>
    <t>978-5-507-46157-8</t>
  </si>
  <si>
    <t>Вальсы. Для фортепиано. Выпуск IV. Отзвуки Виндзора. Неразлучные. Песни любви. Подсадные птицы. Песни за венским пуншем. Свадебные тосты. Волны и валы. Подснежники. Звуковые волны. Бальные истории. Миртовый венок. Ноты, 2-е изд., стер.</t>
  </si>
  <si>
    <t>978-5-507-46156-1</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</si>
  <si>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четвертом выпуске преобладают вальсы торжественной тематики. Издание адресовано учащимся музыкальных школ, училищ, вузов, а также широкому кругу любителей музыки.</t>
  </si>
  <si>
    <t>Двенадцать пьес средней трудности. Соч. 40. Ноты, 3-е изд., стер.</t>
  </si>
  <si>
    <t>978-5-507-46148-6</t>
  </si>
  <si>
    <t>Детские пьесы для фортепиано «Ящерица». Ноты, 2-е изд., стер.</t>
  </si>
  <si>
    <t>978-5-507-46150-9</t>
  </si>
  <si>
    <t>Фортепианный сборник  Андрея Чекалина, современного петербургского композитора, содержит 14 ярких разнохарактерных пьес.  Большинство из них имеют программные  названия, призванные привлечь интерес юных пианистов.   
Издание адресовано ученикам средних и старших классов детских музыкальных школ и школ искусств, а также всем любителям фортепианной музыки.</t>
  </si>
  <si>
    <t>Идея сборника — исследование возможности одной тональности для написания разнохарактерных композиций. “Easy Listening” в переводе с английского буквально означает «лёгкое слушание» и включает в себя такие стили, как «поп-джаз» (Pop Jazz), «софт-джаз» (Soft Jazz) и подобные им. В XX веке в нашей стране эта музыка так и называлась — «легкая музыка». 17 пьес различного характера очень удобны для исполнения, с понятными мелодичными темами и нетрудными подготовленными импровизациями.
Сборник предназначен как для учащихся старших классов ДМШ и студентов эстрадно-джазовых отделений музыкальных колледжей, так и для домашнего музицирования.   
The collection’s idea is to explore the possibilities of one key while composing pieces of a diverse character. “Easy Listening” includes such styles as “pop jazz”, “soft jazz” and the like. In the 20th century in our country this music was called “light music”. 17 pieces of various character are very easy to perform, with understandable melodic themes and simple ready-made improvisations.
The collection is intended both for high school students of music schools and students of pop-jazz departments of music colleges, as well as for home music-making.</t>
  </si>
  <si>
    <t>Искусство вокального аккомпанемента. Хрестоматия. Первый уровень сложности. Учебное пособие, 2-е изд.</t>
  </si>
  <si>
    <t>978-5-507-46293-3</t>
  </si>
  <si>
    <t>Настроения, впечатления и воспоминания. Соч. 41. Ноты, 2-е изд., доп.</t>
  </si>
  <si>
    <t>978-5-8114-5191-3</t>
  </si>
  <si>
    <t>Зденек Фибих (1850–1900) — чешский композитор, современник Антонина Дворжака и Бедржиха Сметаны, автор семи опер (в их числе «Шарка» и «Мессинская невеста»), мелодрам, вокальной, хоровой, оркестровой, камерной музыки. Обширный фортепианный цикл «Настроения, впечатления и воспоминания» (1891–1898) состоит из 376 пьес, объединенных в четыре опуса: 41, 44, 47, 57. На создание цикла Зденека Фибиха вдохновили чувства к его ученице и третьей жене Анежке Шульцовой. В настоящий сборник вошли все четыре тетради опуса 41 (171 пьеса). Издание адресовано педагогам и ученикам ДМШ и ДШИ, студентам музыкальных училищ, консерваторий, концертирующим исполнителям, а также всем интересующимся музыкальной литературой для фортепиано.</t>
  </si>
  <si>
    <t>Технические упражнения. Для фортепиано. Тетради 1–12. Ноты, 5-е изд., стер.</t>
  </si>
  <si>
    <t>978-5-507-46230-8</t>
  </si>
  <si>
    <t>Хрестоматия для фортепиано. Произведения крупной формы. Учебно-методическое пособие, 5-е изд., стер.</t>
  </si>
  <si>
    <t>978-5-507-46306-0</t>
  </si>
  <si>
    <t>В основу хрестоматии положен музыкальный материал, соответствующий учебным программам и методическим установкам фортепианных и хоровых отделов музыкальных школ и лицеев, отделов теории музыки и хорового дирижирования в музыкальных училищах и колледжах. В хрестоматии собраны  редкие произведения крупной формы, расположенные по возрастающей трудности. Сборник предназначен для учащихся ДМШ, лицеев и студентов музыкальных колледжей.</t>
  </si>
  <si>
    <t>Чешские танцы. Для фортепиано. Ноты, 3-е изд., стер.</t>
  </si>
  <si>
    <t>978-5-507-46163-9</t>
  </si>
  <si>
    <t>Школа беглости. Этюды для фортепиано. Соч. 136. Тетради 1–2. Ноты, 4-е изд., стер.</t>
  </si>
  <si>
    <t>978-5-507-46227-8</t>
  </si>
  <si>
    <t>Карл Альберт Лёшгорн (1819–1905) — немецкий педагог, композитор и пианист. Наиболее известен своими сборниками этюдов. Настоящее сочинение № 136 — школа беглости, в которую входят 22 этюда для развития пианизма у обучающегося. Некоторые номера снабжены приготовительными упражнениями перед этюдами для тренировки предстоящего пианисту изучения соответствующего вида техники. Помимо этого для каждого этюда автор написал комментарии с обозначением конкретной установки того или иного этюда. Сборник подходит ученикам и студентам музыкальных учебных заведений, а также всем тем, кто интересуется развитием навыков игры на инструменте.</t>
  </si>
  <si>
    <t>Этюды для начинающих, соч. 65. Для фортепиано. Ноты, 3-е изд., стер.</t>
  </si>
  <si>
    <t>978-5-507-46228-5</t>
  </si>
  <si>
    <t>Лёшгорн Карл Альберт (1819-1905) – немецкий пианист, педагог и композитор. Наиболее известен своими сборниками этюдов. Данный опус № 65 представляет собой 48 этюдов на развитие беглости и тренировки различных типов звукоизвлечения до трех знаков в ключе, причем большую часть сборника представляют этюды только мажорных тональностей до двух знаков. Подходят в качестве ежедневных упражнений. Издание адресовано ученикам и студентам музыкальных учебных заведений, а также всем, увлекающимся фортепианным искусством.</t>
  </si>
  <si>
    <t>36 этюдов или каприсов для скрипки. Ноты, 5-е изд., стер.</t>
  </si>
  <si>
    <t>978-5-507-46145-5</t>
  </si>
  <si>
    <t>Федериго Фиорилло (1755-1823) - итальянский композитор, мандолинист, скрипач. Сборник из 36 этюдов (или каприсов) для скрипки являются ценным пособием для исполнителя. Этюды охватывают основные виды техники обеих рук: тренируют беглость пальцев, смену позиции, двойные ноты, арпеджио и т.д., Фиорилло проявляет богатую фантазию в выборе штрихов и их сочетаний. Настоящая редакция этюдов принадлежит выдающемуся русскому скрипачу и педагогу Леопольду Ауэру. Сборник адресован скрипачам, педагогам и студентам музыкальных учебных заведений.</t>
  </si>
  <si>
    <t>Здоровые руки скрипача. Учебно-методическое пособие, 3-е изд., стер.</t>
  </si>
  <si>
    <t>978-5-507-46233-9</t>
  </si>
  <si>
    <t>Пьесы для ансамбля скрипачей и фортепиано. «Осенняя акварель». Ноты, 2-е изд., стер.</t>
  </si>
  <si>
    <t>978-5-507-46159-2</t>
  </si>
  <si>
    <t>Фундаментальная школа скрипичной игры. Ноты, 7-е изд., стер.</t>
  </si>
  <si>
    <t>978-5-507-46297-1</t>
  </si>
  <si>
    <t>Школа для скрипки. Учебное пособие, 4-е изд., стер.</t>
  </si>
  <si>
    <t>978-5-507-46235-3</t>
  </si>
  <si>
    <t>Школа игры на скрипке. Книга I. Начальные уроки. Учебное пособие</t>
  </si>
  <si>
    <t>Иоахим Й., Мозер А.</t>
  </si>
  <si>
    <t>978-5-507-46089-2</t>
  </si>
  <si>
    <t>«Школа игры на скрипке» Йозефа Иоахима и Андреаса Мозера — это первый и наиболее полный учебник современной скрипичной техники. Этот труд охватывает практически весь путь музыканта, от основ постановки и ведения смычка, до тонкостей исполнения мелизмов и сложнейших технических приемов, таких как пассажи октавами или децимами, и снабжен множеством нотных примеров. Изданный впервые в Берлине в 1905 году он не утерял своей актуальности и по сей день.
Издание будет интересно и полезно педагогам и учащимся музыкальных школ, студентам училищ и консерваторий, и всем любителям музыки.</t>
  </si>
  <si>
    <t>Школа игры на скрипке. Книга II. Упражнения во всех позициях. Учебное пособие</t>
  </si>
  <si>
    <t>978-5-8114-6216-2</t>
  </si>
  <si>
    <t>Полная школа игры на флейте. О стиле. Учебное пособие, 2-е изд., стер.</t>
  </si>
  <si>
    <t>978-5-507-46220-9</t>
  </si>
  <si>
    <t>Полная школа игры на флейте. Орнаментация. Учебное пособие, 2-е изд., стер.</t>
  </si>
  <si>
    <t>978-5-507-46221-6</t>
  </si>
  <si>
    <t>Оркестрово-ансамблевая подготовка на отделениях духовых и ударных инструментов. Учебно-методическое пособие, 2-е изд., стер.</t>
  </si>
  <si>
    <t>978-5-507-45035-0</t>
  </si>
  <si>
    <t>Исполнительское мастерство оркестрового коллектива любой из существующих направленностей зависит от уровня профессиональной состоятельности каждого из музыкантов. При условии их умелого взаимодействия с коллегами по ансамблево-инструментальной группе и взвешенной соподчиненности ансамблевых действий этих групп, составляющих оркестр.
В данной работе рассматривается специфика поэтапного становления оркестранта-исполнителя с характерными особенностями каждой ступени развития, их преемственность, взаимодополняемость и значения в развитии навыков коллективного исполнительства.
Материал пособия адресован педагогам, преподающим ансамблевую подготовку и оркестровый класс в НПО, ДШИ и колледжах искусств, и не исключает более широкого его использования в других видах ансамблевой и оркестровой деятельности с учетом собственной специализации.</t>
  </si>
  <si>
    <t>12 мелодий для голоса и фортепиано. Ноты, 3-е изд., стер.</t>
  </si>
  <si>
    <t>978-5-507-46291-9</t>
  </si>
  <si>
    <t>Саверио Меркаданте (1795 – 1870) – итальянский композитор, автор около 60 опер, многих симфонических и камерных произведений, а также профессор вокала и директор консерватории Неаполя.  Двенадцать вокализов («12 мелодий»), представленные в настоящем сборнике, были написаны композитором для Терезы Титьенс (1831 – 1877), немецкой оперной певицы (сопрано), одной из прославленных примадонн своего времени. Книга адресована певцам, студентам вокальных отделений консерваторий, музыкальных училищ, вокальным педагогам.</t>
  </si>
  <si>
    <t>Академическое пение в современном образовательном пространстве: учебно-методический комплекс. Учебно-методическое пособие, 3-е изд., стер.</t>
  </si>
  <si>
    <t>978-5-507-46162-2</t>
  </si>
  <si>
    <t>Вокальные ансамбли западноевропейских композиторов XVII — первой половины XVIII веков Франция. Ноты</t>
  </si>
  <si>
    <t>https://e.lanbook.com/book/126768</t>
  </si>
  <si>
    <t>978-5-8114-4510-3</t>
  </si>
  <si>
    <t>Детские песни в классе эстрадного вокала. Ноты, 3-е изд., стер.</t>
  </si>
  <si>
    <t>978-5-507-46299-5</t>
  </si>
  <si>
    <t>В сборник включены детские эстрадные песни разного уровня сложности, предназначенные для исполнения различными исполнительскими составами (соло, дуэт, ансамбль). Представлены как популярные песни, так и впервые публикуемые сочинения композиторов-песенников. К каждой песне даны краткие методические рекомендации.
Издание адресовано преподавателям эстрадного вокала ДМШ, ДШИ, ДДТ, руководителям детских вокальных студий и ансамблей.</t>
  </si>
  <si>
    <t>Ежедневные упражнения. 20 вокализов для сопрано. Ноты, 4-е изд., стер.</t>
  </si>
  <si>
    <t>978-5-507-46234-6</t>
  </si>
  <si>
    <t>Бернард Лютген – немецкий композитор XIX в., вокальный педагог, автор ряда камерных вокальных сочинений и вокализов. Данный сборник  «20 вокализов для сопрано. Ежедневные упражнения» и при жизни автора, и долгие годы после его смерти пользовался устойчивой популярностью у начинающих певиц и педагогов вокала благодаря тому, что содержит небольшие, разнообразные, удобные для голоса вокализы средней сложности, служащие развитию гибкости, точности интонации, певучести. Вокализы полностью сохраняют свое значение и сегодня. Издание предназначено студентам-вокалистам, молодым певцам, а также педагогам.</t>
  </si>
  <si>
    <t>Записки русского тенора. Воспоминания, заметки, письма, 3-е изд., стер.</t>
  </si>
  <si>
    <t>978-5-507-46301-5</t>
  </si>
  <si>
    <t>Как оратору и певцу владеть голосом. Учебное пособие, 4-е изд., стер.</t>
  </si>
  <si>
    <t>978-5-507-46226-1</t>
  </si>
  <si>
    <t>Краткий метод пения. Учебное пособие, 6-е изд., стер.</t>
  </si>
  <si>
    <t>978-5-507-46232-2</t>
  </si>
  <si>
    <t>Новая музыка. Учебное пособие</t>
  </si>
  <si>
    <t>Каччини Д.</t>
  </si>
  <si>
    <t>978-5-507-45930-8</t>
  </si>
  <si>
    <t>Сборник "Новая музыка" (Le nuove musiche) итальянского музыканта Джулио Каччини впервые увидел свет в 1602 году. В нем автор опубликовал мадригалы, канцоны и арии в новом гомофонном стиле. Кроме того, дал разъяснения для певцов и концертмейстеров, как эту музыку исполнять. Перевод с итальянского выполнен русским музыковедом рубежа XIX-XX веков К. Мазуриным. В настоящем издании текст отредактирован, а также исправлены ошибки в переводе. Музыкальные произведения могут исполняться вокалистами под аккомпанемент фортепиано, так как оформлены в соответствии с современной нотацией  с расшифровкой генерал-баса. В предисловии редактор описывает основные веяния эпохи барокко, историю создания сборника и освещает особенности перевода.
Предназначено  студентам высших и средних специальных музыкальных учебных заведений, а также педагогам, концертмейстерам и историкам музыкального искусства.
“The New Musics” (Le nuove musiche) by the Italian musician Giulio Caccini was first published in 1602. In this collection the author presented madrigals, canzones and arias in a new homophonic style. In addition, he gave explanations for singers and accompanists how to perform this music. The translation from Italian was made by K. Mazurin, the Russian musicologist of the turn of the 19th–20th centuries. The current edition is revised, the translation errors have been corrected. Music pieces can be performed by vocalists to the accompaniment of the piano, as they are noted in modern notation with the decoding of the general bass. In the foreword, the editor describes the main trends of the Baroque era, the history of the creation of the collection, and highlights the features of the translation.
It is intended for students of higher and secondary specialized musical educational institutions, as well as teachers, accompanists and historians of musical art.</t>
  </si>
  <si>
    <t>Основы русской школы пения. Секрет пения. Учебное пособие, 5-е стер.</t>
  </si>
  <si>
    <t>978-5-507-46308-4</t>
  </si>
  <si>
    <t>Синяя Борода. Оперетта в 2-х актах 4-х картинах. Ноты, 2-е изд., стер.</t>
  </si>
  <si>
    <t>978-5-507-46303-9</t>
  </si>
  <si>
    <t>Данное издание содержит впервые издаваемый в России клавир оперетты Ж. Оффенбаха «Синяя Борода», неоднократно воплощенной на отечественной музыкальной сцене с версией либретто Ю. Димитрина. Издание предназначается вниманию музыкальных театров страны,  дирижеров, режиссеров, певцов и других музыкально-сценических профессий.  Клавир оперетты Оффенбаха может заинтересовать также преподавателей и студентов музыкальных вузов для изучения истории оперетты и творчества Ж. Оффенбаха.</t>
  </si>
  <si>
    <t>Хрестоматия вокально-педагогического репертуара. Произведения итальянских композиторов XVI–XVIII вв. Учебное пособие, 3-е изд., стер.</t>
  </si>
  <si>
    <t>978-5-507-46161-5</t>
  </si>
  <si>
    <t>Предлагаемая хрестоматия вокально-педагогического репертуара ориентирована на приобретение навыков, способствующих организации и работе голосообразующего аппарата. В сборнике представлены вокальные произведения выдающихся итальянских композиторов XVI – XVIII вв. Некоторые сочинения композиторов представлены не в оригинальных тональностях, а в более удобных для учебного процесса, однако это не исключает возможность транспонировать их в другую тональность. В приложении даны краткие биографические сведения о композиторах, а также аннотации к каждому произведению, в которых изложены методические рекомендации для постепенного преодоления вокально-технических и исполнительских трудностей. Сборник адресован учащимся и преподавателям вокальных отделений музыкальных учебных заведений, а также всем, интересующимся искусством пения.</t>
  </si>
  <si>
    <t>История музыки. Учебное пособие, 4-е изд., стер.</t>
  </si>
  <si>
    <t>978-5-507-46229-2</t>
  </si>
  <si>
    <t>Хоровой театр в современной культуре. Учебное пособие, 3-е изд., стер.</t>
  </si>
  <si>
    <t>978-5-507-46300-8</t>
  </si>
  <si>
    <t>Автор многосторонне изучает феномен хорового театра. На базе анализа деятельности известных отечественных хоровых коллективов, а также личного исполнительского опыта автора (в качестве руководителя Камерного хорового театра Шахтинского музыкального колледжа и артистки ростовского синтез-хора «Певчие Тихого Дона») исследуются не только теоретические основы данного явления, выявляется специфика деятельности дирижера, режиссера и артистов хорового театра, составляется жанровая  его палитра. Книга адресована преподавателям и студентам музыкальных вузов и колледжей (училищ), руководителям хоровых коллективов, музыковедам, а также всем любителям хоровой музыки.</t>
  </si>
  <si>
    <t>Основы композиции. Учебное пособие, 6-е изд., стер.</t>
  </si>
  <si>
    <t>978-5-507-46292-6</t>
  </si>
  <si>
    <t>Руководство к практическому изучению гармонии. Учебное пособие, 7-е изд., стер.</t>
  </si>
  <si>
    <t>978-5-507-46149-3</t>
  </si>
  <si>
    <t>Семантические фигуры пластического происхождения в пьесах детского фортепианного репертуара. Учебное пособие, 2-е изд., испр. и доп.</t>
  </si>
  <si>
    <t>Баязитова Д. И.</t>
  </si>
  <si>
    <t>978-5-507-45669-7</t>
  </si>
  <si>
    <t>В предлагаемом очерке показан анализ семантических фигур пластического происхождения в произведениях, написанных в форме старинных танцев, их роль в  содержательном контексте пьес и формировании смысловых пластов полифонического произведения.
Учебное пособие предназначено для студентов и преподавателей специальных музыкальных учебных заведений, слушателям курсов повышения квалификации.</t>
  </si>
  <si>
    <t>Современное сольфеджио: теория и практика. Учебное пособие, 3-е изд., стер.</t>
  </si>
  <si>
    <t>978-5-507-46231-5</t>
  </si>
  <si>
    <t>Сольфеджио. Упражнения по слуховому анализу. Учебно-методическое пособие</t>
  </si>
  <si>
    <t>978-5-507-45975-9</t>
  </si>
  <si>
    <t>В учебное пособие вошли многочисленные цепочки: интервальные, аккордовые, смешанные и четырёхголосные, которые были сочинены и опробованы автором на уроках сольфеджио в разных классах Центральной музыкальной школы при Московской консерватории. Весь материал разбит на темы и трудности, в соответствии с учебной программой, и расположен по мере усложнения – внутри каждого раздела.
Сборник можно использовать как на уроках в музыкальных школах/колледжах, так и при самостоятельной домашней работе – с третьего класса, когда начинается планомерная работа по определению на слух цепочек, по выпускной класс включительно. 
Последние темы (четырёхголосные последовательности с отклонениями и модуляциями в тональности диатонического родства) рекомендуется применять также и для подготовки в музыкальные вузы России абитуриентов исполнительских профессий, т.е. пианистов, струнников и духовиков.
The textbook includes numerous chains: interval chains, chord chains, mixed and four-part chains, which were composed and tested by the author at solfeggio lessons in different classes at the Central Music School of the Moscow Conservatory. All material is divided into topics and levels, in accordance with the curriculum, and is arranged as it becomes more complicated — within each section.
The collection may be used both at lessons at music schools / colleges, as well as for independent homework — from the third grade, when systematic work on determining chains by ear begins, through the graduation year.
The latter themes (four-part sequences with modulations in the key of diatonic relationships) are also recommended for preparing applicants of performing professions (i.e. pianists, string players and wind players) enrolling to music higher schools in Russia.</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</si>
  <si>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t>
  </si>
  <si>
    <t>Вечнозелёные мелодии раннего джаза. Учебное пособие</t>
  </si>
  <si>
    <t>978-5-507-45775-5</t>
  </si>
  <si>
    <t>Вечнозеленые мелодии раннего джаза (evergreens) — это темы, которые часто исполняются джазовыми инструменталистами и вокалистами, вдохновляют их на создание новых версий, любопытных аранжировок и непредсказуемых импровизаций. Как правило, эти мелодии опубликованы, записаны на грампластинки и давно стали классическими джазовыми стандартами.
В данном сборнике все нотные примеры представлены в авторских тональностях и простейшей симметричной куплетной форме (8,16, или 32 такта). Исключением стали только блюзы, которые, как правило, используют 12-титактовую структуру с устойчивой гармонической сеткой.</t>
  </si>
  <si>
    <t>Джазовая импровизация — это музыкальный язык, посредством которого исполнитель способен общаться и выражать свои мысли непосредственно в момент исполнения музыки. Универсальность данного учебного пособия состоит в том, что оно ориентировано на все инструменты, включая вокал. Эта работа проверена временем и имеет прекрасные практические результаты. В данной работе все составные части джазовой импровизации: ритм, гармония, форма, мелодия — рассматриваются отдельно, а затем вплетаются в единый процесс, который в итоге становится механизмом джазового импровизатора. Во всех случаях применения такой методики результат превосходит всякие ожидания. В данном пособии в большей степени рассматривается не то, что исполнять, а как исполнять. 
Книга рассчитана для учащихся музыкальных колледжей, вузов, и всех тех, кто хочет научиться импровизировать.
Jazz improvisation is a musical language, by means of which a musician is able to communicate and express his musical thoughts at the moment of performing. The versatility of this tutorial is that it is intended for all instruments, including vocals. This work is based on experience and can provide excellent practical results. In this book all the components of jazz improvisation, i.e. rhythm, harmony, form, melody – are being considered separately, and then are merged in a whole, which eventually becomes a technique of a jazz improviser. In all cases of using such a technique the result exceeds all expectations. This manual draws attention mainly to the problem how to play, and not what to play.
The textbook is intended for students of musical colleges and high schools and for all who want to learn improvising.</t>
  </si>
  <si>
    <t>Мациевский И. В.</t>
  </si>
  <si>
    <t>978-5-8114-8871-1</t>
  </si>
  <si>
    <t>Рассказы о духовых инструментах и не только для взрослых и детей, или Разговоры с ветром</t>
  </si>
  <si>
    <t>Эсти И. (Титова И. В.)</t>
  </si>
  <si>
    <t>978-5-507-44946-0</t>
  </si>
  <si>
    <t>Встреча реальности и сказки в этой истории происходит, когда любопытный, открытый миру мальчик Коля знакомится с духом ветра. Его новый друг рассказывает много необычного: истории создания духовых инструментов, о физики звука и земных законов, психологические и физиологические особенности человека, теорию музыки.  
В легкой для восприятия форме излагается материал, расширяющий кругозор людей любого возраста. Много интересной информации в ней смогут найти как профессиональные музыканты, так и любители музыки.</t>
  </si>
  <si>
    <t>Балетные строки Пушкина. Учебное пособие, 2-е изд., испр.</t>
  </si>
  <si>
    <t>978-5-507-46196-7</t>
  </si>
  <si>
    <t>В книге историка балета Ю. Слонимского открываются новые страницы жизни русского и зарубежного балетного театра, оживает знакомый и вместе с тем неожиданный для нас Пушкин. Вникая глубоко в поэтическую ткань произведений Пушкина, автор воссоздает историческое содержание его, казалось бы, частных и случайных реплик в балете, сохраняющих поныне свое значение. Автор обстоятельно рассматривает набросок плана повести "Две танцовщицы", устанавливает прототипы героинь.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</si>
  <si>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Драматургия балетного театра XIX века. Учебное пособие, 7-е изд., стер.</t>
  </si>
  <si>
    <t>978-5-507-46164-6</t>
  </si>
  <si>
    <t>Лебединое озеро. Учебное пособие, 6-е изд., стер.</t>
  </si>
  <si>
    <t>978-5-507-46217-9</t>
  </si>
  <si>
    <t>Книга видного советского балетоведа Ю.И.Слонимского (1902-1978) посвящена шедевру русского балетного театра. В книге рассматривается история создания балета, анализируется музыка П.И.Чайковского, сценическая судьба балета, хореография М.Петипа и Л.Иванова, история постановок. Книга адресована студентам и преподавателям хореографических учебных заведений, театроведам и широкому кругу любителей балетного театра.</t>
  </si>
  <si>
    <t>Танцевально-ритмическое развитие детей 3–7 лет. Танцезингия. +СD. Учебное пособие, 2-е изд., стер.</t>
  </si>
  <si>
    <t>978-5-507-46298-8</t>
  </si>
  <si>
    <t>Танцы и игры под музыку для детей дошкольного возраста. Учебно-методическое пособие, 7-е изд., стер.</t>
  </si>
  <si>
    <t>Фирилёва Ж. Е., Рябчиков А. И., Загрядская О. В.</t>
  </si>
  <si>
    <t>978-5-507-46146-2</t>
  </si>
  <si>
    <t>В пособии представлен материал для развивающих занятий с детьми дошкольного возраста. Содержание материала составляют танцы для маленьких детей, игры под музыку, а также забавы, включающие загадки, считалки, скороговорки. Основной раздел пособия — Дансики, в котором описаны доступные для маленьких детей бальные, народные, современные танцы, а также специфические танцы у опоры, сидя и пальчиками. Предлагаемый материал может также применяться для занятий с младшими школьниками. Описаны возрастные особенности и методика обучения детей танцам и играм в дошкольном возрасте.
Пособие предназначено для руководителей и методистов физического и музыкального воспитания детских дошкольных и школьных учреждений, родителей и педагогов, работающих с детьми этого возраста, а также для студентов педагогических и физкультурных учебных заведений.
The study guide contains material for learning activities with preschool children. The material includes dances for small children, games to music, and also such activities as riddles, counting rhymes, tongue twisters. The main part of the book is “Dances”, where comprehensible for small children dances are presented. They are ball-room, folk, modern dances and also specific bar dances, sitting and with the help of fingers. The given material may also be used at the lessons with primary schoolers. The age peculiarities and instruction methods of teaching dances and games to pre-school children are described in the book.
The methodical textbook is intended for headmasters and educators on physical and music education in children’s pre-school institutions and schools, for parents and teachers, working with the children of such an age and also for the students of pedagogical and physical educational institutions.</t>
  </si>
  <si>
    <t>Современная нам эпоха это время очередной оперной реформы: концептуальный, режиссёрский театр требует от этого вида сценического искусства соответствия сегодняшней эстетике драмы. И музыкант, занимающийся вопросами театра, не может не удивляться тому, как далеко друг от друга отстают сегодня драма и опера по всем важнейшим вопросам теории и практики. Эта книга — попытка  сближения позиций, а, следовательно,  и поиска новых возможностей  оперного искусства.</t>
  </si>
  <si>
    <t>Педагогическое сопровождение театрализованной деятельности в детском саду. Учебно-методическое пособие, 4-е изд., стер</t>
  </si>
  <si>
    <t>978-5-507-46295-7</t>
  </si>
  <si>
    <t>Учебно-методическое пособие раскрывает проблемы театральной педагогики в современном детском саду в контексте требований ФГОС дошкольного образования, рассматривает принципы организации театрализованной деятельности, условия ее педагогического сопровождения, оптимизации. Пособие включает вопросы на закрепление учебного материала, задания для самостоятельной работы студентов, рекомендации к постановке творческих работ студентов бакалавриата направления 44.03.01 - педагогическое образование, профиль "Дошкольное образование",  список рекомендуемой литературы по каждой теме. Пособие предназначено преподавателям, аспирантам, студентам, педагогам дошкольных образовательных организаций.</t>
  </si>
  <si>
    <t>Стихи и речь. Учебное пособие, 3-е изд., стер.</t>
  </si>
  <si>
    <t>978-5-507-46152-3</t>
  </si>
  <si>
    <t>Книга кандидата искусствоведения, профессора кафедры сценической речи РГИСИ, актрисы и режиссёра Е. И. Чёрной обращена к проблеме взаимопроникновения и взаимовлияния речи как естественного способа общения и стихов как особого вида словесного творчества. В данной работе автор особенно заинтересован проблемой перехода дисциплинированных стиховых ритмов в слово, содержащее свободные, но влияющие на речь ритмы. Одна из глав книги отдана проблеме стихового воспитания ребёнка.  Книга будет интересна преподавателям сценической речи театральных вузов, педагогам студий художественного слова, учителям русского языка и литературы в школах, воспитателям в детских садах и всем, кто любит поэзию и пытается проникнуть в тайны чтения стихов вслух.</t>
  </si>
  <si>
    <t>Учимся говорить без говора. Учебное пособие, 4-е изд., стер.</t>
  </si>
  <si>
    <t>978-5-507-46302-2</t>
  </si>
  <si>
    <t>Книга об искусстве, или Трактат о живописи. Учебное пособие, 4-е изд., стер.</t>
  </si>
  <si>
    <t>978-5-507-46151-6</t>
  </si>
  <si>
    <t>Рисунок фигуры человека. Учебное пособие, 3-е изд., стер.</t>
  </si>
  <si>
    <t>978-5-507-46305-3</t>
  </si>
  <si>
    <t>Очерк по истории литографии в России. Учебное пособие, 2-е изд., испр.</t>
  </si>
  <si>
    <t>Адарюков В. Я.</t>
  </si>
  <si>
    <t>978-5-507-45609-3</t>
  </si>
  <si>
    <t>Адарюков Владимир Яковлевич (1863-1932) - искусствовед, коллекционер, библиограф, музейный работник, крупный специалист в области русской графики. 
Эта книга — репринт оригинального издания 1912 года. Начало систематического изучения литографии как художественной технологии принято связывать с именем В.Я. Адарюкова и его книгой «Очерки по истории литографии в России», которая была первой крупной отечественной работой в данной области.</t>
  </si>
  <si>
    <t>Мастерство ведущего корпоративных программ. Учебно-методическое пособие, 3-е изд., стер.</t>
  </si>
  <si>
    <t>978-5-507-46219-3</t>
  </si>
  <si>
    <t>Булат М. С.</t>
  </si>
  <si>
    <t>Мария Булат – питерский поэт, певица, автор текстов и вокалистка группы Дефекты Речи, автор песен проекта «Импрессионизм от авторской песни», лауреат многочисленных конкурсов, среди которых Всероссийский фестиваль авторской песни имени Валерия Грушина, член Московского союза писателя России, руководитель Школы природного голоса. В книге «Песни спальных районов» представлен творческий путь поэта, включающий в себя песенную лирику, философские, любовные, ироничные стихотворения, поэмы разных лет. Препарация чувств, точная передача оттенков страстей в сопряжении с тонким интеллектуализмом и совершенной поэтической формой, специфический драматизм и своеобразная «неженская» откровенность наполняют стихи Марии Булат. 
Издание адресовано широкому кругу читателей.
Maria Bulat is a St. Petersburg-based poet, singer, lyricist and vocalist of the Speech Defects band, songwriter of the Impressionism of a Bards Song project, laureate of numerous contests, including the All-Russian Valery Grushin Festival of the Bards Song, member of the Moscow Union of Russian Writers, head of the School of a Natural Voice. The book “Sleeping Quarters Songs” presents the poet’s whole work including songs lyrics, philosophical, love, ironic poems, poems of different years. A dissection of feelings, a precise rendering of shades of passions together with subtle intellectualism and perfect poetic form, specific drama and a kind of “unfeminine” frankness fill the poems by Maria Bulat.
The edition is addressed to a wide range of readers.</t>
  </si>
  <si>
    <t>https://e.lanbook.com/book/302732</t>
  </si>
  <si>
    <t>https://e.lanbook.com/book/302708</t>
  </si>
  <si>
    <t>https://e.lanbook.com/book/302663</t>
  </si>
  <si>
    <t>https://e.lanbook.com/book/302654</t>
  </si>
  <si>
    <t>Свет и цвет: взаимосвязь. Учебное пособие для вузов, 2-е изд., стер.</t>
  </si>
  <si>
    <t>https://e.lanbook.com/book/308747</t>
  </si>
  <si>
    <t>978-5-507-46401-2</t>
  </si>
  <si>
    <t>https://e.lanbook.com/book/302702</t>
  </si>
  <si>
    <t>https://e.lanbook.com/book/302603</t>
  </si>
  <si>
    <t>https://e.lanbook.com/book/303500</t>
  </si>
  <si>
    <t>https://e.lanbook.com/book/302459</t>
  </si>
  <si>
    <t>https://e.lanbook.com/book/302366</t>
  </si>
  <si>
    <t>https://e.lanbook.com/book/302438</t>
  </si>
  <si>
    <t>https://e.lanbook.com/book/302801</t>
  </si>
  <si>
    <t>978-5-507-45682-6</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</si>
  <si>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«Инфокоммуникационные технологии и системы связи», «Фотоника и оптоинформатика», а также может быть полезно для технического персонала, занимающегося эксплуатацией, администрированием и обслуживанием современных DWDM-систем.</t>
  </si>
  <si>
    <t>Игнатьев Е. Б.</t>
  </si>
  <si>
    <t>Учебное пособие содержит теоретический материал и задания для выполнения лабораторных работ по теме «Криптоалгоритмы хеширования» дисциплины «Защита информации».
Предназначено для студентов вузов, обучающихся по направлению подготовки «Программная инженерия», а также всем, кто изучает криптографические методы и средства защиты информации.</t>
  </si>
  <si>
    <t>Заяц А. М., Логачев А. А.</t>
  </si>
  <si>
    <t>978-5-507-45681-9</t>
  </si>
  <si>
    <t>В пособии представлен материал по инструментальным средствам инфокоммуникационных систем, состоящий из теоретической части и практического их использования на конкретных примерах. В теоретческой части приведена классификация инструментальных средств, особенности их применения для разработки различных приложений. Предложены практические примеры применения инструментальных средств для разработки конкретных приложений.</t>
  </si>
  <si>
    <t>Системно излагаются основы интеллектуального анализа данных средствами современных систем управления базами данных (СУБД). В качестве примера выбрана СУБД Microsoft SQL Server 2019. Рассматриваются основные задачи интеллектуального анализа данных, распространенные алгоритмы, язык запросов DMX (Data Mining eXtensions to SQL), особенности проведения анализа в среде СУБД Microsoft SQL Server 2019. Наряду с теоретическими материалами, учебник включает описания лабораторных работ, позволяющих выработать практические навыки решения задач интеллектуального анализа данных.
Учебник предназначен для студентов вузов, обучающихся по направлениям подготовки, связанным с разработкой и использованием информационных систем и технологий.</t>
  </si>
  <si>
    <t>Кодирование комбинаторных объектов. Учебное пособие для вузов, 2-е изд., стер.</t>
  </si>
  <si>
    <t>Иорданский М. А.</t>
  </si>
  <si>
    <t>https://e.lanbook.com/book/310214</t>
  </si>
  <si>
    <t>978-5-507-46502-6</t>
  </si>
  <si>
    <t>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t>
  </si>
  <si>
    <t>Микушин А. В.</t>
  </si>
  <si>
    <t>978-5-507-45536-2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</si>
  <si>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</si>
  <si>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978-5-507-45538-6</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</si>
  <si>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</si>
  <si>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978-5-507-45540-9</t>
  </si>
  <si>
    <t>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Учебное пособие предназначено для студентов радиотехнических специальностей высших учебных заведений, также может быть полезно для инженеров, проектирующих и эксплуатирующих современные средства мобильной связи.</t>
  </si>
  <si>
    <t>978-5-507-45542-3</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</si>
  <si>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Книга предназначена для студентов радиотехнических специальностей, однако может быть использована как радиолюбителями, так и инженерами.</t>
  </si>
  <si>
    <t>Сафиуллин Р. Н., Сафиуллин Р. Р.</t>
  </si>
  <si>
    <t>978-5-507-45559-1</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</si>
  <si>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</si>
  <si>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Мандрица И. В., Петренко В. И., Мандрица О. В.</t>
  </si>
  <si>
    <t>978-5-507-45723-6</t>
  </si>
  <si>
    <t>Учебник для самостоятельного изучения дисциплины «Управление проектами по информационной безопасности и экономика защиты информации» посвящен узкой направленности проектной деятельности специалистов в области информационной безопасности и позволяет студентам сориентироваться в основных понятиях процесса управления проектами по информационной безопасности различного спектра угроз для коммерческих и бюджетных (государственных, казенных, муниципальных) организаций, получить представления об основах и ограничениях в процессе управления, а также об отличиях проектной деятельности от простого проектного управления организациями всех видов экономической деятельности, а также усвоить понятийный и категорийный аппарат подобной дисциплины. Особое место в учебнике занимает раздел «Экономика защиты информации» как часть теории информации и часть проектной деятельности по информационной безопасности.
Овладев знаниями в области управления проектами по информационной безопасности и усвоив основы экономики защиты информации, студентам будет легче и рационально верно ориентироваться в сложившейся рыночной
ситуации в стране, что позволит эффективно и уверенно управлять ситуационными обстоятельствами в качестве профессиональной деятельности по информационной безопасности в рамках современного и растущего спроса на рынке информационных услуг.</t>
  </si>
  <si>
    <t>В учебном пособии освещены актуальные вопросы энергоменеджмента и исторические аспекты развития этой науки. Рассмотрены современные подходы к повышению энергоэффективности зданий и практика их применения в регионах России. Приведены сведения о муниципальных программах и механизмах финансирования энергоэффективности. Рассмотрены экологические вопросы. Приведены примеры реализованных энергосберегающих проектов.
Издание предназначено для студентов энергетических и экономических направлений подготовки, изучающих вопросы энергоменеджмента и энергосбережения. Также оно может быть полезно специалистам, занимающимся вопросами энергосбережения в зданиях,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в муниципалитетах и учреждениях.</t>
  </si>
  <si>
    <t>Илюшов Н. Я.</t>
  </si>
  <si>
    <t>978-5-507-45613-0</t>
  </si>
  <si>
    <t>Данное учебное пособие включает в себя материал курса лекций «Прогнозирование чрезвычайных ситуаций», разработанный в СФНЦА РАН для кафедры «Безопасность труда» НГТУ.
Пособие предназначено для студентов всех форм обучения, обучающихся по направлениям бакалавриата и магистратуры «Техносферная безопасность».</t>
  </si>
  <si>
    <t>Лушников Е. М.</t>
  </si>
  <si>
    <t>В книге представлены сведения о гироскопических и магнитных курсоуказателях, применяющихся на современных судах морского флота. Рассмотрены вопросы комплексного использования информации с курсоуказателей различного типа для целей обеспечения навигационной безопасности мореплавания. Подробно описан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Книга может быть использована в качестве учебного пособия для студентов и курсантов высших морских учебных заведений.</t>
  </si>
  <si>
    <t>Производство высококачественной говядины с использованием генофонда абердин-ангусской и герефордской пород. Монография, 2-е изд., стер.</t>
  </si>
  <si>
    <t>https://e.lanbook.com/book/310154</t>
  </si>
  <si>
    <t>978-5-507-46438-8</t>
  </si>
  <si>
    <t>Криштофорова Б. В., Лемещенко В. В., Нехайчук Е. В.</t>
  </si>
  <si>
    <t>978-5-507-45640-6</t>
  </si>
  <si>
    <t>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Для студентов вузов, обучающихся по специальности «Ветеринария».</t>
  </si>
  <si>
    <t>Анатомия собаки. Соматические системы. Учебник для вузов, 3-е изд., стер.</t>
  </si>
  <si>
    <t>https://e.lanbook.com/book/292061</t>
  </si>
  <si>
    <t>978-5-507-45951-3</t>
  </si>
  <si>
    <t>Абдыраманова Т. Д., Брюханов Д. С. и др.</t>
  </si>
  <si>
    <t>978-5-507-45663-5</t>
  </si>
  <si>
    <t>Хватов В. А., Щипакин М. В. и др.</t>
  </si>
  <si>
    <t>978-5-507-45724-3</t>
  </si>
  <si>
    <t>В монографии представлены результаты морфологических особенностей сердца козы, а также основные источники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t>
  </si>
  <si>
    <t>Морская ботаника. Учебное пособие для вузов, 3-е изд., стер.</t>
  </si>
  <si>
    <t>https://e.lanbook.com/book/310196</t>
  </si>
  <si>
    <t>978-5-507-46450-0</t>
  </si>
  <si>
    <t>Никитин Г. М., Никитина Е. А.</t>
  </si>
  <si>
    <t>Инвестиционное проектирование: основы теории и практики. Учебное пособие для вузов, 2-е изд., стер.</t>
  </si>
  <si>
    <t>Москаленко А. П., Москаленко С. А. и др.</t>
  </si>
  <si>
    <t>https://e.lanbook.com/book/310169</t>
  </si>
  <si>
    <t>978-5-507-46440-1</t>
  </si>
  <si>
    <t>978-5-507-45553-9</t>
  </si>
  <si>
    <t>Теория менеджмента. Учебник для вузов, 2-е изд., стер.</t>
  </si>
  <si>
    <t>Цветков А. Н.</t>
  </si>
  <si>
    <t>https://e.lanbook.com/book/310286</t>
  </si>
  <si>
    <t>978-5-507-46545-3</t>
  </si>
  <si>
    <t>Кукукина И. Г., Тарасова А. С.</t>
  </si>
  <si>
    <t>978-5-507-45620-8</t>
  </si>
  <si>
    <t>Управление проектами. Учебное пособие для вуза, 2-е изд., стер.</t>
  </si>
  <si>
    <t>https://e.lanbook.com/book/310193</t>
  </si>
  <si>
    <t>978-5-507-46449-4</t>
  </si>
  <si>
    <t>Хромешкин В. М.</t>
  </si>
  <si>
    <t>978-5-507-45550-8</t>
  </si>
  <si>
    <t>https://e.lanbook.com/book/310298</t>
  </si>
  <si>
    <t>978-5-507-46544-6</t>
  </si>
  <si>
    <t>Калинина Л. В.</t>
  </si>
  <si>
    <t>978-5-507-45615-4</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</si>
  <si>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Изучение пособия позволит познакомиться с вопросами формирования целей и содержания образования, разработки методов, средств и форм обучения в начальной школе в соответствии с научными рекомендациями психологии и педагогики.
Предназначено студентам вузов, обучающимся по направлению подготовки «Педагогическое образование» (профиль «Начальное образование»; с двумя профилями подготовки: «Начальное образование — Дополнительное образование»), а также практикующим педагогам начальной школы, слушателям курсов повышения квалификации, преподавателям вузов, готовящих будущих педагогов соответствующего профиля.</t>
  </si>
  <si>
    <t>Психолого-педагогические программы: разработка и реализация. Учебное пособие для вузов, 2-е изд., испр.</t>
  </si>
  <si>
    <t>978-5-507-45626-0</t>
  </si>
  <si>
    <t>В учебном пособии раскрываются основные проблемы, связанные с разработкой и практической реализацией психолого-педагогических программ, описываются современные требования к их качественным характеристикам, структуре, содержанию и презентации. Пособие построено по принципу дедукции, что способствует формированию научной и методологически грамотной системы знаний как основы эффективной практической деятельности. Каждая глава содержит вопросы, необходимые для контроля качества усвоения, а также практические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психологических или педагогических факультетов классических и педагогических университетов и институтов и дает возможность осуществлять профессиональную подготовку по специальностям психологопедагогического профиля. Кроме того, материалы пособия могут быть использованы сотрудниками психологической службы или педагогическими работниками с целью грамотной разработки и эффективной реализации психологопедагогических программ различной направленности в условиях образовательных организаций.</t>
  </si>
  <si>
    <t>Методика исследования лингвистических сказок как средства нейрокоррекции речи. Монография, 2-е изд., стер.</t>
  </si>
  <si>
    <t>https://e.lanbook.com/book/310259</t>
  </si>
  <si>
    <t>978-5-507-46532-3</t>
  </si>
  <si>
    <t>Данная монография посвящена исследованию метода использования лингвистических сказок как способа нейрокоррекции речи. В ней рассмотрены механизмы образования и способы проявления различных типов афазии, описаны симптомы эммисивной и атактической афазий в клиническом и возрастном аспектах, охарактеризованы особенности восприятия элементов фольклора, способствующие формированию ассоциативно-коммуникативных мостов, являющихся основой любого процесса общения. Также изучены принципы использования процессов анализа и синтеза, то есть создания лингвистических сказок в работе по психокоррекции речи для профилактики развития отдельных видов афазии, и дано краткое теоретическое описание основных принципов методики нейрокоррекции на основе «обратного перевода». В заключение представлено применение данной методики для нейролингвистической восстановительной терапии у психически здоровых людей, перенесших заболевание COVID-19.
Книга предназначена для всех, кто интересуется психолингвистикой и нейролингвистикой, коррекционной психологией и решением лингвистических задач в процессе подготовки к олимпиадам по русскому языку. Может быть использована в качестве дополнительной литературы на филологических и лингвистических факультетах для проведения практикумов, лабораторных и самостоятельных работ, написания рефератов, курсовых и выпускных квалификационных работ.</t>
  </si>
  <si>
    <t>Адаптивное физическое воспитание студентов, имеющих отклонения в состоянии здоровья. Учебник для вузов, 2-е изд., перераб. и доп.</t>
  </si>
  <si>
    <t>Федякин А. А.</t>
  </si>
  <si>
    <t>978-5-507-45551-5</t>
  </si>
  <si>
    <t>Учебник раскрывает содержание и особенности наиболее важных разделов физического воспитания студентов специального учебного отделения вуза. Рассматриваются вопросы программнонормативного обеспечения занятий по физической культуре со студентами специального учебного отделения, компоненты физической культуры и адаптивной физической культуры. Дается анализ основных средств физической культуры, особенностях их воздействия на организм человека. Уделяется внимание организации контроля и самоконтроля в процессе занятий адаптивным физическим воспитанием.</t>
  </si>
  <si>
    <t>Стеблецов Е. А., Болдырев И. И.</t>
  </si>
  <si>
    <t>В учебнике рассматриваются вопросы построения учебной дисциплины «Биомеханика физических упражнений»,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t>
  </si>
  <si>
    <t>Лечебная физическая культура и лечебное плавание в ортопедии. Учебно-методическое пособие для вузов, 2-е изд., перераб. и доп.</t>
  </si>
  <si>
    <t>Величко Т. И., Лоскутов В. А., Лоскутова И. В.</t>
  </si>
  <si>
    <t>978-5-507-45548-5</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</si>
  <si>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Для студентов высших учебных заведений, аспирантов, преподавателей, а также для всех интересующихся данной проблемой.</t>
  </si>
  <si>
    <t>Аскарова О. Б., Грауберг С. Г., Филимонова Е. А.</t>
  </si>
  <si>
    <t>https://e.lanbook.com/book/309095</t>
  </si>
  <si>
    <t>978-5-507-45929-2</t>
  </si>
  <si>
    <t>В данной работе преподаватели-практики рассказывают об опыте работы в классе фортепиано со студентами-вокалистами по программе бакалавриата. Речь идет о каждом направлении и профиле подготовки в области вокального искусства и содержит как обращение к истории данного вопроса, так и способы работы на инструменте. Глава об импровизации на фортепиано предоставляет методы обучения игре без нот,  необходимые всем  музыкантам. 
In the current work, practicing teachers talk about their experience of working in the piano class with vocalists studying in the undergraduate program. It concerns each direction and profile of training in the field of vocal arts and contains both an appeal to the history of this issue, and ways to master the instrument. The chapter on improvisation on piano provides methods for learning to play without notes, which are necessary for any musician.</t>
  </si>
  <si>
    <t>https://e.lanbook.com/book/309104</t>
  </si>
  <si>
    <t>978-5-507-45670-3</t>
  </si>
  <si>
    <t>Предлагаемый сборник аранжировок для квартета баянистов, аккордеонистов  Заслуженного артиста России, профессора В.В. Ушенина призван пополнить концертный и педагогический репертуар исполнителей апробированными в концертной практике сочинениями. В аранжировках использованы оригинальные средства передачи музыкального материала, прием уплотнения фактуры, призванные создать впечатление ансамблевого многоголосого звучания. В сборник вошли произведения И.С. Баха, Ф. Куперена, Й. Брамса, А. Лядова, М. Мошковского.
Адресовано профессиональным музыкантам, преподавателям и студентам музыкальных факультетов.
The current collection of arrangements for the button accordionists/accordionists quartet, compiled by the Honored Artist of Russia, Professor V.V. Ushenin is intended to enrich the concert and pedagogical repertoire of performers with compositions experienced on stage. In the arrangements the original means of transferring musical material, and the method of compacting the texture are used, designed to create the impression of an ensemble polyphonic sound. The collection includes works by J.S. Bach, F. Couperin, J. Brahms, A. Lyadov, M. Moszkowski.
The edition is addressed to professional musicians, teachers and students of music departments.</t>
  </si>
  <si>
    <t>https://e.lanbook.com/book/309098</t>
  </si>
  <si>
    <t>978-5-507-46097-7</t>
  </si>
  <si>
    <t>Сборник еврейских песен и танцевальных мелодий в переложении для балалайки и фортепиано рассчитан на учащихся, студентов и преподавателей музыкальных школ, школ искусств, педагогических колледжей, музыкальных вузов и для домашнего музицирования. Отдельные пьесы могут быть использованы в качестве педагогического репертуара, как сольного, так и ансамблевого инструментального музицирования в виде переложений, аранжировок, а также для композиторского творчества.
The collection of Jewish songs and dance tunes arranged for balalaika and piano is intended for pupils, students and teachers of music schools, schools of arts, pedagogical colleges, music higher schools and for home music making. Single pieces may be used as a part of pedagogical repertoire, both for solo and ensemble instrumental music performing in the form of transcriptions, arrangements, as well as for composers’ work.</t>
  </si>
  <si>
    <t>https://e.lanbook.com/book/309101</t>
  </si>
  <si>
    <t>978-5-507-46093-9</t>
  </si>
  <si>
    <t>Сборник, посвященный искусству времен Первой мировой войны, составлен сотрудниками сектора истории и теории изобразительных искусств и архитектуры в 2014-2021 гг., к столетию исследуемых событий. С разных позиий, соответствующих личным научным интересам, авторы пытаются осветить многообразие явлений, вызванных к жизни не только самой войной (1914-1918), но и решительным поворотом живописи к модернизму, и, напротив, упорством архитектуры 1910-х гг. в следовании классичсеким или национально-романтическим мотивам.
The collection devoted to the art during the World War I was compiled by employees of the department of history and theory of fine arts and architecture in 2014–2021, on the occasion of the 100th anniversary of the events under study. From different positions, corresponding to personal scientific interests, the authors try to highlight the diversity of phenomena brought to life not only by the war itself (1914–1918), but also by the decisive turn of painting towards modernism, and, on the contrary, by the persistence of architecture of the 1910s in following classical or national-romantic motifs.</t>
  </si>
  <si>
    <t>978-5-507-45684-0</t>
  </si>
  <si>
    <t>Книга содержит систематическое изложение классических разделов теории суммирования независимых случайных величин: сходимость к безгранично делимым распределениям, сходимость к нормальному и пуассоновскому распределениям, оценки точности нормальной аппроксимации, законы больших чисел, асимптотическое поведение вероятностей больших уклонений, закон повторного логарифма. Кроме того, обсуждается единый подход к сильным предельным теоремам для приращений сумм независимых случайных величин.
Книга рассчитана на студентов и аспирантов математических специальностей, а также на преподавателей и научных работников, интересующихся затрагиваемыми темами.</t>
  </si>
  <si>
    <t>Дифференциальные уравнения четвертого порядка. Учебное пособие для вузов, 2-е изд., стер.</t>
  </si>
  <si>
    <t>https://e.lanbook.com/book/310280</t>
  </si>
  <si>
    <t>978-5-507-46541-5</t>
  </si>
  <si>
    <t>Виденский В. С.</t>
  </si>
  <si>
    <t>978-5-507-45720-5</t>
  </si>
  <si>
    <t>Данная книга является переизданием двух учебных пособий монографического характера выдающегося математика профессора Виктора Соломоновича Виденского, изданных в 1985 и 1990 годах мизерным тиражом и давно ставших библиографической редкостью.</t>
  </si>
  <si>
    <t>Олимпиады по математике для студентов. Санкт-Петербург, 2014–2015 гг. Учебное пособие для вузов, 2-е изд., стер.</t>
  </si>
  <si>
    <t>Тарасова Н. В., Мартынова Т. Е.</t>
  </si>
  <si>
    <t>https://e.lanbook.com/book/310283</t>
  </si>
  <si>
    <t>978-5-507-46543-9</t>
  </si>
  <si>
    <t>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естественных и математических наук, техники и технологии.</t>
  </si>
  <si>
    <t>Элементы математики и статистики. Учебное пособие для вузов, 2-е изд., стер.</t>
  </si>
  <si>
    <t>Волкова Н. А., Кропачева Н. Ю., Михайлова Е. Г.</t>
  </si>
  <si>
    <t>https://e.lanbook.com/book/310265</t>
  </si>
  <si>
    <t>978-5-507-46535-4</t>
  </si>
  <si>
    <t>Упражнения по физике. Учебное пособие для вузов, 3-е изд., стер.</t>
  </si>
  <si>
    <t>Бухман Н. С.</t>
  </si>
  <si>
    <t>https://e.lanbook.com/book/310256</t>
  </si>
  <si>
    <t>978-5-507-46533-0</t>
  </si>
  <si>
    <t>978-5-507-45544-7</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</si>
  <si>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радиотехнических специальностей.</t>
  </si>
  <si>
    <t>Корнилов Ю. Н., Романчиков А. Ю. и др.</t>
  </si>
  <si>
    <t>Стогний В. В.</t>
  </si>
  <si>
    <t>978-5-507-45628-4</t>
  </si>
  <si>
    <t>В книге представлены современные данные по внутреннему строению, атмосферам и моделям происхождения и эволюции планет Солнечной системы и их спутников, карликовых планет пояса Койпера и общие сведения по структуре Вселенной и Солнечной системы.
Адресуется студентам высших учебных заведений геологических специальностей в качестве дополнительного материала к дисциплине «Физика Земли», а также всем интересующимся исследованием космоса.</t>
  </si>
  <si>
    <t>Прикладная экология. Учебное пособие для вузов, 4-е изд., стер.</t>
  </si>
  <si>
    <t>https://e.lanbook.com/book/310211</t>
  </si>
  <si>
    <t>978-5-507-46501-9</t>
  </si>
  <si>
    <t>Ефимов Д. К.</t>
  </si>
  <si>
    <t>978-5-507-45621-5</t>
  </si>
  <si>
    <t>Данное учебное пособие ставит целью способствовать систематизации и закреплению знаний по английскому языку, а также навыков устной и письменной речи. Пособие включает тексты и упражнения по четырем основным тематикам, изучаемым на старших курсах: здоровый образ жизни, технологии и наука, современная молодежь, карьера. Ряд заданий сопровождается аудио- и видеоматериалами.
Учебное пособие предназначено для студентов вузов, изучающих английский язык в качестве основного предмета, и может быть использовано как на аудиторных занятиях под руководством преподавателя, так и при самостоятельной подготовке.</t>
  </si>
  <si>
    <t>978-5-507-45625-3</t>
  </si>
  <si>
    <t>Цель настоящего пособия — познакомить бакалавров, магистрантов и аспирантов с основными элементами и стратегиями предметно-языкового интегрированного обучения, широко распространенном в мировом образовательном сообществе под аббревиатурой CLIL. В пособии объясняется важность внедрения этой новой для России методики обучения не только на уровне общего образования, но и в высшей школе. Особое внимание уделяется как теории, так и практике внедрения CLIL, описываются положительные моменты и возможные проблемы. Все теоретические положения сопровождаются конкретными примерами и заданиями, направленными на формирование необходимых компетенций будущих преподавателей.
Пособие предназначено в первую очередь для студентов педагогических вузов и филологических факультетов университетов. Но также будет оценено преподавателями этих вузов, готовыми использовать передовые мировые
технологии для обучения студентов иностранным языкам и актуальным проблемам культурологии и регионоведения.</t>
  </si>
  <si>
    <t>Моторная С. Е.</t>
  </si>
  <si>
    <t>978-5-507-45641-3</t>
  </si>
  <si>
    <t>Учебное пособие «Основы психологии: чувственные формы освоения действительности» раскрывает теоретическое содержание и практическое использование таких основополагающих психических форм освоения действительности, как ощущение, восприятие, а также внимание. Чувственные формы освоения действительности являются первичными и определяющими функционирование высших психических форм познавательных процессов: памяти, мышления и вершины мыслительных процессов — творчества. Пособие содержит основные теоретические положения, которые должны быть усвоены, а для практической отработки тем предлагает контрольные
вопросы, тестовые задания и психологические задачи нормативной и повышенной сложности, а также тематику рефератов исследований по рассматриваемым темам.
Данное пособие составлено на основе лекций и практических занятий, которые проводились автором в течение более 20 лет с помощью инновационных педагогических технологий. Целью его является оказание помощи бакалаврам психологических и непсихологических направлений подготовки при освоении такой дисциплины социально-гуманитарного цикла, как «Психология».</t>
  </si>
  <si>
    <t>Подготовка и защита бакалаврской работы, магистерской диссертации, дипломного проекта. Учебное пособие для вузов, 6-е изд., стер.</t>
  </si>
  <si>
    <t>https://e.lanbook.com/book/310274</t>
  </si>
  <si>
    <t>978-5-507-46538-5</t>
  </si>
  <si>
    <t>Пособие адресовано студентам и преподавателям, а также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t>
  </si>
  <si>
    <t>Культурология</t>
  </si>
  <si>
    <t>https://e.lanbook.com/book/282734</t>
  </si>
  <si>
    <t>978-5-507-45750-2</t>
  </si>
  <si>
    <t>https://e.lanbook.com/book/311768</t>
  </si>
  <si>
    <t>Инженерия знаний. Модели и методы. Учебник для вузов, 6-е изд., стер.</t>
  </si>
  <si>
    <t>https://e.lanbook.com/book/312842</t>
  </si>
  <si>
    <t>978-5-507-46580-4</t>
  </si>
  <si>
    <t>https://e.lanbook.com/book/311786</t>
  </si>
  <si>
    <t>https://e.lanbook.com/book/311855</t>
  </si>
  <si>
    <t>https://e.lanbook.com/book/311843</t>
  </si>
  <si>
    <t>https://e.lanbook.com/book/311852</t>
  </si>
  <si>
    <t>https://e.lanbook.com/book/311849</t>
  </si>
  <si>
    <t>https://e.lanbook.com/book/311867</t>
  </si>
  <si>
    <t>https://e.lanbook.com/book/311825</t>
  </si>
  <si>
    <t>https://e.lanbook.com/book/311798</t>
  </si>
  <si>
    <t>Физико-химические основы развития и тушения пожаров. Учебное пособие для вузов, 2-е изд., стер.</t>
  </si>
  <si>
    <t>https://e.lanbook.com/book/314756</t>
  </si>
  <si>
    <t>978-5-507-46653-5</t>
  </si>
  <si>
    <t>В учебном пособии рассмотрены понятия о параметрах пожара, пожаровзрывоопасность газов, жидкостей и твердых горючих материалов, изложены общие закономерности процессов горения. Приводятся примеры расчетов по тушению пожаров в зданиях, а также горящего газового фонтана.
Изложение материала приводится в тесной связи дисциплины «Физико-химические основы развития и тушения пожаров» с другими прикладными науками.
Пособие предназначено для бакалавров, обучающихся по направлению «Техносферная безопасность».</t>
  </si>
  <si>
    <t>Электротехника и электрооборудование транспортных средств. Учебное пособие для вузов, 3-е изд., стер.</t>
  </si>
  <si>
    <t>https://e.lanbook.com/book/302318</t>
  </si>
  <si>
    <t>978-5-507-46212-4</t>
  </si>
  <si>
    <t>Экономика в АПК. Практикум. Учебное пособие для вузов, 2-е изд., стер.</t>
  </si>
  <si>
    <t>https://e.lanbook.com/book/312893</t>
  </si>
  <si>
    <t>978-5-507-46581-1</t>
  </si>
  <si>
    <t>Английский язык для направления подготовки «Агрохимия и агропочвоведение». Учебник для вузов, 2-е изд., стер.</t>
  </si>
  <si>
    <t>https://e.lanbook.com/book/284018</t>
  </si>
  <si>
    <t>978-5-507-45785-4</t>
  </si>
  <si>
    <t>Кривко Н. П., Турчин В. В. и др.</t>
  </si>
  <si>
    <t>https://e.lanbook.com/book/312890</t>
  </si>
  <si>
    <t>978-5-507-46515-6</t>
  </si>
  <si>
    <t>Рассмотрены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Впервые в учебнике по плодоводству приведены основные сведения по защите плодовых и ягодных растений от вредителей и болезней. Отдельная глава посвящена малораспространённым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хранения и переработки растениеводческой продукции», «Агрохимия и агропочвоведение». Также будет полезно для специалистов, фермеров и садоводов-любителей.</t>
  </si>
  <si>
    <t>Практикум по цветоводству. Учебное пособие для вузов, 2-е изд., стер.</t>
  </si>
  <si>
    <t>Шаламова А. А., Крупина Г. Д. и др.</t>
  </si>
  <si>
    <t>https://e.lanbook.com/book/314669</t>
  </si>
  <si>
    <t>978-5-507-46637-5</t>
  </si>
  <si>
    <t>https://e.lanbook.com/book/311813</t>
  </si>
  <si>
    <t>https://e.lanbook.com/book/311756</t>
  </si>
  <si>
    <t>https://e.lanbook.com/book/311912</t>
  </si>
  <si>
    <t>Практикум по организации ветеринарного дела. Учебное пособие для вузов, 6-е изд., стер.</t>
  </si>
  <si>
    <t>https://e.lanbook.com/book/312908</t>
  </si>
  <si>
    <t>978-5-507-46586-6</t>
  </si>
  <si>
    <t>Цитология, гистология, эмбриология. Учебное пособие для вузов, 6-е изд., стер.</t>
  </si>
  <si>
    <t>https://e.lanbook.com/book/314759</t>
  </si>
  <si>
    <t>978-5-507-46654-2</t>
  </si>
  <si>
    <t>https://e.lanbook.com/book/312917</t>
  </si>
  <si>
    <t>978-5-507-46589-7</t>
  </si>
  <si>
    <t>https://e.lanbook.com/book/302447</t>
  </si>
  <si>
    <t>978-5-507-45376-4</t>
  </si>
  <si>
    <t>Федорова Е. Г.</t>
  </si>
  <si>
    <t>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Учебное пособие предназначено для студентов направлений подготовки «Технология производства и переработки сельскохозяйственной продукции», «Ветеринарно-санитарная экспертиза», «Продукты питания животного происхождения», «Зоотехния» и работников агропромышленного комплекса.</t>
  </si>
  <si>
    <t>Биохимия: биологически активные вещества. Витамины, ферменты, гормоны. Учебное пособие для вузов, 2-е изд., стер.</t>
  </si>
  <si>
    <t>https://e.lanbook.com/book/279812</t>
  </si>
  <si>
    <t>978-5-507-45691-8</t>
  </si>
  <si>
    <t>Основы контроля качества лабораторных исследований. Уч. пособие, 2-е изд., испр.</t>
  </si>
  <si>
    <t>Иванов В.Г., Шараев П.Н.</t>
  </si>
  <si>
    <t>https://e.lanbook.com/book/113396</t>
  </si>
  <si>
    <t>978-5-8114-3406-0</t>
  </si>
  <si>
    <t>Основы контроля качества лабораторных исследований. Учебное пособие для вузов, 2-е изд., стер.</t>
  </si>
  <si>
    <t>https://e.lanbook.com/book/314795</t>
  </si>
  <si>
    <t>978-5-507-46669-6</t>
  </si>
  <si>
    <t>Крамаренко Р. А.</t>
  </si>
  <si>
    <t>Учебное пособие написано на основе действующего государственного образовательного стандарта и примерной рабочей программы по дисциплине «История». В пособии освещаются основные периоды истории человечества, а также истории России: от эпохи образования древнерусского государства до становления современного российского общества и государства в конце ХХ — начале XXI века. Особенностью учебного пособия является представление исторических сведений в виде схем и таблиц, что дает возможность лучше понять и прочнее усвоить обширный исторический материал. Благодаря такой подаче пособие может быть использовано как для проведения аудиторных практикумов и семинаров, так и для самостоятельной работы студентов. 
Пособие предназначено для студентов вузов, обучающихся по неисторическим специальностям, а также для всех, интересующихся историей мира и нашей страны.</t>
  </si>
  <si>
    <t>https://e.lanbook.com/book/311909</t>
  </si>
  <si>
    <t>https://e.lanbook.com/book/311816</t>
  </si>
  <si>
    <t>https://e.lanbook.com/book/311918</t>
  </si>
  <si>
    <t>https://e.lanbook.com/book/311804</t>
  </si>
  <si>
    <t>https://e.lanbook.com/book/311885</t>
  </si>
  <si>
    <t>Эвристическое обучение на основе вопрошания и молчания ученика: от методологии к практике. Монография, 2-е изд., стер.</t>
  </si>
  <si>
    <t>https://e.lanbook.com/book/314711</t>
  </si>
  <si>
    <t>978-5-507-46632-0</t>
  </si>
  <si>
    <t>https://e.lanbook.com/book/311900</t>
  </si>
  <si>
    <t>https://e.lanbook.com/book/311774</t>
  </si>
  <si>
    <t>12 легких пьес для фортепиано. Ноты, 4-е изд., стер.</t>
  </si>
  <si>
    <t>978-5-507-46566-8</t>
  </si>
  <si>
    <t>20 маленьких пьес для начинающих. Cоч. 6. 10 миниатюр в форме этюдов. Соч. 8. Для фортепиано. Ноты, 2-е изд., стер.</t>
  </si>
  <si>
    <t>978-5-507-46565-1</t>
  </si>
  <si>
    <t>https://e.lanbook.com/book/307649</t>
  </si>
  <si>
    <t>https://e.lanbook.com/book/307658</t>
  </si>
  <si>
    <t>Английские сюиты. Ноты, 2-е изд., стер.</t>
  </si>
  <si>
    <t>978-5-507-46547-7</t>
  </si>
  <si>
    <t>Шесть английских сюит  BWV № 806–811 были созданы в период 1714-1720 годов и входят в "золотой фонд" клавирной музыки, созданной И. С. Бахом.  Б. Муджеллини, итальянский пианист, педагог и композитор, посвятил многие годы  наследию немецкого композитора: под его редакцией изданы самые играемые клавирные сочинения Баха, в том числе Английские сюиты.
Сборник адресован пианистам различного уровня профессиональной подготовки, начиная со средних и старших классов ДМШ и ДШИ.</t>
  </si>
  <si>
    <t>https://e.lanbook.com/book/307661</t>
  </si>
  <si>
    <t>https://e.lanbook.com/book/307664</t>
  </si>
  <si>
    <t>https://e.lanbook.com/book/307667</t>
  </si>
  <si>
    <t>Инвенции для фортепиано. Ноты, 6-е изд., стер.</t>
  </si>
  <si>
    <t>978-5-507-46548-4</t>
  </si>
  <si>
    <t>https://e.lanbook.com/book/307496</t>
  </si>
  <si>
    <t>Маленькие прелюдии и фуги. Ноты, 4-е изд., стер.</t>
  </si>
  <si>
    <t>978-5-507-46549-1</t>
  </si>
  <si>
    <t>https://e.lanbook.com/book/307679</t>
  </si>
  <si>
    <t>Новая формула. Мысли для учащих и учащихся на фортепиано. Учебное пособие, 6-е изд., стер.</t>
  </si>
  <si>
    <t>978-5-507-46368-8</t>
  </si>
  <si>
    <t>Василий Ильич Сафонов (1852–1918) – крупный русский дирижер, пианист, педагог, общественный деятель, директор Московской консерватории. Среди учеников В.И.Сафонова целая плеяда выдающихся музыкантов: Скрябин, Гречанинов, Николаев, Гедике, Левин, Гнесина, Метнер и многие другие. Новаторское пособие по игре на фортепиано «Новая формула» впервые увидело свет в Лондоне в 1916 г. на английском языке (“New Formula for The Piano Teacher and Piano Student”), затем последовали переводы на девять языков, в том числе русский. Учебное пособие предназначено пианистам, учащимся, студентам и педагогам музыкальных учебных заведений.</t>
  </si>
  <si>
    <t>Сборник пьес для фортепиано. Кинезиологические игры с клавишами от новичка до профи (30 уровней и 5 бонусных). Ноты, 2-е изд., стер.</t>
  </si>
  <si>
    <t>978-5-507-46479-1</t>
  </si>
  <si>
    <t>Сюита № 2 «Силуэты». Переложение для фортепиано в четыре руки. Ноты, 2-е изд., стер.</t>
  </si>
  <si>
    <t>978-5-507-46475-3</t>
  </si>
  <si>
    <t>https://e.lanbook.com/book/307613</t>
  </si>
  <si>
    <t>Хорошо темперированный клавир. Уртекст. Ноты, 12-е изд., стер.</t>
  </si>
  <si>
    <t>978-5-507-46550-7</t>
  </si>
  <si>
    <t>https://e.lanbook.com/book/307535</t>
  </si>
  <si>
    <t>https://e.lanbook.com/book/307709</t>
  </si>
  <si>
    <t>https://e.lanbook.com/book/307604</t>
  </si>
  <si>
    <t>Экосезы. Менуэты. Немецкие танцы. Лендлеры. Для фортепиано. Ноты, 2-е изд., стер.</t>
  </si>
  <si>
    <t>978-5-507-46552-1</t>
  </si>
  <si>
    <t>https://e.lanbook.com/book/307607</t>
  </si>
  <si>
    <t>36 элементарных прогрессивных этюдов для скрипки. Соч. 20. Ноты, 4-е изд., стер.</t>
  </si>
  <si>
    <t>https://e.lanbook.com/book/312185</t>
  </si>
  <si>
    <t>978-5-507-46453-1</t>
  </si>
  <si>
    <t>https://e.lanbook.com/book/307652</t>
  </si>
  <si>
    <t>https://e.lanbook.com/book/307622</t>
  </si>
  <si>
    <t>Концерт для альта с оркестром. Клавир. С приложением партии виолончели в транскрипции А. И. Загоринского. Ноты, 3-е изд., стер.</t>
  </si>
  <si>
    <t>978-5-507-46554-5</t>
  </si>
  <si>
    <t>Композитор Владимир Михайлович Блок (1932–1996) – ученик А. Н. Александрова, В. Я. Шебалина, Э. Г. Гилельса. Среди огромного количества созданных музыкальных произведений особое место занимает концерт для альта, написанный в 1989 году. Произведение отличается ясной формой, энергичным ритмом, виртуозностью, красивой кантиленой в третьей части. Танцевальный финал завершает цикл концерта. Альтовая партия концерта переложена для виолончели заслуженным артистом России, проф А.И.Загоринским. Звучание инструмента придаст музыке концерта новые, более глубокие тембры и звуковые краски. Партия виолончели будет способствовать популяризации этого сочинения талантливого композитора.</t>
  </si>
  <si>
    <t>https://e.lanbook.com/book/307682</t>
  </si>
  <si>
    <t>https://e.lanbook.com/book/307508</t>
  </si>
  <si>
    <t>https://e.lanbook.com/book/307625</t>
  </si>
  <si>
    <t>https://e.lanbook.com/book/307643</t>
  </si>
  <si>
    <t>https://e.lanbook.com/book/307646</t>
  </si>
  <si>
    <t>https://e.lanbook.com/book/307586</t>
  </si>
  <si>
    <t>https://e.lanbook.com/book/307589</t>
  </si>
  <si>
    <t>https://e.lanbook.com/book/307637</t>
  </si>
  <si>
    <t>Техника и координация ног на ударной установке. Учебное пособие, 2-е изд., стер.</t>
  </si>
  <si>
    <t>978-5-507-46461-6</t>
  </si>
  <si>
    <t>Школа игры на виолончели. Учебное пособие, 2-е изд., стер.</t>
  </si>
  <si>
    <t>978-5-507-46376-3</t>
  </si>
  <si>
    <t>Сборник пьес для домры «Чудесный эльф». Ноты, 2-е изд., стер.</t>
  </si>
  <si>
    <t>978-5-507-46568-2</t>
  </si>
  <si>
    <t>Сборник “Чудесный эльф” предназначен для детей и юношества в качестве учебно-практического материала для обучения игре на домре и более полного музыкального развития слуховых и технических данных учащихся. В него вошли 16 разнохарактерных пьес разного уровня сложности. Сборник подходит как репертуарное дополнение для музыкальных школ, школ-гимназий, музыкальных колледжей и училищ. Короткие и эффектные пьесы сборника станут украшением любого концерта, конкурса или академического выступления .</t>
  </si>
  <si>
    <t>978-5-507-46360-2</t>
  </si>
  <si>
    <t>В сборник “За все Тебя, Господь, благодарю...” вошли 13 романсов на стихи И. А. Бунина петербургского композитора Олега Пустынникова. Сочинения написаны для различных голосов. Издание подготовлено при участии и поддержке Культурного Центра Елены Образцовой в Санкт-Петербурге. Сборник предназначен как для профессиональных исполнителей, так и для студентов средних и высших музыкальных учебных заведений.</t>
  </si>
  <si>
    <t>978-5-507-46088-5</t>
  </si>
  <si>
    <t>Кантата Игоря Воробьева «Сергий Радонежский» для солистов, двух хоров и большого симфонического оркестра написана к 700-летию Св. Сергия Радонежского (1314-1392), издавна почитаемого в России за свое подвижничество и исторические свершения. Среди них - основание центра русской духовности Троице-Сергиевой Лавры и знаменитое благословение-напутствие перед Куликовской битвой князя Дмитрия Донского. Либретто кантаты, созданное композитором на основе текста «Жития Преподобного Сергия Радонежского» (XV в.) и стихотворения «Сергий Радонежский» (1906-1909) Сергея Михайловича Соловьева (1885-1942), пунктиром намечает основные этапы жизненного пути святого старца от юношеских лет до кончины, отражая, прежде всего, человеческие черты облика Сергия: праведника, учителя, духовного отца.
Настоящее нотное издание – авторское переложение кантаты для солистов, хора и фортепиано. Произведение может быть интересно для хоровых коллективов музыкальных училищ и вузов, а также для любителей хоровой музыки.
Cantata “Sergius of Radonezh” for soloists, two choirs and a large symphony orchestra by Igor Vorobyov was written for the 700th anniversary of St. Sergius of Radonezh (1314–1392), who has long been honored in Russia for his asceticism and historical deeds. Among them are the founding of the center of Russian spirituality of the Trinity-Sergius Lavra and the famous blessing  word to the Prince Dmitry Donskoy before the Battle of Kulikovo. The cantata libretto, created by the composer on the basis of the text of The Life of St. Sergius of Radonezh (XV century) and the poem “Sergius of Radonezh” (1906–1909) by Sergei Mikhailovich Solovyov (1885–1942), outlines the main stages of the life path of the holy elder from his youthful years until his death, reflecting, first of all, the human features of the Sergius’s person: a righteous man, a teacher, a spiritual father.
The current musical edition represents the author’s arrangement of the cantata for soloists, choirs and piano. 
The work may be interesting for choirs of music colleges and higher schools, as well as for lovers of choral music.</t>
  </si>
  <si>
    <t>https://e.lanbook.com/book/307490</t>
  </si>
  <si>
    <t>https://e.lanbook.com/book/312176</t>
  </si>
  <si>
    <t>978-5-507-46420-3</t>
  </si>
  <si>
    <t>Матильда Маркези (1821–1913)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Надежда Забела-Врубель и другие. Данный опус содержит написанные Маркези вокализы для сопрано. 
Сборник адресован певцам, студентам-вокалистам, вокальным педагогам.
Mathilda Marchesi (1821–1913) was a German opera singer (mezzo-soprano) and an outstanding vocal teacher (a student of Manuel Garcia-junior). Famous singers Nellie Melba, Emma Calve, Yevgeniya Mravina, Nadezhda Zabela-Vrubel and others were among her students. This opus includes vocalises for soprano, written by Marchesi.
The collection is intended for singers, vocal students, vocal teachers.</t>
  </si>
  <si>
    <t>https://e.lanbook.com/book/307655</t>
  </si>
  <si>
    <t>Барышня и хулиган. Сборник детских песен в сопровождении фортепиано. Ноты, 2-е изд., стер.</t>
  </si>
  <si>
    <t>978-5-507-46357-2</t>
  </si>
  <si>
    <t>Вокальные упражнения для эстрадного пения. + CD. Ноты, 2-е изд., стер.</t>
  </si>
  <si>
    <t>978-5-507-46367-1</t>
  </si>
  <si>
    <t>Гимнастика голоса. Руководство к развитию и правильному употреблению органов голоса в пении и система правильного дыхания. Учебное пособие, 9-е изд., стер.</t>
  </si>
  <si>
    <t>978-5-507-46468-5</t>
  </si>
  <si>
    <t>https://e.lanbook.com/book/307514</t>
  </si>
  <si>
    <t>Детский голос: особенности развития, выбор репертуара. Учебное пособие, 4-е изд., стер.</t>
  </si>
  <si>
    <t>978-5-507-46569-9</t>
  </si>
  <si>
    <t>https://e.lanbook.com/book/307568</t>
  </si>
  <si>
    <t>https://e.lanbook.com/book/307520</t>
  </si>
  <si>
    <t>Избранное в пяти книгах. До самой сути. Исследования, статьи, интервью. Учебное пособие, 2-е изд., стер.</t>
  </si>
  <si>
    <t>978-5-507-46469-2</t>
  </si>
  <si>
    <t>Искусство пения. Учебное пособие, 6-е изд., стер.</t>
  </si>
  <si>
    <t>978-5-507-46456-2</t>
  </si>
  <si>
    <t>Итальянская школа пения. С приложением 36 примеров сольфеджио. Вокализы для тенора и сопрано. Учебное пособие, 4-е изд., стер.</t>
  </si>
  <si>
    <t>Априле Д.</t>
  </si>
  <si>
    <t>978-5-507-46474-6</t>
  </si>
  <si>
    <t>Джузеппе Априле (1732–1813) — итальянский певец, вокальный педагог, яркий представитель классического вокального стиля бельканто. Раннее бельканто, расцвет которого пришелся на XVIII век, отличалось эмоциональностью исполнения, выразительной кантиленой, красотой звучания, мастерством филировки, изящными колоратурными украшениями. Составленное Априле настоящее руководство по вокалу «Итальянская школа пения. С приложением 36 примеров сольфеджио» увидело свет в 1791 году. Книга содержит основные правила пения, упражнения, направленные на постановку голоса (гаммы, интервалы, арпеджио, трели), и примеры сольфеджио. Во второй части представлены вокализы для тенора и сопрано. Издание адресовано певцам, студентам вокальных отделений музыкальных учебных заведений, вокальным педагогам.</t>
  </si>
  <si>
    <t>https://e.lanbook.com/book/307601</t>
  </si>
  <si>
    <t>Король верхнего до. Зарисовки из жизни Лучано Паваротти. 2-е изд., стер.</t>
  </si>
  <si>
    <t>978-5-507-46465-4</t>
  </si>
  <si>
    <t>https://e.lanbook.com/book/307619</t>
  </si>
  <si>
    <t>https://e.lanbook.com/book/307481</t>
  </si>
  <si>
    <t>Основы вокальной методики. Учебное пособие, 4-е изд., стер.</t>
  </si>
  <si>
    <t>978-5-507-46374-9</t>
  </si>
  <si>
    <t>https://e.lanbook.com/book/307541</t>
  </si>
  <si>
    <t>Полный трактат об искусстве пения. Учебное пособие, 2-е изд., стер.</t>
  </si>
  <si>
    <t>Гарсиа М. (сын)</t>
  </si>
  <si>
    <t>978-5-507-46564-4</t>
  </si>
  <si>
    <t>Трактат об искусстве пения Мануэля Гарсиа-младшего является самым значимым исследованием эпохи бельканто. Эта книга — основополагающий труд новой итальянской певческой школы. На методе Гарсиа были воспитаны многие поколения певцов и вокальных педагогов. Этот труд не потерял своего значения и в наши дни, более того, целый ряд проблем, уровень разработки вопросов и метод их освещения и ныне признаны актуальными. «Полный трактат об искусстве пения» на русском языке издается впервые. Книга будет интересна студентам вокальных отделений, оперным и камерным певцам, а также педагогам по вокалу.</t>
  </si>
  <si>
    <t>Постановка голоса эстрадного вокалиста: метод диагностики проблем. Учебное пособие, 8-е изд., стер.</t>
  </si>
  <si>
    <t>978-5-507-46480-7</t>
  </si>
  <si>
    <t>Практический метод итальянского камерного пения. Принципы постановки голоса. Учебное пособие, 5-е изд., стер.</t>
  </si>
  <si>
    <t>978-5-507-46558-3</t>
  </si>
  <si>
    <t>Радуга мелодий. Сборник вокальной музыки для детей. Ноты, 4-е изд., стер.</t>
  </si>
  <si>
    <t>978-5-507-46567-5</t>
  </si>
  <si>
    <t>Сборник «Радуга мелодий» представляет собрание вокальных произведений в жанре детской популярной песни. В нем композитор продолжает традиции отечественной классики. В него включены 13 разнохарактерных вокальных произведений, объединенных между собой детской сказочной тематикой на авторскую музыку и стихи. Пьесы ставят перед исполнителем различные технические и музыкальные задачи, развивают его вкус, чувство формы, эстетики, вокальное мастерство и владение голосом. Песни сборника подходят как для исполнения на концертной эстраде, так и в учебных целях.
Книга предназначена для детей и юношества, для учащихся ДМШ и ДШИ, школ с музыкальным уклоном, гимназий, колледжей, а также для широкого круга любителей детской вокальной музыки.</t>
  </si>
  <si>
    <t>Развитие голоса. Координация и тренинг. Учебное пособие, 12-е изд., стер.</t>
  </si>
  <si>
    <t>978-5-507-46379-4</t>
  </si>
  <si>
    <t>Сборник романсов. Ноты, 5-е изд., стер.</t>
  </si>
  <si>
    <t>978-5-507-46561-3</t>
  </si>
  <si>
    <t>Сборник русских народных песен. Учебное пособие, 7-е изд., стер.</t>
  </si>
  <si>
    <t>978-5-507-46478-4</t>
  </si>
  <si>
    <t>https://e.lanbook.com/book/307526</t>
  </si>
  <si>
    <t>Советы обучающимся пению. Учебное пособие, 11-е изд., стер.</t>
  </si>
  <si>
    <t>978-5-507-46359-6</t>
  </si>
  <si>
    <t>Техника постановки голоса. Учебное пособие, 7-е изд., стер.</t>
  </si>
  <si>
    <t>978-5-507-46559-0</t>
  </si>
  <si>
    <t>В данном пособии излагается система постановки голоса для вокалиста. Каждая глава снабжена научными сведениями, рисунками, описаниями практических приемов для достижения наилучшего результата, выводами в конце. Книга поможет сформировать мышление, организовать верное направление интеллектуальной работы певца,  создать верное понимание о происходящих в его организме процессах во время звучания голоса.  Четко представляя общие принципы и связи между работой голосовых связок, хрящей, мышц, костей своего организма, певец будет в безопасности от многих ошибок спонтанного «знахарского» обучения, чему и призвана служить работа доктора А. М. Вербова.
Пособие предназначено для не только для начинающих певцов, но и для профессиональных вокалистов, имеющих недостатки в пении. Также книга послужит хорошим руководством для педагогов вокального искусства.
The system of voice training for vocalists is presented in the textbook. Every chapter is provided with the scientific information, the drawings, the descriptions of practical methods for achieving the best result, and the conclusions in the end. The book will help to form the mentality, to organize the right way of the intellectual work of a singer, to create the right understanding of the processes happening in his organism during the phonation. Knowing exactly the general principles and connections of the work of vocal bands, chondros, muscles, bones of his organism, a singer will be safe from many mistakes of spontaneous “impiric” education. This is the aim of Doctor A.M. Verbov’s work.   
The textbook is intended not only for beginning singers, but also for professional vocalists, who have drawbacks in their singing. Also, the book will serve as a good study guide for the teachers of vocal art.</t>
  </si>
  <si>
    <t>Упражнения для вокалистов эстрадной специализации. Ноты, 3-е изд., стер.</t>
  </si>
  <si>
    <t>978-5-507-46470-8</t>
  </si>
  <si>
    <t>Хоровые произведения для детей и юношества «В гостях у детской песни». Ноты, 2-е изд., стер.</t>
  </si>
  <si>
    <t>Радченко А. Е.</t>
  </si>
  <si>
    <t>978-5-507-46361-9</t>
  </si>
  <si>
    <t>Этот сборник адресован юным хористам, а также их наставникам. Любой детский хормейстер сможет найти в нем сочинение, которое подойдет и для классного пения, и для концертного номера, и для конкурсной программы.
Хоровые миниатюры сборника ориентированы на исполнителей и слушателей разных возрастов. Здесь есть музыка для детей младшего и среднего возраста, которая легко учится и исполняется, а поэтические тексты просты для запоминания.</t>
  </si>
  <si>
    <t>https://e.lanbook.com/book/307706</t>
  </si>
  <si>
    <t>Цыганские таборные песни. «Спойте, цыгане, мне песню милую». В концертной обработке для голоса и фортепиано. Ноты, 2-е изд., стер.</t>
  </si>
  <si>
    <t>978-5-507-46460-9</t>
  </si>
  <si>
    <t>Воспоминания об Игоре Стравинском. 2-е изд., стер.</t>
  </si>
  <si>
    <t>978-5-507-46362-6</t>
  </si>
  <si>
    <t>https://e.lanbook.com/book/307610</t>
  </si>
  <si>
    <t>Сергей Рахманинов в Санкт-Петербурге — Петрограде. Учебное пособие, 6-е изд., стер.</t>
  </si>
  <si>
    <t>978-5-507-46462-3</t>
  </si>
  <si>
    <t>https://e.lanbook.com/book/307517</t>
  </si>
  <si>
    <t>Абсолютный музыкальный слух. Сущность, природа, генезис, способ формирования и развития. Учебное пособие, 6-е изд., стер.</t>
  </si>
  <si>
    <t>978-5-507-46551-4</t>
  </si>
  <si>
    <t>https://e.lanbook.com/book/307493</t>
  </si>
  <si>
    <t>Полифония строгого стиля. Практическое руководство к сочинению контрапунктов в строгом стиле. Учебное пособие, 3-е изд., стер.</t>
  </si>
  <si>
    <t>978-5-507-46466-1</t>
  </si>
  <si>
    <t>https://e.lanbook.com/book/307685</t>
  </si>
  <si>
    <t>https://e.lanbook.com/book/307547</t>
  </si>
  <si>
    <t>https://e.lanbook.com/book/307616</t>
  </si>
  <si>
    <t>https://e.lanbook.com/book/307640</t>
  </si>
  <si>
    <t>Сочинение музыки. Пособие для начинающих композиторов. Учебное пособие, 6-е изд., стер.</t>
  </si>
  <si>
    <t>978-5-507-46464-7</t>
  </si>
  <si>
    <t>https://e.lanbook.com/book/312173</t>
  </si>
  <si>
    <t>978-5-507-46430-2</t>
  </si>
  <si>
    <t>В новом учебном пособии собраны разнообразные упражнения, цель которых – отработать навыки, полученные в течение учебного года. Сборник делится на три части – в соответствии с учебным планом (курс классической гармонии, как правило, осваивается на протяжении трёх лет). Это рассказ теоретической темы, определение и разрешение аккордов, игра секвенций и цифровок, анализ нотного материала, сочинение периода и.т.д.
Предназначено для студентов исполнительских отделений музыкальных колледжей и вузов, изучающих гармонию.  
The new textbook contains a variety of exercises, the purpose of which is to practice the skills acquired during the school year. The collection is divided into three parts, in accordance with the curriculum (the course of classical harmony, as a rule, is mastered over three years). This is the studying of a theory, the definition and resolution of chords, playing of sequences and chains, the analysis of musical material, the composition of a period, etc.
It is intended for students of the performing departments at music colleges and higher schools studying harmony.</t>
  </si>
  <si>
    <t>https://e.lanbook.com/book/307550</t>
  </si>
  <si>
    <t>История музыкальной эстрады и джаза. Учебное пособие, 4-е изд., стер.</t>
  </si>
  <si>
    <t>978-5-507-46463-0</t>
  </si>
  <si>
    <t>Практический курс джазовой импровизации для фортепиано. Учебное пособие, 8-е изд., стер.</t>
  </si>
  <si>
    <t>978-5-507-46471-5</t>
  </si>
  <si>
    <t>https://e.lanbook.com/book/307553</t>
  </si>
  <si>
    <t>Монография ведущего отечественного этномузыколога и композитора, признанного главы Санкт-Петербургской и Евразийской школы современного инструментоведения И. В. Мациевского дает полноценное представление об инструментальной музыкальной культуре одного из интереснейших и своеобразных регионов русского Севера — Южного Приладожья — исторического форпоста Российской государственности.
В Первой части очерчены историко-культурологические предпосылки становления и развития традиционного музыкального искусства этого уникального региона (в т. ч. в контексте русско-финно-угорских этнокультурных взаимосвязей и взаимодействий); дано целостное описание его музыкальных инструментов, число видов и разновидностей которых значительно превосходит весь корпус инструментария, представленный в существовавших прежде работах о народной музыке и инструментах России в целом. Во Второй части впервые в отечественном этномузыкознании представлена Антология детальных нотных транскрипций целостных произведений малых и крупных форм традиционной инструментальной (в т. ч. вокально-инструментальной и танцевальной) музыки этого этно-культурного региона.
Работа иллюстрирована значительным числом изобразительного материала, карт, фотографий музыкальных инструментов и исполнителей на них (из собраний автора и известного мастера музыкальных инструментов А. Н. Каравашкина).
The monograph by I. V. Macijewski, the leading Russian ethnomusicologist and composer, a recognized head of the St. Petersburg and Eurasian School of Contemporary Instrumentation, gives a full picture of the instrumental musical culture of one of the most interesting and peculiar regions of the Russian North, the Southern Ladoga area, the historical outpost of the Russian state.
The first part outlines the historical and cultural preconditions for the formation
and development of the traditional musical art of this unique region; a full description of its musical instruments is given, the number of types and varieties of which significantly exceeds the entire body of instruments presented in the previous works on folk music and instruments of Russia as a whole. In the second part, for the first time in Russian ethnomusicology, an anthology of detailed musical transcriptions of integral works of small and large forms of traditional instrumental (including vocal-instrumental and dance) music of this ethno-cultural region is presented.
The work is illustrated with a significant number of visual material, maps, photographs of musical instruments and performers on them (from the collections of the author and famous master of musical instruments A. N. Karavashkin).</t>
  </si>
  <si>
    <t>Звуковая картина. Записки о звукорежиссуре. Учебное пособие, 11-е изд., стер.</t>
  </si>
  <si>
    <t>978-5-507-46372-5</t>
  </si>
  <si>
    <t>Компьютерные звуковые станции глазами звукорежиссера. Учебное пособие, 3-е изд., стер.</t>
  </si>
  <si>
    <t>978-5-507-46373-2</t>
  </si>
  <si>
    <t>Стиль звукозаписи. Джазовая музыка. Учебное пособие, 4-е изд., стер</t>
  </si>
  <si>
    <t>978-5-507-46363-3</t>
  </si>
  <si>
    <t>https://e.lanbook.com/book/307634</t>
  </si>
  <si>
    <t>La Salsa. Сальса как феномен латиноамериканской культуры. Учебное пособие, 2-е изд., стер.</t>
  </si>
  <si>
    <t>978-5-507-46356-5</t>
  </si>
  <si>
    <t>Балет и драма. Монография, 3-е изд., стер.</t>
  </si>
  <si>
    <t>978-5-507-46455-5</t>
  </si>
  <si>
    <t>https://e.lanbook.com/book/307556</t>
  </si>
  <si>
    <t>Бальный танец XVI–XIX веков. 7-е изд., стер.</t>
  </si>
  <si>
    <t>978-5-507-46382-4</t>
  </si>
  <si>
    <t>Книга «Бальный танец XVI — XIX веков» впервые увидела свет в 1948 году. Ее автор Николай Павлович Ивановский (1893–1961) — артист балета Мариинского театра, педагог историко-бытового танца в Ленинградском хореографическом училище, профессор Ленинградской консерватории. Являясь первым в своем роде учебным пособием для хореографических училищ, книга содержит подробные описания техники исполнения старинных танцев: паваны, алеманды, куранты, гальярды, ригодона, менуэта, контрданса, полонеза, мазурки, вальса и других.</t>
  </si>
  <si>
    <t>https://e.lanbook.com/book/307670</t>
  </si>
  <si>
    <t>Записки балерины Санкт-Петербургского Большого театра. 1867–1884. 4-е изд., стер.</t>
  </si>
  <si>
    <t>978-5-507-46557-6</t>
  </si>
  <si>
    <t>https://e.lanbook.com/book/307571</t>
  </si>
  <si>
    <t>Педагогика и репетиторство в классической хореографии. Учебник, 8-е изд., стер.</t>
  </si>
  <si>
    <t>978-5-507-46381-7</t>
  </si>
  <si>
    <t>Армсгеймер И. И., Бурлака Ю. П.</t>
  </si>
  <si>
    <t>978-5-507-45977-3</t>
  </si>
  <si>
    <t>В издании читателю впервые предоставляется возможность познакомиться с клавиром балета «Привал кавалерии». Поставленный в 1896 году на сцене императорского Мариинского театра, в наше время этот спектакль входит в репертуар многих театров, однако ныне публике известна его сокращённая версия, созданная в 1968 году П.А. Гусевым. Теперь же доступным становится полный вариант музыки И.И. Армсгеймера (1860–1933) в фортепианном переложении, осуществлённом самим автором.
Издание будет полезно практикам балетного театра (танцовщикам, балетмейстерам и педагогам), его теоретикам (балетоведам, театроведам, музыковедам, культурологам) и всем любителям музыкального театра.
The current edition gives the reader an opportunity to get acquainted with the piano score of the ballet “The Halt of the Cavalry”. Staged in 1896 at the Imperial Mariinsky Theatre, nowadays this performance is included in the repertoire of many theatres, but now the audience knows its abridged version, created in 1968 by P.A. Gusev. This one is the full version of the music by J. J. Armsheimer (1860–1933), presenting an authorized piano score.
The ediion will be useful to practitioners of ballet theater (dancers, choreographers and teachers), its theorists (ballet experts, theatre experts, musicologists, culturologists) and all lovers of musical theate.</t>
  </si>
  <si>
    <t>978-5-507-44704-6</t>
  </si>
  <si>
    <t>Вниманию читателей впервые предлагается издание клавира балета Риккардо Дриго «Пробуждение Флоры». Поставленный в 1894 году как парадный спектакль по случаю бракосочетания Великой княжны Ксении Александровны и Великого князя Александра Михайловича, этот балет в XX веке был лишь воспоминанием, возродившись в 2007 году в реконструированной версии Сергея Вихарева (спектакль стал победителем в двух номинациях национальной театральной премии «Золотая маска»). Чуть ранее, в 2004 году Pas de quatre из этого балета (также ныне публикующийся) был реконструирован Юрием Бурлака. Издание дополнено вариантами либретто балета и иллюстративным материалом.
Издание будет полезно практикам балетного театра (балетмейстерам, исполнителям), концертмейстерам балета, педагогам и учащимся хореографических учебных заведений, культуроведам, балетоведам и музыковедам, изучающим историю балетной музыки, и всем любителями балетного театра.
This is the first edition of Riccardo Drigo’s ballet score “The Awakening of Flora”. Staged in 1894 as a ceremonial performance on the occasion of the marriage of Grand Duchess Ksenia Alexandrovna and Grand Duke Alexander Mikhailovich, this ballet become only a memory in the 20th century, but it was revived in 2007 in a reconstructed version by Sergei Vikharev (the performance won two categories of the national theater award “The Golden mask”). A little earlier, in 2004, the Pas de quatre from this ballet (also currently being published) was reconstructed by Yuri Burlaka. The publication is supplemented with versions of the ballet’s libretto and illustrations.
The edition will be useful for ballet theater practitioners (choreographers, performers), ballet accompanists, teachers and students of choreographic schools, culture experts, ballet critics and musicologists who study the history of ballet music, and all lovers of ballet theater.</t>
  </si>
  <si>
    <t>Русский народно-сценический танец: методика и практика создания. Учебное пособие, 4-е изд., стер.</t>
  </si>
  <si>
    <t>978-5-507-46553-8</t>
  </si>
  <si>
    <t>https://e.lanbook.com/book/307511</t>
  </si>
  <si>
    <t>https://e.lanbook.com/book/307697</t>
  </si>
  <si>
    <t>Теория и методика пластико-хореографической подготовки будущих специалистов социально-культурной деятельности в вузе культуры и искусств. Монография, 2-е изд., стер.</t>
  </si>
  <si>
    <t>978-5-507-46380-0</t>
  </si>
  <si>
    <t>Хореодраматургия. Искусство балетмейстера. Учебник для вузов, 2-е изд., стер.</t>
  </si>
  <si>
    <t>https://e.lanbook.com/book/312167</t>
  </si>
  <si>
    <t>978-5-507-45533-1</t>
  </si>
  <si>
    <t>Автор учебника, профессор Игорь Григорьевич Есаулов, лауреат нескольких всесоюзных конкурсов балетмейстеров, ученик хореографов Л. М. Лавровского, Р. В. Захарова, Ю. Н. Григоровича, Л. В. Якобсона, К. А. Есауловой, имея большой опыт работы в театрах над постановками балетов и малых форм танца, являясь многие годы преподавателем дисциплины «Режиссура хореографии», подробно изложил основные этапы обучения и формирования будущего хореодраматурга.
Профессор И. Г. Есаулов показывает, что драматургия хореографии в корне отличается от драматургии других сценических жанров, является самостоятельной наукой, которую необходимо изучать, как и другие науки.
Учебник расчитан на широкую аудиторию преподавателей, студентов, учащихся, занимающихся хореографическим искусством.
The author of the textbook, Professor Igor Grigorievich Esaulov, winner of several all-Union competitions of ballet masters, student of choreographers L. M. Lavrovsky, R. V. Zakharov, Yu. N. Grigorovich, L. V. Yakobson, K. A. Esaulova, having extensive experience in theaters on performances of ballets and small forms of dance, being a teacher of the discipline "Direction of choreography" for many years, he outlined in detail the main stages of training and formation of the future choreodramatist.
Professor I. G. Esaulov shows that the dramaturgy of choreography is fundamentally different from the dramaturgy of other stage genres, it is an independent science that needs to be studied, like other sciences.
The textbook is intended for a wide audience of teachers, students, students involved in choreographic art.</t>
  </si>
  <si>
    <t>Кинодраматургия и строение фильма. Учебное пособие, 3-е изд., стер.</t>
  </si>
  <si>
    <t>978-5-507-46378-7</t>
  </si>
  <si>
    <t>https://e.lanbook.com/book/307502</t>
  </si>
  <si>
    <t>Режиссура и методика ее преподавания. Учебное пособие, 8-е изд., стер.</t>
  </si>
  <si>
    <t>978-5-507-46370-1</t>
  </si>
  <si>
    <t>https://e.lanbook.com/book/307691</t>
  </si>
  <si>
    <t>Театр А. Н. Островского. Крепостной усадебный театр. Учебное пособие, 2-е изд., стер.</t>
  </si>
  <si>
    <t>978-5-507-46371-8</t>
  </si>
  <si>
    <t>https://e.lanbook.com/book/307523</t>
  </si>
  <si>
    <t>Человек на сцене. 7-е изд., стер.</t>
  </si>
  <si>
    <t>978-5-507-46562-0</t>
  </si>
  <si>
    <t>Анатомия для художников. Учебное пособие, 8-е изд., стер.</t>
  </si>
  <si>
    <t>978-5-507-46377-0</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</si>
  <si>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художественных вузов и ссузов, а также для широких кругов художников, занимающихся изучением строения человеческого тела.</t>
  </si>
  <si>
    <t>https://e.lanbook.com/book/307676</t>
  </si>
  <si>
    <t>https://e.lanbook.com/book/307532</t>
  </si>
  <si>
    <t>https://e.lanbook.com/book/307484</t>
  </si>
  <si>
    <t>Прюдон: его жизнь, произведения и переписка</t>
  </si>
  <si>
    <t>Клеман Ш.</t>
  </si>
  <si>
    <t>978-5-507-45773-1</t>
  </si>
  <si>
    <t>Книга французского искусствоведа Шарля Клемана (1821–1887) посвящена жизни и творчеству его соотечественника, выдающегося живописца Пьера Поля Прюдона (1758–1823), одного из крупнейших представителей преромантизма. Книга выходит на русском языке впервые. 
Издание будет интересно искусствоведам и студентам, изучающим изобразительное искусство и историю искусств, а также всем интересующимся изобразительным искусством.
The book by the French art historian Charles Clément (1821–1887) is dedicated to the life and work of his compatriot, the outstanding painter Pierre Paul Prud’hon (1758–1823), one of the greatest representatives of pre-romanticism. It is the first Russian edition.
The edition will be interesting to art critics and students studying fine arts and art history, as well as to everyone interested in fine arts.</t>
  </si>
  <si>
    <t>https://e.lanbook.com/book/307583</t>
  </si>
  <si>
    <t>Педагогика народного художественного творчества. Учебник, 7-е изд., стер.</t>
  </si>
  <si>
    <t>978-5-507-46477-7</t>
  </si>
  <si>
    <t>Вахрушев М. В., Гончаров М. В. и др.</t>
  </si>
  <si>
    <t>Представленная коллективная монография рассматривает актуальную в настоящее время проблематику Открытого доступа, Открытых архивов научной, технической и социально-значимой информации и перехода к Открытой науке. Особое внимание уделяется современному состоянию и перспективам развития технологий Открытого доступа к информации, знаниям и системе научных коммуникаций. Приводятся примеры практического приложения к библиотечной практике на примере Государственной публичной научно-технической библиотеки России.
Коллективная монография предназначена для директоров библиотек любых типов, специалистов в области автоматизации библиотечного дела и университетского научного окружения, а также студентов, магистров, аспирантов и всех, кто интересуется современным развитием науки и обеспечения научных коммуникаций. Может быть использована как учебное пособие для студентов библиотечно-информационного и общенаучного профиля.</t>
  </si>
  <si>
    <t>https://e.lanbook.com/book/311906</t>
  </si>
  <si>
    <t>https://e.lanbook.com/book/311780</t>
  </si>
  <si>
    <t>Основы математического анализа. Часть 2. Учебник для вузов, 14-е изд., стер.</t>
  </si>
  <si>
    <t>https://e.lanbook.com/book/297692</t>
  </si>
  <si>
    <t>978-5-507-46113-4</t>
  </si>
  <si>
    <t>Функциональная алгебра и полукольца. Полукольца с идемпотентным умножением. Учебное пособие для вузов, 2-е изд., стер.</t>
  </si>
  <si>
    <t>https://e.lanbook.com/book/302885</t>
  </si>
  <si>
    <t>978-5-507-46239-1</t>
  </si>
  <si>
    <t>Сборник вопросов и задач по общей физике. Учебное пособие для вузов, 11-е изд., стер.</t>
  </si>
  <si>
    <t>https://e.lanbook.com/book/297674</t>
  </si>
  <si>
    <t>978-5-507-46106-6</t>
  </si>
  <si>
    <t>Для студ. выс. техни.уч. зав. как с расш., так и с обычной програм..по физике. Может быть полезно препод. высш. и сред. школы.Сборник является дополн. к трехтомному "Курсу общей физики" И. В. Савельева. Содержит около 1250 вопросов и задач, большинство из которых являются оригинальными. Имеются задачи разной степени сложности, наиболее трудные снабжены указаниями и решениями.</t>
  </si>
  <si>
    <t>https://e.lanbook.com/book/311846</t>
  </si>
  <si>
    <t>Яблоков В. А., Яблокова Н. В.</t>
  </si>
  <si>
    <t>https://e.lanbook.com/book/311921</t>
  </si>
  <si>
    <t>978-5-507-45618-5</t>
  </si>
  <si>
    <t>Вахрушин А. Ю., Трошкина И. Д.</t>
  </si>
  <si>
    <t>https://e.lanbook.com/book/311771</t>
  </si>
  <si>
    <t>978-5-507-45619-2</t>
  </si>
  <si>
    <t>Освещено современное состояние и мировой опыт создания и эксплуатации экспериментальных стендовых установок. Дан обзор элементной базы стендовых установок, включая основное и дополнительное технологическое оборудование, системы дозирования технологических сред, оперативного контроля и аналитического обеспечения процессов, а также принципов построения систем автоматизации и управления стендовыми установками. Приведены отдельные примеры архитектуры экспериментальных установок и результаты стендовых испытаний технологических процессов, проведенных в различных странах.
Предназначается для студентов специальности «Химическая технология материалов современной энергетики». Полезно аспирантам, научным и инженерно-техническим работникам, занимающимся вопросами ядерной энергетики и защиты окружающей среды.</t>
  </si>
  <si>
    <t>https://e.lanbook.com/book/311894</t>
  </si>
  <si>
    <t>https://e.lanbook.com/book/311783</t>
  </si>
  <si>
    <t>https://e.lanbook.com/book/311789</t>
  </si>
  <si>
    <t>https://e.lanbook.com/book/311858</t>
  </si>
  <si>
    <t>Материалы для современных конструкций с искусственным интеллектом. Учебник для вузов, 3-е изд., стер.</t>
  </si>
  <si>
    <t>https://e.lanbook.com/book/295949</t>
  </si>
  <si>
    <t>978-5-507-46035-9</t>
  </si>
  <si>
    <t>В учебнике изложены фундаментальные положения материаловедения черных и цветных материалов, формирования их структуры и свойств при изготовлении и обработке, описаны причины и процессы изменения свойств материалов. Впервые систематизированы свойства и применение материалов для конструкций с искусственным интеллектом. Важное место в учебнике занимают редкоземельные материалы, имеющие особые свойства, и в связи с этим необходимость их использования в конструкциях с искусственным интеллектом. В учебнике систематизированы основные свойства материалов для современных конструкций.
Учебник предназначен для подготовки студентов высших учебных заведений, аспирантов, может быть полезен технологам по специализированным программам, инженерно-техническим работникам заводов, научно-исследовательских и проектно-конструкторских организаций.</t>
  </si>
  <si>
    <t>Web-программирование на Python. Учебное пособие для вузов, 2-е изд., стер.</t>
  </si>
  <si>
    <t>https://e.lanbook.com/book/310289</t>
  </si>
  <si>
    <t>978-5-507-46546-0</t>
  </si>
  <si>
    <t>Имитационное моделирование. Разработка имитационных моделей средствами iWebsim и AnyLogic. Учебное пособие для вузов, 3-е изд., стер.</t>
  </si>
  <si>
    <t>978-5-507-46724-2</t>
  </si>
  <si>
    <t>Клиентские технологии веб-дизайна. HTML5 и CSS3. Учебное пособие для вузов, 2-е изд., стер.</t>
  </si>
  <si>
    <t>https://e.lanbook.com/book/318443</t>
  </si>
  <si>
    <t>978-5-507-46740-2</t>
  </si>
  <si>
    <t>Социальные медиасервисы в образовании. Монография, 2-е изд., стер.</t>
  </si>
  <si>
    <t>978-5-507-47004-4</t>
  </si>
  <si>
    <t>Прикладная теория надежности. Часть 1. Основы теории. Учебник для вузов, 2-е изд., стер.</t>
  </si>
  <si>
    <t>https://e.lanbook.com/book/318461</t>
  </si>
  <si>
    <t>978-5-507-46746-4</t>
  </si>
  <si>
    <t>Прикладная теория надежности. Часть 2. Надежность технических систем. Учебник для вузов, 2-е изд., стер.</t>
  </si>
  <si>
    <t>https://e.lanbook.com/book/318464</t>
  </si>
  <si>
    <t>978-5-507-46747-1</t>
  </si>
  <si>
    <t>Прикладная теория надежности. Часть 3. Испытания и контроль. Учебник для вузов, 2-е изд., стер.</t>
  </si>
  <si>
    <t>https://e.lanbook.com/book/318467</t>
  </si>
  <si>
    <t>978-5-507-46748-8</t>
  </si>
  <si>
    <t>Основы электротехники и электроснабжения предприятий лесного комплекса. Основы электротехники. Учебник для вузов, 4-е изд., стер.</t>
  </si>
  <si>
    <t>https://e.lanbook.com/book/316961</t>
  </si>
  <si>
    <t>978-5-507-46690-0</t>
  </si>
  <si>
    <t>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Учебник разработан на основе Федерального государственного образовательного стандарта высшего образования для студентов неэлектротехнических специальностей.
Издание адресовано студентам бакалавриата, обучающимся по направлению «Технологии лесозаготовительных и деревоперерабатывающих производств» (профиль подготовки «Лесоинженерное дело»), а также может быть полезно магистрам и инженерно-техническим работникам лесного комплекса страны.</t>
  </si>
  <si>
    <t>Электрохимия расплавленных солей. Учебное пособие для вузов, 2-е изд., стер.</t>
  </si>
  <si>
    <t>Морачевский А. Г., Фирсова Е. Г.</t>
  </si>
  <si>
    <t>978-5-507-47016-7</t>
  </si>
  <si>
    <t>Теория теней и перспективы. Учебник для вузов, 2-е изд., стер.</t>
  </si>
  <si>
    <t>Табачук И. И., Кузнецова Н. Н., Серга Г. В.</t>
  </si>
  <si>
    <t>https://e.lanbook.com/book/305252</t>
  </si>
  <si>
    <t>978-5-507-46286-5</t>
  </si>
  <si>
    <t>В учебнике приводятся необходимые сведения и основные способы построений теней в ортогональных проекциях, которые в дальнейшем используются на ортогональных чертежах, в аксонометрии и перспективе, рассмотрены особенности построения теней на зданиях.
Учебник предназначен для студентов очной и заочной формы обучения направления подготовки бакалавриата «Строительство» и специальности «Строительство уникальных зданий и сооружений».</t>
  </si>
  <si>
    <t>Системы поддержки принятия решений. Монография, 2-е изд., стер.</t>
  </si>
  <si>
    <t>Быков В. П., Соловьев А. Н., Быкова Т. М.</t>
  </si>
  <si>
    <t>https://e.lanbook.com/book/316943</t>
  </si>
  <si>
    <t>978-5-507-46684-9</t>
  </si>
  <si>
    <t>В монографии рассматривается система поддержки принятия решений (СППР) для оперативного планирования и управления в нечетких ситуациях. К задачам такого типа относится задача синтеза оперативного графика движения поездов. На этой задаче в работе проводится апробация предлагаемого подхода.
Монография может быть использована для студентов высших учебных заведений, обучающихся по специальности «Эксплуатация железных дорог».</t>
  </si>
  <si>
    <t>Ветеринарно-санитарная экспертиза с основами технологии и стандартизации продуктов животноводства. Учебник для вузов, 6-е изд., стер.</t>
  </si>
  <si>
    <t>978-5-507-47001-3</t>
  </si>
  <si>
    <t>Прополис. Антимикробные, иммуностимулирующие и лечебные свойства. Монография, 3-е изд., стер.</t>
  </si>
  <si>
    <t>https://e.lanbook.com/book/318440</t>
  </si>
  <si>
    <t>978-5-507-46739-6</t>
  </si>
  <si>
    <t>Декоративный питомник. Практикум. Учебное пособие для вузов, 2-е изд., стер.</t>
  </si>
  <si>
    <t>https://e.lanbook.com/book/288965</t>
  </si>
  <si>
    <t>978-5-507-45863-9</t>
  </si>
  <si>
    <t>Ландшафтная архитектура. Основы реконструкции и реставрации ландшафтных объектов. Учебное пособие для вузов, 4-е изд., стер.</t>
  </si>
  <si>
    <t>978-5-507-47012-9</t>
  </si>
  <si>
    <t>Экономика садово-паркового и ландшафтного строительства. Учебник для вузов, 2-е изд., стер.</t>
  </si>
  <si>
    <t>https://e.lanbook.com/book/317240</t>
  </si>
  <si>
    <t>978-5-507-46718-1</t>
  </si>
  <si>
    <t>Трегуб И. В.</t>
  </si>
  <si>
    <t>В монографии представлены современные практические примеры построения эконометрических моделей реальных экономических систем, которые будут полезны студентам при самостоятельном написании как домашних творческих, так и курсовых работ по дисциплине «Эконометрика». Приводится подробное описание всех этапов построения моделей, необходимое для понимания причинно-следственных связей в экономике, на которых основывается планирование, прогнозирование и принятие решений. Модели реализованы на персональных компьютерах в пакете прикладных программ Microsoft Office Excel и EViews.
Предназначена для студентов, обучающихся по направлению «Экономика» по программе «Международные финансы на английском языке».</t>
  </si>
  <si>
    <t>https://e.lanbook.com/book/316928</t>
  </si>
  <si>
    <t>https://e.lanbook.com/book/317219</t>
  </si>
  <si>
    <t>978-5-507-46648-1</t>
  </si>
  <si>
    <t>История хореографии всех веков и народов. Учебное пособие, 9-е изд., стер.</t>
  </si>
  <si>
    <t>https://e.lanbook.com/book/317894</t>
  </si>
  <si>
    <t>978-5-507-46730-3</t>
  </si>
  <si>
    <t>https://e.lanbook.com/book/316931</t>
  </si>
  <si>
    <t>https://e.lanbook.com/book/316934</t>
  </si>
  <si>
    <t>https://e.lanbook.com/book/311762</t>
  </si>
  <si>
    <t>978-5-507-45722-9</t>
  </si>
  <si>
    <t>Пособие содержит 18 лекций по курсу финансовой математики. В доступной форме изложены разделы, традиционно изучаемые в данном курсе. Содержание разделов взаимосвязано друг с другом и включает: основы финансовых вычислений, производные процентные расчеты, потоки платежей, кредитные расчеты и инвестиционный анализ. Учебный материал каждой лекции размещен в табличной форме.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определить структуру изучаемого материала, выделить связи между его компонентами.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процессе решения практических задач по финансовой математике предлагаются специально сконструированные задания, оформленные в виде тетради с печатной основой. Имеются ответы к каждому поставленному вопросу рабочей тетради.
Данное пособие предназначено студентам экономических вузов и лицам, применяющим финансовые вычисления в своей работе.</t>
  </si>
  <si>
    <t>Основы токсикологии. Учебное пособие для вузов, 3-е изд., стер.</t>
  </si>
  <si>
    <t>https://e.lanbook.com/book/318452</t>
  </si>
  <si>
    <t>978-5-507-46743-3</t>
  </si>
  <si>
    <t>Бизнес-процессы: анализ, моделирование, управление. Учебное пособие для вузов, 2-е изд., стер.</t>
  </si>
  <si>
    <t>Зуева А. Н., Канева И. Ю.</t>
  </si>
  <si>
    <t>978-5-507-46848-5</t>
  </si>
  <si>
    <t>В пособии изложены основные подходы и инструменты, позволяющие проводить анализ, моделирование и управление бизнес-процессами предприятия с целью повышения эффективности его деятельности или при проектировании информационных систем. Приводится детальное описание современных нотаций моделирования бизнес-процессов, а также примеры их применения. 
Предназначено для студентов направлений «Информационные системы и технологии», «Прикладная информатика», «Бизнес-информатика».</t>
  </si>
  <si>
    <t>https://e.lanbook.com/book/319406</t>
  </si>
  <si>
    <t>978-5-507-45821-9</t>
  </si>
  <si>
    <t>Учебное пособие содержит материалы, необходимые для ведения инженерных расчетов с опорой на междисциплинарный подход STEM. Изложение базируется на наглядных примерах из различных учебных дисциплин с использованием отечественной физико-математической программы SMath. Некоторые задачи дополнены примерами на языке Python, математической программы Maple и сайта WolframAlpha.com.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</si>
  <si>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Компьютерная графика. Оптическая визуализация. Учебное пособие для вузов, 2-е изд., стер.</t>
  </si>
  <si>
    <t>https://e.lanbook.com/book/320786</t>
  </si>
  <si>
    <t>978-5-507-47029-7</t>
  </si>
  <si>
    <t>Методы управления информационно-технологическими проектами. Учебное пособие для вузов, 2-е изд., стер.</t>
  </si>
  <si>
    <t>Полторак А. В.</t>
  </si>
  <si>
    <t>978-5-507-46900-0</t>
  </si>
  <si>
    <t>В учебном пособии рассматриваются аспекты комплексного управления современными информационно-технологическими проектами. Описываются связанные с управлением ИТ-проектами общие понятия и подходы, включая модели жизненного цикла ИТ-проектов. Подробно рассматриваются методы и примеры построения ключевых показателей эффективности исполнителей ИТ-проектов, способы анализа ИТ-проектов на основе построения «дома качества». 
Предназначено для бакалавров, обучающихся по направлению «Программная инженерия».</t>
  </si>
  <si>
    <t>Надежность и техническая диагностика систем. Учебное пособие для вузов, 2-е изд., стер.</t>
  </si>
  <si>
    <t>Березкин Е. Ф.</t>
  </si>
  <si>
    <t>https://e.lanbook.com/book/322628</t>
  </si>
  <si>
    <t>978-5-507-46855-3</t>
  </si>
  <si>
    <t>Основы мультимедийных технологий. Учебное пособие для вузов, 3-е изд., стер.</t>
  </si>
  <si>
    <t>Катунин Г. П.</t>
  </si>
  <si>
    <t>https://e.lanbook.com/book/322652</t>
  </si>
  <si>
    <t>978-5-507-46863-8</t>
  </si>
  <si>
    <t>Основы тестирования и верификации программного обеспечения. Учебное пособие для вузов, 3-е изд., стер.</t>
  </si>
  <si>
    <t>Старолетов С. М.</t>
  </si>
  <si>
    <t>https://e.lanbook.com/book/319445</t>
  </si>
  <si>
    <t>978-5-507-46773-0</t>
  </si>
  <si>
    <t>Проектирование и разработка WEB-приложений. Введение в frontend и backend разработку на JavaScript и node.js. Уч. пособие</t>
  </si>
  <si>
    <t>Заяц А.М., Васильев Н.П.</t>
  </si>
  <si>
    <t>https://e.lanbook.com/book/115516</t>
  </si>
  <si>
    <t>978-5-8114-3527-2</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</si>
  <si>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t>
  </si>
  <si>
    <t>Проектирование цифровых устройств на ПЛИС. Учебное пособие для вузов, 2-е изд., стер.</t>
  </si>
  <si>
    <t>Ушенина И. В.</t>
  </si>
  <si>
    <t>https://e.lanbook.com/book/322511</t>
  </si>
  <si>
    <t>978-5-507-47049-5</t>
  </si>
  <si>
    <t>Разработка игр на языке JavaScript. Учебное пособие для вузов, 4-е изд., испр.</t>
  </si>
  <si>
    <t>Беляев С. А.</t>
  </si>
  <si>
    <t>https://e.lanbook.com/book/320756</t>
  </si>
  <si>
    <t>978-5-507-47019-8</t>
  </si>
  <si>
    <t>Учебное пособие рассматривает ключевые вопросы разработки однопользовательских двумерных игр на языке JavaScript. Оно построено в практическом ключе, когда в отдельных главах осуществляется поэтапная разработка различных элементов игры. В нем не выделена отдельная глава для изучения основ JavaScript, элементы языка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Учебное пособие предназначено для бакалавров и магистров, обучающихся по направлениям «Программная инженерия» и «Прикладная математика и информатика», а также может быть полезно широкому кругу читателей, интересующихся разработкой современных интернет-приложений.</t>
  </si>
  <si>
    <t>https://e.lanbook.com/book/322538</t>
  </si>
  <si>
    <t>Теория принятия решений. Учебное пособие для вузов, 2-е изд., стер.</t>
  </si>
  <si>
    <t>https://e.lanbook.com/book/320753</t>
  </si>
  <si>
    <t>978-5-507-47018-1</t>
  </si>
  <si>
    <t>Каптерев А. И.</t>
  </si>
  <si>
    <t>https://e.lanbook.com/book/319397</t>
  </si>
  <si>
    <t>978-5-507-45824-0</t>
  </si>
  <si>
    <t>Данное учебное пособие предназначено для студентов бакалавриата, обучающихся по направлению «Прикладная информатика» (различные профили), но может быть полезно и студентам магистратуры, изучающим информационные системы и технологии, а также всем заинтересованным читателям.</t>
  </si>
  <si>
    <t>https://e.lanbook.com/book/319394</t>
  </si>
  <si>
    <t>978-5-507-45923-0</t>
  </si>
  <si>
    <t>Изложены основные понятия языка программирования Python, акцент сделан на использовании средств языка в численных расчетах, в том числе в высокопроизводительных вычислениях. Проводится сравнение с другими языками, обсуждаются особенности использования Python для разного класса задач. Рассматриваются разнообразные задачи, в том числе из разделов линейной алгебры и аналитической геометрии, и приводятся алгоритмы их решения. В каждой главе содержится теоретический материал, тексты программ, контрольные вопросы, а также задачи для самостоятельного решения.
Для студентов, аспирантов и преподавателей университетов, в которых ведется подготовка в области информационных технологий и прикладной математики, а также для тех, кто планирует использовать математические методы и язык Python в своей практической деятельности.</t>
  </si>
  <si>
    <t>https://e.lanbook.com/book/322598</t>
  </si>
  <si>
    <t>https://e.lanbook.com/book/322607</t>
  </si>
  <si>
    <t>https://e.lanbook.com/book/322559</t>
  </si>
  <si>
    <t>Тамаркин М. А., Мельников А. С., Тищенко Э. Э.</t>
  </si>
  <si>
    <t>https://e.lanbook.com/book/319409</t>
  </si>
  <si>
    <t>978-5-507-45822-6</t>
  </si>
  <si>
    <t>В пособии описана универсальная часть технического знания любого инженера-машиностроителя, не зависящая от конкретного вида его деятельности на предприятии (проектно-конструкторская, технологическая или метрологическая) и необходимая для решения практических задач обеспечения требуемого качества изделий машиностроения. На основе анализа информационной модели процесса создания машины показано, что требуемое качество машины все инженерные службы машиностроительного предприятия достигают опосредованно через разработку и реализацию конструктивных форм, размерного описания  деталей, сборочных единиц и изделия в целом. Отсюда вытекает необходимость  иметь единые правила работы с размерным описанием на всех этапах процесса создания машины (проектирование, изготовление, сертификация). Теоретическую основу этой универсальной части составляют теории базирования и размерных цепей, на основе которых сформулированы правила построения размерного описания и их применения для решения разнообразных задач для обеспечения требуемого качества изделия. Приведены примеры использования этих правил для решения таких задач при проектировании и производстве широко распространенных конструкций зубчатых редукторов. 
Пособие предназначено для студентов вузов, обучающихся по программам бакалавриата и магистратуры направлений подготовки объединенной группы «Машиностроение», при изучении дисциплин «Метрология», «Нормирование точности в машиностроении», «Основы конструирования», «Основы технологии машиностроения», «Проектирования технологической оснастки» и т. д.
Пособие предназначено также для использования в системе дополнительного образования в программах переподготовки и повышения квалификации инженерно-технических работников предприятий машиностроения.</t>
  </si>
  <si>
    <t>Структурная организация многофункциональных общественных зданий. Учебное пособие для вузов, 2-е изд., стер.</t>
  </si>
  <si>
    <t>https://e.lanbook.com/book/322496</t>
  </si>
  <si>
    <t>978-5-507-47042-6</t>
  </si>
  <si>
    <t>Пособие посвящено раскрытию архитектурно-планировочного аспекта проектирования общественных зданиий зально-ячейковой структуры. Приведена методика учебного проектирования. В качестве наиболее показательного объекта для учебного проектирования взяты досуговые центры, как полифункциональные объекты, включающие в свою структуру зрелищные, спортивно-оздоровительные и другие функциональные блоки.
Учебное пособие предназначено для студентов, обучающихся по направлениям подготовки бакалавров «Архитектура», «Градостроительство», «Дизайн архитектурной среды», «Реконструкция и реставрация архитектурного наследия».</t>
  </si>
  <si>
    <t>Денисов В. Н., Романенко М. В., Тилинин Ю. И.</t>
  </si>
  <si>
    <t>https://e.lanbook.com/book/319304</t>
  </si>
  <si>
    <t>978-5-507-45828-8</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</si>
  <si>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первой части учебника приведены основные понятия строительного производства, рассмотрена технология строительных процессов, выполняемых при подготовке строительной площадки, производстве земляных, буровзрывных и свайных работ, устройстве фундаментов. Рассмотрены строительные свойства грунтов и объемы земляных сооружений. Особое внимание уделено технологическому проектированию, нормативному и техническому регулированию, системе качества в строительстве, обеспечивающей создание долговечной строительной продукции с высокими потребительскими свойствами.</t>
  </si>
  <si>
    <t>https://e.lanbook.com/book/319307</t>
  </si>
  <si>
    <t>978-5-507-45968-1</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</si>
  <si>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Во второй части учебника рассмотрены технологии процессов монтажных, бетонных, каменных и кровельных работ, относящихся к надземному циклу строительства, а также приводятся требования к качеству рассматриваяемых работ, выполнение которых обязательно при создании долговечной строительной продукции с высокими потребительскими свойствами.</t>
  </si>
  <si>
    <t>Основы энергетики. Учебное пособие для вузов, 2-е изд., стер.</t>
  </si>
  <si>
    <t>Лебедев В. А., Пискунов В. М.</t>
  </si>
  <si>
    <t>https://e.lanbook.com/book/323090</t>
  </si>
  <si>
    <t>978-5-507-47056-3</t>
  </si>
  <si>
    <t>Конструктивные особенности систем питания судоходных шлюзов. Монография, 3-е изд., стер.</t>
  </si>
  <si>
    <t>https://e.lanbook.com/book/320765</t>
  </si>
  <si>
    <t>978-5-507-47022-8</t>
  </si>
  <si>
    <t>Приводятся краткие исторические сведения о возникновении судоходных шлюзов и их строительстве в России. Даются понятия о различных типах систем питания судоходных шлюзов водой. Изложено развитие систем питания от простых при малых напорах на шлюзы, до сложных современных систем питания для высоконапорных шлюзов. Выполнен анализ их конструктивных особенностей, рассмотрены вопросы проектирования различных систем питания камер шлюзов водой. В приложении приведены данные о судоходных шлюзах России, стран СНГ и Балтии.
Для научных и проектных организаций, специализирующихся в области водных путей и судоходных гидротехнических сооружений. Рекомендуется к использованию в учебном процессе при подготовке бакалавров и магистров направления подготовки «Строительство» и аспирантов, обучающихся по направлению «Техника и технологии строительства».</t>
  </si>
  <si>
    <t>Рассмотрены теоретические предпосылки для перехода обслуживания и ремонта тягового подвижного состава Российских железных дорог от системы планово-предупредительного ремонта по пробегу к новой энергосберегающей системе обслуживания по реальному техническому состоянию. Рассмотрены механизмы старения электрической изоляции. Проведен анализ абсорбционных процессов в многослойной неоднородной изоляции тяговых электродвигателей.
Предложены новые диагностические параметры — напряжение саморазряда и возвратное напряжение. Дана методика определения остаточного ресурса изоляции тяговых электродвигателей. Приведены технические решения для реализации новых способов диагностирования изоляции.
Рассчитана на инженеров и техников, занимающихся проектированием, монтажом и эксплуатацией электрооборудования тягового подвижного состава железных дорог, а также будет полезна студентам и аспирантам высших учебных заведений железнодорожного транспорта.</t>
  </si>
  <si>
    <t>Лазаренко Д. Ю., Нагорный В. В.</t>
  </si>
  <si>
    <t>Сервис на транспорте</t>
  </si>
  <si>
    <t>https://e.lanbook.com/book/319310</t>
  </si>
  <si>
    <t>978-5-507-45918-6</t>
  </si>
  <si>
    <t>Изложены основы диалектического, концептуального, стратегического, производственного и экономического управления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Предназначено для студентов вузов, изучающих дисциплину «Управление персоналом», которая входит в базовую часть учебного плана подготовки по направлению «Технология транспортных процессов». Также может быть использовано студентами других автотранспортных специальностей, работниками организаций и предпринимателями автотранспортной отрасли.</t>
  </si>
  <si>
    <t>Агрохимия. Учебное пособие для вузов, 3-е изд., стер.</t>
  </si>
  <si>
    <t>https://e.lanbook.com/book/305987</t>
  </si>
  <si>
    <t>978-5-507-46322-0</t>
  </si>
  <si>
    <t>В пособии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Учебное пособие написано в соответствии с требованиями ФГОС ВПО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«бакалавр»).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</si>
  <si>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Получение, выращивание, использование и оценка племенных быков-производителей в молочном скотоводстве. Учебное пособие для вузов, 2-е изд., стер.</t>
  </si>
  <si>
    <t>https://e.lanbook.com/book/320780</t>
  </si>
  <si>
    <t>978-5-507-47027-3</t>
  </si>
  <si>
    <t>В рекомендациях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специалистов в области селекционно-племенной работы в скотоводстве, работников племпредприятий, научных работников и студентов высших учебных заведений, обучающихся по направлению подготовки «Зоотехния» и специальности «Ветеринария», слушателей системы повышения квалификации.</t>
  </si>
  <si>
    <t>https://e.lanbook.com/book/319334</t>
  </si>
  <si>
    <t>978-5-507-45826-4</t>
  </si>
  <si>
    <t>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Предназначено для студентов вузов, обучающихся по специальности «Ветеринария».</t>
  </si>
  <si>
    <t>Галиуллин А. К., Гильмутдинов Р. Я., Плешакова В. И.</t>
  </si>
  <si>
    <t>https://e.lanbook.com/book/319316</t>
  </si>
  <si>
    <t>978-5-507-45765-6</t>
  </si>
  <si>
    <t>В учебном пособии изложены задачи ветеринарной биотехнологии в части производства биологически активных препаратов. Показано значение микробиологии и вирусологии в биотехнологическом процессе. Описаны объекты биотехнологического процесса, роль генной инженерии и энзимологии, инженерно-технического обеспечения, особенности культивирования бактерий, клеток и вирусов в промышленных условиях. Технология изготовления вакцин, диагностикумов, бактериофагов, аллергенов, антибиотиков, ферментов, гормонов, витаминов и пробиотиков. Рассмотрены вопросы биобезопасности предприятий биологической промышленности, а также организация микробиологического контроля производства.
Учебное пособие предназначено для студентов высших учебных заведений, обучающихся по специальности «Ветеринария» и направлениям подготовки «Ветеринарно-санитарная экспертиза» и «Ветеринарная биотехнология».</t>
  </si>
  <si>
    <t>https://e.lanbook.com/book/322529</t>
  </si>
  <si>
    <t>https://e.lanbook.com/book/322592</t>
  </si>
  <si>
    <t>https://e.lanbook.com/book/322595</t>
  </si>
  <si>
    <t>Практикум по внутренним болезням животных. Учебник для вузов, 6-е изд., стер.</t>
  </si>
  <si>
    <t>https://e.lanbook.com/book/321224</t>
  </si>
  <si>
    <t>978-5-507-46835-5</t>
  </si>
  <si>
    <t>Криштофорова Б. В., Саенко Н. В., Лемещенко В. В.</t>
  </si>
  <si>
    <t>https://e.lanbook.com/book/319337</t>
  </si>
  <si>
    <t>978-5-507-45917-9</t>
  </si>
  <si>
    <t>В учебном пособии освещены вопросы полиструктурности, полифункциональности и иерархии компонентов гемоиммуногенеза, взаимодействия с антигенами различного происхождения, закономерности рециркуляции иммунокомпетентных клеточных структур в иммунной защите организма. Учебное пособие предназначено для студентов вузов факультетов ветеринарной медицины, практикующих врачей, аспирантов, биологов.</t>
  </si>
  <si>
    <t>Юсефи М. , Никишов А. А. и др.</t>
  </si>
  <si>
    <t>https://e.lanbook.com/book/319352</t>
  </si>
  <si>
    <t>978-5-507-45769-4</t>
  </si>
  <si>
    <t>В монографии рассматриваются теоретические и практические вопросы в области использования растительных экстрактов в качестве природных анестетиков и иммуностимуляторов для улучшения показателей у рыб, функции иммунной системы и здоровья, а также борьбы с болезнями рыб. Книга в первую очередь ориентирована на научных работников, в том числе аспирантов, диагностов и лиц, занимающихся лечением болезней рыб. Ожидается, что читательская аудитория будет включать ветеринарных врачей, специалистов по лабораторной диагностике рыб, микробиологов, ученых в области здравоохранения и микробиологов-экологов.</t>
  </si>
  <si>
    <t>Смирнов А. П., Смирнов А. А.</t>
  </si>
  <si>
    <t>https://e.lanbook.com/book/319346</t>
  </si>
  <si>
    <t>978-5-507-45981-0</t>
  </si>
  <si>
    <t>В учебном пособии кратко излагается современный курс лесной пирологии. Приводится история пирологии, информация о лесопожарной проблеме в России и за рубежом. Даются сведения о природе лесных пожаров, методах их обнаружения, приёмах борьбы с ними. Особое внимание уделяется прогнозированию лесных пожаров и их профилактике.
Предназначено для студентов бакалавриата по основной профессиональной образовательной программе «Охрана лесов от пожаров», направление «Лесное дело».</t>
  </si>
  <si>
    <t>Кобзарь И. Г., Чураков Б. П.</t>
  </si>
  <si>
    <t>https://e.lanbook.com/book/319328</t>
  </si>
  <si>
    <t>978-5-507-45766-3</t>
  </si>
  <si>
    <t>В учебном пособии изложены общие сведения о радиоактивном загрязнении биогеосферы; рассмотрено действие ионизирующего излучения на живые организмы лесных экосистем, а также основные защитные мероприятия, применяемые в лесном хозяйстве на радиоактивно загрязнённых территориях; приведена радиоэкологическая классификация типов леса; рассмотрен вопрос пользования лесным фондом на загрязнённых радионуклидами территориях; охарактеризованы особенности ведения охотничьего хозяйства в загрязнённых радионуклидами охотугодьях; освещены общие понятия радиационной безопасности, санитарных мероприятий и гигиены труда на территории загрязнённого лесного фонда.
Предназначено для студентов высших учебных заведений, обучающихся по направлениям «Биология», «Экология и природопользование», «Лесное дело».</t>
  </si>
  <si>
    <t>https://e.lanbook.com/book/319343</t>
  </si>
  <si>
    <t>978-5-507-45980-3</t>
  </si>
  <si>
    <t>Цель учебного пособия — сформировать у студентов целостное представление о природе лесных пожаров.
Пособие предназначено для студентов бакалавриата по основной профессиональной образовательной программе «Охрана лесов от пожаров», направление «Лесное дело».</t>
  </si>
  <si>
    <t>https://e.lanbook.com/book/322568</t>
  </si>
  <si>
    <t>Тулякова Т. В., Крюкова Е. В. и др.</t>
  </si>
  <si>
    <t>https://e.lanbook.com/book/319349</t>
  </si>
  <si>
    <t>978-5-507-45931-5</t>
  </si>
  <si>
    <t>Практические работы, приведенные в учебном пособии, охватывают области управления качеством и безопасностью пищевых продуктов и содержат практические рекомендации по проектированию систем менеджмента безопасности пищевых предприятий. Выполнение практических работ поможет магистрам сформировать практические навыки для их будущей профессиональной деятельности и содержит материалы, необходимые для проведения занятий.
Учебное пособие разработано в соответствии с действующим Государственным стандартом и предназначено для магистров, обучающихся по направлениям подготовки «Управление качеством», «Биотехнология», «Продукты питания из растительного сырья» и «Продукты питания животного происхождения».</t>
  </si>
  <si>
    <t>Мамаев А. В., Соловьева А. О. и др.</t>
  </si>
  <si>
    <t>https://e.lanbook.com/book/319340</t>
  </si>
  <si>
    <t>978-5-507-45768-7</t>
  </si>
  <si>
    <t>Представлены лабораторные работы по дисциплине «Тара и упаковка пищевых продуктов». Учебное пособие предназначено для обучающихся по направлению подготовки «Продукты питания животного происхождения», а также может быть полезно работникам предприятий мясной промышленности.</t>
  </si>
  <si>
    <t>978-5-8114-2270-8</t>
  </si>
  <si>
    <t>Лекарственные препараты для инфузионной терапии и парентерального питания. Учебное пособие для вузов, 2-е изд., стер.</t>
  </si>
  <si>
    <t>Батищева Г. А., Бузлама А. В. и др.</t>
  </si>
  <si>
    <t>https://e.lanbook.com/book/322625</t>
  </si>
  <si>
    <t>978-5-507-46854-6</t>
  </si>
  <si>
    <t>Учебное пособие включает современную информацию об общих принципах применения и клинической фармакологии лекарственных препаратов, обладающих плазмозамещающими и дезинтоксикационными свойствами, препаратах для парентерального питания и нутритивной поддержки, а также предназначено для восполнения пробелов в знаниях студентов о базисных принципах регуляции вводно-электролитного обмена в организме. Отдельная глава касается особенностей инфузионной терапии в онкологической практике. Пособие содержит основную специальную терминологию по теме, рисунки и таблицы, что облегчает понимание и усвоение материала, а также ситуационные задачи и тестовые задания для активного самоконтроля усвоения материала обучающимися. 
Рекомендуется студентам медицинских и фармацевтических вузов, обучающимся по специальностям «Лечебное дело», «Фармация» по программе дисциплин «Клиническая фармакология», «Фармакология». Учебное пособие может быть полезным для врачей анестезиологов-реаниматологов и трансфузиологов, клинических фармакологов и слушателей курсов повышения квалификации.</t>
  </si>
  <si>
    <t>Суханов А. Е., Ставрианиди А. Н.</t>
  </si>
  <si>
    <t>https://e.lanbook.com/book/319370</t>
  </si>
  <si>
    <t>978-5-507-45771-7</t>
  </si>
  <si>
    <t>В учебное пособие включен блок теоретической информации по КАМС-методу в его двух вариантах: СР-КАМС и ЛР-КАМС. Приведены суть методик определения в двух вариантах КАМС-метода, теоретическое обоснование и математический аппарат. Предложены параметры валидации аналитической методики КАМС-метода. Методики расчётов сформулированы в виде стандартных операционных процедур.
Учебное пособие предназначено для обучающихся в соответствии с Федеральным государственным образовательным стандартом высшего образования подготовки кадров высшей квалификации в ординатуре по специальности «Фармацевтическая химия и фармакогнозия», а также для аспирантов и докторантов, обучающихся по научным специальностям «Фармацевтическая химия и фармакогнозия», «Аналитическая химия».</t>
  </si>
  <si>
    <t>https://e.lanbook.com/book/322619</t>
  </si>
  <si>
    <t>978-5-507-46840-9</t>
  </si>
  <si>
    <t>Данное издание представляет собой пособие, посвященное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 вузов.</t>
  </si>
  <si>
    <t>Оценка и управление риском. Учебник для вузов, 2-е изд., стер.</t>
  </si>
  <si>
    <t>https://e.lanbook.com/book/322655</t>
  </si>
  <si>
    <t>978-5-507-46864-5</t>
  </si>
  <si>
    <t>Планирование на предприятии. Учебник для вузов, 3-е изд., стер.</t>
  </si>
  <si>
    <t>https://e.lanbook.com/book/322631</t>
  </si>
  <si>
    <t>978-5-507-46856-0</t>
  </si>
  <si>
    <t>Колмакова С. А.</t>
  </si>
  <si>
    <t>Пособие содержит лексический материал и тексты, направленные на развитие коммуникативных умений в области профессионального общения на английском языке. Также имеется минимально необходимый словарь профессиональных терминов, географических названий и стандартных фраз ИМО (International Maritime Organization). Изложение материала сопровождается многочисленными примерами и иллюстрациями.
Предназначено для студентов, обучающихся по направлениям подготовки бакалавриата и магистратуры «Техника и технология кораблестроения и водного транспорта», а также специальности «Экономика и управление» (профиль «Таможенное дело») или по программам дополнительного образования.</t>
  </si>
  <si>
    <t>Экономика предприятия. Учебное пособие для вузов, 2-е изд., стер.</t>
  </si>
  <si>
    <t>Назарова И. А., Вихрова А. С.</t>
  </si>
  <si>
    <t>978-5-507-46901-7</t>
  </si>
  <si>
    <t>В учебном пособии изложены основы деятельности предприятия как субъекта рыночной экономики. Рассмотрены ключевые экономические понятия, методы расчета амортизации, себестоимости, прибыли и формирования цены предприятия, оптовой цены промышленности и розничных цен. Практическая часть включает примеры решения типовых расчетных задач, вопросы для повторения, тесты по разделам данного курса.
Предназначено для студентов, обучающихся по направлениям подготовки «Экономика» и «Менеджмент».</t>
  </si>
  <si>
    <t>Бухгалтерский учет в системе экономической безопасности предприятия. Учебное пособие для вузов, 2-е изд., стер.</t>
  </si>
  <si>
    <t>Лебедева Е. С., Лащинская Н. В.</t>
  </si>
  <si>
    <t>978-5-507-46851-5</t>
  </si>
  <si>
    <t>В учебном пособии рассмотрены вопросы организации бухгалтерского учета коммерческих предприятий, направленного на обеспечение экономической безопасности предприятия. Особое внимание уделено вопросам ответственности должностных лиц за организацию и ведение бухгалтерского учета, организации документооборота, формированию бухгалтерской отчетности. 
Учебное пособие предназначено для студентов направления подготовки «Экономическая безопасность».</t>
  </si>
  <si>
    <t>Бухгалтерский учет и анализ. Учебное пособие для вузов, 2-е изд., стер.</t>
  </si>
  <si>
    <t>Мандрица О. В.</t>
  </si>
  <si>
    <t>978-5-507-46899-7</t>
  </si>
  <si>
    <t>В учебном пособии изложены основные вопросы бухгалтерского учета и анализа, контрольные вопросы для самопроверки, задачи, тесты. Пособие содержит темы, последовательно раскрывающие содержание основ методологии, методик учета и анализа объектов и операций, формирования отчетности и ее аналитического исследования. 
Учебное пособие предназначено для студентов, обучающихся по экономическим специальностям и направлениям, а также для слушателей дополнительных программ подготовки и переподготовки.</t>
  </si>
  <si>
    <t>Налоги и налогообложение. Учебное пособие для вузов, 2-е изд., стер.</t>
  </si>
  <si>
    <t>Черненькая И. Г.</t>
  </si>
  <si>
    <t>978-5-507-46886-7</t>
  </si>
  <si>
    <t>В пособии изложены вопросы организации системы налогов и сборов в РФ, функции и принципы налогообложения юридических лиц. Рассмотрены отдельные прямые и косвенные налоги по их элементам. Излагаемый материал имеет четкую практическую направленность, так как содержит пояснения применения тех или иных положений Налогового кодекса РФ и примеры.
Учебное пособие предназначено для изучения в высших учебных заведениях дисциплины «Налоги и налогообложение» по направлению «Экономика».</t>
  </si>
  <si>
    <t>Государственное и общественное регулирование в сфере рекламы и связей с общественностью. Учебное пособие для вузов, 2-е изд., стер.</t>
  </si>
  <si>
    <t>Зубков С. А.</t>
  </si>
  <si>
    <t>https://e.lanbook.com/book/322649</t>
  </si>
  <si>
    <t>978-5-507-46862-1</t>
  </si>
  <si>
    <t>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дисциплины «Государственное и общественное регулирование рекламно-информационной деятельности», являющейся базовой для студентов направления «Реклама и связи с общественностью».
Учебное пособие также может использоваться студентами юридических вузов при изучении ими курсов рекламы и связей с общественностью, информационного и избирательного права.</t>
  </si>
  <si>
    <t>https://e.lanbook.com/book/319379</t>
  </si>
  <si>
    <t>978-5-507-45833-2</t>
  </si>
  <si>
    <t>Учебник включает две части: общая психология, спортивная психология. В первой части приводится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</si>
  <si>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Бабушкин Г. Д.</t>
  </si>
  <si>
    <t>https://e.lanbook.com/book/319355</t>
  </si>
  <si>
    <t>978-5-507-45836-3</t>
  </si>
  <si>
    <t>Учебник включает две части: общая психология, спортивная психология. В первой части приводятся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</si>
  <si>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Ткачук М. Г., Олейник Е. А., Дюсенова А. А.</t>
  </si>
  <si>
    <t>https://e.lanbook.com/book/319373</t>
  </si>
  <si>
    <t>978-5-507-45830-1</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</si>
  <si>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Учебник предназначен для обучающихся высших учебных заведений по направлениям «Физическая культура», «Спорт».</t>
  </si>
  <si>
    <t>Макроэкономика. Учебное пособие для вузов, 2-е изд., стер.</t>
  </si>
  <si>
    <t>Казанская И. В., Столяренко Л. Т.</t>
  </si>
  <si>
    <t>978-5-507-46893-5</t>
  </si>
  <si>
    <t>Учебное пособие содержит систематизированный материал, раскрывающий предмет «Макроэкономика». Включены разделы по проблемам цикличности экономического развития, устойчивости экономического роста, а также государственного регулирования.
Рекомендовано для студентов, обучающихся по направлениям подготовки «Экономика», «Менеджмент», «Статистика», «Государственное и муниципальное управление», «Бизнес-информатика».</t>
  </si>
  <si>
    <t>Экономическая безопасность хозяйствующего субъекта. Конспект лекций. Учебное пособие для вузов, 2-е изд., стер.</t>
  </si>
  <si>
    <t>Булатенко М. А., Николаев В. Г.</t>
  </si>
  <si>
    <t>978-5-507-46885-0</t>
  </si>
  <si>
    <t>В конспекте лекций изложены теоретические и практические материалы по наиболее значимым аспектам дисциплины «Экономическая безопасность хозяйствующего субъекта». В работу включены положения, отражающие сущность экономической теории по вопросам обеспечения экономической безопасности хозяйствующего субъекта, приводятся правовые и организационно-методические основы, а также отраслевые особенности. 
Предназначено для студентов, обучающихся по направлению «Экономическая безопасность».</t>
  </si>
  <si>
    <t>https://e.lanbook.com/book/316217</t>
  </si>
  <si>
    <t>https://e.lanbook.com/book/316214</t>
  </si>
  <si>
    <t>51 упражнение для фортепиано. Ноты, 6-е изд., стер.</t>
  </si>
  <si>
    <t>https://e.lanbook.com/book/316277</t>
  </si>
  <si>
    <t>978-5-507-46473-9</t>
  </si>
  <si>
    <t>https://e.lanbook.com/book/316166</t>
  </si>
  <si>
    <t>https://e.lanbook.com/book/316169</t>
  </si>
  <si>
    <t>Кленовый лист. Регтаймы. Вып.1. Книга + CD</t>
  </si>
  <si>
    <t>https://e.lanbook.com/book/316172</t>
  </si>
  <si>
    <t>https://e.lanbook.com/book/316067</t>
  </si>
  <si>
    <t>https://e.lanbook.com/book/316160</t>
  </si>
  <si>
    <t>https://e.lanbook.com/book/316154</t>
  </si>
  <si>
    <t>https://e.lanbook.com/book/316175</t>
  </si>
  <si>
    <t>https://e.lanbook.com/book/316181</t>
  </si>
  <si>
    <t>https://e.lanbook.com/book/316187</t>
  </si>
  <si>
    <t>Куула Т.</t>
  </si>
  <si>
    <t>https://e.lanbook.com/book/322439</t>
  </si>
  <si>
    <t>978-5-507-46784-6</t>
  </si>
  <si>
    <t>Тойво Куула (1883–1918) — финский композитор и дирижёр, яркий представитель романтического направления в финской музыке рубежа XIX–XX веков. Обучался композиции под руководством Яна Сибелиуса, работал дирижёром в разных городах Финляндии, с 1916 года и до конца жизни руководил Выборгским городским оркестром. Создал ряд вокальных, хоровых и оркестровых произведений, а также множество пьес для фортепиано, в которых отразил колорит финской народной музыки. 
Сборник адресован учащимся и педагогам ДМШ, музыкальных училищ и вузов, музыкантам-исполнителям.
Toivo Kuula (1883–1918) was a Finnish composer and conductor, a prominent figure of a romantic trend in Finnish music at the turn of 20th century. He studied composition under Jan Sibelius, worked as a conductor in different cities of Finland, since 1916 until the end of his life conducted the Viipuri city orchestra. He wrote a number of vocal, choral and orchestral works, as well as plenty of piano pieces, in which he reflected the colors of Finnish folk music. 
The collection is addressed to students and teachers of children’s music schools, music colleges and higher schools, performing musicians.</t>
  </si>
  <si>
    <t>https://e.lanbook.com/book/316130</t>
  </si>
  <si>
    <t>https://e.lanbook.com/book/316088</t>
  </si>
  <si>
    <t>https://e.lanbook.com/book/316223</t>
  </si>
  <si>
    <t>Сборник для саксофона-альта и фортепиано «Погружение в классику». Ноты, 3-е изд., испр.</t>
  </si>
  <si>
    <t>Даровских И. И.</t>
  </si>
  <si>
    <t>https://e.lanbook.com/book/323168</t>
  </si>
  <si>
    <t>978-5-507-46814-0</t>
  </si>
  <si>
    <t>https://e.lanbook.com/book/316043</t>
  </si>
  <si>
    <t>Нестеренко А. С.</t>
  </si>
  <si>
    <t>https://e.lanbook.com/book/323165</t>
  </si>
  <si>
    <t>978-5-507-45954-4</t>
  </si>
  <si>
    <t>Милый друг, здравствуй! Говорят, ты самый любознательный на свете? Если да — Музыкальная Фея приглашает тебя в увлекательное путешествие! Изучая ее рассказы и песни, ты сможешь узнать, что означает выражение «Яровчатые гусли», покататься на двухэтажном троллейбусе, прогарцевать на швабре и многое другое…
Перед тобой нотно-литературная хрестоматия с аудиоприложением: можно и слушать диск, и читать рассказы, и исполнять песни по нотам, аккомпанируя себе на фортепиано. 
Не важно, сколько тебе лет, два или девяносто два, если ты любишь петь и веселиться, искрометные истории Музыкальной Феи не оставят тебя равнодушным. 
Hello, dear friend! They say you’re the most curious person in the world? If it is so, the Musical Fairy invites you to join the exciting journey! If you know her stories and songs, you’ll be able to find out what the expression “Sonorous gusli” means, ride a double-decker trolleybus, ride a mop and much more...
Here you have a musical and literary anthology with an audio application: you can listen to the CD, read stories, and sing songs, accompanying yourself on the piano.
It does not matter how old you are, two or ninety-two, if you love to sing and have fun, the sparkling stories of the Musical Fairy will not leave you indifferent.</t>
  </si>
  <si>
    <t>https://e.lanbook.com/book/316034</t>
  </si>
  <si>
    <t>https://e.lanbook.com/book/316064</t>
  </si>
  <si>
    <t>https://e.lanbook.com/book/316142</t>
  </si>
  <si>
    <t>https://e.lanbook.com/book/316232</t>
  </si>
  <si>
    <t>https://e.lanbook.com/book/316145</t>
  </si>
  <si>
    <t>Тости Ф. П.</t>
  </si>
  <si>
    <t>https://e.lanbook.com/book/320897</t>
  </si>
  <si>
    <t>978-5-507-46431-9</t>
  </si>
  <si>
    <t>Композитор, певец и педагог Франческо Паоло Тости (1846–1916) — значимая фигура для итальянской вокальной школы. По сей день канцоны, романсы, вокальные дуэты и неаполитанские песни входят в репертуар исполнителей всего мира. Тости написал более 150 вокальных произведений, созданных преимущественно на слова итальянских поэтов. 
Издание адресовано студентам музыкальных училищ и вузов, профессиональным исполнителям, любителям вокальной музыки.
The composer, singer and teacher Francesco Paolo Tosti (1846–1916) is a significant figure of the Italian vocal school. To this day, his canzonas, romances, vocal duets and Neapolitan songs are part of the repertoire of performers all over the world. Tosti wrote more than 150 vocal pieces, mainly to lyrics by  Italian poets.
The edition is addressed to students of music schools and higher schools, professional performers, lovers of vocal music.</t>
  </si>
  <si>
    <t>978-5-507-46780-8</t>
  </si>
  <si>
    <t>Камерно-вокальное творчество Ференца Листа (1811–1886) представлено песнями на слова поэтов эпохи Возрождения, авторов XVIII века, современников. К выбору стихов композитор подходил с особой тщательностью — Лист полагал, что даже талантливо написанная музыка не сможет спасти посредственный текст. В сборник вошли избранные романсы на стихи Франческо Петрарки, Генриха Гейне, Виктора Гюго, Иоганна Гёте и др. 
Издание адресовано студентам музыкальных училищ и творческих вузов, профессиональным исполнителям, любителям вокальной музыки.
Сhamber vocal work by Ferenc Liszt (1811–1886) is represented by songs to lyrics by Renaissanсe and 18th century poets and composer’s contemporaries. Liszt paid special attention to the choice of lyrics, for he believed that even a music marked with talent can’t help the poor lyrics. The edition includes selected romances to lyrics by Francesco Petrarca, Heinrich Heine, Victor Hugo, Johann Goethe, and others. 
The edition is addressed to students of music colleges and arts higher schools, professional performers, vocal music fans.</t>
  </si>
  <si>
    <t>https://e.lanbook.com/book/323156</t>
  </si>
  <si>
    <t>978-5-507-46818-8</t>
  </si>
  <si>
    <t>Песни для голоса и фортепиано Джакомо Пуччини (1858-1924) составляют небольшую, но интересную область его творчества. Многие мелодии из камерно-вокального наследия композитор в дальнейшем использовал в операх. В сборник вошли 11 песен Пуччини на слова итальянских поэтов. Издание адресовано студентам творческих училищ и вузов, профессиональным исполнителям, любителям вокальной музыки.
Songs for voice and piano by Giacomo Puccini (1858–1924)  represent the small, but an interesting part of his work. The composer used many of his vocal chamber melodies later in his operas. The collection includes 11 songs to lyrics by Italian poets. 
The collection is addressed to students of music colleges and arts higher schools, professional performers, vocal music lovers.</t>
  </si>
  <si>
    <t>Шоссон Э.</t>
  </si>
  <si>
    <t>https://e.lanbook.com/book/322442</t>
  </si>
  <si>
    <t>978-5-507-46782-2</t>
  </si>
  <si>
    <t>Основу композиторского наследия Эрнеста Шоссона (1855–1899) составляют вокальные сочинения — песни и романсы для голоса в сопровождении фортепиано. Его творчество имело большое значение для развития жанра французской песни, став связующим звеном между  поздним  романтизмом  Р. Ваг-нера и С. Франка и импрессионизмом К. Дебюсси. Шоссон обращался к текстам Шекспира, Данте, Бодлера, Бальзака, Банвиля, Готье, Метерлинка, Фарга, Верлена и др. В издание вошли Семь мелодий для голоса и фортепиано (соч. 2), Песни Миарки (Соч. 17), Три песни (соч. 27), Две песни (соч. 34). 
Издание адресовано студентам музыкальных училищ и вузов, концертирующим исполнителям, любителям вокальной музыки.
The major part of Ernest Chausson’s (1855–1899) heritage as a composer is vocal compositions, songs and romances for voice and piano. His work was of great importance for the evolution of the French song genre, becoming a link between the late romanticism of R. Wagner and C. Frank and the impressionism of C. Debussy. Chausson turned himself to lyrics by Shakespeare, Dante, Baudelaire, Balzac, Banville, Gautier, Maeterlinck, Fargue, Verlaine and others. The edition includes Seven Melodies for Voice and Piano (op. 2), Songs of Miarka (op. 17), Three Songs (op. 27), Two Poems (op. 34).
The edition is addressed to students of music colleges and higher schools, professional performers, vocal music fans.</t>
  </si>
  <si>
    <t>https://e.lanbook.com/book/321164</t>
  </si>
  <si>
    <t>978-5-507-46777-8</t>
  </si>
  <si>
    <t>К камерно-вокальным жанрам Джузеппе Верди (1813-1901) обращался на протяжении всего творческого пути. Большинство опусов обозначены термином «romanze». В наследии композитора присутствуют  как циклы, так и отдельные песни. В издание вошли сочинения на стихи Л. Балестри, Я. Витторелли, И. В. Гёте. Т. Бьянки  и др. Сборник адресован студентам вокальных отделений музыкальных училищ и вузов, профессиональным исполнителям. 
Giuseppe Verdi (1813–1901) turned to chamber vocal genres throughout his entire career. Most of the opuses are called “romanze”. The composer's legacy includes both cycles and separate songs. The edition includes works to lyrics by L. Balestri, J. Vittorelli, J. W. Goethe, T. Bianchi and others. 
The collection is addressed to students of vocal departments of music colleges and higher schools, professional performers.</t>
  </si>
  <si>
    <t>Искусство пения. Уч. пособие, 3-е изд., испр.</t>
  </si>
  <si>
    <t>https://e.lanbook.com/book/316259</t>
  </si>
  <si>
    <t>https://e.lanbook.com/book/316151</t>
  </si>
  <si>
    <t>https://e.lanbook.com/book/322457</t>
  </si>
  <si>
    <t>978-5-507-46815-7</t>
  </si>
  <si>
    <t>https://e.lanbook.com/book/316136</t>
  </si>
  <si>
    <t>https://e.lanbook.com/book/320894</t>
  </si>
  <si>
    <t>978-5-507-45926-1</t>
  </si>
  <si>
    <t>Учебно-методическое пособие «Методика работы с эстрадно-джазовым вокальным ансамблем» адресовано учащимся и студентам специальных музыкальных учебных заведений, изучающих данную дисциплину, а также руководителям эстрадных коллективов – самодеятельных и профессиональных.
The methodical textbook “Methods of working with a pop-jazz vocal ensemble” is addressed to students of special musical educational institutions studying this subject, as well as leaders of pop bands, both amateur and professional ones.</t>
  </si>
  <si>
    <t>Королева Е. А., Ларионов В. Т.</t>
  </si>
  <si>
    <t>https://e.lanbook.com/book/321173</t>
  </si>
  <si>
    <t>978-5-507-44031-3</t>
  </si>
  <si>
    <t>https://e.lanbook.com/book/316256</t>
  </si>
  <si>
    <t>Шабрие Э.</t>
  </si>
  <si>
    <t>https://e.lanbook.com/book/323159</t>
  </si>
  <si>
    <t>978-5-507-46817-1</t>
  </si>
  <si>
    <t>https://e.lanbook.com/book/316241</t>
  </si>
  <si>
    <t>https://e.lanbook.com/book/316286</t>
  </si>
  <si>
    <t>https://e.lanbook.com/book/316196</t>
  </si>
  <si>
    <t>https://e.lanbook.com/book/316220</t>
  </si>
  <si>
    <t>https://e.lanbook.com/book/316097</t>
  </si>
  <si>
    <t>https://e.lanbook.com/book/316205</t>
  </si>
  <si>
    <t>https://e.lanbook.com/book/316157</t>
  </si>
  <si>
    <t>https://e.lanbook.com/book/316040</t>
  </si>
  <si>
    <t>https://e.lanbook.com/book/316199</t>
  </si>
  <si>
    <t>https://e.lanbook.com/book/316271</t>
  </si>
  <si>
    <t>https://e.lanbook.com/book/316046</t>
  </si>
  <si>
    <t>https://e.lanbook.com/book/316127</t>
  </si>
  <si>
    <t>https://e.lanbook.com/book/316049</t>
  </si>
  <si>
    <t>Мазинг Б. В.</t>
  </si>
  <si>
    <t>https://e.lanbook.com/book/321170</t>
  </si>
  <si>
    <t>978-5-507-45956-8</t>
  </si>
  <si>
    <t>Книга театрального критика и журналиста Бориса Владимировича Мазинга (1898–1941) посвящена творчеству  русского и советского тенора Ивана Васильевича Ершова (1867–1843). В монографическом очерке освещены самые яркие роли певца, а также его деятельность педагога и оперного режиссера.
Издание адресовано молодым певцам, педагогам вокала, режиссерам, а также всем интересующимся историей оперного искусства.
The book by theater critic and journalist Boris Vladimirovich Mazing (1898–1941) is dedicated to the work of the Russian and Soviet tenor Ivan Vassilyevich Ershov (1867–1843). The monographic essay highlights the singer’s brightest roles, as well as his activities as a teacher and opera director.
The edition is intended for young singers, vocal teachers, directors, as well as all interested in the history of opera.</t>
  </si>
  <si>
    <t>https://e.lanbook.com/book/316133</t>
  </si>
  <si>
    <t>Советская музыка. Учебное пособие, 2-е изд., испр.</t>
  </si>
  <si>
    <t>https://e.lanbook.com/book/321176</t>
  </si>
  <si>
    <t>978-5-507-46579-8</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</si>
  <si>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Книга адресована студентам музыкальных учебных заведений и всем интересующимся историей русской музыки.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The book is addressed to students of music schools and everyone interested in the history of Russian music.</t>
  </si>
  <si>
    <t>https://e.lanbook.com/book/316178</t>
  </si>
  <si>
    <t>https://e.lanbook.com/book/316268</t>
  </si>
  <si>
    <t>https://e.lanbook.com/book/316265</t>
  </si>
  <si>
    <t>https://e.lanbook.com/book/316262</t>
  </si>
  <si>
    <t>https://e.lanbook.com/book/316274</t>
  </si>
  <si>
    <t>https://e.lanbook.com/book/323162</t>
  </si>
  <si>
    <t>978-5-507-45955-1</t>
  </si>
  <si>
    <t>Данное методическое пособие составлено по итогу 18-летней практики работы с дошкольниками и призвано на примере 22 занятий показать, каким образом, играючи, можно погрузить ребенка в мир музыки, живописи, балета, оперы и постепенно воспитать в нем истинного ценителя искусства. 
Пособие рассчитано на широкий круг читателей, связанных с воспитанием детей: родителей, педагогов дошкольного образования, воспитателей детских садов, гувернеров и нянь.
The current methodological textbook is based on 18-year-experience of working with preschool children and is designed to show, using the example of 22 lessons, how one can introduce a child, while playing, to the world of music, painting, ballet, opera and gradually bring up a true connoisseur of arts.
The textbook is intended for a wide range of readers associated with the upbringing of children: parents, preschool teachers, kindergarten teachers, tutors and nannies.</t>
  </si>
  <si>
    <t>https://e.lanbook.com/book/316079</t>
  </si>
  <si>
    <t>https://e.lanbook.com/book/316082</t>
  </si>
  <si>
    <t>https://e.lanbook.com/book/316052</t>
  </si>
  <si>
    <t>Слонимский Ю. И., Бурлака Ю. П.</t>
  </si>
  <si>
    <t>https://e.lanbook.com/book/323153</t>
  </si>
  <si>
    <t>978-5-507-46198-1</t>
  </si>
  <si>
    <t>В сборник вошли ранние книги Ю. И. Слонимского «Сильфида» и «Жизель», представляющие собой комплексные труды высочайшего научного уровня. Широта охвата материала, глубокое знание предмета анализа и вместе с тем искренняя любовь к изучаемым сочинениям делают их маленькими шедеврами научно-исследовательской мысли.
«Сильфида» и «Жизель» Слонимского важны как пример первых исследований, повествующих обо всем — сюжетах балетов, истории их создания, бытования на сцене, авторах, особенностях постановки.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
The collection includes “La Sylphide” and “Giselle”, the early books by Y. I. Slonimsky which are complex works of the highest scientific level. The breadth of coverage of the stuff, deep knowledge of the analyzed subject and, at the same time, sincere love for the works under study, make them small masterpieces of scientific research thought.
Slonimsky’s “La Sylphide” and “Giselle” are important as an example of the first studies telling about everything — the ballets’ plots, their creation and stage history, authors, and features of the productions.
The edition will be of interest to musical theater theorists (ballet experts, musicologists, theater critics), its practitioners (performers, teachers, choreographers) and all lovers of ballet art.</t>
  </si>
  <si>
    <t>https://e.lanbook.com/book/316031</t>
  </si>
  <si>
    <t>https://e.lanbook.com/book/316115</t>
  </si>
  <si>
    <t>https://e.lanbook.com/book/316106</t>
  </si>
  <si>
    <t>Введение в эстетику классической хореографии. Письма к Ж. Ж. Новерру. Учебное пособие для вузов, 2-е изд., испр.</t>
  </si>
  <si>
    <t>https://e.lanbook.com/book/321167</t>
  </si>
  <si>
    <t>978-5-507-46414-2</t>
  </si>
  <si>
    <t>Работа состоит из четырех частей- "писем", адресованных французскому просветителю-хореографу XVIII века, основоположнику классической хореографии и ее школы. Форма "писем" к условному собьирательному образу прогрессивного балетмейстера позволила обобщить опыт хореографического искусства за почти трехсотлетний период балетного театра, а на основе открытых автором законов, аксиом и постулатов показать картину застойного "драмбалетного" периода и опреледить пути развития хореобалета на многие десятилетия вперед.
Впервые в мировой теоретической литературе по классическому балету и его школе хореография рассматривается как наука, равная другим наукам, на основе собственных законов.
Кроме того, приводится ряд других наук, которые будут тесно сотрудничать с балетом и развивать его на основе намеченных в "письмах" специальных программ.
Издание будет интересно специалистам различных отраслей искусствознания (балетоведам, музыковедам, историкам театра, культурологам) и всем любителям музыкального театра.
The work consists of four parts — “letters” addressed to the French educator-choreographer of the 18th century, the founder of classical choreography and its school. The form of “letters” to the conditional collective image of a progressive choreographer made it possible to summarize the experience of choreographic art over the almost three hundred years of the ballet theatre, and on the basis of the laws, axioms and postulates discovered by the author, to show a picture of the stagnant “dramballet” period and determine the ways of development of choreoballet for many decades to come.
For the first time in the world theoretical literature on classical ballet and its school, choreography is considered as a science equal to other sciences, based on its own laws. In addition, a number of other sciences are given that will closely cooperate with ballet and develop it on the basis of the special schemes outlined in the “letters”.
The edition will be of interest to specialists in various branches of art history (ballet critics, musicologists, theatre historians, culturologists) and all lovers of music theater.</t>
  </si>
  <si>
    <t>https://e.lanbook.com/book/316193</t>
  </si>
  <si>
    <t>https://e.lanbook.com/book/316103</t>
  </si>
  <si>
    <t>Артамонова Э. Ю.</t>
  </si>
  <si>
    <t>https://e.lanbook.com/book/322436</t>
  </si>
  <si>
    <t>978-5-507-46096-0</t>
  </si>
  <si>
    <t>Предлагаемый сборник представляет собой переложения гитарной музыки европейских компози-торов конца XVIII – начала XX веков для фортепиано. В него вошли произведения Д. Агуадо, М. Джулиани, М. Каркасси, Н. Коста, Й. К. Мерца, О. Килезотти, Н. Паганини, Ф. Тарреги. Данный альбом переложений предназначен для обучающихся игре на фортепиано в различных образовательных учреждениях, а также для широкого круга музыкантов-любителей.
The current collection represents the piano transcriptions of guitar music by European composers of 18th – early 20th centuries. It includes pieces by D. Aguado, M. Giuliani, M. Carcassi, N. Coste, J. K. Mertz, O. Chilesotti, N. Paganini, F. Tárrega.
This collection of transcriptions is intended for piano students of different educational institutions, as well as for a wide range of amateur musicians.</t>
  </si>
  <si>
    <t>https://e.lanbook.com/book/316184</t>
  </si>
  <si>
    <t>https://e.lanbook.com/book/316100</t>
  </si>
  <si>
    <t>104 упражнения по дикции и орфоэпии (для самостоятельной работы). Учебное пособие, 6-е изд., стер.</t>
  </si>
  <si>
    <t>https://e.lanbook.com/book/316190</t>
  </si>
  <si>
    <t>978-5-507-46556-9</t>
  </si>
  <si>
    <t>Джаз. История. Стили. Мастера. 7-е изд., стер.</t>
  </si>
  <si>
    <t>https://e.lanbook.com/book/316202</t>
  </si>
  <si>
    <t>978-5-507-46560-6</t>
  </si>
  <si>
    <t>Брейтбург К. А.</t>
  </si>
  <si>
    <t>https://e.lanbook.com/book/320888</t>
  </si>
  <si>
    <t>978-5-507-46413-5</t>
  </si>
  <si>
    <t>Работа Кима Брейтбурга посвящена исследованию истории музыкального коммерческого театра Бродвея в контексте исторических и социокультурных особенностей, формировавших его генезис и дальнейшую эволюцию. Информация, содержащаяся в монографии, может быть полезна для специалистов, занимающихся исследованиями истории театра, созданием и сценической постановкой мюзиклов. Книга также адресована учащимся музыкальных и театральных коледжей и вузов, широкому кругу любителей жанра мюзикла.
The work by Kim Breitburg is devoted to the study of the Broadway musical commercial theater history in the context of the historical and sociocultural features that formed its genesis and further evolution. The information included in the monograph may be useful for specialists involved in the theater history research, the creation and stage production of musicals. The book is also addressed to students of music and theater colleges and higher schools, to a wide range of lovers of the musical genre.</t>
  </si>
  <si>
    <t>https://e.lanbook.com/book/316094</t>
  </si>
  <si>
    <t>https://e.lanbook.com/book/316073</t>
  </si>
  <si>
    <t>https://e.lanbook.com/book/316076</t>
  </si>
  <si>
    <t>https://e.lanbook.com/book/316208</t>
  </si>
  <si>
    <t>https://e.lanbook.com/book/316091</t>
  </si>
  <si>
    <t>Ковешникова Н. А.</t>
  </si>
  <si>
    <t>В учебном пособии дан краткий обзор истории возникновения и становления современного дизайна. Рассматриваются основные тенденции его развития.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на примере их произведений. Материал пособия отражает актуальное состояние современного дизайна — его история доведена до первого десятилетия XXI в. Рассказ об этапах развития дизайна сопровождается выразительными иллюстрациями. Учебный текст снабжён контрольными вопросами по каждому разделу и тестами для самопроверки.
Пособие адресовано студентам высших учебных заведений, обучающимся по направлению подготовки «Дизайн», преподавателям и специалистам в области дизайна.</t>
  </si>
  <si>
    <t>https://e.lanbook.com/book/316028</t>
  </si>
  <si>
    <t>https://e.lanbook.com/book/316283</t>
  </si>
  <si>
    <t>https://e.lanbook.com/book/320891</t>
  </si>
  <si>
    <t>978-5-507-46492-0</t>
  </si>
  <si>
    <t>Просят выступить — отказываетесь наотрез: ужасно боитесь и не умеете. Что, так и будете всю жизнь отмалчиваться и затаиваться в уголочке? Предлагаем самостоятельно научиться по оригинальной и продуктивной методике, которую автор применяет более пятнадцати лет на своих курсах. В ней детально раскрываются основные положения и ораторские приемы, стабильно обеспечивающие успешность каждой речи.  Благодаря системе апробированных тренингов и учебных выступлений, они усваиваются достаточно легко и быстро. В какой-то момент преодолеете себя — и вдруг начнете выступать все лучше и лучше. 
Учебное пособие предназначено для студентов и преподавателей высших учебных заведений. 
When they ask you to speak, you refuse, for you are terribly afraid and do not know how to do it. What, if you remain silent and hide in a corner all of your life? We offer you the authorized original and effective method for self-study, which the author has been teaching for more than fifteen years at his courses. It reveals in detail the basic concepts and oratory techniques that consistently ensure the success of each speech. Thanks to the system of proven trainings and educational presentations, they are assimilated quite easily and quickly. At some point, you will overcome yourself, and suddenly you will start speaking at the public better and better.
The textbook is intended for students and teachers of higher schools.</t>
  </si>
  <si>
    <t>Дискретная математика. Теория и практикум. Учебник для вузов, 2-е изд., стер.</t>
  </si>
  <si>
    <t>Ерусалимский Я. М.</t>
  </si>
  <si>
    <t>https://e.lanbook.com/book/319427</t>
  </si>
  <si>
    <t>978-5-507-46767-9</t>
  </si>
  <si>
    <t>Лекции по математической теории устойчивости. Учебное пособие для вузов, 4-е изд., стер.</t>
  </si>
  <si>
    <t>978-5-507-46908-6</t>
  </si>
  <si>
    <t>В пособии излагаются основы теории устойчивости решений обыкновенных дифференциальных уравнений. Подробно рассмотрены первый и второй методы Ляпунова. Доказываются теоремы Ляпунова об устойчивости и другие классические результаты. Отдельная глава посвящена асимптотическому интегрированию дифференциальных уравнений. Приведены необходимые сведения из теории матриц. В дополнении излагаются основы теории почти периодических функций и их приложения к дифференциальным уравнениям. Большое внимание в книге обращено на точность формулировок и строгость доказательств. Каждая глава снабжена упражнениями.
Учебное пособие предназначено для студентов математических и физических специальностей.</t>
  </si>
  <si>
    <t>Математическое моделирование. Построение моделей и численная реализация. Учебное пособие для вузов, 5-е изд., стер.</t>
  </si>
  <si>
    <t>https://e.lanbook.com/book/305219</t>
  </si>
  <si>
    <t>978-5-507-46275-9</t>
  </si>
  <si>
    <t>Методы прикладной статистики в R и Excel. Учебное пособие для вузов, 4-е изд., стер.</t>
  </si>
  <si>
    <t>Буре В. М., Парилина Е. М., Седаков А. А.</t>
  </si>
  <si>
    <t>https://e.lanbook.com/book/319424</t>
  </si>
  <si>
    <t>978-5-507-46766-2</t>
  </si>
  <si>
    <t>Ряды, интегрирование, дифференциальные уравнения. Практикум для студентов технических и экономических специальностей вузов. Учебное пособие для вузов, 2-е изд., стер.</t>
  </si>
  <si>
    <t>https://e.lanbook.com/book/320768</t>
  </si>
  <si>
    <t>978-5-507-47023-5</t>
  </si>
  <si>
    <t>Курс общей физики. В 3 томах. Том 1. Механика. Молекулярная физика. Колебания и волны. Учебное пособие для вузов, 10-е изд., стер.</t>
  </si>
  <si>
    <t>https://e.lanbook.com/book/320777</t>
  </si>
  <si>
    <t>978-5-507-47026-6</t>
  </si>
  <si>
    <t>https://e.lanbook.com/book/322505</t>
  </si>
  <si>
    <t>978-5-507-47045-7</t>
  </si>
  <si>
    <t>Ефимова А. И., Зайцев В. Б. и др.</t>
  </si>
  <si>
    <t>https://e.lanbook.com/book/319298</t>
  </si>
  <si>
    <t>978-5-507-45721-2</t>
  </si>
  <si>
    <t>Учебное пособие предназначено для студентов и аспирантов физических и химических специальностей классических университетов, а также широкого круга специалистов, использующих современное оптическое спектральное оборудование в исследовании твердотельных низкоразмерных структур.</t>
  </si>
  <si>
    <t>Кириллов В. В.</t>
  </si>
  <si>
    <t>https://e.lanbook.com/book/322601</t>
  </si>
  <si>
    <t>https://e.lanbook.com/book/319385</t>
  </si>
  <si>
    <t>978-5-507-45914-8</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</si>
  <si>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Подготовлено в соответствии с требованиями Федерального государственного образовательного стандарта высшего образования.</t>
  </si>
  <si>
    <t>Тургенев И. С.</t>
  </si>
  <si>
    <t>https://e.lanbook.com/book/319160</t>
  </si>
  <si>
    <t>978-5-507-46482-1</t>
  </si>
  <si>
    <t>Мамедли Р. Э.</t>
  </si>
  <si>
    <t>https://e.lanbook.com/book/319400</t>
  </si>
  <si>
    <t>978-5-507-45920-9</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</si>
  <si>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Лабораторный практикум ориентирован на студентов специальностей «Информационные системы и технологии» и «Информатика и вычислительная техника», а также студентов смежных специальностей и разработчиков баз данных.</t>
  </si>
  <si>
    <t>Задачи по теоретической механике. Учебное пособие для вузов, 53-е изд., стер.</t>
  </si>
  <si>
    <t>Мещерский И. В.</t>
  </si>
  <si>
    <t>https://e.lanbook.com/book/324968</t>
  </si>
  <si>
    <t>978-5-507-46953-6</t>
  </si>
  <si>
    <t>Шалыгин М. Г., Вавилин Я. А.</t>
  </si>
  <si>
    <t>Рассматриваются вопросы технического, программного и метрологического обеспечения систем автоматизации измерений, контроля и испытаний. Дано описание составных частей систем автоматизации измерений, испытаний и контроля. Описаны принципы построения автоматизированных систем, предназначенных для измерения, испытаний и контроля. Приведены примеры использования средств автоматизации при проектировании испытательного оборудования.
Пособие предназначено для студентов технических специальностей, изучающих вопросы автоматизации измерений, контроля и испытаний, в том числе для направлений подготовки: «Стандартизация и метрология», «Управление качеством», «Управление в технических системах», «Инноватика», а также может быть полезно для студентов, обучающихся по другим техническим направлениям.</t>
  </si>
  <si>
    <t>Автоматизированный электропривод машин и установок горного производства. Том 1. Основы электропривода и преобразовательной техники. Учебник для вузов, 2-е изд., стер.</t>
  </si>
  <si>
    <t>https://e.lanbook.com/book/323621</t>
  </si>
  <si>
    <t>978-5-507-46905-5</t>
  </si>
  <si>
    <t>В первом томе учебника рассмотрены история развития автоматизированного электропривода, общие сведения об электроприводах, основные вопросы механики, энергетики и совместимости электропривода. Рассмотрены преобразователи частоты автоматизированных электроприводов различных структур, а также основные типы модуляционных систем управления: системы фазной, синусоидальной, предмодуляции, векторной, стохастической, релейной и автомодуляции. Рассмотрены автоматизированные электроприводы с асинхронными двигателями и различными типами двигательных систем управления, а именно, системами параметрического, скалярного, векторного, прямого и фаззи-логического управления. Выполнен анализ и определены сферы применения преобразователей частоты и асинхронных электроприводов с различными типами систем управления в горной промышленности. К каждому разделу учебника приведены перечни основных терминов и контрольные вопросы.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</si>
  <si>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Автоматизированный электропривод машин и установок горного производства. Том 2. Современный промышленный электропривод. Учебник для вузов, 2-е изд., стер.</t>
  </si>
  <si>
    <t>https://e.lanbook.com/book/323624</t>
  </si>
  <si>
    <t>978-5-507-46906-2</t>
  </si>
  <si>
    <t>Во втором томе учебника рассмотрены синхронные автоматизированные электроприводы с различными типами приводных машин, а именно синхронными двигателями с электромагнитным возбуждением и динамическими, статическими и бесщеточными возбудителями, синхронными двигателями с постоянными магнитами, синхронными реактивными (вентильно-индукторными) двигателями. Дано их описание, конструкции, особенности работы, системы управления, преобразователи частоты, области применения в горной промышленности. Рассмотрены многодвигательные электроприводы, их преобразователи частоты и системы управления. Особое внимание уделяется рассмотрению активных преобразователей электроприводов, включая активные выпрямители, активные фильтры и активные регуляторы потоков мощности различных типов. Излагаются основные способы энергосбережения средствами электропривода и технологии цифровизации автоматизированных электроприводов. В заключительных разделах рассмотрены электроприводы основных стационарных установок (конвейерных, подъемных, водоотливных и вентиляционных установок; тихоходных, среднеходных и быстроходных мельниц; прокатных станов и вагоноопрокидывателей) и технологических машин горного производства (карьерных экскаваторов: мехлопат, драглайнов и роторных экскаваторов; самосвалов; станков бурения; шахтных погрузочных, транспортных, добычных и проходческих машин), а также электроприводы мехатронных и роботизированных систем горного производства.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</si>
  <si>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Машины и аппараты химических производств и нефтегазопереработки. Учебник для вузов, 7-е изд., стер.</t>
  </si>
  <si>
    <t>Поникаров И. И., Гайнуллин М. Г.</t>
  </si>
  <si>
    <t>https://e.lanbook.com/book/323645</t>
  </si>
  <si>
    <t>978-5-507-46914-7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</si>
  <si>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химико-технологических вузов.</t>
  </si>
  <si>
    <t>Инструменты из сверхтвердых материалов и их применение. Учебное пособие для вузов, 2-е изд., стер.</t>
  </si>
  <si>
    <t>Зубарев Ю. М., Юрьев В. Г.</t>
  </si>
  <si>
    <t>https://e.lanbook.com/book/324377</t>
  </si>
  <si>
    <t>978-5-507-47077-8</t>
  </si>
  <si>
    <t>Гречиха. Учебное пособие для вузов, 3-е изд., стер.</t>
  </si>
  <si>
    <t>https://e.lanbook.com/book/324413</t>
  </si>
  <si>
    <t>978-5-507-47070-9</t>
  </si>
  <si>
    <t>Культивируемые и дикорастущие лекарственные растения. Монография, 2-е изд., стер.</t>
  </si>
  <si>
    <t>Ториков В. Е., Мешков И. И.</t>
  </si>
  <si>
    <t>https://e.lanbook.com/book/324989</t>
  </si>
  <si>
    <t>978-5-507-46960-4</t>
  </si>
  <si>
    <t>Кинология. Практикум. Учебное пособие для вузов, 2-е изд., стер.</t>
  </si>
  <si>
    <t>https://e.lanbook.com/book/297686</t>
  </si>
  <si>
    <t>978-5-507-46111-0</t>
  </si>
  <si>
    <t>Дрожжи в переработке молочного сырья. Монография, 2-е изд., стер.</t>
  </si>
  <si>
    <t>Рябцева С. А., Котова А. А., Скрипнюк А. А.</t>
  </si>
  <si>
    <t>https://e.lanbook.com/book/324980</t>
  </si>
  <si>
    <t>978-5-507-46957-4</t>
  </si>
  <si>
    <t>Оборудование для ведения процессов упаковки в пищевых технологиях. Учебник для вузов, 2-е изд., стер.</t>
  </si>
  <si>
    <t>978-5-507-47079-2</t>
  </si>
  <si>
    <t>Организация деятельности правоохранительных органов по противодействию экстремизму и терроризму. Монография, 3-е изд., стер.</t>
  </si>
  <si>
    <t>Быстряков Е. Н., Ионова Е. В. и др.</t>
  </si>
  <si>
    <t>https://e.lanbook.com/book/324362</t>
  </si>
  <si>
    <t>978-5-507-47064-8</t>
  </si>
  <si>
    <t>Документационное обеспечение управления. Деловая переписка. Учебное пособие для вузов, 2-е изд., стер.</t>
  </si>
  <si>
    <t>https://e.lanbook.com/book/288977</t>
  </si>
  <si>
    <t>978-5-507-45869-1</t>
  </si>
  <si>
    <t>Путь к фортепианному мастерству. Выпуск 1. Учебное пособие, 3-е изд., стер.</t>
  </si>
  <si>
    <t>https://e.lanbook.com/book/326069</t>
  </si>
  <si>
    <t>978-5-507-46924-6</t>
  </si>
  <si>
    <t>Ферруччо Бузони (1866–1924) — музыкант, известный своей многогранной деятельностью как композитор, автор множества транскрипций, пианист и педагог. Бóльшая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Первый выпуск содержит упражнения на освоение техники игры гамм, аккордов, трелей и т. д.
Сборник будет полезен пианистам старших классов ДМШ, студентам средних и высших учебных заведений.
Ferruccio Busoni (1866–1924) was a musician, known for his many-sided activities as a composer, author of a multitude of transcriptions, a pianist and a teacher. Most of his literary works are devoted to his favorite instrument — the piano. «Piano Tutorial» is a monumental work that encompasses all levels of the pianist’s professional development. The first book contains exercises for mastering the technique of playing gammas, chords, trills, etc.
The collection will be useful to pianists of senior classes of music school, students of secondary and higher educational institutions.</t>
  </si>
  <si>
    <t>Сборник этюдов для фортепиано. Для технических зачетов учащихся V–VI классов ДМШ и ДШИ. Ноты, 2-е изд., стер.</t>
  </si>
  <si>
    <t>Зайцева Т. П. (сост.), Макарова Л. М. (сост.), Тулаева Т. В. (сост.)</t>
  </si>
  <si>
    <t>https://e.lanbook.com/book/326078</t>
  </si>
  <si>
    <t>978-5-507-46927-7</t>
  </si>
  <si>
    <t>В настоящий cборник,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К. Черни, А. Бертини, С. Геллера,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C. Czerny, H. Bertini, S. Heller, L. Schytte and others. The collection is supplied by methodological recommendations.
The edition is addressed to pupils and teachers of children's music schools and children's schools of arts.</t>
  </si>
  <si>
    <t>https://e.lanbook.com/book/326066</t>
  </si>
  <si>
    <t>978-5-507-46651-1</t>
  </si>
  <si>
    <t>Штраус Р.</t>
  </si>
  <si>
    <t>https://e.lanbook.com/book/326126</t>
  </si>
  <si>
    <t>978-5-507-46783-9</t>
  </si>
  <si>
    <t>Камерно-вокальное наследие Рихарда Штрауса (1864–1949) — наименее изученная область его творчества. Круг поэтических интересов композитора невероятно широк и по большей части представлен текстами немецких авторов. Первый песенный опус — Восемь стихотворений из «Последних листков» Германа фон Гильма соч. 10 (1882) — стал своеобразным концентратом тем, образов и жанров, представленных в его последующем вокальном творчестве. «Восточные напевы» соч. 77 (1928) написаны на китайские и персидские тексты в переводе Ханса Бeтге. Изначально запланированный для тенорового исполнения цикл Штраус посвятил немецкой певице Элизабет Шуман и ее супругу, дирижеру Карлу Алвину. 
Издание адресовано студентам музыкальных училищ и творческих вузов, профессиональным исполнителям, любителям вокальной музыки.
The chamber vocal heritage of Richard Strauss (1864–1949) is the least studied field of his work. The range of the composer’s poetic interests is incredibly wide and for the most part represented by the lyrics by German authors. The first vocal opus, i.e. Eight Poems from “The Last Leaves” by Hermann von Gilm Op. 10 (1882), became a kind of focus of themes, images and genres presented in his subsequent vocal work. “Oriental Songs” op. 77 (1928) are written to Chinese and Persian lyrics, translated by Hans Bethge. Strauss dedicated the cycle, originally written for tenor, to the German singer Elisabeth Schumann and her husband, conductor Karl Alwin.
The collection is addressed to students of music colleges and arts higher schools, professional performers, vocal music fans.</t>
  </si>
  <si>
    <t>https://e.lanbook.com/book/326060</t>
  </si>
  <si>
    <t>978-5-507-46776-1</t>
  </si>
  <si>
    <t>Сборник посвящён творчеству выдающегося композитора, первого классика русской музыкальной культуры Д. С. Бортнянского (1751–1825). В настоящем издании впервые в полном объёме представлены шесть мотетов, написанных композитором на итальянской стажировке (1768–1779). Нотный текст публикуемых произведений базируется на автографах и прижизненных копиях произведений, сохранившихся в крупнейших архивах Санкт-Петербурга и Парижа. Ноты сопровождаются научными статьями и иллюстрациями.
Издание адресовано исследователям отечественной музыкальной культуры, музыкантам-исполнителям, а также широкому кругу любителей русской музыки.
The collection is devoted to work of a prominent composer, the first classic of a Russian music culture D. S. Bortnyansky (1751–1825). The current edition presents for the first time the full score of six motets written by the composer during his Italian internship (1768–1779). The published score is based on autographs and lifetime copies of works preserved in the largest archives of St. Petersburg and Paris. The sheet music  is supplemented by researcher’s articles and illustrations.
The edition is addressed to researchers of Russian music culture, performing musicians, as well as to a wide range of Russian music lovers.</t>
  </si>
  <si>
    <t>https://e.lanbook.com/book/326081</t>
  </si>
  <si>
    <t>978-5-507-46929-1</t>
  </si>
  <si>
    <t>Шёнберг А.</t>
  </si>
  <si>
    <t>https://e.lanbook.com/book/326123</t>
  </si>
  <si>
    <t>978-5-507-46781-5</t>
  </si>
  <si>
    <t>Композиторский путь Арнольда Шёнберга (1874–1951) начался с написания песен — жанра, прошедшего через все его творчество.  Шёнберг обращался к текстам более чем пятидесяти поэтов, уделяя особое внимание стихам Р. Демеля, С. Георге, Г. Келлера. Ранние песенные опусы Шёнберга навеяны камерно-вокальным наследием Й. Брамса. В сборник вошли три ранних сочинения: Четыре песни соч. 2 (1899), Шесть песен соч. 3 (1899–1903), Восемь песен соч. 6 (1904). 
Издание адресовано студентам музыкальных училищ и творческих вузов, профессиональным исполнителям, любителям вокальной музыки.
The composer’s career of Arnold Schoenberg (1874–1951) started with songwriting, the genre he turned to throughout all of his life.  Schoenberg  wrote  songs to   lyrics  by more than  fifty poets,  paying a special attention  to lyrics by  R. Dehmel, S. George, G. Keller. The early vocal opuses by Schoenberg were influenced by vocal chamber music of J. Brahms. The collection includes three early compositions: Four Songs op. 2 (1899), Six Songs op. 3 (1899–1903), Eight Songs op. 6 (1904).
The edition is addressed to students of  music colleges and arts higher schools, professional performers, vocal music lovers.</t>
  </si>
  <si>
    <t>Золотницкая Л. М.</t>
  </si>
  <si>
    <t>https://e.lanbook.com/book/324926</t>
  </si>
  <si>
    <t>978-5-507-44898-2</t>
  </si>
  <si>
    <t>В сборнике представлены две группы статей. Первая связана с миром детства. В статьях второй группы авторы обращаются к популярным в истории музыкального искусства темам, делая ряд неожиданных открытий. Особого внимания заслуживают таблицы, являющиеся ценнейшим дополнением к статьям.
Сборник будет интересен студентам и педагогам музыкальных учебных заведений, а также всем интересующимся историей музыки.
The collection contains two groups of articles. The first one is associated with the children’s world. The authors of the articles of the second group turn to topics popular in the history of musical art, making a number of unexpected discoveries. The tables, the valuable addition to the articles, deserve special attention.
The collection will be of interest to students and teachers of music schools, as well as to all those interested in the music history.</t>
  </si>
  <si>
    <t>Феномен музыки. Монография, 2-е изд., стер.</t>
  </si>
  <si>
    <t>https://e.lanbook.com/book/326108</t>
  </si>
  <si>
    <t>978-5-507-46423-4</t>
  </si>
  <si>
    <t>Монографическое исследование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Книга рассчитана и на музыкантов-профессионалов  разных специальностей -  музыковедов, композиторов, исполнителей, -  и на ученых смежных гуманитарных областей – эстетиков, философов, психологов, лингвистов, культурологов, искусствоведов. 
The monographic study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both for professional musicians of various specialties — musicologists, composers, performers — and for scientists of related humanitarian fields — aestheticians, philosophers, psychologists, linguists, culturologists, art critics.</t>
  </si>
  <si>
    <t>https://e.lanbook.com/book/326087</t>
  </si>
  <si>
    <t>978-5-507-46647-4</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</si>
  <si>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Учебник предназначен для студентов музыкально-педагогических учебных заведений, учителей музыки, педагогов дополнительного музыкального образования.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The textbook is intended for students of musical and pedagogical educational institutions, music teachers, teachers of additional musical education.</t>
  </si>
  <si>
    <t>В книге излагается последовательность обучения пяти движениям классического танца, которые стоят в программе Академии Русского балета им.А.Я.Вагановой во всех классах: 1. Rond de jambe en l’air (в развитии по классам); 2. Поворот fouettè (все виды); 3. Temps liè (все формы); 4. Pas assemblè (все виды от простого до сложного); 5. Pas jetè (все виды и их разновидности в развитии).Пособие предназначено для педагогов классического танца и студентов хореографических учебных заведений.</t>
  </si>
  <si>
    <t>Рекреативные технологии. Учебно-методическое пособие для вузов, 2-е изд., испр. и доп.</t>
  </si>
  <si>
    <t>https://e.lanbook.com/book/324923</t>
  </si>
  <si>
    <t>978-5-507-46428-9</t>
  </si>
  <si>
    <t>В учебном пособии раскрываются теоретические и практические аспекты рекреативных технологий, игровой деятельности, характеризуются разновидности игровых, развлекательно-игровых, конкурсных и других видов программ.
Пособие предназначено для обучающихсяв сузов и вузов, для преподавателей, ведущих специальные дисциплины, а также для работников социально-культурной сферы. 
The methodical textbook reveals the theoretical and practical sides of recreational technologies, gaming activities, characterizes the different types of gaming, entertaining and gaming, competitive and other kinds of programs.
The textbook is intended for students of higher schools, for teachers of special subjects, and also for those involved in a socio-cultural sphere.</t>
  </si>
  <si>
    <t>Курс линейной алгебры и аналитической геометрии. Учебник для вузов, 3-е изд., стер.</t>
  </si>
  <si>
    <t>https://e.lanbook.com/book/324380</t>
  </si>
  <si>
    <t>978-5-8114-9487-3</t>
  </si>
  <si>
    <t>https://e.lanbook.com/book/323612</t>
  </si>
  <si>
    <t>Органическая химия. Учебник для вузов, 12-е изд., стер.</t>
  </si>
  <si>
    <t>978-5-507-47081-5</t>
  </si>
  <si>
    <t>Сборник примеров и задач по физической химии. Электрохимия, химическая кинетика. Учебное пособие для вузов, 2-е изд., стер.</t>
  </si>
  <si>
    <t>978-5-507-47084-6</t>
  </si>
  <si>
    <t>Физико-химические основы нанотехнологий. Учебник для вузов, 2-е изд., стер.</t>
  </si>
  <si>
    <t>Поленов Ю. В., Егорова Е. В.</t>
  </si>
  <si>
    <t>https://e.lanbook.com/book/324392</t>
  </si>
  <si>
    <t>978-5-507-47069-3</t>
  </si>
  <si>
    <t>В учебнике изложены основные понятия и рассмотрены физико-химические свойства объектов нанотехнологий. Материал разделен на главы, в каждой из которых имеется теоретическая часть, контрольные вопросы для самоподготовки и небольшие тесты открытого типа. В некоторых главах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 
Книга предназначена для студентов бакалавриата,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«Материаловедение и технологии материалов», «Техносферная безопасность». Рекомендуется для методической работы преподавателей, ведущих занятия со студентами по данной и родственным дисциплинам.</t>
  </si>
  <si>
    <t>https://e.lanbook.com/book/324944</t>
  </si>
  <si>
    <t>978-5-507-46483-8</t>
  </si>
  <si>
    <t>Иван Сергеевич Тургенев — русский писатель, поэт, драматург, публицист. Классик отечественной литературы, внесший огромный вклад в ее развитие. В сборник вошли повести «Ася» (1858), «Первая любовь» (1860) и цикл
лирических миниатюр «Стихотворения в прозе» (1882).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</si>
  <si>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Островский А. Н.</t>
  </si>
  <si>
    <t>https://e.lanbook.com/book/324947</t>
  </si>
  <si>
    <t>978-5-507-46484-5</t>
  </si>
  <si>
    <t>В сборник вошли три пьесы Александра Николаевича Островского: «Гроза» (1859), «Бесприданница» (1878) и «За чем пойдёшь, то и найдёшь (Женитьба Бальзаминова)» (1861).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</si>
  <si>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https://e.lanbook.com/book/326135</t>
  </si>
  <si>
    <t>Система домашних занятий скрипача. Учебное пособие, 2-е изд., стер.</t>
  </si>
  <si>
    <t>https://e.lanbook.com/book/326132</t>
  </si>
  <si>
    <t>https://e.lanbook.com/book/326141</t>
  </si>
  <si>
    <t>https://e.lanbook.com/book/326150</t>
  </si>
  <si>
    <t>Покусаев Б. Г., Вязьмин А. В. и др.</t>
  </si>
  <si>
    <t>В монографии изложены результаты экспериментальных и численных исследований нестационарных процессов тепломассопереноса в микроструктурированных средах, а также даны методики проведения натурных экспериментов и компьютерного моделирования таких задач. Дан обзор современного состояния задач тепломассопереноса в микроструктурированных средах и область их применения. Рассмотрены следующие задачи: процессы тепло- и массопереноса в мелкозернистых средах, включая движение потоков «жидкость — газ» и «жидкость — пар» с зарождением паровой фазы в процессе движения жидкости; моделирование и экспериментальное исследование гелей как микроструктурированных сред, влияние составов смесевых гелей на их массопроводные свойства, а также показана связь между оптическими свойствами гелевых материалов и их диффузионными свойствами.
Представляет интерес для аспирантов, преподавателей, научных сотрудников и специалистов в области биотехнологии, а также обучающихся по специальностям химико-технологической и биотехнологической направленностей.</t>
  </si>
  <si>
    <t>Моделирование задач принятия решений при нечетких исходных данных. Монография, 2-е изд., стер.</t>
  </si>
  <si>
    <t>Флегонтов А. В., Вилков В. Б., Черных А. К.</t>
  </si>
  <si>
    <t>https://e.lanbook.com/book/329102</t>
  </si>
  <si>
    <t>978-5-507-47841-5</t>
  </si>
  <si>
    <t>Колмогорова С. С.</t>
  </si>
  <si>
    <t>https://e.lanbook.com/book/327356</t>
  </si>
  <si>
    <t>978-5-507-46186-8</t>
  </si>
  <si>
    <t>В последнее время взрывной рост числа датчиков, интернета и генерации огромных объемов данных предоставил новые возможности хранения, выполнения и реализации приложений на основе IoT и алгоритмов искусственного интеллекта. В учебном пособии рассмотрены такие основные темы по искусственному интеллекту, как краткая история развития искусственного интеллекта, понятия машинного обучения, классы решаемых задач, ансамблевые методы, глубокое обучение, метрики качества и другие базовые направления. Во второй части учебного пособия представлены примеры программы в интерактивной оболочке Jupyter Notebook на языке Python, реализующие алгоритмы искусственного интеллекта. В учебном пособии представлен программный код базовых задач искусственного интеллекта, таких как классификация, регрессия, нормализация и масштабирование данных, распознавание, прогнозирование и другие.
Пособие также может быть полезно аспирантам, преподавателям вуза и специалистам, применяющим методы искусственного интеллекта в своей профессиональной деятельности.</t>
  </si>
  <si>
    <t>Объектно-ориентированное программирование. Учебник для вузов, 2-е изд., стер.</t>
  </si>
  <si>
    <t>Барков И. А.</t>
  </si>
  <si>
    <t>https://e.lanbook.com/book/329549</t>
  </si>
  <si>
    <t>978-5-507-47113-3</t>
  </si>
  <si>
    <t>Основы вычислений и программирования в пакете MathCAD PRIME. Учебное пособие для вузов, 3-е изд., стер.</t>
  </si>
  <si>
    <t>Воскобойников Ю. Е., Задорожный А. Ф.</t>
  </si>
  <si>
    <t>https://e.lanbook.com/book/327599</t>
  </si>
  <si>
    <t>978-5-507-47815-6</t>
  </si>
  <si>
    <t>Современные подходы в программировании при создании интерактивной анимации на С# и Unity. Учебное пособие для вузов, 2-е изд., стер.</t>
  </si>
  <si>
    <t>Курбанисмаилов З. М.</t>
  </si>
  <si>
    <t>978-5-507-47807-1</t>
  </si>
  <si>
    <t>В учебном пособии приведены сведения о кроссплатформенной среде разработки игр и приложений Unity, даны понятия о проектах, сценах, префабах, игровых объектах, компонентах, игровом цикле, материалах, пользовательском вводе, компиляции и запуску игр. Рассмотрены примеры кода по каждой теоретической части, отображены их результаты. Основное внимание уделено изучению интерфейса и ключевых элементов при разработке игр. 
Учебное пособие предназначено для студентов вузов всех форм обучения.</t>
  </si>
  <si>
    <t>Дешко И. П.</t>
  </si>
  <si>
    <t>https://e.lanbook.com/book/327350</t>
  </si>
  <si>
    <t>978-5-507-46188-2</t>
  </si>
  <si>
    <t>В учебнике рассмотрены современные направления автоматизации производственных процессов в машиностроении. В нем освещены основные вопросы, связанные с проектированием технологических процессов для различных форм машиностроительного производства, особенности построения технологических процессов обработки заготовок деталей машин на станках с ЧПУ, организации технологии на автоматических линиях, РТК, ГПС и др. Рассмотрены вопросы выбора методов получения заготовок деталей машин для автоматизированного производства в машиностроении, автоматизация выбора и назначения технологических баз при обработке заготовок с целью уменьшения погрешности их базирования и обработки. Освещены вопросы, связанные с особенностями разработки технологических процессов автоматизированной и роботизированной сборки изделий, а также автоматизацией технологической подготовки производства.</t>
  </si>
  <si>
    <t>Судовые электроприводы. Учебник для вузов, 4-е изд., стер.</t>
  </si>
  <si>
    <t>https://e.lanbook.com/book/327578</t>
  </si>
  <si>
    <t>978-5-507-47812-5</t>
  </si>
  <si>
    <t>В работе приведены краткие исторические сведения, связанные с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приводов судов торгового и рыбного флота. Описаны некоторые схемы, отражающие характерные особенности систем управления судовых электроприводов.
Учебник предназначен для студентов (курсантов) высших учебных заведений, обучающихся по специальности «Эксплуатация судового электрооборудования и средств автоматики». Также книга будет полезна инженерно-техническим и научным работникам в области судового электрооборудования.</t>
  </si>
  <si>
    <t>Сиянов А. И.</t>
  </si>
  <si>
    <t>В учебно-методическом пособии изложен пример расчета и конструирования элементов каркаса одноэтажного производственного здания с помощью программного комплекса «ЛИРА». Рассмотрена последовательность компьютерного моделирования и показана возможность создания рабочих чертежей. Сделан подбор сечений элементов и выполнены проверки по предельным состояниям. Показана визуализация графических и табличных результатов.
Пособие предназначено для студентов строительных специальностей высших учебных заведений и работников проектных организаций.</t>
  </si>
  <si>
    <t>https://e.lanbook.com/book/327068</t>
  </si>
  <si>
    <t>978-5-507-45967-4</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</si>
  <si>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третьей части учебника рассмотрены технологии строительных процессов, выполняемых при производстве изоляционных, отделочных работ и работ специального цикла, относящихся к завершающей стадии строительства. Особое внимание уделено требованиям к качеству рассматриваемых работ, выполнение которых обеспечивает создание долговечной строительной продукции с высокими потребительскими свойствами.</t>
  </si>
  <si>
    <t>Судовые дизельные двигатели. Учебное пособие для вузов, 5-е изд., стер.</t>
  </si>
  <si>
    <t>https://e.lanbook.com/book/329087</t>
  </si>
  <si>
    <t>978-5-507-47836-1</t>
  </si>
  <si>
    <t>Экономика предприятий АПК. Учебник для вузов, 3-е изд., перераб. и доп.</t>
  </si>
  <si>
    <t>https://e.lanbook.com/book/327161</t>
  </si>
  <si>
    <t>978-5-507-46081-6</t>
  </si>
  <si>
    <t>В учебнике изложены основные экономические категории и понятия, теоретические и практические вопросы функционирования предприятий агропромышленного комплекса. Рассмотрены организационно-правовые формы и ресурсный потенциал предприятий, организация производства, нормирование и оплата труда, планирование и управление предприятием. Описаны механизмы формирования издержек и ценообразования, инвестиционная, инновационная и аналитическая деятельность предприятий, ее экономическая эффективность. Подробно освещены коммерческая и маркетинговая деятельность предприятий, факторы их развития, конкурентоспособность продукции, инвестиционная привлекательность агропромышленного производства. Материал изложен с учетом произошедших изменений в законодательстве России и экономике АПК.
Учебник предназначен для студентов высших учебных заведений по направлениям подготовки «Экономика» и «Менеджмент».</t>
  </si>
  <si>
    <t>https://e.lanbook.com/book/327200</t>
  </si>
  <si>
    <t>978-5-507-45933-9</t>
  </si>
  <si>
    <t>Учебное пособие разработано в соответствии с ФГОС ВО по направлению подготовки «Садоводство» (уровень бакалавриата) для дисциплины (модуля) «Основы производства нетрадиционных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лекциях материала даются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t>
  </si>
  <si>
    <t>Трунов Ю. В., Кирина И. Б., Меделяева А. Ю.</t>
  </si>
  <si>
    <t>https://e.lanbook.com/book/327206</t>
  </si>
  <si>
    <t>978-5-507-45934-6</t>
  </si>
  <si>
    <t>https://e.lanbook.com/book/327101</t>
  </si>
  <si>
    <t>978-5-507-45974-2</t>
  </si>
  <si>
    <t>Учебник содержит информацию по общей и частной селекции декоративных растений открытого грунта. Рассматриваются история, задачи, инновационные и классические методы селекции. Подробно характеризуются направления и достижения селекции основных цветочных и древесных культур. Дано описание наиболее распространенных в декоративном растениеводстве отечественных и зарубежных сортов и гибридов. Значительное внимание уделено вопросам семеноводства и выращивания сортового посадочного материала декоративных растений. При написании учебника авторы использовали собственный опыт многолетней научной и практической работы в области декоративного растениеводства, а также опирались на современные достижения отечественных и зарубежных специалистов.
Соответствует современным требованиям Федерального образовательного стандарта высшего профессионального образования и профессиональным квалификационным требованиям. Позволяет сформировать в процессе обучения необходимые профессиональные компетенции.
Учебник предназначен для бакалавров и магистров, обучающихся по направлениям подготовки «Ландшафтная архитектура» и «Садоводство». Изложенный материал может быть полезен специалистам в области декоративного растениеводства,  ландшафтного дизайна, селекции  и семеноводство декоративных культур.</t>
  </si>
  <si>
    <t>Современные проблемы в агрономии. Учебник для вузов, 2-е изд., стер.</t>
  </si>
  <si>
    <t>https://e.lanbook.com/book/297665</t>
  </si>
  <si>
    <t>978-5-507-46104-2</t>
  </si>
  <si>
    <t>Технология растениеводства. Учебное пособие для вузов, 4-е изд., стер.</t>
  </si>
  <si>
    <t>https://e.lanbook.com/book/327623</t>
  </si>
  <si>
    <t>978-5-507-47819-4</t>
  </si>
  <si>
    <t>Щиголев С. В., Сибирёв А. В. и др.</t>
  </si>
  <si>
    <t>https://e.lanbook.com/book/327299</t>
  </si>
  <si>
    <t>978-5-507-46119-6</t>
  </si>
  <si>
    <t>Учебное пособие содержит сведения об особенностях возделывания зернобобовых культур, их роли в мировой экономике, технологиях уборки и технических средствах, используемых для их реализации. Предназначено для формирования профессиональных компетенций при подготовке бакалавров всех форм обучения по направлению подготовки «Агроинженерия».
Содержание учебного материала соответствует государственному образовательному стандарту на обучение студентов бакалавриата по направлению подготовки «Агроинженерия», профессиональным стандартом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бакалавров по направлениям «Агрономия», «Садоводство», «Агрохимия и агропочвоведение».</t>
  </si>
  <si>
    <t>Труфляк Е. В., Труфляк И. С.</t>
  </si>
  <si>
    <t>https://e.lanbook.com/book/327209</t>
  </si>
  <si>
    <t>978-5-507-46084-7</t>
  </si>
  <si>
    <t>В учебном пособии цифровое земледелие рассматривается на конкретных примерах и задачах, которые можно реализовать в лабораторных и полевых условиях.
Предназначено для студентов вузов, обучающихся по направлению «Агроинженерия», также может быть полезно для студентов вузов, обучающихся по направлениям «Агрономия», «Агрохимия и агропочвоведение», «Технология производства и переработки сельскохозяйственной продукции».</t>
  </si>
  <si>
    <t>Подольников В. Е., Гамко Л. Н., Менякина А. Г.</t>
  </si>
  <si>
    <t>В учебном пособии обобщены и представлены современные отечественные и зарубежные технологии приготовления растительных кормов, подготовки их к скармливанию и приготовление на их основе кормосмесей с использованием нетрадиционных кормовых добавок для сельскохозяйственных животных.
Настоящее учебное пособие предназначено для студентов, обучающихся по направлению подготовки «Зоотехния» (магистратура), при изучении дисциплины «Прогрессивные технологии в приготовлении кормов».</t>
  </si>
  <si>
    <t>Гертман А. М., Колобкова Н. М., Родионова И. А.</t>
  </si>
  <si>
    <t>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Учебное пособие предназначено для студентов вузов, обучающихся по специальности «Ветеринария», и ветеринарных врачей.</t>
  </si>
  <si>
    <t>В учебном пособии представлены данные о морфофизиологии скелета птиц, особенностях его формирования в различных условиях, о влиянии экосистем на заболеваемость опорного аппарата. Приводятся апробированные способы диагностики и профилактики повреждений скелета птиц с учетом биологических потребностей организма.
Пособие рассчитано на студентов, обучающихся по направлениям подготовки «Зоотехния» и специальности «Ветеринария», а также специалистов и научных работников птицеводства.</t>
  </si>
  <si>
    <t>Диагностика гельминтозов животных. Учебное пособие для вузов, 2-е изд., испр.</t>
  </si>
  <si>
    <t>Тетерин В. И., Кравченко И. А.</t>
  </si>
  <si>
    <t>https://e.lanbook.com/book/327644</t>
  </si>
  <si>
    <t>978-5-8114-7986-3</t>
  </si>
  <si>
    <t>Грачева О. А., Мухутдинова Д. М., Зухрабова З. М.</t>
  </si>
  <si>
    <t>https://e.lanbook.com/book/327140</t>
  </si>
  <si>
    <t>978-5-507-46120-2</t>
  </si>
  <si>
    <t>Справочник содержит около 400 слов и выражений, определяющих содержание выделенной учебной дисциплины «Диетология животных». Может быть использован в учебной и практической деятельности студентами вузов всех форм обучения, обучающимися по специальности «Ветеринария», практическими работниками и слушателями системы повышения квалификации в ветеринарных вузах.</t>
  </si>
  <si>
    <t>Никитин И. Н., Трофимова Е. Н. и др.</t>
  </si>
  <si>
    <t>https://e.lanbook.com/book/327170</t>
  </si>
  <si>
    <t>978-5-507-46059-5</t>
  </si>
  <si>
    <t>В учебнике собраны важные данные ветеринарной науки в сфере правового регулирования ветеринарного дела в Российской Федерации и в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нормативно правовые акты Министерства сельского хозяйства РФ в области ветеринарии; Кодекс здоровья наземных животных; Кодекс здоровья водных животных, постановления и директивы совета Европейского союза по вопросам ветеринарии; результаты научных исследований отечественных ученых в области правового регулирования ветеринарного дела, в том числе разработки автора книги за 60 лет научной деятельности; многолетний опыт правового регулирования ветеринарного дела, федерального государственного ветеринарного надзора.
Учебник предназначен для студентов, обучающихся по специальности «Ветеринария» и направлению подготовки «Ветеринарно-санитарная экспертиза».</t>
  </si>
  <si>
    <t>Незаразная патология крупного рогатого скота в хозяйствах с промышленной технологией. Учебное пособие для вузов, 2-е изд., стер.</t>
  </si>
  <si>
    <t>Яшин А. В., Щербаков Г. Г. и др.</t>
  </si>
  <si>
    <t>https://e.lanbook.com/book/327650</t>
  </si>
  <si>
    <t>978-5-507-47822-4</t>
  </si>
  <si>
    <t>Убираев С. П., Калюжный И. И. и др.</t>
  </si>
  <si>
    <t>https://e.lanbook.com/book/327218</t>
  </si>
  <si>
    <t>978-5-507-46124-0</t>
  </si>
  <si>
    <t>Содержание предлагаемого книжного издания позволяет заинтересованному читателю ознакомиться с объемом клинических проблем, решаемых в рамках амбулаторной практики ветеринарных клиник, и даёт возможность получить консультативную помощь по вопросам ответственного отношения к собакам, в целях обеспечения их здоровья. В книге даны сведения о широком круге болезней, травм и причин смерти собак, включенных в международную номенклатуру болезней данного вида плотоядных животных.
Это один из источников систематизированной информации о существующих болезнях собак.
Издание адресовано студентам факультетов ветеринарного профиля, специалистам в области кинологии, владельцам собак, ветеринарным клиницистам.</t>
  </si>
  <si>
    <t>В учебном пособии рассматриваются вопросы анатомии, топографии и гистологии иммунокомпетентных органов крупного рогатого скота, свиней, лошадей, собак и птиц. Представлены видовые особенности патологии иммунокомпетентных органов при различных заболеваниях.
Пособие предназначено для студентов, обучающихся по специальности «Ветеринария», бакалавров по направлению подготовки «Ветеринарно-санитарная экспертиза», аспирантов, практикующих ветеринарных врачей и экспертов.</t>
  </si>
  <si>
    <t>В учебном пособии рассматриваются вопросы анатомии и гистологии легких крупного рогатого скота, овец, свиней, лошадей. Представлены видовые особенности органопатологии легких при незаразных и инфекционных заболеваниях, гельминтозах, микозах и микотоксикозах.
Предназначено для студентов, обучающихся по специальности «Ветеринария», а также практикующих ветеринарных специалистов.</t>
  </si>
  <si>
    <t>Салимов В. А.</t>
  </si>
  <si>
    <t>Санитарная микробиология. Учебное пособие для вузов, 2-е изд., стер.</t>
  </si>
  <si>
    <t>Ожередова Н. А., Дмитриев А. Ф. и др.</t>
  </si>
  <si>
    <t>https://e.lanbook.com/book/327629</t>
  </si>
  <si>
    <t>978-5-507-47820-0</t>
  </si>
  <si>
    <t>Лошади. Биологические основы. Использование. Пороки. Болезни. Учебник для вузов, 3-е изд., стер.</t>
  </si>
  <si>
    <t>https://e.lanbook.com/book/329582</t>
  </si>
  <si>
    <t>978-5-507-47124-9</t>
  </si>
  <si>
    <t>В учебнике приводятся отдельные классические, но в основном новые материалы, касающиеся различных аспектов биологических основ, использования, пороков и болезней лошадей.Книга имеет учебное, научное и производственное значение. Предназначена для студентов, обучающихся по специальности "Ветеринария" и направлению "Зоотехния", преподавателей, научных работников и работников животноводства.</t>
  </si>
  <si>
    <t>https://e.lanbook.com/book/327239</t>
  </si>
  <si>
    <t>978-5-507-45972-8</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</si>
  <si>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Для студентов лесных и аграрных вузов, для инженерно-технических работников лесного хозяйства, лесоустройства и садово-паркового и ландшафтного строительства.</t>
  </si>
  <si>
    <t>Щербакова Е. В., Варивода А. А., Ольховатов Е. А.</t>
  </si>
  <si>
    <t>https://e.lanbook.com/book/327293</t>
  </si>
  <si>
    <t>978-5-507-46125-7</t>
  </si>
  <si>
    <t>Учебное пособие содержит сведения о процессе разработки новых изделий: общую бизнес-стратегию, этапы разработки. Нацелено на получение знаний, умений и навыков, необходимых для успешности этой деятельности, и учет потребностей потребителей. Рассмотрены различные аспекты стратегии на практических примерах и вопросы оценки результатов деятельности. Описаны специфика разработки новых продуктов в пищевой промышленности и общие вопросы успешности продукта на потребительском рынке.
Пособие предназначено для магистрантов, обучающихся по направлению подготовки «Продукты питания из растительного сырья».</t>
  </si>
  <si>
    <t>Еремин А. Л.</t>
  </si>
  <si>
    <t>https://e.lanbook.com/book/327425</t>
  </si>
  <si>
    <t>978-5-507-46024-3</t>
  </si>
  <si>
    <t>Учебное пособие посвящено тематике цифровой трансформации общественной жизни, физическому, психическому здоровью и социальному благополучию человека в гиперинформационном обществе. Подготовлено в связи и в соответствии с утверждённой правительством Стратегией развития информационного общества в Российской Федерации на 2017–2030 годы; цифровой трансформацией, обозначенной как цель в Указе Президента РФ «О национальных целях развития Российской Федерации на период до 2030 года», и поручением Президента России разработать в 2021 году концепцию и мероприятия по обучению цифровой гигиене. 
Предназначается для преподавателей учреждений высшего образования и студентов следующих специальностей и направлений подготовки: «Биотехнические системы и технологии», «Психолого-педагогическое образование», «Медицинская физика», «Медицинская биофизика», «Медико-профилактическое дело», «Техносферная безопасность», а также может быть полезно для специалистов по информатике, информационной безопасности, журналистике и др.</t>
  </si>
  <si>
    <t>Дьякова Н. А., Сливкин А. И.</t>
  </si>
  <si>
    <t>https://e.lanbook.com/book/327314</t>
  </si>
  <si>
    <t>978-5-507-45984-1</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</si>
  <si>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t>
  </si>
  <si>
    <t>Бутолин Е. Г., Иванов В. Г. и др.</t>
  </si>
  <si>
    <t>https://e.lanbook.com/book/327308</t>
  </si>
  <si>
    <t>978-5-507-45965-0</t>
  </si>
  <si>
    <t>Учебное пособие предназначено для самостоятельной работы ординаторов, обучающихся по специальности «Клиническая лабораторная диагностика». Издание включает ситуационные задачи по основным разделам клинической лабораторной диагностики: гематологические, общеклинические, биохимические исследования, лабораторная диагностика паразитарных заболеваний. Предлагаемые ситуационные задачи для самостоятельной работы включены в рабочую программу ординатуры и фонды оценочных средств по специальности «Клиническая лабораторная диагностика».</t>
  </si>
  <si>
    <t>История России. IX–XXI вв.: схемы, таблицы, карты, документы, задания. Учебное пособие для вузов, 2-е изд., стер.</t>
  </si>
  <si>
    <t>Беспятова Е. Б., Даноян В. Л. и др.</t>
  </si>
  <si>
    <t>978-5-507-47860-6</t>
  </si>
  <si>
    <t>Учебное пособие включает в себя графические материалы, документальные исторические источники, биографические справки, а также дидактические материалы по всем темам дисциплины «История России». Систематическое применение материалов наглядного пособия позволит студентам повысить качество знаний, расширить исторический кругозор, успешно сдать экзамены.
Для студентов высших учебных заведений.</t>
  </si>
  <si>
    <t>Бизнес-планирование в предпринимательской деятельности. Учебное пособие для вузов, 2-е изд., стер.</t>
  </si>
  <si>
    <t>Будович Л. С., Старцева Ю. В.</t>
  </si>
  <si>
    <t>978-5-507-47869-9</t>
  </si>
  <si>
    <t>В учебном пособии изложен теоретический и практический материал, который дает доступное и комплексное представление о бизнес-планировании в предпринимательской деятельности. 
Учебное пособие предназначено для бакалавров и магистров по различным направлениям подготовки, а также для слушателей программ дополнительного образования и научных работников, занимающихся вопросами экономики и управления.</t>
  </si>
  <si>
    <t>Янченко А. А., Мельников А. Р.</t>
  </si>
  <si>
    <t>https://e.lanbook.com/book/327491</t>
  </si>
  <si>
    <t>978-5-507-45960-5</t>
  </si>
  <si>
    <t>Учебное пособие содержит комплексный набор теоретического и практического материала по основным темам дисциплины «Таможенное оформление перевозок». Учебный материал представлен в форме опорных сигналов и логических схем, последовательно раскрывающих тематический план дисциплины. Практическая часть пособия включает методические рекомендации по проведению семинарских занятий, развивающих профессиональные умения и навыки в области таможенного оформление грузоперевозок и закрепляющих на практике темы лекционного курса. Каждая лекция завершается тестовыми заданиями и контрольными вопросами для оценки уровня усвоения теоретического материала.
Учебное пособие предназначено для студентов экономических и инженерно-технических специальностей и направлений подготовки, преподавателей, слушателей курсов дополнительного профессионального образования, а также широкого круга читателей, желающих изучить данный курс самостоятельно.</t>
  </si>
  <si>
    <t>Управление инновационной деятельностью. Учебное пособие для вузов, 2-е изд., стер.</t>
  </si>
  <si>
    <t>Куликова Н. Н.</t>
  </si>
  <si>
    <t>978-5-507-47861-3</t>
  </si>
  <si>
    <t>В учебном пособии представлены вопросы управления инновационной деятельностью организации: необходимость управления инновационной деятельностью, инновационные цели и возможности организации, организация инновационной деятельности, планирование инноваций в организации, финансирование инновационной деятельности.
Учебное пособие предназначено для бакалавров и магистров по направлениям подготовки «Инноватика» и «Экономика».</t>
  </si>
  <si>
    <t>Финансовый анализ. Учебное пособие для вузов, 2-е изд., стер.</t>
  </si>
  <si>
    <t>Бекаева А. В.</t>
  </si>
  <si>
    <t>978-5-507-47859-0</t>
  </si>
  <si>
    <t>В учебном пособии рассмотрены теоретические аспекты проведения финансового анализа, в частности: анализ имущественного положения предприятия, финансовых результатов, ликвидности, платежеспособности, деловой активности, финансовой устойчивости, рентабельности, оценки банкротства. 
Предназначено для студентов бакалавриата и магистратуры, обучающихся по экономическим направлениям подготовки, интересующихся вопросами в области финансового анализа.</t>
  </si>
  <si>
    <t>Стратегический менеджмент. Учебное пособие для вузов, 2-е изд., стер.</t>
  </si>
  <si>
    <t>Данилкина Ю. В., Яковлева А. О.</t>
  </si>
  <si>
    <t>978-5-507-47806-4</t>
  </si>
  <si>
    <t>Учебное пособие состоит из трех разделов, которые в свою очередь включают теоретические основы по стратегическому менеджменту, контрольные вопросы и задания для самостоятельной работы. В издании подробно представлены методические рекомендации проведения стратегического анализа и на его основе выбора стратегических альтернатив. 
Учебное пособие предназначено для бакалавров, обучающихся по направлению подготовки «Менеджмент».</t>
  </si>
  <si>
    <t>Управление конфликтами. Учебное пособие для вузов, 2-е изд., стер.</t>
  </si>
  <si>
    <t>Родюкова Т. Н.</t>
  </si>
  <si>
    <t>978-5-507-47805-7</t>
  </si>
  <si>
    <t>В учебном пособии раскрывается специфика конфликта, его структура, виды, причины и динамика развития. Материал, представленный в нем, способствует развитию у студентов целостного видения проблемы социального взаимодействия и формирование системы знаний, умений и навыков, необходимых для преодоления конфликтных столкновений и конструктивного разрешения конфликтных ситуаций.
Учебное пособие предназначено для студентов, обучающихся по направлениям «Управление персоналом», «Менеджмент».</t>
  </si>
  <si>
    <t>Безлепкин Н. И.</t>
  </si>
  <si>
    <t>https://e.lanbook.com/book/327398</t>
  </si>
  <si>
    <t>978-5-507-46026-7</t>
  </si>
  <si>
    <t>Учебное пособие подготовлено в соответствии с рабочей программой учебной дисциплины «История и философия науки». В нем освещаются общие проблемы философии науки и особенности военно-научного исследования в контексте истории военной мысли. Традиционная структура аналогичных пособий формировала упрощенный взгляд на развитие военной науки, так как отрывала понимание частных особенностей развития военной мысли от общенаучных тенденций. Отличительная черта этого пособия состоит в установлении взаимной связи между общенаучной и военно-научной картинами мира, что позволяет полнее раскрыть природу военно-научного осмысления современной действительности.
Учебное пособие предназначено для подготовки адъюнктов и соискателей к сдаче кандидатского экзамена.</t>
  </si>
  <si>
    <t>https://e.lanbook.com/book/327452</t>
  </si>
  <si>
    <t>978-5-507-46029-8</t>
  </si>
  <si>
    <t>Учебное пособие посвящено теоретическим и прикладным аспектам методики обучения правоведению. Материал содержит теоретическое описание различных методов, практические рекомендации и примеры. Привлечено внимание к новым педагогическим инструментам преподавания правоведения. Особый акцент сделан на практическом применении активных и интерактивных методов обучения. Показана преемственность в формировании гражданской грамотности и правовой компетентности выпускника вуза. Предложены критерии определения уровня правовой и метапредметной компетентности студента. Учебный материал дан с учётом знаний по другим юридическим дисциплинам, приобретенных обучающимися.
Пособие предназначено в первую очередь для студентов педагогических вузов, обучающихся в бакалавриате или магистратуре по направлению «Профессиональное обучение (по отраслям)», — будущих учителей правоведения, а также юридических вузов, обучающихся по направлению «Юриспруденция». Настоящее издание может быть также полезно для преподавателей правовых дисциплин, призванных формировать правовое сознание и правовую культуру молодежи.</t>
  </si>
  <si>
    <t>Михайлова С. В., Калюжный Е. А. и др.</t>
  </si>
  <si>
    <t>https://e.lanbook.com/book/327317</t>
  </si>
  <si>
    <t>978-5-507-45985-8</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</si>
  <si>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«Рекреация и спортивно-оздоровительный туризм», «Физическая культура», «Психолого-педагогическое образование», «Педагогическое образование». Пособие предназначено для студентов, аспирантов, преподавателей, тренеров и врачей, изучающих проблемы оценки и
мониторинга физического состояния.</t>
  </si>
  <si>
    <t>Основы инновационной деятельности в сфере физической культуры и спорта. Учебное пособие для вузов, 3-е изд., стер.</t>
  </si>
  <si>
    <t>978-5-507-47809-5</t>
  </si>
  <si>
    <t>Шестаков М. П., Мякинченко Е. Б., Фомиченко Т. Г.</t>
  </si>
  <si>
    <t>https://e.lanbook.com/book/327323</t>
  </si>
  <si>
    <t>978-5-507-45966-7</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</si>
  <si>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Пособие основано на результатах научных исследований, выполненных в рамках государственного задания ФГБУ ФНЦ ВНИИФК, и включает в себя научно-методические материалы. Работа с данным пособием поможет студентам сформировать интегрированное представление об адаптационных механизмах, лежащих в основе педагогических решений по управлению тренировочным процессом. Материалы пособия направлены на овладение студентами способностью осуществлять планирование и методическое обеспечение тренировочного процесса в выбранном виде спорта. 
Настоящее учебное пособие предназначено для студентов, обучающихся по программам высшего образования — бакалавриата, по направлениям подготовки «Физическая культура» и «Спорт», педагогов, тренеров и специалистов физической культуры и спорта, занимающихся научными исследованиями в этой области.</t>
  </si>
  <si>
    <t>Бабушкин Г. Д., Бобровский В. А.</t>
  </si>
  <si>
    <t>https://e.lanbook.com/book/327302</t>
  </si>
  <si>
    <t>978-5-507-45982-7</t>
  </si>
  <si>
    <t>Учебное пособие предназначено для обучающихся вузов по направлению подготовки «Спорт», профиль «Научно-методическое сопровождение спорта», а также для преподавателей физкультурных вузов, тренеров по спорту.
В учебном пособии раскрываются значение, содержание, задачи, средства, методы предсоревновательной подготовки спортсменов высокой квалификации. Представлены структура предсоревновательного мезоцикла и содержание микроциклов. Овладение студентами представленного в пособии учебного материала расширит представление о содержании и назначении предсоревновательной подготовки спортсменов.
Использование представленного в учебном пособии теоретического и экспериментального материала в тренерской практике позволит тренеру грамотно выстроить содержание предсоревновательной подготовки спортсменов, подобрать соответствующий объем и интенсивность нагрузок в предсоревновательном мезоцикле, распределить содержание тренировочных занятий в каждом микроцикле с целью создания у спортсмена состояния готовности к проявлению максимальных результатов на предстоящем соревновании.</t>
  </si>
  <si>
    <t>https://e.lanbook.com/book/329810</t>
  </si>
  <si>
    <t>978-5-507-46649-8</t>
  </si>
  <si>
    <t>Немецкий мыслитель ХХ века Мартин Хайдеггер писал, что песня (Lied) происходит от laudate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 
В данном сборнике представлены серии пятая и шестая: "Песенки шута короля Лира"; "Пасторали". По сложности пьесы варьируются от сравнительно простых до требующих виртуозной техники. Исполнение какой-либо серии полностью – приветствуется. Но и отдельные пьесы будут рады вниманию исполнителей.
Сборник адресован широкому кругу музыкантов. 
The 20th century German thinker Martin Heidegger wrote that the song (Lied) came from “laudate”, Latin for “praise”. That is, the song, in his opinion, is always praising, the light. 
The song is closely connected with the word: verses, poetry. And this was important for Vladimir Kobekin in those years when 50 pieces of “Books of Songs” for piano were created (a total of seven series). 
This collection presents the fifth and sixth series: “Songs of King Lear’s Fool”, “Pastorals”. The pieces range in complexity from relatively simple to those requiring virtuoso technique. 
The performance of any series as a whole is welcome. But separare pieces will also be pleased with the attention of the performers.
The collection is addressed to a wide range of musicians.</t>
  </si>
  <si>
    <t>Аккордовая техника для начинающих гитаристов. Популярное руководство. Учебное пособие, 6-е изд., стер.</t>
  </si>
  <si>
    <t>https://e.lanbook.com/book/329120</t>
  </si>
  <si>
    <t>978-5-507-46992-5</t>
  </si>
  <si>
    <t>Эта книга предназначена для тех, кто делает первые шаги в освоении гитары, и с ее помощью можно освоить самые основные аккорды. Кроме аппликатурных аккордных сеток в книге есть наглядные фотографии каждого аккорда, на которых можно увидеть положение пальцев на грифе. Для начинающих, у которых нет педагога, фотографии послужат наглядным примером и позволят самостоятельно овладеть аккордовой техникой. В книге собраны самые основные аккорды для гитарного аккомпанемента романсов, песен, рок-музыки, джаза.</t>
  </si>
  <si>
    <t>https://e.lanbook.com/book/329807</t>
  </si>
  <si>
    <t>978-5-507-46432-6</t>
  </si>
  <si>
    <t>Народная мистерия "Солнцеворот" композитора Владимира Владимировича Беляева призвана пополнить репертуар детских, молодежных и народных хоровых коллективов обработками русского фольклора.
Издание адресовано педагогам-хормейстерам и руководителям детских хоровых коллективов разных возрастов, молодежным академическим хорам и народным ансамблям.
The folk mystery “Solstice” by composer Vladimir Vladimirovich Belyaev is intended to enrich with arrangements of Russian folklore the repertoire of children’s, youth and folk choirs.
The edition is addressed to teachers-choirmasters and leaders of children’s choirs of different ages, youth academic choirs and folk ensembles.</t>
  </si>
  <si>
    <t>Справочник по элементарной теории музыки. Учебное пособие, 3-е изд., стер.</t>
  </si>
  <si>
    <t>https://e.lanbook.com/book/329138</t>
  </si>
  <si>
    <t>978-5-507-46997-0</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</si>
  <si>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Справочник будет интересен ученикам детских музыкальных школ,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The handbook will be of interest to pupils of children's music schools, students of a first year of music colleges, teachers and all interested in music.</t>
  </si>
  <si>
    <t>Устойчивость и координация в хореографии. Учебно-методическое пособие, 7-е изд., стер.</t>
  </si>
  <si>
    <t>https://e.lanbook.com/book/329126</t>
  </si>
  <si>
    <t>978-5-507-46994-9</t>
  </si>
  <si>
    <t>Книга, предлагаемая читателю, не претендует на законченность изложения. Это не учебник, не «репертуарный справочник» для хореографов, а методическое пособие. Это и размышление о проблеме устойчивости и координации в хореографии, и теоретическое обобщение практического опыта, которым автор хочет поделиться с коллегами по профессии. 
Цель работы – заострить внимание на проблеме устойчивости и координации при обучении будущих артистов балета, сознательно углубить и расширить диапазон своих профессиональных возможностей.
Книга адресована студентам и педагогам хореографических училищ и академий.
This book is not meant to be a full and complete work on this item. This is not a textbook, not a "Repertoire Guide" for choreographers, but merely a handbook. It includes thoughts on balance and coordination problems in choreography, and also a summary of experience the author wants to share with colleagues.
 The aim of this work is to draw attention to the problem of balance and coordination in education of future ballet artists, and to enrich consciously the range of their professional abilities and skills.
 The textbook is intended for students and teachers of choreography colleges and higher schools.</t>
  </si>
  <si>
    <t>Основы дикции. Практикум. Учебное пособие, 9-е изд., стер.</t>
  </si>
  <si>
    <t>https://e.lanbook.com/book/312179</t>
  </si>
  <si>
    <t>978-5-507-46555-2</t>
  </si>
  <si>
    <t>Вычислительные методы. Учебное пособие для вузов, 5-е изд., стер.</t>
  </si>
  <si>
    <t>Амосов А. А., Дубинский Ю. А., Копченова Н. В.</t>
  </si>
  <si>
    <t>https://e.lanbook.com/book/327497</t>
  </si>
  <si>
    <t>978-5-507-47808-8</t>
  </si>
  <si>
    <t>Ганичева А. В., Ганичев А. В.</t>
  </si>
  <si>
    <t>Викторова Н. Б.</t>
  </si>
  <si>
    <t>https://e.lanbook.com/book/327326</t>
  </si>
  <si>
    <t>978-5-507-46185-1</t>
  </si>
  <si>
    <t>Учебное пособие посвящено вопросам математического моделирования квантовых процессов. Основное содержание учебного пособия можно разделить на три части. В первой части рассматриваются основные вопросы линейной
алгебры, необходимые для дальнейшего понимания материала. Приводятся определения линейного пространства, базиса, матрицы перехода, линейного оператора, унитарного пространства, сопряженного пространства, эрмитовой и унитарной матриц, тензорного произведения линейных пространств, операторов и векторов. Во второй части даются основы квантовой механики. Вводятся определения кубита, многочастичного квантового состояния, квантовой
запутанности, матрицы плотности Ландау, квантовых гейтов. В третьей части приводится модель Джейнса — Каммингса для одного атома и фотона. Динамика системы исследуется с помощью общего решения уравнения
Шредингера. Показано наличие в системе рабиевских осцилляций. В учебном пособии предлагается много упражнений, большая часть из которых разобрана. В Приложении рассматривается квантовая динамика системы с модельными гамильтонианами. Предложен комплекс программ, написанных на языке Python.
Учебное пособие написано с учетом требований Федерального государственного образовательного стандарта по направлению подготовки «Прикладная математика». Учебное пособие предназначено для студентов высших
учебных заведений, обучающихся по направлениям «Прикладная математика», «Прикладная информатика», «Физика». Оно также может быть использовано для студентов других специальностей, которых интересуют приложения линейной алгебры к математическому моделированию нанопроцессов.</t>
  </si>
  <si>
    <t>Конечно-элементные пороупругие модели в биомеханике. Монография, 2-е изд., стер.</t>
  </si>
  <si>
    <t>Маслов Л. Б.</t>
  </si>
  <si>
    <t>https://e.lanbook.com/book/329060</t>
  </si>
  <si>
    <t>978-5-507-47835-4</t>
  </si>
  <si>
    <t>В монографии на основе общих подходов механики сплошной среды пред-ставлена теория динамической пороупругости, описывающая напряженно-деформированное состояние пористых упругих тел, насыщенных жидкостью. Значительное внимание уделено разработке численных алгоритмов на основе метода конечных элементов для расчета вынужденных гармонических коле-баний пороупругих механических систем. В книге представлены математические модели биологических тканей и биомеханических структур в виде эффективной пороупругой среды. С математической точки зрения исследуются вынужденные колебания некоторых элементов опорно-двигательного аппарата человека и распределение давления жидкости в системах пор тканей, изучается взаимосвязь движения жидкости с резонансными режимами колебаний биомеханических структур.
Издание предназначено для студентов и аспирантов, изучающих механику деформируемого твердого тела и численные методы, для специалистов в области биомеханики тканей и опорно-двигательного аппарата.</t>
  </si>
  <si>
    <t>Курс физики. В 3 томах. Том 1. Механика. Молекулярная физика. Учебник для вузов, 10-е изд., стер.</t>
  </si>
  <si>
    <t>https://e.lanbook.com/book/324407</t>
  </si>
  <si>
    <t>978-5-507-47075-4</t>
  </si>
  <si>
    <t>https://e.lanbook.com/book/327380</t>
  </si>
  <si>
    <t>978-5-507-46127-1</t>
  </si>
  <si>
    <t>В учебнике дано описание современного оригинального, включающего две части — измерительную и демонстрационную — практикума вуза.
В главе 1 изложены основы теории аналоговых измерений и основные измерительные приборы, в главе 2 — основы теории погрешностей, которые реализованы в простейших измерениях, описанных в главе 3. В главе 4 достаточно подробно, со сценариями расчета погрешностей, описан измерительный лабораторный практикум, состоящий из 20 лабораторных работ. В главе 5 описан оригинальный демонстрационный практикум из 49 демонстраций по разным разделам физики, скомпонованный в семь демонстрационных установок. Изложение в каждой главе снабжено необходимым количеством иллюстраций и математических зависимостей.
Предназначено для студентов вузов, изучающих основы методов измерений и измерительной техники в курсе физики, и преподавателей различных образовательных учреждений.</t>
  </si>
  <si>
    <t>Курс коллоидной химии. Учебник для вузов, 6-е изд., стер.</t>
  </si>
  <si>
    <t>https://e.lanbook.com/book/329105</t>
  </si>
  <si>
    <t>978-5-507-47842-2</t>
  </si>
  <si>
    <t>Самуилов А. Я., Самуилов Я. Д.</t>
  </si>
  <si>
    <t>https://e.lanbook.com/book/327194</t>
  </si>
  <si>
    <t>978-5-507-46058-8</t>
  </si>
  <si>
    <t>Егоров В. В., Кершенгольц Б. М.</t>
  </si>
  <si>
    <t>https://e.lanbook.com/book/327149</t>
  </si>
  <si>
    <t>978-5-507-46060-1</t>
  </si>
  <si>
    <t>Настоящий учебник написан на основе курсов, прочитанных академиком АН РС(Я) Кершенгольцем Б. М. в Якутском государственном университете и профессором Егоровым В. В. в Высшем химическом колледже РАН и в Московской государственной академии ветеринарной медицины и биотехнологии им. К. И. Скрябина. В нем с позиций научной парадигмы XXI века синергетики — нелинейной динамики самоорганизованных систем — по-новому рассмотрены многие явления и процессы, протекающие в сложных, открытых, неравновесных химических системах, представленные в различных областях науки: от органической и коллоидной химии до биохимии и биофизики. Учебник предлагается для преподавателей и студентов химических, биологических и медицинских вузов.</t>
  </si>
  <si>
    <t>Инженерная геодезия. Учебник для вузов, 2-е изд., испр.</t>
  </si>
  <si>
    <t>Стародубцев В. И., Михаленко Е. Б., Беляев Н. Д.</t>
  </si>
  <si>
    <t>https://e.lanbook.com/book/329816</t>
  </si>
  <si>
    <t>978-5-507-47123-2</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</si>
  <si>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Учебник предназначен для студентов, обучающихся по направлениям подготовки «Градостроительство», «Строительство», «Геодезия и дистан-ционное зондирование» (уровень — бакалавриат и магистратура).</t>
  </si>
  <si>
    <t>Проскурин С. Г.</t>
  </si>
  <si>
    <t>https://e.lanbook.com/book/327458</t>
  </si>
  <si>
    <t>978-5-507-46025-0</t>
  </si>
  <si>
    <t>Гайкова Т. П., Милованова Л. А.</t>
  </si>
  <si>
    <t>https://e.lanbook.com/book/327407</t>
  </si>
  <si>
    <t>978-5-507-46027-4</t>
  </si>
  <si>
    <t>Учебное пособие содержит основные теоретические положения лексикологии и фразеологии современного русского языка. В первой части дана семасиологическая характеристика современной лексической системы, рассмотрены основные типы исторического формирования лексико-семантической системы русского языка, изложены системные связи слов, объединённых сферой употребления, стилевой принадлежностью и экспрессивно-стилистической характеристикой, а также активностью или пассивностью использования. Во второй части даны ключевые темы по русской фразеологии, такие как специфика фразеологизмов как особой части лексикона, типология фразеологизмов, особенности семантики фразеологизмов и понятие модели значения, связь актуального значения фразеологизма с его внутренней формой, связь фразеологии с культурой народа. Изложение материала носит объяснительный характер, каждая тема содержит иллюстрации, облегчающие ее запоминание.
Пособие предназначено для студентов вузов, обучающихся по направлению подготовки «Образование и педагогические науки», изучающих дисциплину «Русский язык». Но может быть полезно всем, стремящимся обогатить себя углубленным знанием современного русского языка.</t>
  </si>
  <si>
    <t>Журавская Е. А.</t>
  </si>
  <si>
    <t>https://e.lanbook.com/book/327431</t>
  </si>
  <si>
    <t>978-5-507-45935-3</t>
  </si>
  <si>
    <t>В данном пособии собран уникальный материал об английских существительных и прилагательных, который до сих пор был доступен лишь узкому кругу специалистов. Изложение материала дается по наиболее успешной дидактической модели для освоения иностранных языков: теория + практика (упражнения) + ключи. Эта модель позволяет студенту за минимально короткое время приобрести максимальное количество знаний. В свою очередь, после изучения учебное пособие может выполнять роль ниверсального справочника по всем аспектам английских существительных и прилагательных и служить читателю долгие годы.
Учебное пособие предназначено как для студентов вузов, изучающих английский язык в качестве языка профессионального общения, так и для студентов филологических факультетов, а также для преподавателей английского языка и всех занимающихся языковым самообразованием.</t>
  </si>
  <si>
    <t>Снегова Э. И.</t>
  </si>
  <si>
    <t>https://e.lanbook.com/book/327464</t>
  </si>
  <si>
    <t>978-5-507-46118-9</t>
  </si>
  <si>
    <t>Чупров А. С.</t>
  </si>
  <si>
    <t>978-5-507-45961-2</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</si>
  <si>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Пособие предназначено для учащихся бакалавриата и специалитета нефилософских специальностей, изучающих общеобразовательный курс философии согласно государственному образовательному стандарту последнего поколения.</t>
  </si>
  <si>
    <t>Психология управления. Учебник для вузов, 3-е изд., перераб. и доп.</t>
  </si>
  <si>
    <t>Захарова Л. Н.</t>
  </si>
  <si>
    <t>https://e.lanbook.com/book/327443</t>
  </si>
  <si>
    <t>978-5-507-46333-6</t>
  </si>
  <si>
    <t>В учебнике в систематическом виде изложены основные вопросы психологии управления. Управление рассмотрено и как особая деятельность, имеющая свои закономерности, и как широкая область человеческой практики, охватывающая все сферы социального взаимодействия. Показано, что в современных условиях ключевой целью управления является, во-первых, жизнеспособность самой компании, а во-вторых, психологическая жизнеспособность персонала как ключевое условие успешной деятельности компании. Проанализированы возможности повышения эффективности организации за счет применения психологических методов управления, организационной культуры и лидерства. Исследованы психологические компоненты профессионализма менеджера, проявляющиеся в умении мотивировать персонал, обеспечивать приверженность компании, стимулировать нужные образцы производственного и организационного поведения. Учебник содержит контрольные вопросы и задания, диагностический материал и методические рекомендации.
Предназначен для студентов высших учебных заведений, обучающихся по направлениям подготовки «Психология», «Конфликтология», «Менеджмент», «Управление персоналом» и «Социальная работа». Может использоваться при подготовке и повышении квалификации кадров по широкому кругу специальностей в области менеджмента, психологии, социологии. Представляет интерес для руководителей высшего и среднего уровней управления.</t>
  </si>
  <si>
    <t>Орлова Т. В., Степовой А. В. и др.</t>
  </si>
  <si>
    <t>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Издание предназначено для студентов вузов, обучающихся по направлению «Продукты питания из растительного сырья» (бакалавриат), а также магистрантов, аспирантов инженерно-технологических направлений подготовки и преподавателей.</t>
  </si>
  <si>
    <t>Сошина Т. О.</t>
  </si>
  <si>
    <t>978-5-507-46263-6</t>
  </si>
  <si>
    <t>Учебное пособие предназначено для выполнения практических занятий студентов по дисциплине «Новые материалы и технологии». Содержит обзор дисперсионно-упрочненных, слоистых и керамических материалов, используемых в технике, а также общие рекомендации по выбору материалов для изделий машиностроения. Приведены методы анализа и контроля наноструктурированных покрытий объектов машиностроительных производств: рентгеноструктурный, микроструктурный, методы исследования коррозионной стойкости. Рассмотрен технологический процесс получения наноструктурированных покрытий.
Учебное пособие предназначено для студентов вузов, обучающихся по техническим специальностям и направлениям подготовки.</t>
  </si>
  <si>
    <t>Васильев Н. П.</t>
  </si>
  <si>
    <t>978-5-507-46521-7</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</si>
  <si>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t>
  </si>
  <si>
    <t>Основы теории информации и кодирования. Учебное пособие для вузов, 4-е изд., стер.</t>
  </si>
  <si>
    <t>https://e.lanbook.com/book/330500</t>
  </si>
  <si>
    <t>978-5-507-47130-0</t>
  </si>
  <si>
    <t>Капанов А. А., Лямин А. С.</t>
  </si>
  <si>
    <t>978-5-507-45629-1</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</si>
  <si>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Пособие предназначено для изучения дисциплины «Игровая логика», направления подготовки «Информационные системы и технологии» по программе «Компьютерный дизайн и геймификация». Материалы пособия также могут быть использованы студентами, магистрантами и аспирантами других инженерно-технических направлений и специальностей, желающими самостоятельно изучить вопросы создания игровой логики.</t>
  </si>
  <si>
    <t>Энергетическая безопасность Российской Федерации. Учебное пособие для вузов, 2-е изд., стер.</t>
  </si>
  <si>
    <t>https://e.lanbook.com/book/332660</t>
  </si>
  <si>
    <t>978-5-507-47143-0</t>
  </si>
  <si>
    <t>В настоящем курсе рассмотрены проблемы формирования электроэнергетического комплекса Российской Федерации и его безопасности.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электроэнергетического комплекса Российской Федерации и его безопасности.</t>
  </si>
  <si>
    <t>978-5-507-46261-2</t>
  </si>
  <si>
    <t>В учебном пособии описаны основные сведения об углеводородах, методах разработки нефтегазовых месторождений, способах добычи нефти и газа. Описаны системы промыслового сборa и подготовки нефти и гaзa, основные функции оборудования для сбора и подготовки нефти, газа, систем учета нефти.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нефтедобычи, трубопроводного транспорта, телемеханизации объектов нефтедобывающей промышленности.
Учебное пособие предназначено для обучающихся по направлениям «Управление в технических системах» и «Автоматизация технологических процессов и производств».</t>
  </si>
  <si>
    <t>Трубопроводный транспорт углеводородов. Учебное пособие для вузов, 2-е изд., стер.</t>
  </si>
  <si>
    <t>https://e.lanbook.com/book/332690</t>
  </si>
  <si>
    <t>978-5-507-47153-9</t>
  </si>
  <si>
    <t>Расчет и проектирование теплообменников. Учебное пособие для вузов, 3-е изд., стер.</t>
  </si>
  <si>
    <t>https://e.lanbook.com/book/332693</t>
  </si>
  <si>
    <t>978-5-507-47154-6</t>
  </si>
  <si>
    <t>Специальная оценка условий труда. Учебное пособие для вузов, 3-е изд., стер.</t>
  </si>
  <si>
    <t>Харачих Г. И., Абильтарова Э. Н., Абитова Ш. Ю.</t>
  </si>
  <si>
    <t>https://e.lanbook.com/book/332705</t>
  </si>
  <si>
    <t>978-5-507-47158-4</t>
  </si>
  <si>
    <t>Информационная безопасность государства и общества в контексте деятельности СМИ. Монография, 3-е изд., стер.</t>
  </si>
  <si>
    <t>https://e.lanbook.com/book/330518</t>
  </si>
  <si>
    <t>978-5-507-47137-9</t>
  </si>
  <si>
    <t>Васьков А. С., Мироненко А. А.</t>
  </si>
  <si>
    <t>978-5-507-46265-0</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</si>
  <si>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Практикум предназначен для студентов вузов, обучающихся по направлениям укрупненной группы специальностей «Техника и технологии наземного транспорта».</t>
  </si>
  <si>
    <t>Гидро- и пневмопривод в конструкции тракторов и автомобилей. Учебное пособие для вузов, 3-е изд., стер.</t>
  </si>
  <si>
    <t>https://e.lanbook.com/book/332666</t>
  </si>
  <si>
    <t>978-5-507-47145-4</t>
  </si>
  <si>
    <t>Адаптивное растениеводство. Учебное пособие для вузов, 4-е изд., стер.</t>
  </si>
  <si>
    <t>978-5-507-47903-0</t>
  </si>
  <si>
    <t>Землеустройство с основами геодезии. Практикум. Учебное пособие для вузов, 2-е изд., стер.</t>
  </si>
  <si>
    <t>https://e.lanbook.com/book/332672</t>
  </si>
  <si>
    <t>978-5-507-47147-8</t>
  </si>
  <si>
    <t>Завражнов А. И., Завражнов А. А. и др.</t>
  </si>
  <si>
    <t>978-5-507-46258-2</t>
  </si>
  <si>
    <t>В учебном пособии излагаются перспективы развития технических средств для механизированной обрезки плодовых деревьев, теоретические основы бесподпорного резания. Рассматриваются основные законы процесса резания плодовых ветвей. Представлены методы определения основных показателей древесины многолетних плодовых культур, имеющих значение для проектирования современных технических средств для обрезки деревьев. Выполнено комплексное исследование взаимосвязи
показателей, уточнены зависимости их от переменных факторов.
В издании представлены результаты исследований авторского коллектива, которые будут интересны не только специалистам плодоводческих хозяйств, а также магистрантам и аспирантам как источник новых направлений развития технических средств для обрезки плодовых деревьев, и новых принципов и подходов к изучению физико-механических свойств древесины плодовых культур и методов проектирования технических средств.
Учебное пособие служит базовым источником освоения разделов дисциплин: «Механизация садоводства» для обучающихся по направлению подготовки «Садоводство»; «Сельскохозяйственные машины» для обучающихся по направлению подготовки «Агроинженерия». 
Структура изучаемого материала в пособии предназначена для подготовки в целях освоения курса дисциплин и повышения квалификации специалистов, связанных с решением практических задач формирования кроны плодовых деревьев.</t>
  </si>
  <si>
    <t>Вертикова Е. А., Пыльнев В. В. и др.</t>
  </si>
  <si>
    <t>978-5-507-46193-6</t>
  </si>
  <si>
    <t>В учебном пособии представлены теоретические вопросы классической, молекулярной и популяционной генетики. Рассмотрены схемы наследования признаков при разных типах взаимодействия и сцепления генов.
Учебное пособие подготовлено в соответствии с Федеральным государственным образовательным стандартом высшего образования и предназначено для подготовки студентов по направлению подготовки «Агрономия», направленности (профили): «Агробизнес», «Агроменеджмент», «Защита растений и фитосанитарный контроль», «Селекция и генетика сельскохозяйственных культур».</t>
  </si>
  <si>
    <t>978-5-507-46518-7</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</si>
  <si>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ВПО «Агрономия», и может быть полезно для слушателей повышения квалификации в сфере агробизнеса.</t>
  </si>
  <si>
    <t>978-5-507-46517-0</t>
  </si>
  <si>
    <t>Учебное пособие написано в соответствии с требованиями ФГОС ВО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 «бакалавр».
В нем показаны научные принципы и основы хранения сельскохозяйственной продукции, дана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</si>
  <si>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978-5-507-46266-7</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</si>
  <si>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Предназначено для студентов вузов, обучающихся по агроинженерным специальностям.</t>
  </si>
  <si>
    <t>978-5-507-46491-3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</si>
  <si>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Пособие предназначено для студентов аграрных, приборостроительных и сельхозмашиностроительных вузов. Может быть полезным магистрантам и аспирантам при выборе темы диссертационных исследований,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</si>
  <si>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Баймуканов А. , Трухачев В. И. и др.</t>
  </si>
  <si>
    <t>978-5-507-46122-6</t>
  </si>
  <si>
    <t>В учебнике изложены вопросы эволюции и систематического положения верблюдов, биологические и отличительные фенотипические особенности одногорбых и двугорбых верблюдов, сведения о разводимых породах верблюдов России и сопредельных государств, особенности технологии кормления и содержания верблюдов, справочные сведения о болезнях верблюдов и мерах профилактики. Подробно раскрываются основные вопросы технологии производства молока, мяса, шерсти и кожевенного сырья в продуктивном верблюдоводстве. Излагаются принципы отбора и подбора в племенном верблюдоводстве и межвидовой гибридизации верблюдов. Интересные данные представлены по бонитировке верблюдов в Российской Федерации и Республике Казахстан. Каждая глава учебника сопровождена фотографиями из архива профессора Асылбека Баймуканова и члена-корреспондента НАН РК Дастанбека Асылбековича Баймуканова. В разделе «Приложения» авторами приводится таблица по определению живой массы верблюдов пород дромедар и казахский бактриан.
Предназначено для студентов высших учебных заведений, обучающихся в магистратуре, аспирантуре и PhD по направлениям и специальностям: в Российской Федерации «Зоотехния» (квалификация (степень) «магистр»), «Технология производства и переработки сельскохозяйственной продукции»;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</si>
  <si>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Трухачев В. И., Селионова М. И. и др.</t>
  </si>
  <si>
    <t>978-5-507-46260-5</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</si>
  <si>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Учебник рассчитан на студентов, магистрантов, аспирантов, преподавателей аграрных вузов, научных сотрудников, специалистов животноводства.</t>
  </si>
  <si>
    <t>Криштофорова Б. В., Лемещенко В. В., Скобельская Т. П.</t>
  </si>
  <si>
    <t>978-5-507-46489-0</t>
  </si>
  <si>
    <t>Гарлов П. Е., Нечаева Т. А., Рыбалова Н. Б.</t>
  </si>
  <si>
    <t>978-5-507-46195-0</t>
  </si>
  <si>
    <t>Установлена важная ключевая роль гипоталамо-гипофизарной нейросекреторной системы в интеграции процессов миграций и нереста рыб по принципу саморегуляции. На этой основе разработаны новые методы управления размножением, выживаемостью и выращиванием потомства ценных видов рыб, которые представлены в виде 10 изобретений и интегрированы в систему управления биотехникой искусственного воспроизводства популяций рыб.  Учебное пособие предназначено для обучающихся по научной специальности «Рыбное хозяйство, аквакультура и промышленное рыболовство» (аспирантура).</t>
  </si>
  <si>
    <t>Основы научных исследований. Учебник для вузов, 3-е изд., стер.</t>
  </si>
  <si>
    <t>https://e.lanbook.com/book/332117</t>
  </si>
  <si>
    <t>978-5-507-47900-9</t>
  </si>
  <si>
    <t>Рассматриваются общие понятия о научном исследовании. Приводятся приемы статистической обработки и представления экспериментальных данных с вариантами практического применения, рассмотрены правила построения таблиц и графиков. Даны примеры линейной корреляции с интерпретацией результатов и графической обработки экспериментальных данных на персональной ЭВМ с помощью приложения «Microsoft Office Excel». Сообщается о многофакторных экспериментах и изобретательстве с кратким изложением авторского права, а также сведения об оформлении научной и выпускной квалификационной работы. Содержатся также вопросы для контроля знаний студентов. В приложении приведен указатель ученых, чьи имена упоминаются в тексте.
Пособие предназначено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лесоперерабатывающих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</si>
  <si>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978-5-507-46194-3</t>
  </si>
  <si>
    <t>В учебном пособии изложен теоретический и практический материал по основным аспектам технологий производства продукции животноводства для студентов экономических и технических направлений подготовки высших учебных заведений аграрного профиля.
Пособие предназначено также для специалистов в области животноводства и фермеров, поскольку кроме теоретических основ содержит примеры решения задач практического характера в определенной производственной ситуации.</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</si>
  <si>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Пособие предназначено для студентов вузов направления подготовки «Технология производства и переработки сельскохозяйственной продукции».</t>
  </si>
  <si>
    <t>Щербакова Е. В., Ольховатов Е. А., Степовой А. В.</t>
  </si>
  <si>
    <t>978-5-507-46256-8</t>
  </si>
  <si>
    <t>В учебном пособии рассмотрены технологии хранения растениеводческой продукции, качество которой оценивается с учетом потребительских требований. Предложены способы и параметры режима хранения; методы и приемы управления основным и вспомогательным производствами в соответствии с международными и национальными стандартами.
Предназначено для обучающихся по направлению подготовки «Продукты питания из растительного сырья», а также для обучающихся магистратуры и аспирантуры, преподавателей и технологов агропромышленных предприятий.</t>
  </si>
  <si>
    <t>Киселева Т. Ф., Сергеева И. Ю., Шкрабтак Н. В.</t>
  </si>
  <si>
    <t>978-5-507-46490-6</t>
  </si>
  <si>
    <t>В пособии приведены теории и системы питания, их сравнительный анализ; принципы создания комбинированных продуктов питания; пищевые продукты функционального назначения; пищевые продукты специализированного назначения; безопасность пищевых продуктов. 
Пособие предназначено для магистров, аспирантов, обучающихся по направлениям  «Продукты питания из растительного сырья», «Промышленная экология и биотехнологии».</t>
  </si>
  <si>
    <t>Щербакова Е. В., Ольховатов Е. А., Орлова Т. В.</t>
  </si>
  <si>
    <t>978-5-507-46257-5</t>
  </si>
  <si>
    <t>В учебном пособии представлены способы решения задач реализации технологии переработки растениеводческой продукции, методы оценки ее качества с учетом потребительских требований. Рассмотрены процессы проведения контроля в условиях современной лаборатории, получения пищевой продукции, соответствующей требованиям международных и национальных стандартов, обладающей высокой физиологической и пищевой ценностью и способной конкурировать на рынке с зарубежными аналогами.
Предназначено для обучающихся по направлению подготовки «Продукты питания из растительного сырья» (магистратура), а также магистрантов и аспирантов других направлений подготовки, преподавателей и технологов агропромышленных предприятий.</t>
  </si>
  <si>
    <t>Биохимические особенности обмена веществ у детей. Учебное пособие для вузов, 3-е изд., стер.</t>
  </si>
  <si>
    <t>Корочанская С. П., Быков И. М., Хвостова Т. С.</t>
  </si>
  <si>
    <t>https://e.lanbook.com/book/332108</t>
  </si>
  <si>
    <t>978-5-507-47897-2</t>
  </si>
  <si>
    <t>Тихонов И. В., Титяев И. И. и др.</t>
  </si>
  <si>
    <t>978-5-507-46387-9</t>
  </si>
  <si>
    <t>В учебном пособии отражены аспекты междисциплинарного подхода в лечении андрологических больных с хронической тазовой болью. Представлен оригинальный опросник оценки симптомов мочеполовой системы «ОСЗ-IPPs-Ms», объединяющий 4 группы доменов.  
Пособие предназначено для студентов медицинских учебных учреждений, а также практикующих урологов, андрологов, неврологов, сексологов, интересующихся проблемой простатита.</t>
  </si>
  <si>
    <t>Поддубная Т. Н.</t>
  </si>
  <si>
    <t>978-5-507-46330-5</t>
  </si>
  <si>
    <t>Учебное пособие содержит теоретические основы комплексного обслуживания лиц с ограниченными возможностями в сфере гостеприимства. Раскрывает общую характеристику феномена ограничения жизнедеятельности человека, сущность государственного регулирования комплексного обслуживания лиц с ограниченными возможностями в сфере гостеприимства, требования к обеспечению доступности объектов туристской инфраструктуры и предоставлению комплексных туристских услуг лицам с ограниченными возможностями в индустрии туризма.
Предназначено для обучающихся по направлению подготовки «Туризм», преподавателей и практических работников индустрии туризма.</t>
  </si>
  <si>
    <t>Родин А. В., Луганская М. В. и др.</t>
  </si>
  <si>
    <t>978-5-507-46329-9</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</si>
  <si>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t>
  </si>
  <si>
    <t>Рахматов А. А., Рахматов А. И.</t>
  </si>
  <si>
    <t>978-5-507-45384-9</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</si>
  <si>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t>
  </si>
  <si>
    <t>Королев А. С., Барышникова О. Г.</t>
  </si>
  <si>
    <t>978-5-507-46486-9</t>
  </si>
  <si>
    <t>В учебном пособии рассматривается возможность организации самостоятельных занятий студентов нефизкультурных профилей педагогического вуза (особенно в период дистанционного обучения). В пособии представлены теоретические, методические и практические материалы для эффективной организации самостоятельных занятий по физической культуре в рамках элективных дисциплин. 
Издание предназначено для студентов высших учебных заведений, а также для лиц, интересующихся вопросами физической культуры и здорового образа жизни.</t>
  </si>
  <si>
    <t>https://e.lanbook.com/book/330536</t>
  </si>
  <si>
    <t>https://e.lanbook.com/book/331472</t>
  </si>
  <si>
    <t>978-5-507-45150-0</t>
  </si>
  <si>
    <t>Данный сборник содержит в себе экскурс в фонетические особенности русского и китайского языков, который, несомненно, должен помочь студентам и преподавателям разобраться в трудностях произношения, а также точный и подробный фонетический разбор поэтического текста, транскрипции, адаптированные переводы на китайский язык и репертуарный сборник.
Вошедшие в издание разнохарактерные народные песни для мужских и женских голосов позволяют выстроить индивидуальный репертуар как начинающего вокалиста, так и опытного исполнителя. Предназначен для преподавателей и студентов высших учебных музыкальных заведений.
This collection contains an introduction to the phonetic features of the Russian and Chinese languages, which, of course, should help students and teachers understand the difficulties of pronunciation, as well as an accurate and detailed phonetic analysis of lyrics, transcriptions, adapted translations into Chinese and an anthology.
Diverse folk songs for male and female voices included in this edition make it possible to form an individual repertoire for both a novice vocalist and an experienced performer. It is intended for teachers and students of higher music schools.</t>
  </si>
  <si>
    <t>Максов А. И.</t>
  </si>
  <si>
    <t>https://e.lanbook.com/book/331475</t>
  </si>
  <si>
    <t>978-5-507-46425-8</t>
  </si>
  <si>
    <t>Книга виднейшего балетного критика А.И. Максова приоткрывает завесу над одной из самых сложных и таинственных областей художественного творчества ― исполнительским искусством. В сборнике представлены сорок четыре творческих портрета артистов балета Большого театра. Тут и корифеи, признанные мастера, и те, творчество которых вспыхнуло на небосклоне Большого театра, поразило зрителей и останется в истории воплощенным в слове критика. 
Издание будет интересно всем любителям балетного искусства.
The book by A. I. Maksov, the prominent ballet critic, covers one of the most complicated and mysterious spheres of arts, namely performing arts. The collection contains forty-four essays on the Bolshoi ballet dancers. Here are the luminaries, acknowledged masters, and those whose career flashed up in the sky of the Bolshoi Theater, amazed the audience and will remain in history thanks to the critic’s written word. 
The edition will be of interest to all fans of ballet art.</t>
  </si>
  <si>
    <t>https://e.lanbook.com/book/331499</t>
  </si>
  <si>
    <t>Речевой тренинг. Скороговорки. Игры со словами. Учебное пособие для вузов, 2-е изд., стер.</t>
  </si>
  <si>
    <t>https://e.lanbook.com/book/326096</t>
  </si>
  <si>
    <t>978-5-507-46932-1</t>
  </si>
  <si>
    <t>Данное пособие знакомит с основами тренинга дикции, артикуляции, резонаторного звучания, развития звуковысотного диапазона, овладения перспективой высказывания. Оно призвано помочь развить природные голосовые возможности и улучшить многие составляющие качественной речи. 
Представленный в книге обширный материал тренировочных звукосочетаний, скороговорок и различных игр со звуками и словами поможет значительно разнообразить речевые задания и упражнения.
Пособие предназначено для абитуриентов, студентов, аспирантов творческих учебных заведений, преподавателей предметов «Сценическая речь» и «Художественное слово», а также всем, чья деятельность связана с речевым общением.
This textbook represents the basics of training diction, articulation, resonant sound, the development of the pitch range, mastering the perspective of speech. It is designed to help develop natural voice capabilities and improve many features of a  fine speech.
The rich collection of training sound combinations, tongue twisters and various games with sounds and words presented in the book will help to diversify significantly speech tasks and exercises.
The textbook is intended for applicants, students, graduate students of schools of arts, teachers of the “Stage speech” and “Artistic word”, as well as everyone whose activities are related to communication via speech.</t>
  </si>
  <si>
    <t>Краткий курс теории вероятностей и математической статистики. Учебное пособие для вузов, 2-е изд., стер.</t>
  </si>
  <si>
    <t>https://e.lanbook.com/book/330527</t>
  </si>
  <si>
    <t>978-5-507-47140-9</t>
  </si>
  <si>
    <t>Математическое моделирование производственных процессов. Учебное пособие для вузов, 3-е изд., стер.</t>
  </si>
  <si>
    <t>https://e.lanbook.com/book/330485</t>
  </si>
  <si>
    <t>978-5-507-47126-3</t>
  </si>
  <si>
    <t>Сборник задач и упражнений по математическому анализу. Учебное пособие для вузов, 25-е изд., стер.</t>
  </si>
  <si>
    <t>https://e.lanbook.com/book/332675</t>
  </si>
  <si>
    <t>978-5-507-47148-5</t>
  </si>
  <si>
    <t>Стохастические дифференциальные уравнения. Приложения к задачам математической физики и финансовой математики. Учебное пособие для вузов, 3-е изд., стер.</t>
  </si>
  <si>
    <t>https://e.lanbook.com/book/330497</t>
  </si>
  <si>
    <t>978-5-507-47129-4</t>
  </si>
  <si>
    <t>Бородин А. Н.</t>
  </si>
  <si>
    <t>Основы теоретической физики. В 2 томах. Том 2. Квантовая механика. Учебник для вузов, 7-е изд., стер.</t>
  </si>
  <si>
    <t>https://e.lanbook.com/book/330521</t>
  </si>
  <si>
    <t>978-5-507-47138-6</t>
  </si>
  <si>
    <t>978-5-507-46259-9</t>
  </si>
  <si>
    <t>Пособие посвящено использованию кроссвордов в качестве обучающей технологии в учебном процессе и при самостоятельном изучении предмета органической химии. Содержит кроссворды с ответами по всем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и учащихся старших классов средней школы с углубленным и профильным обучением.</t>
  </si>
  <si>
    <t>Современные методы анализа легкого углеводородного сырья и продуктов его переработки. Монография, 2-е изд., стер.</t>
  </si>
  <si>
    <t>https://e.lanbook.com/book/332663</t>
  </si>
  <si>
    <t>978-5-507-47144-7</t>
  </si>
  <si>
    <t>Вигдорович В. И., Цыганкова Л. Е. и др.</t>
  </si>
  <si>
    <t>978-5-507-46270-4</t>
  </si>
  <si>
    <t>В учебном пособии изложены природа элементарных частиц, строение атомов и молекул, природа химической связи, строение и свойства элементарных полупроводников и соединений типа АIIIBV, природа связи в подобных соединениях, электронное строение металлов и их кристаллографические структуры, строение твердых растворов, основы теоретического наноматериаловедения, природа наноразмерных эффектов и малоатомных кластерных образований.
Приводится большое количество оригинальных расчетных задач по курсу «Строение вещества».
Учебное пособие представляет интерес для студентов химических и химико-технологических факультетов университетов, изучающих курс «Строение вещества» и смежные учебные дисциплины, и преподавателей вузов, ведущих эти предметы.</t>
  </si>
  <si>
    <t>Теория и методика обучения химии. Учебник для вузов, 5-е изд., стер.</t>
  </si>
  <si>
    <t>https://e.lanbook.com/book/332696</t>
  </si>
  <si>
    <t>978-5-507-47155-3</t>
  </si>
  <si>
    <t>Ядерная химия. Избранные главы. Учебник для вузов, 3-е изд., стер.</t>
  </si>
  <si>
    <t>https://e.lanbook.com/book/332702</t>
  </si>
  <si>
    <t>978-5-507-47157-7</t>
  </si>
  <si>
    <t>Колесник О. А., Демидова П. М. и др.</t>
  </si>
  <si>
    <t>978-5-507-46335-0</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</si>
  <si>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Пособие предназначено для студентов вузов, обучающихся по укрупненной группе специальностей «Прикладная геология, горное дело, нефтегазовое дело, геодезия».</t>
  </si>
  <si>
    <t>Шоломицкий А. А., Могильный С. Г., Косарев Н. С.</t>
  </si>
  <si>
    <t>978-5-507-46269-8</t>
  </si>
  <si>
    <t>В учебнике обобщены теоретические основы и практические методы создания инженерных геодезических и маркшейдерских сетей. Приведены основные работы, связанные с созданием локальных опорных сетей геодезическими и спутниковыми методами, их проектированием, предварительным расчетом точности и уравниванием. Показано обоснование методики инженерных геодезических и маркшейдерских работ на примерах различных сетей и объектов. Обобщен опыт применения онлайновых геодезических измерений в промышленности для большого числа объектов и показаны возможности автоматизации геодезических измерений и обработки в специализированных программах.
Учебник предназначен для студентов, аспирантов и специалистов в области геодезии и маркшейдерии.</t>
  </si>
  <si>
    <t>Гавриленко Ю. Н., Косарев Н. С.</t>
  </si>
  <si>
    <t>978-5-507-46267-4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</si>
  <si>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Учебник предназначен для студентов вузов, изучающих геодезические дисциплины.</t>
  </si>
  <si>
    <t>https://e.lanbook.com/book/333146</t>
  </si>
  <si>
    <t>Телегин А. И.</t>
  </si>
  <si>
    <t>https://e.lanbook.com/book/333257</t>
  </si>
  <si>
    <t>978-5-507-45089-3</t>
  </si>
  <si>
    <t>Рассматриваются произвольные системы абсолютно твердых тел, образующих друг с другом различные подвижные сочленения. Доказываются новые формулы вычисления динамических реакций в сочленениях тел, из которых выводятся уравнения динамики систем тел с поступательными и вращательными сочленениями и явно выраженными структурными параметрами. Излагаются формализмы выписывания уравнений динамики конкретных систем тел в аналитическом виде с явно выраженными входными постоянными геометрическими, кинематическими и инерционными параметрами, а также содержащими выражения инерционных сил и моментов сил (центробежных, Кориолисовых и гироскопических), зависящих от состояний тел, и выражения коэффициентов при ускорениях выбранных кинематических параметров (обобщенных координат, направляющих косинусов осей связанных систем координат тел, квазискоростей). 
Книга рекомендуется в качестве учебного пособия для всех уровней и направлений подготовки в системе высшего образования, в которых предметом изучения и научного исследования являются управляемые системы тел, например, манипуляционные системы роботов, шагающие аппараты, подъемно-транспортные машины, орбитальные станции с манипуляторами на борту, роботизированные технологические комплексы, гиростаты, гироскопические системы, цифровые модели спортсменов, выполняющих спортивные упражнения.
Для усвоения теоретического материала и демонстрации практического использования изложенной теории рассмотрены 70 примеров, включающих примеры выписывания уравнений динамики манипуляционных систем роботов, содержащих от двух до шести подвижных тел в пространстве. Все уравнения верифицированы.</t>
  </si>
  <si>
    <t>Теория упругости и пластичности. Учебное пособие для вузов, 2-е изд., стер.</t>
  </si>
  <si>
    <t>Молотников В. Я., Молотникова А. А.</t>
  </si>
  <si>
    <t>https://e.lanbook.com/book/335192</t>
  </si>
  <si>
    <t>978-5-507-47969-6</t>
  </si>
  <si>
    <t>В учебном пособии излагаются общие представления и отдельные частные задачи механики малых упругих и упругопластических деформаций твердых тел. Показано, что некоторые авторские решения могут найти приложение в геомеханике, горном деле, строительстве. Большая часть книги посвящена проблемам механики неупругих деформаций. Здесь изложение предваряет очерк теории пластичности от первых опытов Кулона до эндохронных вариантов теории и нетрадиционных (синергетических) моделей наших дней. Значительное внимание уделяется развитию концепции скольжения в теории пластичности. В последней части книги рассматривается неупругая деформация материалов, сопровождаемая изменением объема тела.
Книга рассчитана как на студентов-прочнистов старших курсов вузов, так и на специалистов в области механики деформируемого твердого тела. Материал книги может послужить источником многочисленных тем курсовых и дипломных работ, а приведенные решения составляют хорошее методическое обеспечение не только для студентов, но и для аспирантов направлений «Строительство», «Прикладная механика».</t>
  </si>
  <si>
    <t>https://e.lanbook.com/book/333239</t>
  </si>
  <si>
    <t>Перерва О. В., Гартман Т. Н.</t>
  </si>
  <si>
    <t>https://e.lanbook.com/book/333254</t>
  </si>
  <si>
    <t>978-5-507-46520-0</t>
  </si>
  <si>
    <t>Практическое руководство по работе с программой Aspen Plus на конкретных примерах демонстрирует принципы компьютерного моделирования разнородного технологического оборудования (теплообменники, реактора, колонны и пр.), в том числе для электролитных систем и процессов с твёрдой фазой. Материал книги разбит на главы, последовательно раскрывающие отдельные приёмы работы с программой Aspen Plus. В ходе изложения материала указываются некоторые типичные ошибки, которые могут быть допущены в процессе моделирования, и показываются способы их устранения.
Книга предназначена для практического изучения методов компьютерного моделирования химико-технологических процессов с использованием программы Aspen Plus, в том числе на курсах повышения квалификации, и может быть рекомендована инженерам-химикам-технологам, занимающимся разработкой процессов и решением задач расчётно-технологического проектирования, а также студентам, магистрам и аспирантам, желающим получить навыки компьютерного моделирования химико-технологических процессов. Изложенные принципы моделирования применимы как при создании новых, так и при оптимизации существующих производств.
Предлагаемое практическое руководство достаточно для успешного освоения программы Aspen Plus v.11 на базовом уровне. Для более полного понимания основ программы Aspen Plus настоятельно рекомендуется дополнительно освоить материалы внутренней справочной системы Aspen Plus (раздел «Getting Started with Aspen Plus», включая решение задач в разделе «Tutorials»).</t>
  </si>
  <si>
    <t>Обработка и представление данных в MS Excel. Учебное пособие для вузов, 4-е изд., стер.</t>
  </si>
  <si>
    <t>https://e.lanbook.com/book/336185</t>
  </si>
  <si>
    <t>978-5-507-47168-3</t>
  </si>
  <si>
    <t>https://e.lanbook.com/book/333248</t>
  </si>
  <si>
    <t>Проектирование мехатронных и робототехнических устройств. Учебное пособие для вузов, 2-е изд., стер.</t>
  </si>
  <si>
    <t>Лукинов А. П.</t>
  </si>
  <si>
    <t>https://e.lanbook.com/book/335345</t>
  </si>
  <si>
    <t>978-5-507-47173-7</t>
  </si>
  <si>
    <t>Учебное пособие ориентировано на подготовку специалистов в области проектирования мехатронных и робототехнических систем. Книга охватывает широкий круг вопросов, связанных с деятельностью разработчика изделий мехатроники и робототехники и с организацией проектных работ; содержит краткие характеристики часто используемых комплектующих узлов и блоков, методику оптимального выбора комплектующих, методы расчета и оптимизации, модели основных элементов мехатронных машин, рекомендации по проектированию.
Учебное пособие сопровождается электронным приложением, на котором размещены примеры из компьютерной расчетно-обучающей системы «Мехатроника и робототехника», КРОС МиР. База расчетных примеров содержит интерактивные процедуры расчета мехатронных узлов и элементов, модели формирования процессов, методики отыскания проектных решений и другие практически полезные инструменты проектирования. Дополнительные материалы доступны в электронной библиотечной системе «Лань» по ссылке или QR-коду, указанным ниже.
Книга предназначена для подготовки бакалавров и магистров по направлению «Мехатроника и робототехника», а также может быть полезна аспирантам, инженерно-техническим и научным работникам соответствующих и близких к ним специальностей.</t>
  </si>
  <si>
    <t>Задачник по электронным приборам. Учебное пособие для вузов, 5-е изд., стер.</t>
  </si>
  <si>
    <t>Терехов В. А.</t>
  </si>
  <si>
    <t>https://e.lanbook.com/book/334004</t>
  </si>
  <si>
    <t>978-5-507-47165-2</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</si>
  <si>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включены задачи по современным приборам.
Для студентов вузов, в которых изучается электроника, радиотехника, автоматика, телемеханика, электронное приборостроение, вычислительная техника.</t>
  </si>
  <si>
    <t>https://e.lanbook.com/book/333134</t>
  </si>
  <si>
    <t>Основы строительства и эксплуатации зданий и сооружений. Учебное пособие для вузов, 4-е изд., стер.</t>
  </si>
  <si>
    <t>Рыжков И. Б., Сакаев Р. А.</t>
  </si>
  <si>
    <t>https://e.lanbook.com/book/333299</t>
  </si>
  <si>
    <t>978-5-507-47939-9</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</si>
  <si>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Учебное пособие предназначено для студентов вузов, обучающихся по направлениям подготовки бакалавров «Природообустройство и водопользование», «Землеустройство и кадастры», «Агроинженерия».</t>
  </si>
  <si>
    <t>Гидравлические расчеты судоходных шлюзов. Монография, 3-е изд., стер.</t>
  </si>
  <si>
    <t>https://e.lanbook.com/book/337994</t>
  </si>
  <si>
    <t>978-5-507-47176-8</t>
  </si>
  <si>
    <t>Приводятся результаты теоретических, лабораторных и натурных исследований по изучению гидравлических параметров систем питания судоходных шлюзов, гидродинамического воздействия на суда в процессе наполнения и опорожнения камер и разработке безопасных режимов шлюзования.
Издание предназначено для научных, проектных и эксплуатационных организаций, специализирующихся в области внутренних водных путей и гидротехнических сооружений, а также для учебного процесса при подготовке инженерных кадров. Рекомендуется к использованию в учебном процессе при подготовке студентов высших учебных заведений, обучающихся по программам бакалавриата и магистратуры направления подготовки «Строительство», и аспирантов, обучающихся по направлению «Техника и технологии строительства».</t>
  </si>
  <si>
    <t>Микропроцессорная система диспетчерского контроля устройств железнодорожной автоматики и телемеханики. Учебное пособие для вузов, 3-е изд., стер.</t>
  </si>
  <si>
    <t>https://e.lanbook.com/book/298508</t>
  </si>
  <si>
    <t>978-5-507-46132-5</t>
  </si>
  <si>
    <t>Рассматриваются теоретические и практические аспекты разработки, конструирования и эксплуатации систем непрерывного мониторинга устройств железнодорожной автоматики и телемеханики (ЖАТ), функционирующих в настоящее время на железных дорогах Российской Федерации. Дается формальное определение предотказного состояния технического объекта, которое является фундаментальным понятием в работе систем непрерывного мониторинга. Указано место средств мониторинга ЖАТ среди средств и мероприятий по поддержанию высокого уровня надежности и безопасности работы устройств управления движением поездов. Содержатся результаты исследований в области логической обработки диагностической информации для мониторинга состояния напольного технологического оборудования ЖАТ. Отмечаются перспективы развития систем непрерывного мониторинга на железных дорогах Российской Федерации.
Книга может быть полезна как разработчикам, так и пользователям систем непрерывного мониторинга устройств ЖАТ, а также инженерам, научным сотрудникам и аспирантам. Также книга может быть использована как учебное пособие для вузов, обеспечивающих подготовку инженеров путей сообщения по специальности «Системы обеспечения движения поездов».</t>
  </si>
  <si>
    <t>https://e.lanbook.com/book/333143</t>
  </si>
  <si>
    <t>https://e.lanbook.com/book/333170</t>
  </si>
  <si>
    <t>https://e.lanbook.com/book/333188</t>
  </si>
  <si>
    <t>https://e.lanbook.com/book/333167</t>
  </si>
  <si>
    <t>https://e.lanbook.com/book/333137</t>
  </si>
  <si>
    <t>https://e.lanbook.com/book/333173</t>
  </si>
  <si>
    <t>https://e.lanbook.com/book/333152</t>
  </si>
  <si>
    <t>https://e.lanbook.com/book/333194</t>
  </si>
  <si>
    <t>Ветеринарная вирусология. Учебник для вузов, 8-е изд., стер.</t>
  </si>
  <si>
    <t>Госманов Р. Г., Колычев Н. М., Плешакова В. И.</t>
  </si>
  <si>
    <t>https://e.lanbook.com/book/333989</t>
  </si>
  <si>
    <t>978-5-507-47161-4</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</si>
  <si>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 Учебник состоит из четырех разделов. Первый раздел, посвященный вопросам общей вирусологии, включает основные сведения по истории развития вирусологии, характеристику морфологии вирусов, данные об их химическом составе и структуре, систематике и взаимодействии вирусов с различными чувствительными культурами. Рассмотрены вопросы экологии и генетики вирусов, патогенеза вирусных болезней и особенностей противовирусного иммунитета, лечения и специфической профилактики. Второй раздел охватывает вопросы частной вирусологии. Наряду с описанием вирусов, их биологической характеристикой приведены основные патогенетические особенности болезней, вызываемых теми или иными вирусами. Рассмотрены вопросы диагностики, лечения и профилактики вирусных болезней. По сравнению со вторым изданием (2006) включено дополнительно описание 20 вирусов, вызывающих болезни молодняка и других животных. В третьем разделе - "Лабораторные занятия" - изложены вирусологические методы исследования, применяемые при диагностике заболеваний, индикации и идентификации вирусов, и решение диагностических задач.  В четвертом разделе, введенном в состав учебника впервые, рассматриваются основы санитарной вирусологии. В нем приведены итоговые контрольные задания.Рекомендуется для студентов вузов, обучающихся по специальности "Ветеринария".</t>
  </si>
  <si>
    <t>Инфекционные болезни мелких домашних животных. Учебное пособие для вузов, 2-е изд., стер.</t>
  </si>
  <si>
    <t>Алексеева И. Г., Дорофеева В. П., Маркова М. В.</t>
  </si>
  <si>
    <t>978-5-507-48039-5</t>
  </si>
  <si>
    <t>Учебное пособие содержит информацию, которая поможет в решении практических задач в области диагностики, терапии и профилактики инфекционных болезней мелких домашних животных, обеззараживании контаминированных патогенными микроорганизмами различных объектов внешней cреды.
Учебное пособие предназначено для студентов, обучающихся по специальности «Ветеринария». Будет полезно преподавателям кафедр, научным сотрудникам и ветеринарным врачам.</t>
  </si>
  <si>
    <t>Клинический анализ мочи животных. Учебное пособие для вузов, 2-е изд., стер.</t>
  </si>
  <si>
    <t>Гречко В. В., Бодрова Л. Ф., Бойко Т. В.</t>
  </si>
  <si>
    <t>978-5-507-47961-0</t>
  </si>
  <si>
    <t>В учебном пособии представлены сведения о лабораторном исследовании мочи животных, включающие органолептическое, физико-химическое, биохимическое исследования, а также микробиологическое исследование и микроскопическое изучение мочевого осадка.
Предназначено для студентов, обучающихся по специальности «Ветеринария», направлению подготовки «Ветеринария и зоотехния», будет полезно практикующим ветеринарным врачам.</t>
  </si>
  <si>
    <t>Колостральный иммунитет и становление неспецифической резистентности телят под влиянием иммуномодуляторов. Монография, 2-е изд., стер.</t>
  </si>
  <si>
    <t>https://e.lanbook.com/book/333275</t>
  </si>
  <si>
    <t>978-5-507-47931-3</t>
  </si>
  <si>
    <t>Методы диагностики болезней сельскохозяйственных животных. Учебное пособие для вузов, 4-е изд., стер.</t>
  </si>
  <si>
    <t>https://e.lanbook.com/book/335189</t>
  </si>
  <si>
    <t>978-5-507-47968-9</t>
  </si>
  <si>
    <t>Паразитарные болезни лошадей. Учебное пособие для вузов, 2-е изд., стер.</t>
  </si>
  <si>
    <t>https://e.lanbook.com/book/333995</t>
  </si>
  <si>
    <t>978-5-507-47162-1</t>
  </si>
  <si>
    <t>Практикум по патологической анатомии животных. Учебное пособие для вузов, 4-е изд., испр.</t>
  </si>
  <si>
    <t>https://e.lanbook.com/book/338027</t>
  </si>
  <si>
    <t>978-5-8114-9922-9</t>
  </si>
  <si>
    <t>https://e.lanbook.com/book/333182</t>
  </si>
  <si>
    <t>Частная хирургия животных. Учебник для вузов, 2-е изд., доп.</t>
  </si>
  <si>
    <t>https://e.lanbook.com/book/334001</t>
  </si>
  <si>
    <t>978-5-507-47164-5</t>
  </si>
  <si>
    <t>Техника дрессировки собак: навыки послушания. Учебное пособие для вузов, 6-е изд., стер.</t>
  </si>
  <si>
    <t>https://e.lanbook.com/book/328508</t>
  </si>
  <si>
    <t>978-5-507-47092-1</t>
  </si>
  <si>
    <t>Аквакультура в истории народов с древнейших времен. Учебное пособие для вузов, 2-е изд., испр. и доп.</t>
  </si>
  <si>
    <t>Козлов В. И.</t>
  </si>
  <si>
    <t>https://e.lanbook.com/book/335174</t>
  </si>
  <si>
    <t>978-5-507-46385-5</t>
  </si>
  <si>
    <t>https://e.lanbook.com/book/333161</t>
  </si>
  <si>
    <t>Технические средства аквакультуры. Лососевые хозяйства. Учебник для вузов, 2-е изд., стер.</t>
  </si>
  <si>
    <t>Хрусталев Е. И., Чебан К. А.</t>
  </si>
  <si>
    <t>https://e.lanbook.com/book/336203</t>
  </si>
  <si>
    <t>978-5-507-47175-1</t>
  </si>
  <si>
    <t>Ландшафтная архитектура. АРТ-ландшафты в современной ландшафтной архитектуре. Часть 1. Современная ландшафтная архитектура. Учебное пособие для вузов, 3-е изд., стер.</t>
  </si>
  <si>
    <t>https://e.lanbook.com/book/323633</t>
  </si>
  <si>
    <t>978-5-507-46910-9</t>
  </si>
  <si>
    <t>Цветоводство и питомниководство. Учебное пособие для вузов, 5-е изд., стер.</t>
  </si>
  <si>
    <t>https://e.lanbook.com/book/335183</t>
  </si>
  <si>
    <t>978-5-507-47966-5</t>
  </si>
  <si>
    <t>https://e.lanbook.com/book/333185</t>
  </si>
  <si>
    <t>https://e.lanbook.com/book/333203</t>
  </si>
  <si>
    <t>https://e.lanbook.com/book/333179</t>
  </si>
  <si>
    <t>https://e.lanbook.com/book/333200</t>
  </si>
  <si>
    <t>Гидромеханика и гармония кровеносной сосудистой системы. Монография, 2-е изд., стер.</t>
  </si>
  <si>
    <t>https://e.lanbook.com/book/333272</t>
  </si>
  <si>
    <t>978-5-507-47941-2</t>
  </si>
  <si>
    <t>https://e.lanbook.com/book/333233</t>
  </si>
  <si>
    <t>Методологические вопросы изучения истории России (социально-информационный аспект). Монография, 3-е изд., стер.</t>
  </si>
  <si>
    <t>https://e.lanbook.com/book/338009</t>
  </si>
  <si>
    <t>978-5-507-47180-5</t>
  </si>
  <si>
    <t>https://e.lanbook.com/book/336806</t>
  </si>
  <si>
    <t>978-5-507-47982-5</t>
  </si>
  <si>
    <t>Актуальные проблемы землеустройства и кадастров. Учебное пособие для вузов, 2-е изд., стер.</t>
  </si>
  <si>
    <t>Рогатнев Ю. М., Веселова М. Н. и др.</t>
  </si>
  <si>
    <t>978-5-507-47957-3</t>
  </si>
  <si>
    <t>В учебном пособии раскрываются вопросы современного состояния и использования земли и недвижимости, совершенствования земельных отношений; проблемы развития управления земельными ресурсами, землеустройства, кадастра объектов недвижимости, мониторинга земель. Показано состояние землеустроительной науки и образования в Западной Сибири на фоне их развития в целом в России.
Учебное пособие предназначено для студентов, обучающихся по направлению подготовки «Землеустройство и кадастры».</t>
  </si>
  <si>
    <t>История землеустройства и кадастра. Учебное пособие для вузов, 2-е изд., стер.</t>
  </si>
  <si>
    <t>Цыплёнкова И. В.</t>
  </si>
  <si>
    <t>978-5-507-47889-7</t>
  </si>
  <si>
    <t>Учебное пособие комплексно отражает разные аспекты землеустроительной и кадастровой деятельности, накопленные в этой области знаний, обобщенные и систематизированные.
Предназначено для обучающихся по направлению подготовки «Землеустройство и кадастры».</t>
  </si>
  <si>
    <t>Правовое обеспечение землеустройства и кадастров. Учебное пособие для вузов, 2-е изд., стер.</t>
  </si>
  <si>
    <t>Карпова О. А., Долматова О. Н., Махт В. А.</t>
  </si>
  <si>
    <t>978-5-507-47929-0</t>
  </si>
  <si>
    <t>В учебном пособии раскрыто правовое обеспечение землеустройства и кадастров. Основное внимание уделено правовому регулированию земельно-имущественных отношений, правовому режиму отдельных категорий земель, раскрытию ответственности за земельные правонарушения и правовому регулированию землеустройства и кадастров.
Предназначено для студентов, обучающихся по направлению подготовки «Землеустройство и кадастры».</t>
  </si>
  <si>
    <t>Современные проблемы землеустройства. Монография, 3-е изд., стер.</t>
  </si>
  <si>
    <t>https://e.lanbook.com/book/335195</t>
  </si>
  <si>
    <t>978-5-507-47970-2</t>
  </si>
  <si>
    <t>Более 100 лет землеустройство использовалось в качестве механизма реализации земельной политики государства. Автор монографии — профессор землеустройства — считает, что и в современной России землеустройству должна быть отведена ведущая роль в деле становления и развития земельных отношений. В книге рассматриваются методы территориального обустройства, формирования сельскохозяйственного землепользования, перераспределения и отвода земель.
Монография рассчитана на специалистов по землеустройству и кадастрам, экономистов, правоведов, студентов, обучающихся по программам магистратуры направления подготовки «Землеустройство и кадастры», и аспирантов направления подготовки «Землеустройство, кадастр и мониторинг земель».</t>
  </si>
  <si>
    <t>Производственный менеджмент. Учебное пособие для вузов, 2-е изд., стер.</t>
  </si>
  <si>
    <t>Зинич Л. В., Кузнецова Н. А. и др.</t>
  </si>
  <si>
    <t>978-5-507-47977-1</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</si>
  <si>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оперативному управлению, ресурсосбережению, организации и управлению производственной инфраструктурой предприятия.
Учебное пособие предназначено для обучающихся по направлению подготовки «Менеджмент».</t>
  </si>
  <si>
    <t>https://e.lanbook.com/book/333215</t>
  </si>
  <si>
    <t>Врачебный контроль в адаптивной физической культуре. Практикум. Учебное пособие для вузов, 4-е изд., стер.</t>
  </si>
  <si>
    <t>https://e.lanbook.com/book/333278</t>
  </si>
  <si>
    <t>978-5-507-47932-0</t>
  </si>
  <si>
    <t>https://e.lanbook.com/book/333227</t>
  </si>
  <si>
    <t>Реабилитация при болях в спине средствами силовой тренировки. Монография, 6-е изд., стер.</t>
  </si>
  <si>
    <t>https://e.lanbook.com/book/333980</t>
  </si>
  <si>
    <t>978-5-507-47160-7</t>
  </si>
  <si>
    <t>https://e.lanbook.com/book/333221</t>
  </si>
  <si>
    <t>https://e.lanbook.com/book/333209</t>
  </si>
  <si>
    <t>Шатковская А. Г.</t>
  </si>
  <si>
    <t>Рассказывает композитор: "Идея создания музыкальных пьес на сказочные образы родилась у меня во время посещения музея под открытым небом в солнечной Ялте, который так и назывался – «Поляна сказок». Обитатели этого волшебного места так вдохновили меня, что вскоре, одна за другой стали появляться пьесы, посвящённые сказочным героям. Так родился музыкальный альбом «Поляна сказок». Кроме того, мне хотелось, чтобы эту музыку могли исполнять дети – учащиеся музыкальных школ и студий.
Я искренне надеюсь, что музыкальное путешествие в мир любимых сказок будет увлекательным для юных пианистов! В добрый путь!"
The composer speaks: “The idea of creating musical pieces based on fairy tales images appeared during my visit to the open-air museum in sunny Yalta, which was called “ The Glade of Fairy Tales”. The inhabitants of this magical place inspired me so much that soon, one after another, the pieces dedicated to fairy tale characters started to appear. So the music album "The Glade of Fairy Tales" was born. In addition, I wanted that this music could be performed by children – pupils of music schools and studios.
I sincerely hope that the musical journey into the world of favorite fairy tales will be exciting for young pianists! Good luck!"</t>
  </si>
  <si>
    <t>Теоретическое и практическое пособие по гаммам и арпеджио. Соч. 304. Учебное пособие, 3-е изд., стер.</t>
  </si>
  <si>
    <t>https://e.lanbook.com/book/335168</t>
  </si>
  <si>
    <t>978-5-507-47948-1</t>
  </si>
  <si>
    <t>Фортепианные произведения. Ноты, 2-е изд., стер.</t>
  </si>
  <si>
    <t>https://e.lanbook.com/book/335171</t>
  </si>
  <si>
    <t>978-5-507-47963-4</t>
  </si>
  <si>
    <t>Данный сборник содержит избранные пьесы из фортепианного творчества Мориса Равеля. Целью сборника стало желание познакомить музыкантов с малоизвестными пьесами Равеля, редко исполняемыми в концертах и доступными как для любителей, так и для профессионалов. В нём собраны самые разные произведения — как наиболее известные (например, «Павана на смерть инфанты» или «Сонатина»), так и редко публикуемые — «Прелюдия», «Менуэт на имя Гайдна» и т. д. Все эти пьесы объединены относительной простотой музыкального текста и могут подойти для исполнения в старших классах музыкальных школ или на первых курсах музыкальных колледжей.
This collection contains selected pieces from piano work of Maurice Ravel. The collection is intended to familiarize musicians with Ravel's little-known pieces, seldom performed in concerts and aссessible to both amateurs and professionals. It contains a variety of works – both the most famous (for example, “Pavane for a Dead Princess” or “Sonatine”), and rarely published, like "Prelude", "Minuet on the name of Haydn", etc. All these pieces are characterized by the relative simplicity of the musical text, and can be suitable for performance by senior grades’ pupils at music schools or by students of first years at music colleges.</t>
  </si>
  <si>
    <t>Пеева И. А., Артёмова Н. А.</t>
  </si>
  <si>
    <t>https://e.lanbook.com/book/335342</t>
  </si>
  <si>
    <t>978-5-507-46977-2</t>
  </si>
  <si>
    <t>https://e.lanbook.com/book/333095</t>
  </si>
  <si>
    <t>978-5-507-46493-7</t>
  </si>
  <si>
    <t>Матильда Маркези (1821–1913)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Надежда Забела-Врубель и другие. Данный опус содержит написанные Маркези вокализы для сопрано или меццо-сопрано. 
Сборник адресован певцам, студентам-вокалистам, вокальным педагогам.
Mathilda Marchesi (1821–1913) was a German opera singer (mezzo-soprano) and an outstanding vocal teacher (a student of Manuel Garcia-junior). Famous singers Nellie Melba, Emma Calve, Yevgeniya Mravina, Nadezhda Zabela-Vrubel and others were among her students. This opus includes vocalises for soprano or mezzo-soprano, written by Marchesi.
The collection is intended for singers, vocal students, vocal teachers.</t>
  </si>
  <si>
    <t>Вагнер Р.</t>
  </si>
  <si>
    <t>978-5-507-46976-5</t>
  </si>
  <si>
    <t>https://e.lanbook.com/book/333098</t>
  </si>
  <si>
    <t>978-5-507-46884-3</t>
  </si>
  <si>
    <t>Жаркова В. А.</t>
  </si>
  <si>
    <t>https://e.lanbook.com/book/333113</t>
  </si>
  <si>
    <t>978-5-507-46418-0</t>
  </si>
  <si>
    <t>Карш Н. Н.</t>
  </si>
  <si>
    <t>https://e.lanbook.com/book/338321</t>
  </si>
  <si>
    <t>978-5-507-44300-0</t>
  </si>
  <si>
    <t>Маленький мюзикл «Кукареку», персонажами которой выступают Петушок, Наседка, цыплята, Кошка и Хрюшка, знакомит детей с жанрами сольного и хорового пения. 
Издание адресовано педагогам и ученикам младших классов ДМШ и ДШИ.
The little musical „Kukareku“, the characters of which are the Cockerel, Mother Hen, chickens, Cat and Piggy, introduces children to the genres of solo and choral singing.
The edition is addressed to teachers and pupils of junior grades of children’s music schools and children’s schools of arts.</t>
  </si>
  <si>
    <t>Бойко Р. Г., Садовский М. Р.</t>
  </si>
  <si>
    <t>https://e.lanbook.com/book/333101</t>
  </si>
  <si>
    <t>978-5-8114-8930-5</t>
  </si>
  <si>
    <t>Озорные песенки для детского хора. Ноты, 3-е изд., стер.</t>
  </si>
  <si>
    <t>Кухта В. А.</t>
  </si>
  <si>
    <t>https://e.lanbook.com/book/335165</t>
  </si>
  <si>
    <t>978-5-507-47949-8</t>
  </si>
  <si>
    <t>Нотный сборник «Озорные песенки» адресован детско-юношеским вокальным ансамблям и хоровым коллективам. Это двенадцать песен, расположенных в порядке возрастания уровня сложности. Первые шесть песен подходят для исполнения детьми младшего школьного возраста, вторая половина сборника рассчитана на коллективы средне-старшего звена. В приложении помещено занимательное упражнение – ритмический канон-перформанс «Загадка-скороговорка», которое будет интересно и полезно всем возрастным группам.
Песни написаны современным, но доступным детям, музыкальным языком. Они полны юмора, неожиданностей и различных звуковых эффектов. Яркие и наглядные образы песен открывают возможность для их театрализованного исполнения. «Озорные песенки» – это самобытные и разноплановые произведения для детей, которые украсят концертный репертуар вокально-хорового коллектива, а также будут выигрышно смотреться на конкурсах.
"The Funny Songs" collection is addressed to children and youth vocal ensembles and choral groups. These are twelve songs arranged in order of increasing difficulty. The first six songs are suitable for children of primary school age, the second half of the collection is designed for middle and senior groups. The appendix contains an entertaining exercise – the rhythmic canon-performance "Riddle-tongue twister", which will be interesting and useful to all age groups.
The songs’ music language is modern, but understandable by children. They are full of humor, surprises and various sound effects. The songs’ bright and vivid images  open up the possibility for their theatrical performance. “The Funny Songs” are original and diverse works for children that will suit the concert repertoire of the vocal and choral collective, and will also look advantageous at competitions.</t>
  </si>
  <si>
    <t>https://e.lanbook.com/book/335336</t>
  </si>
  <si>
    <t>978-5-507-46087-8</t>
  </si>
  <si>
    <t>Учебно-методическое пособие содержит 14 пьес для фортепиано разной джазовой стилистики: от спиричуэл до джаз-рока средней трудности. Каждый стиль снабжен кратким описанием его особенностей и специфических приемов исполнения. Главная цель издания — помочь юным музыкантам познакомиться с миром живого исполнения и понимания джаза. В конце предложен краткий словарь джазовых терминов.
Пособие будет интересно учащимся музыкальных школ, студентам вузов и ссузов, преподавателям и просто любителям джаза. 
The methodical textbook includes 14 piano pieces of different jazz styles: from spirituals to jazz-rock of a medium level. There are comments on each style: a brief description of its features and specific performing techniques. The edition is aimed to help young musicians get acquainted with the world of live performance and understanding of jazz. At the end, there’s a brief glossary of jazz terms.
The textbook will be of interest to students of music schools, students of colleges and higher schools, teachers and just jazz fans.</t>
  </si>
  <si>
    <t>Подмазова П. Б.</t>
  </si>
  <si>
    <t>https://e.lanbook.com/book/333104</t>
  </si>
  <si>
    <t>978-5-507-46421-0</t>
  </si>
  <si>
    <t>Монография посвящена французскому скрипичному искусству XVIII–XIX веков. В центре исследования – жанр скрипичного концерта, занимавшего центральное положение в его развитии. Автор рассматривает взаимосвязь французской скрипичной школы с итальянской, немецкой, австрийской исполнительскими традициями, анализирует роль парижской концертной жизни и открытия Парижской консерватории в ее становлении. В книге даны портреты выдающихся французских скрипачей, композиторов, описана методика преподавания в классе скрипки Парижской консерватории. 
Исследование адресовано исполнителям, преподавателям и студентам музыкальных школ, колледжей и вузов и всем тем, кто интересуется малоизвестными страницами истории музыки. Материалы монографии могут быть использованы в учебных курсах истории зарубежной музыки, истории и теории скрипичного исполнительства.
The monograph is devoted to the French violin art of the 18th–19th centuries. The research focuses on the genre of violin concerto, which occupied a central place in the development of this art. The author examines the connection of the French violin school with Italian, German, Austrian performing traditions, analyzes the role of Parisian concert life and the discoveries of the Paris Conservatory early period. The book contains essays on outstanding French violinists and composers, describes the educating methods at the violin class of the Paris Conservatory.
The study is addressed to performers, teachers and students of music schools, colleges and higher schools, and all those who are interested in music history little-known pages. The monograph materials may be used in curriculums of the foreign music history, the history and theory of violin performance.</t>
  </si>
  <si>
    <t>https://e.lanbook.com/book/335333</t>
  </si>
  <si>
    <t>978-5-507-46417-3</t>
  </si>
  <si>
    <t>Иоганн Маттезон (1681-1764) - немецкий композитор, музыкальный критик и теоретик музыки, автор многочисленных трудов по истории и теории музыки. Данное издание представляет собой первую часть трактата "Совершенный капельмейстер". На русском языке публикуется впервые.
Издание адресовано преподавателям и студентам музыкальных училищ и вузов, музыковедам, музыкантам-исполнителям. 
Johann Mattheson (1681–1764) was a German composer, music critic and music theorist, the author of numerous works on music history and theory. The current edition represents the first part of a treatise “The Perfect Kappelmeister” (“Der vollkommene Capellmeister”). It is the first Russian edition. 
The edition is addressed to teachers and students of music colleges and higher schools, musi-cologists, performing musicians.</t>
  </si>
  <si>
    <t>Основы теории музыкального содержания. Учебное пособие для вузов, 3-е изд., перераб.</t>
  </si>
  <si>
    <t>https://e.lanbook.com/book/333110</t>
  </si>
  <si>
    <t>978-5-507-46807-2</t>
  </si>
  <si>
    <t>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Для студентов музыкальных вузов и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For students of music higher schools and colleges, professional musicians and readers interested in music topics.</t>
  </si>
  <si>
    <t>Секреты живописи старых мастеров. Учебное пособие, 7-е изд., стер.</t>
  </si>
  <si>
    <t>https://e.lanbook.com/book/307598</t>
  </si>
  <si>
    <t>978-5-507-46225-4</t>
  </si>
  <si>
    <t>https://e.lanbook.com/book/335201</t>
  </si>
  <si>
    <t>978-5-507-46095-3</t>
  </si>
  <si>
    <t>Педагог, занимающийся организацией внеклассной работы в учебно-воспитательном процессе, выступает не только в роли воспитателя, но и в роли сценариста, режиссера, гримера и во многих других качествах. Поэтому высококвалифицированному современному специалисту так важно иметь и постоянно совершенствовать специальные знания и навыки по созданию сценария и устройства театрализованных форм досуга  
Учебно-методическое пособие содержит пьесы, сценарии и методические рекомендации к их проведению и постановке. Предназначено для организации свободного времени школьников среднего и старшего возраста. 
A teacher who organizes out-of-class activities in the educational process acts not only as an educator, but also as a screenwriter, director, make-up artist and many other experts. Therefore, it is so important for a highly qualified contemporary specialist to ecquire special knowledge and skills and constantly improve them, while creating a scenario and organizing theatrical forms of leisure. 
The methodical textbook contains pieces, scripts and guidelines for their performance and staging. It is intended to help organize free time for middle-aged and older schoolchildren.</t>
  </si>
  <si>
    <t>https://e.lanbook.com/book/333998</t>
  </si>
  <si>
    <t>978-5-507-47163-8</t>
  </si>
  <si>
    <t>https://e.lanbook.com/book/333206</t>
  </si>
  <si>
    <t>https://e.lanbook.com/book/333158</t>
  </si>
  <si>
    <t>Технология эмульсий. Гидрофильно-липофильный баланс и обращение фаз. Уч. Пособие, 2-е изд., стер.</t>
  </si>
  <si>
    <t>Плетнев М.Ю.</t>
  </si>
  <si>
    <t>978-5-8114-4777-0</t>
  </si>
  <si>
    <t>Физика и химия полимеров. Учебное пособие для вузов, 2-е изд., испр.</t>
  </si>
  <si>
    <t>https://e.lanbook.com/book/338012</t>
  </si>
  <si>
    <t>978-5-507-47179-9</t>
  </si>
  <si>
    <t>Высотные геодезические съемочные сети. Учебное пособие для вузов, 2-е изд., стер.</t>
  </si>
  <si>
    <t>Пронина Л. А., Купреева Е. Н.</t>
  </si>
  <si>
    <t>978-5-507-47928-3</t>
  </si>
  <si>
    <t>В пособии изложены теоретические положения по геометрическому и тригонометрическому нивелированию, геодезическим работам при выполнении топографических съемок в крупных масштабах. Приведены методики камеральных работ при обработке результатов нивелирования поверхности по квадратам, трассирования линейных сооружений и тахеометрической съемки.
Учебное пособие предназначено для студентов, обучающихся по направлениям подготовки «Прикладная геодезия», «Геодезия и дистанционное зондирование».</t>
  </si>
  <si>
    <t>https://e.lanbook.com/book/333131</t>
  </si>
  <si>
    <t>https://e.lanbook.com/book/333149</t>
  </si>
  <si>
    <t>https://e.lanbook.com/book/333122</t>
  </si>
  <si>
    <t>Теория математической обработки измерений. Часть 1. Теория ошибок измерений с элементами теории вероятностей и математической статистики. Учебное пособие для вузов, 2-е изд., стер.</t>
  </si>
  <si>
    <t>Пронина Л. А.</t>
  </si>
  <si>
    <t>978-5-507-47955-9</t>
  </si>
  <si>
    <t>В учебном пособии приведены положения по теории вероятностей и математической статистике измеренных величин, представлены методы статистического анализа. Приведены задания к выполнению лабораторных работ и даны методические рекомендации по их выполнению.
Учебное пособие предназначено для студентов, обучающихся по специальности «Прикладная геодезия», направлению подготовки «Геодезия и дистанционное зондирование».</t>
  </si>
  <si>
    <t>Теория математической обработки измерений. Часть 2. Метод наименьших квадратов. Учебное пособие для вузов, 2-е изд., стер.</t>
  </si>
  <si>
    <t>978-5-507-47956-6</t>
  </si>
  <si>
    <t>В учебном пособии изложены теоретические положения основ метода наименьших квадратов, методика составления и решения нормальных уравнений, приведены два основных способа уравнивания. Представлены виды условных уравнений, возникающие в сетях триангуляции и полигонометрии, задания к выполнению лабораторных работ и методические рекомендации по их выполнению.
Учебное пособие предназначено для студентов, обучающихся по специальности «Прикладная геодезия», направлению подготовки «Геодезия и дистанционное зондирование».</t>
  </si>
  <si>
    <t>Позднякова Е. Ю.</t>
  </si>
  <si>
    <t>https://e.lanbook.com/book/333266</t>
  </si>
  <si>
    <t>978-5-507-46384-8</t>
  </si>
  <si>
    <t>https://e.lanbook.com/book/333260</t>
  </si>
  <si>
    <t>978-5-507-46386-2</t>
  </si>
  <si>
    <t>Предлагаемый учебник предназначен для студентов бакалавриата и магистратуры гуманитарных направлений подготовки, изучающих французский язык в качестве первого или второго иностранного языка и уже владеющих им на уровне В1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уровнем B2–С1,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содержит упражнения для дискуссий в рамках аудиторной и самостоятельной работы.</t>
  </si>
  <si>
    <t>Макеев В. А.</t>
  </si>
  <si>
    <t>https://e.lanbook.com/book/333263</t>
  </si>
  <si>
    <t>978-5-507-46488-3</t>
  </si>
  <si>
    <t>Данное учебное пособие содержит системное изложение основных проблем психологии управления, опираясь как на теоретические исследования, так и обобщение передового управленческого опыта. В нем даются методические рекомендации к пониманию конкретных ситуаций в производственных отношениях и рассматриваются практические подходы к разрешению возникающих трудностей. При создании пособия автор использовал не только достижения научного познания, но привлекал по мере необходимости свой личный управленческий опыт.
Предназначено для бакалавров, магистрантов, аспирантов высших учебных заведений по направлениям подготовки «Психология», «Конфликтология», «Менеджмент», «Управление персоналом», «Социальная работа»» и др. Книга также может быть интересной широкому кругу читателей, интересующихся психологией деловых и управленческих отношений.</t>
  </si>
  <si>
    <t>Гончаров И. А.</t>
  </si>
  <si>
    <t>https://e.lanbook.com/book/335177</t>
  </si>
  <si>
    <t>978-5-507-46618-4</t>
  </si>
  <si>
    <t>Имя главного героя романа Ивана Александровича Гончарова стало нарицательным, как и его образ жизни — «обломовщина». Лень, неудавшаяся карьера, несбывшаяся любовь, жизнь в дремоте на диване, боязнь перемен, но при этом счастливый, добрый, с кротким сердцем, мечтательный человек. Роман, безусловно, заставляет задуматься о своей жизни.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</si>
  <si>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Сопротивление материалов. Учебник для вузов, 2-е изд., стер.</t>
  </si>
  <si>
    <t>Мельников Б. Е., Паршин Л. К. и др.</t>
  </si>
  <si>
    <t>https://e.lanbook.com/book/341261</t>
  </si>
  <si>
    <t>978-5-507-48147-7</t>
  </si>
  <si>
    <t>В учебнике наряду с традиционными вопросами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обучающимся по направлениям: «Механика и математическое моделирование», «Строительство», «Строительство уникальных зданий и сооружений», «Теплоэнергетика и теплотехника», «Электроэнергетика и электротехника», «Энергетическое машиностроение», «Технологические машины и оборудование», «Прикладная механика», «Мехатроника и робототехника», «Техническая физика», «Металлургия», «Эксплуатация транспортно-технологических машин и комплексов», «Двигатели летательных аппаратов» и др. Книга может быть также полезна как справочник для студентов, аспирантов, преподавателей и инженеров при проведении расчетов на прочность.</t>
  </si>
  <si>
    <t>Кожанов Ю. Ф.</t>
  </si>
  <si>
    <t>https://e.lanbook.com/book/339758</t>
  </si>
  <si>
    <t>978-5-507-46531-6</t>
  </si>
  <si>
    <t>Излагаются аналитические модели теории телетрафика, необходимые для расчета и проектирования телекоммуникационных систем с коммутацией каналов и пакетов. Наряду с классическими методами расчета особое внимание уделено расчету современных мультимедийных систем, использующих различные механизмы приоритетного обслуживания в IP-сети для обеспечения требуемого качества обслуживания в соответствии с международными стандартами (МСЭ-Т, RFC). 
Приводятся методы измерения нагрузки в системах коммутации каналов и пакетов на основе ключевых показателей эффективности.
Рассмотрены методы шифрования и обнаружения компрометации персональных данных на примере стандарта GSM.
Приведены программы для расчета наиболее важных характеристик сетевых элементов.
Предназначено для научных работников, аспирантов и студентов, обучающихся по направлению «Инфокоммуникационные технологии и системы связи».</t>
  </si>
  <si>
    <t>https://e.lanbook.com/book/339749</t>
  </si>
  <si>
    <t>978-5-507-46529-3</t>
  </si>
  <si>
    <t>Издание ориентировано на широкий круг читателей: как студентов, так и технических специалистов, менеджеров, а также лиц, интересующихся проблематикой ITSM.</t>
  </si>
  <si>
    <t>Тюрин И. В.</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</si>
  <si>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Даны сведения о составе, устройстве и принципах действия типовых функциональных узлов цифровых устройств, а также компонентах и узлах микропроцессорной вычислительной техники. Изложены принципы взаимодействия технического и программного обеспечения ЭВМ, представлены сведения о сетях передачи данных, методах и средствах обмена информацией в сетевой среде.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Пособие предназначено для студентов, обучающихся по направлениям высшего образования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средств вычислительной техники и цифровой аппаратуры.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«Вычислительная техника», «Вычислительная техника и САПР», «Моделирование в РЭС». Пособие может быть также полезно студентам и других технических направлений и специальностей высших учебных заведений.</t>
  </si>
  <si>
    <t>Васильева М. А., Филипченко К. М., Балакина Е. П.</t>
  </si>
  <si>
    <t>https://e.lanbook.com/book/339740</t>
  </si>
  <si>
    <t>978-5-507-46530-9</t>
  </si>
  <si>
    <t>В учебнике описана реляционная модель данных, метод проектирования реляционных баз данных «сущность — связь» и метод нормализации отношений. Рассмотрены операторы SQL. Приведен список тем для самостоятельного проектирования базы данных. Показан порядок работы для создания базы данных. Для наглядности работы пример снабжен скриптами, разработанными для системы управления базами данных MS SQL Server.
Учебник предназначен для обучающихся по направлению «Управление в технических системах» профиля «Управление и информатика в технических системах», а также обучающихся по специальности «Компьютерная безопасность» специализации «Информационная безопасность объектов информатизации на базе компьютерных систем».</t>
  </si>
  <si>
    <t>https://e.lanbook.com/book/339761</t>
  </si>
  <si>
    <t>978-5-507-46708-2</t>
  </si>
  <si>
    <t>В учебнике рассматривается технология разработки проекта с помощью математического и компьютерного моделирования. Для написания компьютерных программ на языке программирования PascalABC читателю достаточно владения навыками составления программ на уровне средней школы. Тематика большинства проектов посвящена применению компьютерной геометрии для расширения знаний по математике и информатике школьного уровня. Основной задачей учебника является обучение методам компьютерного моделирования.
Учебник предназначен для студентов факультетов математики, физики и информатики педагогических университетов, обучающихся по направлению подготовки «Педагогическое образование» (профиль «Информатика и математика»); для учителей, разрабатывающих исследовательские проекты с учащимися. Глава «Физико-технические модели» будет полезна студентам инженерного направления. Учебник можно использовать в технических вузах для дисциплины «Компьютерное моделирование».</t>
  </si>
  <si>
    <t>Математические методы защиты информации. Учебное пособие для вузов, 2-е изд., стер.</t>
  </si>
  <si>
    <t>https://e.lanbook.com/book/326153</t>
  </si>
  <si>
    <t>978-5-507-47085-3</t>
  </si>
  <si>
    <t>В учебном пособии изложены некоторые подходы и методы совре- менной криптографии. Рассмотрены теоретико-числовые методы в криптографии, алгебраическая основа криптографии, математические модели шифров, совершенные шифры, совершенные имитостойкие шифры, симметричные блочные шифры, шифры с открытыми ключами, криптографические хеш-функции, коды аутентификации, методы электронной подписи, схемы разделения секрета, протоколы аутентификации, протоколы с нулевым разглашением знания, протоколы передачи ключей, криптосистемы на основе конечных полей и эллиптических кривых.
Книга ориентирована на преподавателей, аспирантов, студентов спе-циальностей по информационной безопасности, изучающих дисциплины «Криптографические методы защиты информации», «Криптографические протоколы», «Методы алгебраической геометрии в криптографии», «Теоретико-числовые методы в криптографии».</t>
  </si>
  <si>
    <t>Символьные вычисления в MatLab. Учебное пособие для вузов, 2-е изд., стер.</t>
  </si>
  <si>
    <t>https://e.lanbook.com/book/339032</t>
  </si>
  <si>
    <t>978-5-507-47189-8</t>
  </si>
  <si>
    <t>Системы автоматического управления: теория, применение, моделирование в MATLAB. Учебное пособие для вузов, 5-е изд., стер.</t>
  </si>
  <si>
    <t>https://e.lanbook.com/book/341180</t>
  </si>
  <si>
    <t>978-5-507-47207-9</t>
  </si>
  <si>
    <t>Математическое моделирование радиотехнических систем. Учебное пособие для вузов, 2-е изд., стер.</t>
  </si>
  <si>
    <t>Монаков А. А.</t>
  </si>
  <si>
    <t>https://e.lanbook.com/book/341177</t>
  </si>
  <si>
    <t>978-5-507-47206-2</t>
  </si>
  <si>
    <t>В учебном пособии рассматриваются принципы математического моделирования радиотехнических систем. Приводятся алгоритмы моделирования на ЭВМ детерминированных и случайных радиосигналов, линейных и нелинейных систем. Излагаются основные методы обработки результатов математического эксперимента. Приводятся примеры математических моделей различных радиотехнических систем.
Книга предназначена для студентов и аспирантов, обучающихся по направлению «Радиотехника», а также может быть полезна широкому кругу специалистов, занимающихся вопросами математического моделирования и цифровой обработки сигналов.</t>
  </si>
  <si>
    <t>Шахтанов С. В.</t>
  </si>
  <si>
    <t>https://e.lanbook.com/book/339674</t>
  </si>
  <si>
    <t>978-5-507-46614-6</t>
  </si>
  <si>
    <t>Целью проведения курса лабораторных работ является усвоение основ методики и практики работы на медножильных кабельных линиях связи с использованием современных цифровых измерительных приборов для оценки электрических характеристик линий связи при проведении плановых профилактических измерений и устранении повреждений на них.
Практикум по выполнению лабораторных работ предназначен для студентов высших учебных заведений, в которых предусмотрено изучение курсов «Направляющие среды электросвязи», «Электрорадиоизмерения», «Технология монтажа и обслуживания телекоммуникационных систем и направляющих систем электросвязи» по направлению «Сети связи и системы коммутации». Практикум также может быть использован для обучения слушателей курсов повышения квалификации инженерно-технических работников.</t>
  </si>
  <si>
    <t>Маклюков И. И., Маклюков В. И.</t>
  </si>
  <si>
    <t>В  учебнике приведена методика теплового расчета хлебопекарных и кондитерских печей. Описаны конструкции печей и принцип их работы, процессы, протекающие при выпечке  (хлеба и печенья). Показаны способы управления процессом выпечки для получения хлеба высокого качества. Даны рекомендации и способы технологической наладки хлебопекарных печей.</t>
  </si>
  <si>
    <t>Специальные материалы в машиностроении. Учебник для вузов, 3-е изд., стер.</t>
  </si>
  <si>
    <t>Солнцев Ю. П., Пряхин Е. И., Пиирайнен В. Ю.</t>
  </si>
  <si>
    <t>https://e.lanbook.com/book/340061</t>
  </si>
  <si>
    <t>978-5-507-47201-7</t>
  </si>
  <si>
    <t>Изложены основные закономерности структуры и свойств материалов, применяемых в ряде специальных отраслей машиностроения. Рассмотрены марки и области применения высокопрочных конструкционных сталей, хладостойких сталей и сталей криогенной техники, композиционных и порошковых материалов, судостроительных корпусных сталей и сталей для ледовых платформ, керамических и износостойких материалов, материалов для пищевой промышленности. Приведены методы оценки конструкционной прочности металлов и пути ее повышения. Рассмотрены свойства и области применения материалов специального назначения: магнитных и электротехнических, сверхпроводящих, с особыми тепловыми и упругими свойствами, металлов с памятью формы, радиационностойких и аморфных материалов. Изложена методология и принципы выбора материалов для конкретных изделий и с учетом рабочих условий их применения.
Издание предназначено для студентов,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(уровни бакалавриат и магистратура), по специальности «Проектирование технологических машин и комплексов». Может быть полезно аспирантам, преподавателям, инженерно-техническим работникам заводов, научно-исследовательских и проектно-конструкторских организаций.</t>
  </si>
  <si>
    <t>https://e.lanbook.com/book/339752</t>
  </si>
  <si>
    <t>978-5-507-46707-5</t>
  </si>
  <si>
    <t>В учебном пособии приведен обзор и рассмотрены конструкции слайсеров. Даны основы проектирования и расчета. Пособие предназначено для студентов высших учебных заведений, обучающихся по направлениям подготовки: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t>
  </si>
  <si>
    <t>Природные и техногенные источники неионизирующих излучений. Учебное пособие для вузов, 2-е изд., стер.</t>
  </si>
  <si>
    <t>Акимов М. Н., Аполлонский С. М.</t>
  </si>
  <si>
    <t>https://e.lanbook.com/book/341165</t>
  </si>
  <si>
    <t>978-5-507-47196-6</t>
  </si>
  <si>
    <t>Пособие разработано на основании государственных образовательных стандартов и предназначено для студентов и курсантов очной и заочной форм обучения, изучающих дисциплину «Природные и техногенные источники ионизирующих и неионизирующих излучений».
Пособие предназначено для направления подготовки студентов «Техносферная безопасность» профиля «Радиационная и электромагнитная безопасность».</t>
  </si>
  <si>
    <t>Проектирование водохозяйственных систем: гидроузлы и водохранилища. Учебное пособие для вузов, 4-е изд., стер.</t>
  </si>
  <si>
    <t>Сольский С. В., Ладенко С. Ю.</t>
  </si>
  <si>
    <t>https://e.lanbook.com/book/341153</t>
  </si>
  <si>
    <t>978-5-507-48094-4</t>
  </si>
  <si>
    <t>Приводятся сведения, необходимые для изучения дисциплины «Проектирование водохозяйственных систем» студентами по направлению подготовки «Природообустройство и водопользование».</t>
  </si>
  <si>
    <t>Конкретная авиатехника. Самолет Як-42. Учебное пособие для вузов, 5-е изд., испр.</t>
  </si>
  <si>
    <t>https://e.lanbook.com/book/340040</t>
  </si>
  <si>
    <t>978-5-507-45969-8</t>
  </si>
  <si>
    <t>Изложены основные сведения о самолете Як-42 и его модификациях (конструкция планера самолета, крыла, оперения и шасси). Представлено описание гидравлической, топливной систем и системы управления. Даны некоторые рекомендации по их техническому обслуживанию.
Предназначено для студентов авиационных вузов, изучающих конкретную авиационную технику в соответствии с направлением подготовки «Техническая эксплуатация летательных аппаратов и авиационных двигателей».</t>
  </si>
  <si>
    <t>https://e.lanbook.com/book/339629</t>
  </si>
  <si>
    <t>https://e.lanbook.com/book/339623</t>
  </si>
  <si>
    <t>Устойчивое сельское хозяйство. Учебное пособие для вузов, 2-е изд., стер.</t>
  </si>
  <si>
    <t>Корсунова Т. М., Имескенова Э. Г.</t>
  </si>
  <si>
    <t>https://e.lanbook.com/book/341174</t>
  </si>
  <si>
    <t>978-5-507-47204-8</t>
  </si>
  <si>
    <t>Фролов В. Ю., Туровский Б. В. и др.</t>
  </si>
  <si>
    <t>https://e.lanbook.com/book/339710</t>
  </si>
  <si>
    <t>978-5-507-46643-6</t>
  </si>
  <si>
    <t>В учебнике рассмотрены этапы решения проблемы взаимодействия человека со средой обитания; перспективы развития безопасности жизнедеятельности; правовые, нормативно-технические и организационные основы обеспечения БЖД; особенности ее обеспечения в агрокомплексе. Представленный материал соответствует программе дисциплины «Безопасность жизнедеятельности».
Рекомендуется для студентов вузов, обучающихся по направлению подготовки «Агроинженерия», преподавателей дисциплины БЖД и слушателей курсов дополнительного профессионального образования по направлению «Техносферная безопасность».</t>
  </si>
  <si>
    <t>Кашаева А. Р., Шакиров Ш. К. и др.</t>
  </si>
  <si>
    <t>https://e.lanbook.com/book/339686</t>
  </si>
  <si>
    <t>978-5-507-46680-1</t>
  </si>
  <si>
    <t>Практическое руководство предназначено для руководителей и специалистов всех категорий предприятий, производящих сельскохозяйственную продукцию, комбикорма и кормовые добавки, а также для преподавателей, аспирантов, магистров и студентов сельскохозяйственных учебных заведений.</t>
  </si>
  <si>
    <t>Диетическое кормление при патологиях у собак. Учебное пособие для вузов, 3-е изд., стер.</t>
  </si>
  <si>
    <t>https://e.lanbook.com/book/322514</t>
  </si>
  <si>
    <t>978-5-507-47047-1</t>
  </si>
  <si>
    <t>Практическое собаководство. Учебное пособие для вузов, 7-е изд., стер.</t>
  </si>
  <si>
    <t>https://e.lanbook.com/book/332138</t>
  </si>
  <si>
    <t>978-5-507-47907-8</t>
  </si>
  <si>
    <t>https://e.lanbook.com/book/339689</t>
  </si>
  <si>
    <t>978-5-507-46699-3</t>
  </si>
  <si>
    <t>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дисциплине «Машины и оборудование лесного хозяйства» направления подготовки «Технология лесозаготовительных и деревообрабатывающих производств»</t>
  </si>
  <si>
    <t>https://e.lanbook.com/book/339692</t>
  </si>
  <si>
    <t>978-5-507-46681-8</t>
  </si>
  <si>
    <t>В учебном пособии изложены вопросы применения машин и механизмов для комплексной механизации работ в лесном хозяйстве. Приведены материалы по производству работ при заготовке лесных плодов, технологии работ в лесных питомниках, при лесовосстановлении на вырубках и на рубках ухода. Приводятся методики исследований и методики расчёта параметров лесохозяйственных машин.
Пособие предназначено для самостоятельной работы студентов при подготовке к  выполнению практических занятий по дисциплине «Машины и оборудование лесного хозяйства» направления подготовки «Технология лесозаготовительных и деревоперерабатывающих производств».</t>
  </si>
  <si>
    <t>Пищевые добавки. Учебное пособие для вузов, 2-е изд., стер.</t>
  </si>
  <si>
    <t>978-5-507-48057-9</t>
  </si>
  <si>
    <t>В учебном пособии приведен теоретический материал об основных видах добавок, применяемых при производстве хлебобулочных, молочных и мясных продуктов. Отдельно акцентировано внимание на особенностях использования БАДов и ферментных препаратов в пищевой промышленности. Дается развернутое описание технологических функций различных добавок при производстве продуктов питания. 
Для студентов, магистрантов и аспирантов, обучающихся по направлениям подготовки «Технология производства и переработки сельскохозяйственной продукции», «Продукты питания животного происхождения», «Технология продукции и организация общественного питания».</t>
  </si>
  <si>
    <t>Лобосова Л. А., Малютина Т. Н., Лукина С. И.</t>
  </si>
  <si>
    <t>https://e.lanbook.com/book/339695</t>
  </si>
  <si>
    <t>978-5-507-46645-0</t>
  </si>
  <si>
    <t>Учебное пособие разработано в соответствии с требованиями ФГОС ВО по направлению «Продукты питания из растительного сырья» (уровень подгтовки — бакалавриат). Предназначено для закрепления теоретических знаний базовых дисциплин.
Пособие может быть полезно для магистрантов направления «Продукты питания из растительного сырья», аспирантов, слушателей курсов повышения квалификации и профессиональной переподготовки.</t>
  </si>
  <si>
    <t>Тулякова Т. В., Джабакова А. Э. и др.</t>
  </si>
  <si>
    <t>https://e.lanbook.com/book/341189</t>
  </si>
  <si>
    <t>978-5-507-46617-7</t>
  </si>
  <si>
    <t>Учебное пособие разработано в соответствии с действующим Государственным стандартом и предназначено для магистров, обучающихся по направлению подготовки «Управление качеством». Практические работы, приведенные в практикуме, охватывают проблемы обеспечения безопасности продуктов питания на предприятиях пищевой отрасли и общественного питания. В основу методологии положены требования ТР ТС 021/2011 «О безопасности пищевой продукции». Особое внимание уделено приобретению практических навыков моделирования элементов системы прослеживаемости на примере производств различных пищевых продуктов. 
Практикум содержит материалы, необходимые для проведения занятий, и поможет магистрам сформировать практические навыки для их будущей профессиональной деятельности.</t>
  </si>
  <si>
    <t>https://e.lanbook.com/book/339725</t>
  </si>
  <si>
    <t>978-5-507-46674-0</t>
  </si>
  <si>
    <t>В пособии отражены вопросы общей и частной гематологии, особенности организации и проведения гематологических исследований в клинике. Обсуждаются аспекты лабораторной диагностики заболеваний системы крови. Приведена информация об изосерологических исследованиях в клинике.
Пособие предназначено для студентов медико-диагностического факультета медицинских вузов, врачей клинической лабораторной диагностики.</t>
  </si>
  <si>
    <t>Зорина И. Г., Соколов В. Д.</t>
  </si>
  <si>
    <t>https://e.lanbook.com/book/339716</t>
  </si>
  <si>
    <t>978-5-507-46525-5</t>
  </si>
  <si>
    <t>Учебное пособие предназначено для самостоятельной работы студентов медико-профилактического факультета по дисциплине «Радиационная гигиена».
В пособии изложены теоретические и методические материалы по радиационной гигиене. Рассмотрены вопросы обеспечения радиационной безопасности пациентов и обеспечения государственного радиационно-эпидемиологического надзора в области радиационной гигиены. Приводятся ситуационные задачи, тестовые задания, помогающие студентам овладеть практическими навыками, необходимыми для работы специалистов в области радиационной гигиены.
Пособие составлено в соответствии с рабочей программой дисциплины «Гигиеническое воспитание и обучение», разработано с учетом требований ФГОС ВО (3++) по специальности «Медико-профилактическое дело», утвержденного приказом Министерства образования и науки РФ № 552 от 15.06.2017. Научная специальность — «Гигиена».</t>
  </si>
  <si>
    <t>Документационное обеспечение управления негосударственных организаций в условиях цифровой экономики. Учебное пособие для вузов, 2-е изд., стер.</t>
  </si>
  <si>
    <t>https://e.lanbook.com/book/339788</t>
  </si>
  <si>
    <t>978-5-507-48053-1</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</si>
  <si>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 
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рекомендуется преподавателям, студентам высших учебных
заведений, обучающихся по направлению подготовки «Документоведение и архивоведение», а также направлений подготовки «Менеджмент» и «Управление персоналом».</t>
  </si>
  <si>
    <t>Егорова М. А.</t>
  </si>
  <si>
    <t>https://e.lanbook.com/book/339773</t>
  </si>
  <si>
    <t>978-5-507-47995-5</t>
  </si>
  <si>
    <t>В пособии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Учебное пособие предназначено для студентов вузов очной формы обучения по специальности «Физическая культура».</t>
  </si>
  <si>
    <t>https://e.lanbook.com/book/339653</t>
  </si>
  <si>
    <t>Практикум по биомеханике. Учебное пособие для вузов, 2-е изд., стер.</t>
  </si>
  <si>
    <t>https://e.lanbook.com/book/321194</t>
  </si>
  <si>
    <t>978-5-507-46824-9</t>
  </si>
  <si>
    <t>75 мелодических и прогрессивных этюдов для скрипки. Концертные этюды. Соч. 36. Ноты, 3-е изд., стер.</t>
  </si>
  <si>
    <t>https://e.lanbook.com/book/338798</t>
  </si>
  <si>
    <t>978-5-507-48007-4</t>
  </si>
  <si>
    <t>https://e.lanbook.com/book/338777</t>
  </si>
  <si>
    <t>978-5-507-48004-3</t>
  </si>
  <si>
    <t>Фортепианные сонаты Людвига ван Бетховена — выдающаяся страница в мировой музыкальной литературе. За два столетия сонаты Бетховена издавались множество раз. Среди редакторов изданий были и композиторы, и музыковеды, и выдающиеся музыканты. Тем не менее, все издания, в том числе прижизненные, внося свои представления о бетховенском тексте, не сохранили его в первозданном виде. Предпринятая издательством «Лань» публикация уртекста снимает многолетние редакционные наслоения и дает возможность широкому кругу музыкантов впервые ознакомиться с шедеврами Бетховена в том виде, в каком их писал и слышал автор. В двух томах, наряду с традиционно публикуемыми 32 сонатами, напечатаны ранние сонаты и сонатины, что, бесспорно, расширит представление о фортепианном творчестве великого классика. Необычна и нумерация сонат, которая дается в хронологическом порядке, что согласуется с волей композитора.
Издание осуществлено благодаря фундаментальной исследовательской работе петербургского пианиста, народного артиста России, профессора — Павла Егорова.
Piano sonatas by Ludwig van Beethoven are one of the most important collections of works in the history of music. They had been published many times through 200 years and had been edited by various composers, musicologists and prominent musicians. All editions, even published in Bethoven’s lifetime, reflect editors’ vision of Bethoven’s text; none of them reveals the original text. Edition by Publishing house “Lan”, free from editorial intrusion, gives an opportunity for musicians to know Bethoven’s masterpieces like they were written and heard by the author. Two volumes contain not only 32 traditionally published sonatas but also early sonatas and sonatinas, that will definitely widen the knowledge about piano compositions by Ludwig van Beethoven. The numbering of sonatas is unusual; it was made according to the chronological order, as a wish of the author himself.
Urtext edited by St. Petersburg pianist, People’s Artist of Russia and professor Pavel Egorov according to his fundamental research.</t>
  </si>
  <si>
    <t>https://e.lanbook.com/book/341201</t>
  </si>
  <si>
    <t>978-5-507-44305-5</t>
  </si>
  <si>
    <t>Песенная опера «Роман с контрабасом» по рассказу А. П. Чехова была написана Игорем Воробьевым в 2018 году по заказу художественного руководителя ансамбля Quattrobass+, известного контрабасиста-виртуоза Александра Шило, и поставлена в том же году Марией Шило в Прокофьевском зале Мариинского театра. Водевильный сюжет решен композитором в традиционном для жанра ключе: песенные номера чередуются с речевыми и танцевальными. Одновременно композитор использует приемы симфонического развития, связывающего части в единое целое.  
Настоящее нотное издание – авторское переложение оперы для двух солистов и фортепиано (в партитуре инструментальный ансамбль включает фортепиано, аккордеон и четыре контрабаса). Произведение может быть интересно для любителей современной камерной оперы, а также использовано в педагогических целях на вокальных отделениях театральных и музыкальных училищ и вузов.
The song opera “A Romance with a Double Bass” based on a story by A. P. Chekhov was written by Igor Vorobyov in 2018 for the the Quattrobass+ ensemble and its artistic director Alexander Shilo, a famous double bass virtuoso, and staged the same year by Maria Shilo at the Prokofiev Hall of the Mariinsky Theatre. The composer works with the vaudeville plot in the traditional way for the genre: song numbers alternate with speech scenes and dance scenes. At the same time, the composer uses the symphonic development techniques, linking the parts into a whole piece.
The current sheet music edition represents authorized piano score for two soloists and piano (the original score icludes piano, accordeon and four double basses). 
The edition may be of interest for contemporary chamber opera fans, and may be used as well for educational purposes at vocal departments of theatre and music colleges and higher schools.</t>
  </si>
  <si>
    <t>Делиб Л.</t>
  </si>
  <si>
    <t>https://e.lanbook.com/book/341120</t>
  </si>
  <si>
    <t>978-5-507-47874-3</t>
  </si>
  <si>
    <t>Лео Делиб (1836—1891) в первую очередь известен как автор балетов, опер, оперетт. Камерно-вокальные произведения (20) с жанровым подзаголовком «melodies» отразили специфические черты его театрального стиля. Для них также характерны обаятельность вокальной партии и выразительность воплощаемых образов. В издание вошли опусы на слова А. де Мюссе, А. Сильвестра, В. Гюго и др. 
Сборник адресован студентам музыкальных училищ, вузов, профессиональным исполнителям, а также любителям вокальной музыки. 
Léo Delibes (1836–1891) is known first of all as the author of ballets, operas, and operettas. Chamber vocal works (20) with the genre subtitle “mélodies” reflected the specific features of his theatre music style. They are also characterized by the charm of the vocal part and the expressiveness of the embodied images. The edition includes opuses to lyrics by A. de Musset, A. Syl-vestre, V. Hugo and others.
The collection is addressed to students of music colleges and higher schools, professional performers, lovers of vocal music.</t>
  </si>
  <si>
    <t>Годар Б. Л.</t>
  </si>
  <si>
    <t>https://e.lanbook.com/book/339407</t>
  </si>
  <si>
    <t>978-5-507-47823-1</t>
  </si>
  <si>
    <t>Бенжамен Луи Поль Годар (1849-1895) — французский скрипач и композитор, известный в первую очередь как автор салонных фортепианных пьес. Камерно-вокальное творчество автора представлено более чем сотней песен на собственные тексты и стихи французских поэтов — А. Де Мюссе, В. Гюго, Ж.-П. К. де Флориана, Ш. Бодлера и др. Издание адресовано студентам музыкальных училищ и вузов, профессиональным исполнителям, любителям вокальной музыки. 
Benjamin Louis Paul Godard (1849–1895) was a French violinist and composer, best known for his salon piano pieces.  The  author’s  chamber  vocal work is represented by more than a hundred songs to his  own  lyrics  and  poems by French poets — A. de Musset, V. Hugo, J.-P. C. de Florian, C. Baudelaire and others.
The edition is addressed to students of music colleges and higher schools, professional performers, lovers of vocal music.</t>
  </si>
  <si>
    <t>https://e.lanbook.com/book/339401</t>
  </si>
  <si>
    <t>978-5-507-47824-8</t>
  </si>
  <si>
    <t>Франк С.</t>
  </si>
  <si>
    <t>https://e.lanbook.com/book/341105</t>
  </si>
  <si>
    <t>978-5-507-48017-3</t>
  </si>
  <si>
    <t>Дюпарк А.</t>
  </si>
  <si>
    <t>https://e.lanbook.com/book/341087</t>
  </si>
  <si>
    <t>978-5-507-47825-5</t>
  </si>
  <si>
    <t>Савельева Ю. В.</t>
  </si>
  <si>
    <t>https://e.lanbook.com/book/339404</t>
  </si>
  <si>
    <t>978-5-507-47946-7</t>
  </si>
  <si>
    <t>Главная тема книги – популярный городской военно-патриотический ре-пертуар, звучавший на столичных торжествах в честь победы в Отечественной войне 1812 г. в Петербурге. Автор не только воссоздает картины викториальных праздников, вписывая вокальную и инструментальную музыку, но и знакомит с исполнителями той эпохи – знаменитыми певцами, солдатами-песельниками, музыкантами военных оркестров. Реконструкция музыкального оформления викториальных праздников с патриотическими песнями композиторов-современников, русскими народными песнями, полковыми маршами осуществ-лена на основе редких историко-архивных документов, периодики, мемуарной литературы. Сюжеты, представленные в книге, привлекут внимание как музы-кантов-профессионалов, так и широкого круга читателей, интересующихся ис-торией российской культуры и музыкального искусства.
The book’s main subject is the popular urban military patriotic repertoire, which was played at the capital’s celebrations in honor of the victory in the Patriotic War of 1812 in St. Petersburg. The author not only revives the pictures of the Victorian holidays, inscribing vocal and instrumental music, but also introduces the performers of that era — famous singers, songwriters, musicians of military bands. The reconstruction of the musical arrangement of the Victorian feasts with patriotic songs of contemporary composers, Russian folk songs, regimental marches is carried out on the basis of rare historical and 
archival documents, periodicals, and memoirs. The plots presented in the book will attract the attention of both professional musicians and a wide range of readers interested in the history of Russian culture and musical art.</t>
  </si>
  <si>
    <t>Развитие вокально-хоровых навыков в младшем хоре. Учебно-методическое пособие, 2-е изд., стер.</t>
  </si>
  <si>
    <t>https://e.lanbook.com/book/341063</t>
  </si>
  <si>
    <t>978-5-507-46650-4</t>
  </si>
  <si>
    <t>В данной работе подробно освещается разработанная автором методика освоения базовых вокально-хоровых навыков в младшем хоре, развитие музыкального слуха, ритма, а также рассматриваются вопросы организации и проведения учебно-репетиционного процесса с учащимися младшего возраста. Материал, предлагаемый в методической разработке, служит основой в обучении детей. При этом его насыщение может быть дополнено упражнениями самих педагогов. Рассчитано на трехгодичное обучение. 
Предназначено для педагогов дополнительного образования вокально-хорового направления (хор, сольфеджио)  ДМШ и ДШИ.
This book covers the author’s methodology for mastering basic vocal and choral skills in the junior choir, the training of ear for music, rhythm, and also discusses the organization and conducting of the educational and rehearsal process with younger pupils. The material offered in the current methodological study serves as the basis for teaching children. At the same time, its content may be supplemented by the teachers’ own exercises. It is intended for three years of study.
It is intended for teachers of additional education of the vocal and choral departments (choir, solfeggio) at the children’s music schools and children’s schools of arts.</t>
  </si>
  <si>
    <t>Радюкевич И. Н.</t>
  </si>
  <si>
    <t>https://e.lanbook.com/book/339398</t>
  </si>
  <si>
    <t>978-5-507-47891-0</t>
  </si>
  <si>
    <t>Настоящий сборник состоит из 16 романсов и песен современного художника и композитора Ивана Радюкевича. Вокальные произведения написаны для разных голосов в сопровождении фортепиано и заключают в себе различную степень сложности. Сборник предназначен как для профессиональных исполнителей, так и для широкого круга любителей музыки.
The current collection consists of 16 romances and songs by contemporary artist and composer Ivan Radyukevich. Vocal pieces are written for different voices with a piano 
accompaniment and are of a various degree of complexity.
The collection is intended both for professional performers and for a wide range of music lovers.</t>
  </si>
  <si>
    <t>https://e.lanbook.com/book/339422</t>
  </si>
  <si>
    <t>978-5-507-45632-1</t>
  </si>
  <si>
    <t>Романсы составляют значительную часть наследия Н. К. Метнера (1880-1951). Любимыми поэтами, к которыми композитор чаще всего обращался при создании камерно-вокальных сочинений, были Пушкин,  Тютчев, Гёте. В настоящий сборник вошли циклы романсов на стихи немецких поэтов.
Издание адресовано студентам музыкальных училищ и вузов, профессиональным исполнителям.
The romances make up a significant part of the N. K. Medtner’s (1880–1951) legacy. Favorite poets, to whom the composer most often turned when writing chamber vocal compositions, were Pushkin, Tyutchev, Goethe. This collection includes romances’ cycles to lyrics by German poets.
The edition is addressed to students of music colleges and higher schools, professional performers.</t>
  </si>
  <si>
    <t>Овчинникова Н. А.</t>
  </si>
  <si>
    <t>https://e.lanbook.com/book/341108</t>
  </si>
  <si>
    <t>978-5-507-47890-3</t>
  </si>
  <si>
    <t>Поплавский Г. В.</t>
  </si>
  <si>
    <t>https://e.lanbook.com/book/339386</t>
  </si>
  <si>
    <t>978-5-507-45711-3</t>
  </si>
  <si>
    <t>Николай Константинович Печковский — легендарный оперный артист-новатор, яркий представитель вокально-романтической традиции театрального искусства. Воспитанник оперной студии К. С. Станиславского и один из его любимых учеников, Н. К. Печковский дебютировал на сцене Большого театра и, перейдя в Мариинский театр (ГАТОБ им. С. М. Кирова), создал галерею неповторимых сценических образов — Германа, Отелло, Вертера, Хозе, Канио, Ленского и др., потрясая зрителей стихийной силой актерского таланта и изумительной красотой своего драматического тенора. Он был лидером труппы Мариинского театра, преемником шаляпинских традиций, одним из любимейших артистов — символов довоенного Ленинграда.
Книга Г. В. Поплавского, музыкального критика и исследователя русского оперного театра, — развернутая монография жизни и творчества великого артиста, в силу трагических обстоятельств оказавшегося на несколько десятилетий отлученным от любимого искусства. Автор в увлекательной форме повествует о жизни и судьбе певца на фоне широкой панорамы театральной жизни Ленинграда 1920–1960-х годов.
Nikolai Konstantinovich Pechkovsky was a legendary opera singer and innovator, an exellent exponent of the vocal-romantic tradition of theatre arts. A graduate of K. S. Stanislavski’s opera studio and one of his favourite students, N. K. Pechkovsky debuted at the Bolshoi Theatre. After starting working at the Mariinsky Theatre (Kirov State Academic Theatre of Opera and Ballet), he created many unmatchable dramatic characters, including Hermann, Otello, Werther, José, Canio, Lensky and other, thrilling the audience with his natural power of acting and magnificient beauty of his dramatic tenor. He was the leader of the Mariinsky Theatre’s troupe, a successor of Chaliapin’s tradition, one of the most popular artists and symbols of the prewar Leningrad.
The book of G. V. Poplavsky, a music critic and researcher of the Russian opera theatre, is an extensive monograph on the life and creative work of the great artist who was banned from his beloved profession for several decades because of the tragic circumstances. In a fascinating way the author narrates the singer’s fate amid a wide panorama of the theatrical life of Leningrad in 1920–1960s.</t>
  </si>
  <si>
    <t>Музыкальный катехизис. Учебное пособие, 2-е изд., испр.</t>
  </si>
  <si>
    <t>Лобе И. Х.</t>
  </si>
  <si>
    <t>https://e.lanbook.com/book/341072</t>
  </si>
  <si>
    <t>978-5-507-46800-3</t>
  </si>
  <si>
    <t>И. Х. Лобе (1797–1881) — немецкий композитор, педагог, музыкальный теоретик, автор ряда учебников по теории музыки и композиции. Особую популярность приобрела книга «Музыкальный катехизис», выдержавшая 26 изданий на немецком языке. Учебник содержит сведения по целому ряду дисциплин: элементарной теории музыки, гармонии, полифонии, композиции, инструментовке. Перевод  на русский язык выполнил Петр Ильич Чайковский (1840–1893).
Издание адресовано студентам высших музыкальных учебных заведений и всем интересующимся теорией музыки.
J. C. Lobe (1797–1881) was a German composer, educator, music theorist, author of numerous textbooks on music theory and composition. The book “Catechism of Music” became especially popular and had 26 German re-editions. The textbook contains information on a number of subjects: elementary music theory, harmony, polyphony, composition, instrumentation. Translation into Russian was made by Pyotr Ilyich Tchaikovsky (1840–1893).
The edition is addressed to students of higher music schools and all those interested in music theory.</t>
  </si>
  <si>
    <t>Путеводитель по музыкальной логике. Учебное пособие, 2-е изд., стер.</t>
  </si>
  <si>
    <t>https://e.lanbook.com/book/338813</t>
  </si>
  <si>
    <t>978-5-507-48012-8</t>
  </si>
  <si>
    <t>Современное сольфеджио. Гармоническое сольфеджио на материале современной аккордики. Учебник для вузов, 3-е изд., испр.</t>
  </si>
  <si>
    <t>https://e.lanbook.com/book/339416</t>
  </si>
  <si>
    <t>978-5-507-46805-8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</si>
  <si>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Для учащихся музыкальных школ, училищ и вузов.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For students of music schools, colleges and higher schools.</t>
  </si>
  <si>
    <t>Современное сольфеджио. Примеры из музыкальной литературы. Учебник для вузов, 2-е изд., испр.</t>
  </si>
  <si>
    <t>978-5-507-46803-4</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</si>
  <si>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Для учащихся музыкальных школ, училищ и вузов.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For students of music schools, colleges and higher schools.</t>
  </si>
  <si>
    <t>Современное сольфеджио. Тренировочные упражнения. Учебник для вузов, 2-е изд., испр.</t>
  </si>
  <si>
    <t>https://e.lanbook.com/book/339410</t>
  </si>
  <si>
    <t>978-5-507-46801-0</t>
  </si>
  <si>
    <t>Сольфеджио. 2 класс ДМШ и ДШИ. Учебно-методическое пособие, 2-е изд., стер.</t>
  </si>
  <si>
    <t>Мокрушева О. В.</t>
  </si>
  <si>
    <t>https://e.lanbook.com/book/338801</t>
  </si>
  <si>
    <t>978-5-507-48008-1</t>
  </si>
  <si>
    <t>Предлагаемое учебно-методическое пособие ставит своей целью практическое освоение учащимися программы сольфеджио второго класса в ДМШ и ДШИ. Издание организовано по тематическому принципу и включает музыкально-теоретический материал 18 тем.
В пособии представлены народные песни, музыка зарубежных и отечественных композиторов, примеры для подбора и исполнения с аккомпанементом педагога, интонационные и ритмические упражнения.
Учебник является обобщением практического опыта работы автора и рекомендовано преподавателям теоретических дисциплин.</t>
  </si>
  <si>
    <t>https://e.lanbook.com/book/338804</t>
  </si>
  <si>
    <t>978-5-507-48009-8</t>
  </si>
  <si>
    <t>В книге «Блюз. Введение в историю» рассказывается об истории центрального направления афроамериканской музыки XX века — блюза, пронизавшего собой всё генеалогическое древо популярных музыкальных жанров в США и за их пределами, от джаза до соул и рок-музыки. Автор книги — музыкальный журналист Кирилл Мошков, главный редактор журнала «Джаз.Ру» — рассматривает блюз не только как чисто музыкальный феномен, но и как часть новейшей американской истории, помещая развитие музыкальных стилей в контекст социальных перемен в Америке на протяжении периода от рубежа XIX–XX веков и до 1960–1970-х гг. В качестве оси координат повествования выбрана история блюза в грамзаписи: читатель узнаёт не только о вехах творчества блюзовых музыкантов, но и о непростой работе продюсеров и фирм звукозаписи, сделавших историю блюза такой, какой мы её знаем.
The book “Blues. An introduction to history” reflects the history of blues, main genre of African-American music in 20th century, ubiquitous in all popular musical genres in USA and abroad, from jazz to soul and rock and roll. Written by musical journalist Cyril Moshkow, editor and publisher at Russia’s Jazz.ru Magazine, the book is an overview of the blues not as just a musical phenomenon, but as a part of the new American history. A development of blues is shown in the context of social changes in America from the beginning of the 20th century till 1960–1970-s. The main theme is the history of the blues recording. The book reviews not only milestones in the life story of blues musicians, but also hard work of producers and record labels, which made the history of blues as we know it.</t>
  </si>
  <si>
    <t>Сборник является методическим пособием для обучения игре на музыкальных диатонических колокольчиках. Предназначен для детей 3-6 лет. Песенки разнообразны по трудности и расположены в порядке возрастания сложности. Представленный сборник может иметь интерес у педагогов дополнительного музыкального образования, преподавателей музыкальных школ, музыкальных руководителей детских садов.
The collection is a methodological guide for learning to play musical diatonic bells. It’s intended for children of 3–6 years old. The songs are of a different difficulty and arranged in order of increasing difficulty. The presented collection may be of interest to teachers of additional music education, teachers at children’s music schools, music directors of kindergartens.</t>
  </si>
  <si>
    <t>Юзова Е. А.</t>
  </si>
  <si>
    <t>https://e.lanbook.com/book/339392</t>
  </si>
  <si>
    <t>978-5-507-46426-5</t>
  </si>
  <si>
    <t>Данное учебное пособие включает в себя основные и вспомогательные движения экзерсиса у палки, дается подробный разбор движений и основных методических требований к их исполнению. Предложена система знаний о направлениях в хореографии, основные понятия, терминология, танцевальная лексика дисциплины «Народно-сценической танец».
Учебное пособие предназначено для студентов и преподавателей хореографических отделений учебных заведений.
This textbook includes the main and auxiliary movements of the exercise at the barre, a detailed analysis of the movements and the main methodological requirements for their performin is given. A system of knowledge about directions in choreography, basic concepts, terminology, dance vocabulary of the discipline “Folk Stage Dance” is proposed.
The textbook is intended for students and teachers of choreographic departments of higher schools.</t>
  </si>
  <si>
    <t>https://e.lanbook.com/book/341081</t>
  </si>
  <si>
    <t>978-5-507-44817-3</t>
  </si>
  <si>
    <t>В предлагаемом читателям издании собраны материалы, связанные с балетом «Пахита». Это фортепианные переложения знаменитого Grand pas (включая четырнадцать вариаций, исполнявшиеся в разных вариантах его постановок), Pas de trois, Полонез-мазурка. Помимо нотного материала, читателю предлагаются записи хореографического текста этих номеров, либретто балета, иллюстративный материал.
Издание будет полезно практикам балетного театра (балетмейстерам, исполнителям, педагогам и учащимся хореографических учебных заведений, специалистам по классическому наследию русского балетного театра, концертмейстерам), его теоретикам (балетоведам, театроведам, музыковедам) и всем любителям балетного театра.
The сurrent edition contains materials related to the ballet “Paquita”. These are piano transcriptions of the famous Grand pas (including fourteen variations used in different stage versions), Pas de trois, Polonaise-Mazourka. In addition to the sheet musical material, the reader is offered notations of the choreographic text, the ballet libretto, illustrations. 
The edition will be useful for ballet theater practitioners (choreographers, performers, teachers and students of choreographic educational institutions, experts in the Russian ballet theater classical heritage, accompanists), its theorists (ballet experts, theater experts, musicologists) and all ballet theater lovers.</t>
  </si>
  <si>
    <t>https://e.lanbook.com/book/338807</t>
  </si>
  <si>
    <t>978-5-507-48010-4</t>
  </si>
  <si>
    <t>Семь балетных историй. Рассказ сценариста. Учебное пособие для вузов, 2-е изд., стер.</t>
  </si>
  <si>
    <t>https://e.lanbook.com/book/341096</t>
  </si>
  <si>
    <t>978-5-507-47943-6</t>
  </si>
  <si>
    <t>В сборник вошли статьи Ю.И. Слонимского 20-60-х годов XX века. Сохранив историческую достоверность выступлений в прессе, автор обобщает свой критический опыт относительно знаковых постановок прошлого века.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
The collection includes articles by Yu. I. Slonimsky written in the 1920–1960s. Preserving the historical authenticity of his media publications, the author summarizes his experience of a critic regarding the key productions of the last century.
The edition will be of interest to musical theater theorists (ballet experts, musicologists, theater critics), its practitioners (performers, teachers, choreographers) and all lovers of ballet art.</t>
  </si>
  <si>
    <t>Беляева Н. Н.</t>
  </si>
  <si>
    <t>О профессии режиссера. Учебное пособие, 8-е изд., стер.</t>
  </si>
  <si>
    <t>https://e.lanbook.com/book/307595</t>
  </si>
  <si>
    <t>978-5-507-46224-7</t>
  </si>
  <si>
    <t>Режиссерская методология Мейерхольда. Учебное пособие для вузов, 3-е изд., стер.</t>
  </si>
  <si>
    <t>https://e.lanbook.com/book/326093</t>
  </si>
  <si>
    <t>978-5-507-46931-4</t>
  </si>
  <si>
    <t>Книга посвящена изучению режиссерской методологии В. Э. Мейерхольда в той ее грани, что связана с принципами формирования режиссерского сюжета спектакля. Предметом исследования выступают монтажные методы структурирования действия, когда для постановки берутся пьесы, написанные по одним драматургическим законам, а композиция спектакля выстраиваются на основе других драматургических принципов, главным образом монтажных. Проблема использования монтажных приемов в сценическом искусстве Мастера изучается в неотрывной связи с другими составляющими театральной системы Мейерхольда, взятой как целое.
Книга адресована историкам русского театра 1920-х – 1930-х годов, преподавателям театральных ВУЗов, аспирантам, режиссерам-практикам и театральным художникам-постановщикам.
The book is devoted to the study of V. E. Meyerhold’s directing methodology, the part, which is connected with the principles of forming the director’s plot of the play. The subject of the study is the montage methods of structuring the action, when the plays written according to same drama laws are taken for staging, and the composition of the performance is built on the basis of other dramatic principles, mainly montage ones. The problem of using montage techniques in the Master’s stage art is studied in close connection with other components of Meyerhold’s theatrical system, taken as a whole.
  The book is addressed to historians of the Russian theater of the 1920s and 1930s, educators at theater higher schools, graduate students, theater directors and theater production designers.</t>
  </si>
  <si>
    <t>Я — оратор. Самоучитель по ораторскому мастерству. Учебное пособие, 4-е изд., стер.</t>
  </si>
  <si>
    <t>https://e.lanbook.com/book/316121</t>
  </si>
  <si>
    <t>978-5-507-46458-6</t>
  </si>
  <si>
    <t>Задачи и упражнения по аналитической геометрии. Учебное пособие для вузов, 35-е изд., стер.</t>
  </si>
  <si>
    <t>Цубербиллер О. Н.</t>
  </si>
  <si>
    <t>https://e.lanbook.com/book/339779</t>
  </si>
  <si>
    <t>978-5-507-48060-9</t>
  </si>
  <si>
    <t>Автор задачника - О.Н.Цубербиллер, известный математик, профессор МГУ, где она в 1943-1966 гг. возглавляла кафедру геометрии. Книга выдержала множество изданий и до сих пор остается популярной. Рассчитана в первую очередь на студентов вузов математич. и технич.специальностей, но будет полезна также и тем, кто изучает математику самостоятельно. В каждом разделе приводятся необходимые сведения из теории. Типовые задачи снабжены решениями, а к большинству задач имеются указания. 
Задачник охватывает такие разделы аналитической геометрии, как системы координат; прямые на плоскости;  прямые и плоскости в пространстве; кривые и поверхности второго порядка. Отдельная часть книги посвящена основам векторной алгебры.</t>
  </si>
  <si>
    <t>Курс аналитической геометрии и линейной алгебры. Учебник для вузов, 5-е изд., стер.</t>
  </si>
  <si>
    <t>https://e.lanbook.com/book/339014</t>
  </si>
  <si>
    <t>978-5-507-47185-0</t>
  </si>
  <si>
    <t>Гриншпон И. Э.</t>
  </si>
  <si>
    <t>https://e.lanbook.com/book/339746</t>
  </si>
  <si>
    <t>978-5-507-46704-4</t>
  </si>
  <si>
    <t>Приведен конспект лекций по разделу «Линейная алгебра», читаемых в первом семестре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части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часть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t>
  </si>
  <si>
    <t>Сборник задач и упражнений по высшей математике. Математическое программирование. Учебное пособие. 3-е изд.</t>
  </si>
  <si>
    <t>Кузнецов А. В., Сакович В. А., Холод Н. И.</t>
  </si>
  <si>
    <t>978-5-8114-1057-6</t>
  </si>
  <si>
    <t>Рассмотрены все темы дисциплины «Математическое программирование»: линейное программирование, теория двойственности, графы и потоки на сетях, включая транспортные задачи, сетевое планирование, теория матричных игр, выпуклое и динамическое программирование, равновесие экономической системы и оптимизация производства, линейное программирование в системе реального экономического менеджмента. По каждой теме даны необходимые теоретические сведения, примеры решения типовых практических задач, индивидуальные контрольные задания в тридцати вариантах. Учебное пособие предназначено для студентов экономических специальностей вузов, также будет полезно специалистам, работающим в сфере экономики, планирования и управления, в финансово-банковском и бухгалтерско-аудиторском деле.</t>
  </si>
  <si>
    <t>Сборник задач по аналитической геометрии и линейной алгебре. Учебное пособие для вузов, 10-е изд., стер.</t>
  </si>
  <si>
    <t>https://e.lanbook.com/book/341228</t>
  </si>
  <si>
    <t>978-5-507-48139-2</t>
  </si>
  <si>
    <t>Горпинченко К. Н., Кремянская Е. В. и др.</t>
  </si>
  <si>
    <t>https://e.lanbook.com/book/339743</t>
  </si>
  <si>
    <t>978-5-507-46528-6</t>
  </si>
  <si>
    <t>Учебное пособие призвано оказать помощь обучающимся в овладении приемами и методами статистической обработки экспериментальных и опытных данных. Содержит теоретические сведения по восьми темам, позволяющие сформировать и закрепить умения и навыки выполнения расчетных процедур, а также примеры решения задач, значительная часть которых составлена на основе фактического материала Краснодарстата, сельскохозяйственных организаций и департамента ветеринарии Краснодарского края. Отражает опыт преподавания авторами одноименной и смежных дисциплин в Кубанском государственном аграрном университете. Соответствует ФГОС ВО последнего поколения. 
Предназначено для обучающихся по специальности «Ветеринария», направлениям подготовки «Зооинженерия» и «Ветеринарно-санитарная экспертиза», а также преподавателей, аспирантов и научных работников, занимающихся исследованиями в области ветеринарии и зоотехнии.</t>
  </si>
  <si>
    <t>Теория групп. Учебник для вузов, 5-е изд., стер.</t>
  </si>
  <si>
    <t>https://e.lanbook.com/book/339776</t>
  </si>
  <si>
    <t>978-5-507-48055-5</t>
  </si>
  <si>
    <t>Книга занимает весьма заметное место в мировой теоретико-групповой литературе, в ней представлены почти все основные части теории групп. Материал излагается от простейших начальных определений теории до серьезных результатов второй половины XX века. Первое издание вышло в 1944 г., второе, по существу являвшееся новой книгой, — в 1953 г. В третьем издании (1967 г.) содержание предыдущего было объединено с некоторыми материалами из первого, также был добавлен раздел «Развитие теории бесконечных групп за 1952–1965 гг.». Книга неоднократно переводилась на иностранные языки. Как и другие работы А. Г. Куроша, «Теория групп» отличается строгостью и ясностью изложения.
Для студентов и аспирантов математических специальностей, изучающих теорию групп. Книга может служить справочником для математиков, работающих в области теории групп или использующих ее в своих исследованиях.</t>
  </si>
  <si>
    <t>Бионеорганическая химия. Учебное пособие для вузов, 4-е изд., стер.</t>
  </si>
  <si>
    <t>https://e.lanbook.com/book/341132</t>
  </si>
  <si>
    <t>978-5-507-48088-3</t>
  </si>
  <si>
    <t>Блинов Л. Н., Перфилова И. Л. и др.</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</si>
  <si>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высших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студентов вузов. Найдет своего читателя оно и среди школьных и вузовских преподавателей, читающих приведенные выше курсы.</t>
  </si>
  <si>
    <t>Методика обучения химии. Первоначальные знания по химическим производствам. Учебно-методическое пособие для вузов, 3-е изд., стер.</t>
  </si>
  <si>
    <t>Матвеева Э. Ф., Тупикин Е. И.</t>
  </si>
  <si>
    <t>https://e.lanbook.com/book/341258</t>
  </si>
  <si>
    <t>978-5-507-48146-0</t>
  </si>
  <si>
    <t>Данное пособие разработано с учетом требований ФГОС ВО к подготовке студентов химических и химико-педагогических специальностей. Представлена система химико-технологических знаний на уровне требований школьной программы и требований специального среднего образования. В помощь учителю даны конспекты уроков, обучающимся — опорные конспекты по конкретным химическим производствам и предложена система учебных заданий по тренингу и проверке химико-технологических знаний и умений. Имеется справочно-обучающий материал по основным темам образовательной области «Химическое производство». Важным элементом пособия является материал, направленный на ориентацию обучающихся на химические профессии. 
Пособие предназначено для бакалавров и магистрантов, обучающихся по направлениям подготовки и специальностям: «Химия», «Педагогическое образование» и другим направлениям естественнонаучного профиля. Содержание пособия также будет интересно преподавателям химии образовательных организаций разных уровней.</t>
  </si>
  <si>
    <t>Мелитовская И. Н.</t>
  </si>
  <si>
    <t>Учебно-методическое пособие предназначено для методического обеспечения лабораторных занятий по дисциплине «Методика преподавания химии». В пособии представлено девять лабораторных работ, включены разнообразные задания и расчётные задачи. Особое внимание уделено методике подготовки и проведения уроков химии с использованием химического эксперимента.
Предназначено, в первую очередь, для студентов четвертого курса очной формы обучения по направлению подготовки «Химия» (образовательно-квалификационный уровень «бакалавр»). Пособие будет интересно и учителям химии, а также преподавателям вуза, читающих дисциплины «Методика преподавания химии», «Методика организации и проведения химического эксперимента в средней школе».</t>
  </si>
  <si>
    <t>https://e.lanbook.com/book/339650</t>
  </si>
  <si>
    <t>Салтыков-Щедрин М. Е.</t>
  </si>
  <si>
    <t>https://e.lanbook.com/book/339770</t>
  </si>
  <si>
    <t>978-5-507-46620-7</t>
  </si>
  <si>
    <t>В сборник вошли сатирический роман «История одного города» и сказки «Медведь на воеводстве», «Коняга». В своих произведениях Михаил Евграфович Салтыков-Щедрин поднимал темы морали и нравственности в обществе того времени.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</si>
  <si>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Лесков Н. С.</t>
  </si>
  <si>
    <t>https://e.lanbook.com/book/339767</t>
  </si>
  <si>
    <t>978-5-507-46619-1</t>
  </si>
  <si>
    <t>История, рассказанная странником Иваном Северьяновичем Флягином, о его непростом пути обретения религии. Повесть «Очарованный странник» в сказовой форме открывает цикл произведений о русских праведниках в творчестве Николая Семеновича Лескова.
Данное произведение входит в обязательную программу среднего и среднего профессионального образования.
Предназначено для широкого круга читателей.</t>
  </si>
  <si>
    <t>Антенны. Учебное пособие для вузов, 6-е изд., стер.</t>
  </si>
  <si>
    <t>https://e.lanbook.com/book/343235</t>
  </si>
  <si>
    <t>978-5-507-48175-0</t>
  </si>
  <si>
    <t>Современное малоэтажное жилище в учебном проектировании. Учебное пособие для вузов, 2-е изд., стер.</t>
  </si>
  <si>
    <t>https://e.lanbook.com/book/342782</t>
  </si>
  <si>
    <t>978-5-507-47215-4</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</si>
  <si>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Приведена методика учебного проектирования, являющаяся переходной от пропедевтического курса к типологическому.
Учебное пособие предназначено для студентов, обучающихся по направлениям подготовки бакалавров «Архитектура», «Реконструкция и реставрация архитектурного наследия», «Дизайн архитектурной среды», «Градостроительство».</t>
  </si>
  <si>
    <t>Строительная механика. Учебник для вузов, 16-е изд., стер.</t>
  </si>
  <si>
    <t>https://e.lanbook.com/book/339038</t>
  </si>
  <si>
    <t>978-5-507-47191-1</t>
  </si>
  <si>
    <t>Птицеводство в фермерских и приусадебных хозяйствах. Учебное пособие для вузов, 4-е изд., стер.</t>
  </si>
  <si>
    <t>https://e.lanbook.com/book/316964</t>
  </si>
  <si>
    <t>978-5-507-46691-7</t>
  </si>
  <si>
    <t>Патологическая анатомия животных. Учебник для вузов, 5-е изд., стер.</t>
  </si>
  <si>
    <t>https://e.lanbook.com/book/343232</t>
  </si>
  <si>
    <t>978-5-507-48178-1</t>
  </si>
  <si>
    <t>Гнутье древесины и древесных материалов. Учебное пособие для вузов, 2-е изд., стер.</t>
  </si>
  <si>
    <t>Глебов И. Т., Новоселов В. Г.</t>
  </si>
  <si>
    <t>https://e.lanbook.com/book/343229</t>
  </si>
  <si>
    <t>978-5-507-48174-3</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</si>
  <si>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
Учебное пособие предназначено для студентов вузов, обучающихся по направлению подготовки «Технология лесозаготовительных и деревоперерабатывающих производств».</t>
  </si>
  <si>
    <t>https://e.lanbook.com/book/342878</t>
  </si>
  <si>
    <t>978-5-507-45557-7</t>
  </si>
  <si>
    <t>Композитор Наталья Юрьевна Русу-Козулина пишет музыку самых разных жанров: от песни и романса, музыки для детей, театра, цирка до инструментальной камерной, вокальной хоровой и симфонической музыки. Она часто выступает с исполнением своих песен и романсов, а также своей инструментальной музыки, активно участвует в фестивалях и концертах в России и за рубежом. Очень плодотворна и успешна работа Русу-Козулиной для детского театра, ею создана музыка почти к 20 спектаклям. Её музыку исполняют артисты Детской филармонии Санкт-Петербурга, а также многие детские коллективы.
Данный сборник будет интересен учащимся и преподавателям ДМШ. А также широкому кругу музыкантов. 
The composer Natalia Yurievna Rusu-Kozulina writes music of various genres: from song and romance, music for children, theater, circus to instrumental chamber, vocal choral and symphonic music. She often performs her songs and romances, as well as her instrumental music, and is actively involved in festivals and concerts in Russia and abroad. The work of Rusu-Kozulina for the children’s theater is very effective and successful; she’s written music for almost 20 performances. Her music is performed by artists of the Children’s Philharmonic of St. Petersburg, as well as many children’s groups.
This collection will be of interest to pupils and teachers of children’s music schools, as well as to a wide range of musicians.</t>
  </si>
  <si>
    <t>32 фортепианные миниатюры для средних и старших классов ДМШ и ДШИ. «Вдохновение». Ноты, 2-е изд., стер.</t>
  </si>
  <si>
    <t>https://e.lanbook.com/book/342893</t>
  </si>
  <si>
    <t>978-5-507-48109-5</t>
  </si>
  <si>
    <t>Прелюдии для фортепиано. Ноты, 2-е изд., стер.</t>
  </si>
  <si>
    <t>https://e.lanbook.com/book/342902</t>
  </si>
  <si>
    <t>978-5-507-48112-5</t>
  </si>
  <si>
    <t>В альбом Лизе. Практическое пособие для начинающих скрипачей. Коллекция развивающих упражнений и песенок. Учебно-методическое пособие, 2-е изд., стер.</t>
  </si>
  <si>
    <t>https://e.lanbook.com/book/342896</t>
  </si>
  <si>
    <t>978-5-507-48110-1</t>
  </si>
  <si>
    <t>История существования альбомного жанра богатая и разнообразная. Альбом всегда лежал в гостиной на видном месте, и каждый входящий в дом мог преобразить пустую страницу, вписав туда стихотворение или нотную строчку, вложив веточку цветущей лаванды, сорванную по дороге или нарисовав морской или какой-нибудь другой пейзаж. Постепенно страницы заполнялись, и альбом становился историей дома.
В  альбоме тоже будут стихи, нотные строчки, рисунки, представляющие собой историю вхождения в Музыку маленького человека, который услышал где-то скрипку и захотел учиться на ней играть. Издание адресовано педагогам и ученикам ДМШ и ДШИ, а также всем интересующимся скрипичным искусством.
The history of the album genre is rich and varied. The album was always at a central place in the living room, and everyone entering the house could fill a blank page writing a poem or a musical line there, putting a sprig of blooming lavender, plucked along the way, or drawing a sea or some other landscape. Gradually, the pages were filled in, and the album turned into the history of the house.
This album also contains poems, musical lines, drawings, which represent the story of the entry into Music of a little man who heard a violin somewhere and wanted to learn to play it. The edition is addressed to teachers and pupils of children's music schools and children's schools of arts, as well as everyone interested in the art of violin.</t>
  </si>
  <si>
    <t>Мериканто О.</t>
  </si>
  <si>
    <t>https://e.lanbook.com/book/342863</t>
  </si>
  <si>
    <t>978-5-507-48015-9</t>
  </si>
  <si>
    <t>Оскар Мериканто (1868–1924) — финский композитор, органист и дирижёр, внёсший большой вклад в развитие оперного искусства Финляндии. Первый дирижёр Финской национальной оперы (1911–1922) и создатель первой оперы на финском языке (опера «Дева Севера», 1908). Автор трёх опер, более 150 песен, а также множества фортепианных и органных произведений. Представитель романтического направления рубежа XIX–XX веков, Мериканто отразил в своих сочинениях яркий национальный колорит финской музыки.
Сборник фортепианных пьес Оскара Мериканто адресован учащимся и педагогам ДМШ, музыкальных училищ и вузов, а также музыкантам-исполнителям.
Oskar Merikanto (1868–1924) was a Finnish composer, organist and conductor, who contributed much to the progress of the opera art in Finland. The first conductor of the Finnish National Opera (1911–1922) and the author of the first opera in Finnish (opera “The Maiden of the North,” 1908). The author of three operas, more than 150 songs, and large number of piano and organ compositions. Being the representative of the romantic trend at the turn of the 20th century, Merikanto reflected a national color of Finnish music in his compositions.
The collection is addressed to students and teachers of children’s music schools, music colleges and higher schools, as well as for performing musicians.</t>
  </si>
  <si>
    <t>https://e.lanbook.com/book/342875</t>
  </si>
  <si>
    <t>978-5-507-48020-3</t>
  </si>
  <si>
    <t>Настоящая хрестоматия адресована студентам первого и второго курсов отделения «Инструменты народного оркестра», обучающимся игре на балалайке. Её содержание составлено на основе программных требований российских музыкальных училищ. В сборник вошли оригинальные сочинения, а также переложения произведений русских и зарубежных композиторов для балалайки и фортепиано. Подобранный в хрестоматии материал призван содействовать процессу музыкального развития исполнителя и облегчать преподавателям подбор программы для студентов. 
This anthology is addressed to the first- and second-year students studying balalaika at the “Folk Orchestra Instruments” department. Its content is based on on curriculums of music colleges in Russia. The collection includes original compositions, as well as transcriptions for balalaika and piano of works by Russian and foreign composers. The material included in the anthology is intended to help the process of performer’s musical education and to make it easier for a teacher to select a repertoire for students.</t>
  </si>
  <si>
    <t>Вокальные ансамбли западноевропейских композиторов XVII — первой половины XVIII веков: Англия. Ноты, 2-е изд., стер.</t>
  </si>
  <si>
    <t>https://e.lanbook.com/book/342890</t>
  </si>
  <si>
    <t>978-5-507-48107-1</t>
  </si>
  <si>
    <t>Доказательная педагогика в развитии голоса и обучении пению. Учебное пособие, 5-е изд., стер.</t>
  </si>
  <si>
    <t>https://e.lanbook.com/book/342887</t>
  </si>
  <si>
    <t>978-5-507-48106-4</t>
  </si>
  <si>
    <t>https://e.lanbook.com/book/342335</t>
  </si>
  <si>
    <t>https://e.lanbook.com/book/342860</t>
  </si>
  <si>
    <t>978-5-507-48019-7</t>
  </si>
  <si>
    <t>https://e.lanbook.com/book/342866</t>
  </si>
  <si>
    <t>978-5-507-47985-6</t>
  </si>
  <si>
    <t>При жизни Сесиль Шаминад (1857-1944) была известна как одна из самых талантливых пианисток и композиторов Европы.  Ее музыкальный стиль развивался в  рамках французского позднего романтизма. В наследии Шаминад — около 400 произведений, значительную часть которых составляет камерно-вокальная лирика. В сборник вошли избранные песни на стихи французских поэтов. 
Издание адресовано студентам музыкальных училищ и вузов, профессиональным исполнителям, любителям вокальной музыки. 
During her lifetime, Cécile Chaminade (1857–1944) was known as one of the most gifted pianists and composers in Europe. Her musical style developed within late French romanticism. Shaminad’s heritage includes about 400 works, a significant part of which is represented by chamber vocal pieces. The collection includes selected songs to lyrics by French poets.
The edition is addressed to students of music colleges and higher schools, professional performers, lovers of vocal music.</t>
  </si>
  <si>
    <t>Моменты инерции твердого тела. Учебное пособие для вузов, 3-е изд., стер.</t>
  </si>
  <si>
    <t>https://e.lanbook.com/book/343238</t>
  </si>
  <si>
    <t>978-5-507-48177-4</t>
  </si>
  <si>
    <t>Учебное пособие предназначено для обучающихся бакалавриата, специалитета и магистратуры любых форм обучения для групп основных технических направлений: «Машиностроение», «Техника и технологии наземного транспорта», «Авиационная и ракетнокосмическая техника», «Техника и технологии кораблестроения и водного транспорта», а также аспирантов.</t>
  </si>
  <si>
    <t>Технологии защиты окружающей среды от отходов производства и потребления. Учебное пособие для вузов, 4-е изд., стер.</t>
  </si>
  <si>
    <t>https://e.lanbook.com/book/342770</t>
  </si>
  <si>
    <t>978-5-507-47210-9</t>
  </si>
  <si>
    <t>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а также сведения об основах технологии переработки и утилизации твердых отходов, их обезвреживании и захоронении на полигонах.
Для студентов, обучающихся по направлениям подготовки высшего образования "Техносферная безопасность и природообустройство" и "Энерго- и ресурсосберегающие процессы в химической технологии, нефтехимии и биотехнологии".
Может быть использовано при изучении дисциплин "Экология" и "Безопасность жизнедеятельности" других направлений подготовки, а также аспирантами, преподавателями вузов и специалистами проектных организаций.</t>
  </si>
  <si>
    <t>https://e.lanbook.com/book/342869</t>
  </si>
  <si>
    <t>978-5-507-47947-4</t>
  </si>
  <si>
    <t>Липин В. Д.</t>
  </si>
  <si>
    <t>В учебном пособии рассмотрены вопросы отдела патентования, подготовки заявочных материалов на выдачу патента на изобретения, их подачи в федеральный орган исполнительной власти по интеллектуальной собственности в соответствии с частью четвёртой Гражданского кодекса Российской Федерации.
Учебное пособие предназначено для инженеров-патентоведов, заявителей на получение правовой охраны для изобретений, аспирантов, студентов магистратуры и слушателей образовательных учреждений, а также сотрудников научно-исследовательских институтов, специализирующихся в области создания объектов патентного права.</t>
  </si>
  <si>
    <t>Основы объектно-ориентированного программирования на базе языка С#. Учебное пособие для вузов, 4-е изд., стер.</t>
  </si>
  <si>
    <t>https://e.lanbook.com/book/345992</t>
  </si>
  <si>
    <t>978-5-507-48276-4</t>
  </si>
  <si>
    <t>Бурков А. Ф., Сериков А. В.</t>
  </si>
  <si>
    <t>978-5-507-46752-5</t>
  </si>
  <si>
    <t>В пособии изложены основы теории и эксплуатации электродвигателей как основных составных частей электроприводов.
Пособие предназначено для студентов высших учебных заведений. Кроме студентов книга будет полезна профессорско-преподавательскому составу и инженерно-техническим работникам в области теории и эксплуатации электроприводов.</t>
  </si>
  <si>
    <t>Очкуров В. И., Протосеня А. Г.</t>
  </si>
  <si>
    <t>978-5-507-46756-3</t>
  </si>
  <si>
    <t>Учебное пособие направлено на практическое использование теоретических знаний и самообразование студентов. Обоснование рациональных параметров проведения горных выработок ориентирует на развитие умения выявлять причинно-следственные связи и закономерности между исследуемыми параметрами. 
Учебное пособие предназначено для студентов специалитета «Строительство горных предприятий и подземных сооружений», бакалавриата и магистратуры «Горное дело» и может быть полезно студентам смежных специальностей.</t>
  </si>
  <si>
    <t>Гидроразрыв пласта в вертикальных и горизонтальных скважинах. Учебное пособие для вузов, 2-е изд., испр.</t>
  </si>
  <si>
    <t>Гилаев Г. Г., Ольховская В. А. и др.</t>
  </si>
  <si>
    <t>978-5-507-46837-9</t>
  </si>
  <si>
    <t>Рассмотрены принципы стимулирования притока нефти к скважинам путём проведения в них гидравлического разрыва пласта (ГРП). Описаны ГРП в вертикальных скважинах, варианты заканчивания горизонтальных стволов, технологии многостадийного
ГРП, механизмы образования трещин, контроль и моделирование ГРП, способы расчёта производительности вертикальных скважин с трещиной ГРП, горизонтальных стволов без ГРП и с многостадийным ГРП.
Пособие предназначено для студентов вузов направления «Нефтегазовое дело».</t>
  </si>
  <si>
    <t>Магнитожидкостные герметизаторы технологического оборудования. Монография, 2-е изд., стер.</t>
  </si>
  <si>
    <t>Сайкин М. С.</t>
  </si>
  <si>
    <t>https://e.lanbook.com/book/346049</t>
  </si>
  <si>
    <t>978-5-507-48282-5</t>
  </si>
  <si>
    <t>Борисова Н. В., Бычкова Е. В.</t>
  </si>
  <si>
    <t>978-5-507-46610-8</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</si>
  <si>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кафедры «Технология и оборудование химических, нефтегазовых и пищевых производств» Энгельсского технологического института (филиала) СГТУ им. Ю. А. Гагарина, направленных на идентификацию вредных и опасных факторов производственной среды.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технических вузов. Особую помощь может оказать студентам при изучении дисциплины «Безопасность жизнедеятельности», в частности, при выполнении лабораторных, практических работ и составлении раздела «Оценка безопасности предлагаемого проекта» в выпускной квалификационной работе.</t>
  </si>
  <si>
    <t>В пособии изложены основы и принципы комплексного формирования жилой среды в рамках концепции зеленой архитектуры. Обобщен мировой опыт проектирования жилищ, интегрирующих ландшафтные компоненты. Приведены примеры реальных и проектных работ, основанных на принципах зеленой архитектуры. Изложена методика учебного проектирования.
Учебное пособие предназначено для бакалавров и магистров, обучающихся по направлениям «Архитектура», «Градостроительство», «Дизайн архитектурной среды».</t>
  </si>
  <si>
    <t>Мельченко А. И., Мазиров М. А. и др.</t>
  </si>
  <si>
    <t>978-5-507-46787-7</t>
  </si>
  <si>
    <t>Учебник предназначен для использования в учебном процессе высших учебных заведений при подготовке бакалавров, магистров по направлению «Агрономия», «Агроинженерия», аспирантов, научных работников и специалистов сельскохозяйственного производства. В учебнике рассмотрены вопросы биологии: основные глобальные проблемы, стоящие перед человечеством в ХХI в. Изложены основные аспекты возникновения глобальных экологических проблем и приведены возможные пути их решения.</t>
  </si>
  <si>
    <t>Пищевая ценность, хранение, переработка и стандартизация плодоовощной продукции и картофеля. Учебное пособие для вузов, 2-е изд., стер.</t>
  </si>
  <si>
    <t>978-5-507-48237-5</t>
  </si>
  <si>
    <t>Производство семян и посадочного материала сельскохозяйственных культур. Учебное пособие для вузов, 2-е изд., стер.</t>
  </si>
  <si>
    <t>Ториков В. Е., Мельникова О. В. и др.</t>
  </si>
  <si>
    <t>https://e.lanbook.com/book/346052</t>
  </si>
  <si>
    <t>978-5-507-48283-2</t>
  </si>
  <si>
    <t>В пособии изложены вопросы повышения качества посевного материала, особенности формирования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определение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Учебное пособие предназначено для студентов, осваивающих образовательные программы ВПО по направлению подготовки «Агрономия».</t>
  </si>
  <si>
    <t>Кузнецов И. Ю., Даутова Э. Р. и др.</t>
  </si>
  <si>
    <t>978-5-507-46842-3</t>
  </si>
  <si>
    <t>В учебном пособии представлен материал, который поможет студентам получить навыки распознавания полевых культур, их видов, подвидов и разновидностей по морфологическим признакам, изучить биологические особенности и свойства основных сельскохозяйственных культур, научиться определять посевные качества семян, разрабатывать технологические схемы возделывания сельскохозяйственных культур. Также освещены методологические основы выполнения практических занятий и лабораторных работ, приведены задания и тесты по контролю знаний обучающихся.
Предназначено для бакалавров и магистров по направлению «Агрономия» и «Агрохимия и агропочвоведение».</t>
  </si>
  <si>
    <t>Технология возделывания яровой пшеницы. Учебное пособие для вузов, 2-е изд., стер.</t>
  </si>
  <si>
    <t>978-5-507-48234-4</t>
  </si>
  <si>
    <t>Частное плодоводство. Косточковые культуры. Учебное пособие для вузов, 3-е изд., стер.</t>
  </si>
  <si>
    <t>https://e.lanbook.com/book/346037</t>
  </si>
  <si>
    <t>978-5-507-48279-5</t>
  </si>
  <si>
    <t>Экологическое растениеводство в приусадебном хозяйстве. Учебное пособие для вузов, 2-е изд., стер.</t>
  </si>
  <si>
    <t>978-5-507-48233-7</t>
  </si>
  <si>
    <t>Фролов В. Ю., Класнер Г. Г. и др.</t>
  </si>
  <si>
    <t>978-5-507-46642-9</t>
  </si>
  <si>
    <t>В учебнике рассмотрены теоретические аспекты обоснования технологии механизации в животноводстве и современные технические средства, позволяющие оптимизировать работу ферм малых форм хозяйствования и крупных агрокомплексов по производству продукции мясного и молочного животноводства.
Предназначен для обучающихся направления подготовки «Агроинженерия», а также магистрантам, аспирантам и преподавателям агроинженерных специальностей.</t>
  </si>
  <si>
    <t>978-5-507-46757-0</t>
  </si>
  <si>
    <t>Учебное пособие предназначено для лабораторно-практических занятий по дисциплинам: «Механизация технологических процессов в растениеводстве и животноводстве», «Сельскохозяйственные машины» для студентов, обучающихся по направлениям подготовки «Агроинженерия» направленности «Технические системы в агробизнесе» (уровень бакалавриата), «Лабораторный практикум по техническим системам в АПК», «Основы проектирования и испытаний машин и оборудования в АПК» (уровень магистратуры).</t>
  </si>
  <si>
    <t>Животноводство с основами общей зоогигиены. Учебное пособие для вузов, 3-е изд., стер.</t>
  </si>
  <si>
    <t>Сарычев Н. Г., Кравец В. В., Чернов Л. Л.</t>
  </si>
  <si>
    <t>978-5-507-48236-8</t>
  </si>
  <si>
    <t>В учебном пособии изложены материалы подготовки ветеринарных специалистов по дисциплине «Животноводство с основами общей зоогигиены». На современном научном уровне изложены вопросы закономерностей роста и развития сельскохозяйственных животных, их конституция, экстерьер, методы отбора и подбора. Даны: характеристика основных пород крупного рогатого скота разводимого на Алтае и особенности племенной работы с ними, техника воспроизводства стада, технология выращивания ремонтного молодняка и производства продуктов животноводства. Отражены вопросы ветеринарно-санитарных требований к помещениям, микроклимату, воде и кормам при содержании и кормлении сельскохозяйственных животных и птицы в условиях промышленной технологии. 
Предназначено для ветеринарных специалистов, преподавателей и студентов высших учебных заведений, обучающихся по направлению подготовки «Ветеринарно-санитарная экспертиза» и специальности «Ветеринария».</t>
  </si>
  <si>
    <t>Органическое животноводство. Учебное пособие для вузов, 3-е изд., стер.</t>
  </si>
  <si>
    <t>Насатуев Б. Д.</t>
  </si>
  <si>
    <t>978-5-507-48248-1</t>
  </si>
  <si>
    <t>Основы научных исследований. Учебное пособие для вузов, 2-е изд., испр. и доп.</t>
  </si>
  <si>
    <t>Скворцова Л. Н.</t>
  </si>
  <si>
    <t>978-5-507-46785-3</t>
  </si>
  <si>
    <t>Учебное пособие написано в соответствии с программой по основам научных исследований для высших учебных заведений по направлению «Зоотехния». Изложены методы постановки научно-хозяйственных опытов, вопросы их организации, учета результатов, математического анализа опытных данных, литературного оформления результатов исследований.
Издание предназначено для обучающихся аграрных вузов по направлению подготовки «Зоотехния», преподавателей биологических специальностей, научных сотрудников, специалистов АПК.</t>
  </si>
  <si>
    <t>Селекционно-генетические параметры хозяйственно-биологических признаков черно-пестрой породы различного экогенеза. Монография, 2-е изд., стер.</t>
  </si>
  <si>
    <t>Кахикало В. Г., Назарченко О. В., Фенченко Н. Г.</t>
  </si>
  <si>
    <t>978-5-507-48229-0</t>
  </si>
  <si>
    <t>Этология свиней. Учебник для вузов, 4-е изд., стер.</t>
  </si>
  <si>
    <t>Комлацкий В. И.</t>
  </si>
  <si>
    <t>978-5-507-47221-5</t>
  </si>
  <si>
    <t>Ветеринарная стоматология. Учебно-методическое пособие для вузов, 2-е изд., стер.</t>
  </si>
  <si>
    <t>978-5-507-47238-3</t>
  </si>
  <si>
    <t>Учебно-методическое пособие по выполнению лабораторно-практических работ составлено в соответствии с программой дисциплины и предназначено для студентов специальности Ветеринария. В пособии представлены особенности анатомического строения головы различных видов животных; вопросы общей и местной анестезии; методы диагностики и лечения стоматологических болезней, организации и проведения комплекса мерориятий по диагностике и лечению острых и хронических заболеваний стоматологического профиля.</t>
  </si>
  <si>
    <t>Клиническое исследование животных. Учебное пособие для вузов, 2-е изд., стер.</t>
  </si>
  <si>
    <t>https://e.lanbook.com/book/346007</t>
  </si>
  <si>
    <t>978-5-507-48270-2</t>
  </si>
  <si>
    <t>Лекарственные средства, применяемые в ветеринарной медицине. Учебное пособие для вузов, 2-е изд., стер.</t>
  </si>
  <si>
    <t>https://e.lanbook.com/book/346010</t>
  </si>
  <si>
    <t>978-5-507-48271-9</t>
  </si>
  <si>
    <t>Вертипрахов В. Г., Ксенофонтов Д. А. и др.</t>
  </si>
  <si>
    <t>978-5-507-46762-4</t>
  </si>
  <si>
    <t>В учебном пособии представлены данные о морфологических и биохимических исследованиях крови птицы классическими методами, а также с использованием современных биохимических анализаторов. Включённые иллюстрации морфо-физиологических показателей существенно повышают качество освоения дифференциальной диагностики клеток крови. 
Пособие предназначено для обучающихся по направлению «Биология», аспирантов, научных сотрудников, зоотехнических и ветеринарных специалистов и работников производственных лабораторий птицеводческих и животноводческих предприятий.</t>
  </si>
  <si>
    <t>Охотоведение и дичеразведение. Учебное пособие для вузов, 2-е изд., стер.</t>
  </si>
  <si>
    <t>978-5-507-48228-3</t>
  </si>
  <si>
    <t>Кинология. Учебник для вузов, 9-е изд., стер.</t>
  </si>
  <si>
    <t>https://e.lanbook.com/book/296978</t>
  </si>
  <si>
    <t>978-5-507-46062-5</t>
  </si>
  <si>
    <t>Промысловые пресноводные и проходные рыбы России. Учебное пособие для вузов, 2-е изд., стер.</t>
  </si>
  <si>
    <t>978-5-507-47227-7</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</si>
  <si>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Предназначено для студентов вузов, обучающихся по направлениям  подготовки «Водные биоресурсы и аквакультура», "Промышленное рыболовство".</t>
  </si>
  <si>
    <t>Ковалев Н. В., Грязькин А. В. и др.</t>
  </si>
  <si>
    <t>978-5-507-47952-8</t>
  </si>
  <si>
    <t>Монография содержит разносторонний материал по биологии и экологии рябины обыкновенной. Раскрыто значение популярного древесного растения как полиресурсного вида. Рябина дает человеку кроме обильного урожая поливитаминных ягод множество других полезных материалов — ценную древесину, дубильные вещества, красители. Книга содержит данные по срокам цветения, созревания ягод, повторяемости урожайных лет в зависимости от условий места произрастания.
Книга адресована широкому кругу читателей, специалистам лесного хозяйства, студентам, обучающимся по направлению «Лесное дело» и всем, кто интересуется природными ресурсами русского леса.</t>
  </si>
  <si>
    <t>Кравченко А. Г., Саланкова С. Е., Серкова Е. И.</t>
  </si>
  <si>
    <t>978-5-507-46760-0</t>
  </si>
  <si>
    <t>В пособии даются методические рекомендации по содержанию, структуре, а также последовательности выполнения практических работ с помощью российской программы «Наш сад. Рубин» для проектирования и визуализации ландшафтных территорий и садовых участков для профессиональных ландшафтных дизайнеров и любителей.
Учебно-методическое пособие разработано для бакалавров по следующим направлениям подготовки: «Профессиональное обучение (по отраслям)», направленность (профиль): «Декоративно-прикладное искусство и дизайн»; «Педагогическое образование» (с двумя профилями подготовки), направленности (профили): «Технология», «Безопасность жизнедеятельности», «Садоводство», «Дизайн».</t>
  </si>
  <si>
    <t>Технология хранения и переработки молока и молочных продуктов. Учебное пособие для вузов, 2-е изд., стер.</t>
  </si>
  <si>
    <t>978-5-507-48226-9</t>
  </si>
  <si>
    <t>978-5-507-46797-6</t>
  </si>
  <si>
    <t>Учебное пособие предназначено для студентов медицинских вузов,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t>
  </si>
  <si>
    <t>Фармацевтическая химия. Журнал документации (рабочая тетрадь № 3) для студентов IV курса очного обучения. 7 семестр. Учебное пособие для вуза, 4-е изд., стер.</t>
  </si>
  <si>
    <t>978-5-507-48249-8</t>
  </si>
  <si>
    <t>978-5-507-46849-2</t>
  </si>
  <si>
    <t>В пособии изложена информация об этапах клинико-лабораторных исследований, о биологических материалах, используемых в лабораториях, особенностях их забора, факторах, влияющих на определяемые показатели, а также методах их оценки.
Приводятся данные о лабораторной оценке функции почек, включая общий анализ мочи, а также исследование скорости клубочковой фильтрации, обсуждаются вопросы клинической гематологии, лабораторной оценки системы гемостаза и некоторых общеклинических методов исследования.
This study guide provides information on some issues of clinical laboratory diagnostics. Data on laboratory evaluation of renal functional state are given; questions of clinical hematology, laboratory hemostasis system evaluation are discussed as well as a number of clinical studies. 
The study guide is intended for the students of the Medical Faculty for International Students.</t>
  </si>
  <si>
    <t>Пермяков Ю. Е.</t>
  </si>
  <si>
    <t>978-5-507-46845-4</t>
  </si>
  <si>
    <t>Аудит: теория и практика. Учебное пособие для вузов, 2-е изд., перераб. и доп.</t>
  </si>
  <si>
    <t>Лукина Е. В.</t>
  </si>
  <si>
    <t>978-5-507-46843-0</t>
  </si>
  <si>
    <t>Аудит — важнейший элемент рыночной экономики. Без проведения независимого финансового контроля — аудита — невозможно оценить финансовое положение, финансовые результаты и движение денежных средств экономического субъекта. Что такое аудит и как его проводить — рассказывается в данном пособии. Оно состоит из двух частей. В первой части изложен теоретический материал, раскрывающий сущность аудита с опорой на действующие законы и нормативные акты, регулирующие аудиторскую деятельность в РФ. Во второй части описаны практические методики проведения аудита по конкретным сегментам бухгалтерского учета. Контрольные вопросы для самопроверки, приведенные после каждой главы, позволят обучающимся выяснить, насколько хорошо усвоен изученный материал. Пособие подготовлено с учетом последних изменений, внесенных в законы и нормативные акты, касающиеся проведения аудиторской деятельности в Российской Федерации.
Учебное пособие предназначено для бакалавров, обучающихся по направлению подготовки «Экономика», и студентов, обучающихся по специальности «Экономическая безопасность».</t>
  </si>
  <si>
    <t>Швейкин И. Е., Варламова Т. П., Плотникова М. В.</t>
  </si>
  <si>
    <t>Учебное пособие содержит систематизированные теоретические и практические сведения об инвестиционном проектировании. Рассмотрен отечественный и зарубежный опыт в области инвестиционных проектов. Отдельное внимание уделено финансовой составляющей и управлению рисками инвестиционных проектов. 
Предназначено для студентов бакалавриата, обучающихся по направлениям «Экономика» и «Менеджмент», магистрантов по направлению «Финансы и кредит», аспирантов по направлению «Экономика», а также преподавателей вузов, готовящих специалистов в области инвестиций и инвестиционного проектирования. 
Пособие может быть использовано при подготовке слушателей программ профессиональной переподготовки и повышения квалификации на базе профессионального стандарта «Специалист по работе с инвестиционными проектами». Кроме того, оно будет полезно для работников банковской системы и реального сектора экономики.</t>
  </si>
  <si>
    <t>Аудит. Учебное пособие для вузов, 2-е изд., стер.</t>
  </si>
  <si>
    <t>Барышников Н. Г., Шпагина И. Е.</t>
  </si>
  <si>
    <t>978-5-507-48138-5</t>
  </si>
  <si>
    <t>Учебное пособие содержит методические указания к изучению дисциплины, контрольные вопросы и тестовые задания по темам, а также практические задания по курсу «Аудит». В пособии рассмотрены теоретические основы аудита, стандарты аудиторской деятельности, организация аудиторской проверки, методики проведения аудиторских проверок общих документов организации и основных разделов бухгалтерского учета. 
Учебное пособие предназначено для студентов, обучающихся по направлению подготовки «Экономика».</t>
  </si>
  <si>
    <t>Бухгалтерский финансовый учет (продвинутый уровень). Учебное пособие для вузов, 2-е изд., стер.</t>
  </si>
  <si>
    <t>Бондина Н. Н., Бондин И. А.</t>
  </si>
  <si>
    <t>978-5-507-48258-0</t>
  </si>
  <si>
    <t>В настоящее время значительно возрастает роль бухгалтерского учета, который позволяет получить всю необходимую информацию для анализа и принятия своевременного управленческого решения.
Учебное пособие предназначено для студентов, обучающихся по направлению подготовки «Экономика», преподавателей экономических вузов и факультетов, а также практических работников. Может быть использовано в качестве учебного пособия по программе подготовки профессиональных бухгалтеров.</t>
  </si>
  <si>
    <t>Блинов В. И., Родичев Н. Ф., Сергеев И. С.</t>
  </si>
  <si>
    <t>Авторы пособия выделяют особую сферу человеческой деятельности — образовательную профориентацию — как инструмент развития российского общества и отечественной экономики в ближайшей перспективе. В данном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молодежи, приведены в качестве примера региональные практики и
решения, а также подходы к оценке их качества. В завершение предложен методический аппарат для организации образовательного профориентационного процесса, его контроля и оценки, и даны современные целевые ориентиры и перспективные модели.
Учебное пособие адресовано студентам и преподавателям высших учебных заведений, реализующих педагогические направления подготовки. Кроме того, в условиях интенсивного роста профориентационных практик и расширения запроса на
них оно также может быть полезно ученым и аспирантам, работникам региональных систем дополнительного профессионального образования педагогов.</t>
  </si>
  <si>
    <t>978-5-507-46789-1</t>
  </si>
  <si>
    <t>Книга не имеет аналогов в системе учебников и учебных пособий по обществознанию в современной России. В ней представлена целостная концепция первого раздела курса обществознания для средней школы — человек и общество. 18 параграфов книги отражают 18 тем этого раздела. Материал изложен в соответствии с требованиями Федерального государственного образовательного стандарта по Педагогическому образованию, а также в соответствии с современными представлениями о бытии, познании, человеке и его месте в космосе, его взаимодействии с социальным окружением и культурой. В основу концепции положено авторское учение о ценностях, что способствует организации образовательного процесса как единства обучения и воспитания, так как познанная ценность есть то, что определяет наше поведение. 
Книга рекомендуется для студентов, обучающихся по направлению подготовки «Педагогическое образование» (Обществознание).</t>
  </si>
  <si>
    <t>Ланда Б. Х., Сафин Р. С.</t>
  </si>
  <si>
    <t>978-5-507-46795-2</t>
  </si>
  <si>
    <t>В учебном пособии представлен разработанный и реализованный проект «Университет — территория здоровья». Подробно отражены технологические этапы его организации, подготовки и проведения, где студенты применили на практике знания, полученные при изучении учебных предметов, и превратили их в инструмент деятельности, как того требует ФГОС ВО. Основные методы исследований измерения, расчёты, оценки и передовые практики строились на деятельностном и компетентностном подходах к образовательному процессу, что позволило студентам продемонстрировать полученные результаты обучения. Главным успехом реализованного проекта следует считать его массовость, позволившую вовлечь в активный досуг и борьбу с обездвиженностью не только студентов, но и преподавателей университета. Пособие содержит подробную методику определения физического состояния организма,
позволяющую измерить уровень здоровья и его резервы, знакомит с инклюзивной программой обучения физической культуре, материалом конкурса «Ты в игре» и другими способными заинтересовать методиками.</t>
  </si>
  <si>
    <t>Королев А. С., Барышникова О. Г., Андронов С. А.</t>
  </si>
  <si>
    <t>978-5-507-46733-4</t>
  </si>
  <si>
    <t>Учебное пособие содержит все основные направления для организации урочных и неурочных форм занятий по физической культуре со студентами. Упражнения, приведенные в данной работе, позволяют создать нужную модель, связать ее с учебным материалом программы. Они сгруппированы преимущественно по педагогическому принципу воздействия на развитие физических качеств и имеют прикладное значение в совершенствовании умений и навыков, связанных с избранной профессией.</t>
  </si>
  <si>
    <t>Общая и специальная физическая подготовка в системе подготовки стрелка-пулевика. Учебное пособие для вузов, 3-е изд., стер.</t>
  </si>
  <si>
    <t>https://e.lanbook.com/book/346034</t>
  </si>
  <si>
    <t>978-5-507-48278-8</t>
  </si>
  <si>
    <t>Гимазов Р. М.</t>
  </si>
  <si>
    <t>В учебном пособии представлен материал для процесса двигательного обучения на основе нового направления, которое основывается не на положениях формирования двигательного навыка в виде условного рефлекса, а на положениях формирования функциональных систем с учетом закономерностей развития ловкости человека.
Особенностью процесса обучения состоит в том, что он направлен на обучение достижения заданного двигательного результата в постепенно усложняющихся условиях, выполнение самого двигательного действия становится лишь средством достижения его цели.
Пособие адресовано прежде всего обучающимся по программам бакалавриата физической культуры, спорта. Материалы пособия могут быть использованы магистрантами, аспирантами, тренерами.</t>
  </si>
  <si>
    <t>https://e.lanbook.com/book/345998</t>
  </si>
  <si>
    <t>978-5-507-46792-1</t>
  </si>
  <si>
    <t>Цифровому маркетингу как стремительно развивающейся практике свойственно большое количество дискуссионных вопросов. Данный учебник — это не окончательный результат познания, состоящий из непреклонных догм, а лишь начало процесса познания цифрового маркетинга. Дискуссионная форма подачи материала позволяет развить критический стиль мышления у студентов, так как учебник предлагает самостоятельно разделить одну из представленных точек зрения, стать ее сторонником и по результатам выполнения предложенных задач сформулировать собственное отношение к изучаемому предмету. В помощь самостоятельному мышлению студентов дается краткий обзор тех ресурсов, где можно почерпнуть передовые идеи в области цифрового маркетинга. Практико-ориентированность учебника состоит в том, что к каждой теме предлагается не только проверочный тест, но несколько кейс-задач, выполнение которых стимулирует практическую работу в сервисах Интернета (рекламных кабинетах поисковых систем и социальных сетей, сервисах веб-аналитики, сервисах рассылки, системах управления контентом и т. д.).
Учебник предназначен для бакалавров и магистрантов, обучающихся по направлениям подготовки «Экономика», «Менеджмент», а также представляет интерес для практиков, специализирующихся на цифровом маркетинге предприятия.</t>
  </si>
  <si>
    <t>Коновалов А. А.</t>
  </si>
  <si>
    <t>978-5-507-46732-7</t>
  </si>
  <si>
    <t>Учебное пособие разработано в соответствии с требованиями ФГОС к минимуму содержания и уровня подготовки выпускников высших учебных учреждений, изучающих дисциплину «Экономика организации».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</si>
  <si>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18 ноктюрнов для фортепиано. Ноты, 6-е изд., стер.</t>
  </si>
  <si>
    <t>https://e.lanbook.com/book/345365</t>
  </si>
  <si>
    <t>978-5-507-48212-2</t>
  </si>
  <si>
    <t>Джазовые пьесы для аккордеона. Ноты, 4-е изд., стер.</t>
  </si>
  <si>
    <t>https://e.lanbook.com/book/345344</t>
  </si>
  <si>
    <t>978-5-507-48207-8</t>
  </si>
  <si>
    <t>В настоящее время джазовое исполнительство на аккордеоне обретает все большую популярность, в связи с этим возникла острая необходимость в современном джазовом нотном материале.
В своих транскрипциях Олег Добротин применял опыт таких выдающихся джазовых аккордеонистов, как Арт Ван Дамм, Фрэнк Марокко, Леон Сэш, Тони Дэннон, Владимир Данилин.
В сборник вошли транскрипции для аккордеона популярных джазовых стандартов, такие как «Satin Doll», «Misty», «Sunny Side Of The Street» и др. Сборник предназначен для студентов музыкальных училищ, музыкальных ВУЗов, а также профессиональных музыкантов.
Nowadays, playing jazz on the accordion is gaining popularity, and it’s the reason there’s an urgent need for modern jazz sheet music material.
In his transcriptions Oleg Dobrotin applied the experience of such outstanding jazz accordionists as Art Van Damme, Frank Marocco, Leon Sash, Tony Dannon, Vladimir Danilin. The collection includes transcriptions for the accordion of popular jazz standards, such as "Satin Doll", "Misty", "Sunny Side Of The Street", etc.
The collection is intended for students of music colleges, music high schools, as well as professional musicians.</t>
  </si>
  <si>
    <t>https://e.lanbook.com/book/345302</t>
  </si>
  <si>
    <t>978-5-507-48021-0</t>
  </si>
  <si>
    <t>Настоящая хрестоматия адресована студентам третьего и четвертого курсов отделения «Инструменты народного оркестра», обучающимся игре на балалайке. Её содержание составлено на основе программных требований российских музыкальных училищ. В сборник вошли оригинальные сочинения, а также переложения произведений русских и зарубежных композиторов для балалайки и фортепиано. Подобранный в хрестоматии материал призван содействовать процессу музыкального развития исполнителя и облегчать преподавателям подбор программы для студентов. 
This anthology is addressed to the third- and fourth-year students studying balalaika at the “Folk Orchestra Instruments” department. Its content is based on on curriculums of music colleges in Russia. The collection includes original compositions, as well as transcriptions for balalaika and piano of works by Russian and foreign composers. The material included in the anthology is intended to help the process of performer’s musical education and to make it easier for a teacher to select a repertoire for students.</t>
  </si>
  <si>
    <t>Школа игры на саксофоне. Пособие для самостоятельного освоения инструмента + DVD. Учебное пособие, 8-е изд., стер.</t>
  </si>
  <si>
    <t>https://e.lanbook.com/book/345341</t>
  </si>
  <si>
    <t>978-5-507-48206-1</t>
  </si>
  <si>
    <t>Учебное пособие предназначено для тех, кто делает начальные шаги в освоении саксофона. В первой части книги в сжатой форме освещаются основные вопросы теории и техники игры на саксофоне; даются практические рекомендации по покупке инструмента и ухода за ним. Вторая часть посвящена практике освоения саксофона (начальные упражнения, таблица аппликатур и т. д.). К пособию прилагается обучающий видеодиск.
The study guide is intended for those who take first steps in saxophone playing. In the first part of the book the basic questions of saxophone playing theory and techniques are briefly explained; operational recommendations about how to buy an instrument and take care of it are given there. The second part is devoted to practical learning of saxophone playing (starting exercises, fingering chart etc.). A teaching DVD is enclosed to the guidebook.</t>
  </si>
  <si>
    <t>https://e.lanbook.com/book/345299</t>
  </si>
  <si>
    <t>978-5-507-47984-9</t>
  </si>
  <si>
    <t>Жанр вокального цикла в творчестве Роберта Шумана (1810-1856) претерпел значительную эволюцию. В поздних циклах соч. 104, 117, 135 специфически претворился синтез музыки, литературы и театра. В результате сформировались новые жанровые разновидности, сочетающие черты вокального цикла и монооперы. 
Издание адресовано студентам вокальных факультетов, профессиональным исполнителям, любителям вокальной музыки.
The genre of a vocal cycle in the work of Robert Schumann (1810–1856) underwent a significant evolution. The later cycles, op. 104, 117, 135 represent the specific synthesis of music, literature and theater. As a result, there appeared new kinds of this genre, combining the features of a vocal cycle and a mono-opera.
The collection is addressed to students of vocal departments, professional performers, lovers of vocal music.</t>
  </si>
  <si>
    <t>https://e.lanbook.com/book/343532</t>
  </si>
  <si>
    <t>978-5-507-48100-2</t>
  </si>
  <si>
    <t>В наследии Л. ван Бетховена область камерно-вокальной музыки занимает весомое место. К жанру песни композитор обращался на протяжении всего творческого пути, написав около 90 опусов.  В сборник вошли отдельные песни («Аделаида», «Песня издалека», «Возлюбленной», «Поцелуй») и вокальные циклы (соч. 48. 52, 83, 98) Бетховена. 
Издание адресовано студентам вокальных факультетов музыкальных училищ и вузов, профессиональным исполнителям, любителям вокальной музыки. 
The  sphere  of  chamber  vocal music occupies a significant place in the L. van Beethoven’s heritage. The composer turned himself to the genre of Lied throughout his entire career, having written about 90 opuses. The collection includes separate songs (“Adelaide”, “Song From Afar”, “To the Beloved”, “The Kiss”) and Beethoven’s vocal cycles (op. 48. 52, 83, 98).
The edition is addressed to students of vocal faculties of music colleges and higher schools, professional performers, lovers of vocal music.</t>
  </si>
  <si>
    <t>Салливан А. С.</t>
  </si>
  <si>
    <t>https://e.lanbook.com/book/345650</t>
  </si>
  <si>
    <t>978-5-507-48103-3</t>
  </si>
  <si>
    <t>https://e.lanbook.com/book/343535</t>
  </si>
  <si>
    <t>978-5-507-48018-0</t>
  </si>
  <si>
    <t>Из-под пера Камиля Сен-Санса (1835-1921) вышло около ста камерно-вокальных сочинений на собственные тексты и стихи В. Гюго, Ш. Лекока, Ж. Барбье и др. Наряду с Ш. Гуно, Ж. Бизе, Л. Делибом, Ж. Массне и другими французскими композиторами,Сен-Санс разрабатывал новый тип романса. Обновленный жанр  рассчитан на большую аудиторию, а не на салонное исполнение. Относительно вокальных сочинений композитор часто применяет термин  «mélodie». 
Издание адресовано студентам музыкальных училищ и вузов и профессиональным исполнителям. 
Camille Saint-Saёns (1835–1921) has written about a hundred chamber vocal compositions to his own lyrics and lurics by V. Hugo, Ch. Lecoсq, J. Barbier and others. Along with Ch. Gounod, J. Bizet, L. Delibes, J. Massenet and other French composers, Saint-Saёns worked out a new type of romance. The new genre is intended for a large audience, and not for salon performance. The composer often uses the term “mélodie” regarding vocal compositions.
The edition is addressed to students of music colleges and higher schools and professional performers.</t>
  </si>
  <si>
    <t>Бизе Ж.</t>
  </si>
  <si>
    <t>https://e.lanbook.com/book/345659</t>
  </si>
  <si>
    <t>978-5-507-48101-9</t>
  </si>
  <si>
    <t>Камерно-вокальное наследие Жоржа Бизе (1838–1875) составляют около пятидесяти опусов в жанре mélodie, для которого характерно полное слияние слова и мелодии. В романсах композитор сохраняет свойственную его стилю свободу вокальной партии, но вносит изысканность выражения и колорит.  В сборник вошли избранные произведения на стихи  П. Ферье,  Ж. Барбье, В. Гюго и др. 
Издание адресовано студентам музыкальных училищ и вузов, профессиональным  исполнителям, любителям вокальной музыки.
The chamber vocal legacy of Georges Bizet (1838–1875) consists of about fifty opuses in the genre of mélodie, which is characterized by a complete fusion of lyrics and melody. The composer preserves in the romances the freedom of the vocal part characteristic of his style, but adds a refinement of expression and a color. The collection includes selected works to poems by P. Ferrier, J. Barbier, V. Hugo and others.
The edition is addressed to students of music colleges and higher schools, professional performers and vocal music lovers.</t>
  </si>
  <si>
    <t>https://e.lanbook.com/book/345647</t>
  </si>
  <si>
    <t>978-5-507-48198-9</t>
  </si>
  <si>
    <t>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Алари, Априле, Панофки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third book contains 24 vocalises from the collections of Alary, Aprile, Panofka, and others.
It is intended for students of vocal departments of music colleges and higher schools, as well as for singing teachers.</t>
  </si>
  <si>
    <t>https://e.lanbook.com/book/345350</t>
  </si>
  <si>
    <t>https://e.lanbook.com/book/345653</t>
  </si>
  <si>
    <t>978-5-507-47875-0</t>
  </si>
  <si>
    <t>Учебник сольфеджио. Учебное пособие, 8-е изд., стер.</t>
  </si>
  <si>
    <t>https://e.lanbook.com/book/345347</t>
  </si>
  <si>
    <t>978-5-507-48208-5</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</si>
  <si>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детских музыкальных школ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учащихся детских музыкальных школ и школ искусств, а также для студентов средних и высших музыкальных и музыкально-педагогических заведений.</t>
  </si>
  <si>
    <t>Фуга. Учебное пособие, 4-е изд., стер.</t>
  </si>
  <si>
    <t>https://e.lanbook.com/book/345356</t>
  </si>
  <si>
    <t>978-5-507-48210-8</t>
  </si>
  <si>
    <t>Бажукова Е. Н., Горбунова И. Б. и др.</t>
  </si>
  <si>
    <t>https://e.lanbook.com/book/345305</t>
  </si>
  <si>
    <t>978-5-507-46971-0</t>
  </si>
  <si>
    <t>Учебное пособие предназначено для студентов высших учебных заведений и слушателей программ повышения квалификации и профессиональной переподготовки, изучающих дисциплину «Музыкальная информатика» и обучающихся по направлению музыкально-компьютерные технологии в образовании. Содержит информацию по следующим направлениям: предмет музыкальная информатика; рассмотрены грани взаимодействия музыки-математики-информатики в историческом аспекте; музыкальный звук его физическая основа и технология цифровой обработки с помощью музыкально-компьютерных технологий (МКТ) как синтезаторы музыкального звука; программное обеспечение профессиональной деятельности педагогов-музыкантов. 
The textbook is intended for students of higher schools and students of advanced training and professional retraining programs studying the discipline “Musical Informatics” and studying the sphere of music and computer technologies in education. It contains information on the following: the subject of musical informatics; the ways of interaction of music, mathematics and informatics in the historical aspect are considered; musical sound, its physical basis and digital processing technology using music-computer technologies (MCT) as musical sound synthesizers; software for the professional activities of music teachers.</t>
  </si>
  <si>
    <t>Уникальный труд Н. П. Базаровой и В. П. Мей создан ведущими методистами начальных классов Ленинградского хореографического училища (ныне — Академия русского балета им. А. Я. Вагановой). Настоящее издание представляет развитие идей начального хореографического образования — так, как их понимают сегодня, опираясь на опыт работы не только в младших, но и в выпускных классах. Масштабность видения перспективы — вот что отличает это сочинение. Авторы скрупулезно указывают на те требования, которые гарантируют успех и в старших классах, и позднее — в сценической деятельности. Приводятся секреты индивидуального мастерства педагогов на этом этапе обучения. Они добыты десятилетиями труда и напряженных размышлений о том, как приблизить школьные реалии к идеалу классического танца, как помочь учащимся в трудном деле освоения профессии.
В новой редакции труда приняла участие Габриэла Трофимовна Комлева, одна из крупнейших балерин ХХ века, балерина-ассолюта, ныне балетмейстер-репетитор Мариинского театра.
This unique book was written by N. P. Bazarova and V. P. Mey, the leading methodologists of the elementary classes in the Vaganova Ballet Academy. This book presents the development of the ideas of elementary-level choreographic education as they are understood today. The authors use not only their experience in elementary classes, but also in senior classes; they point out the requirements that will help to succeed in the higher forms and then on the stage. The secrets of the teacher’s success in early learning are also presented. It is the result of years of work and reflection on how to bring school reality as near as it possible to the ideal of classical dance, how to help students in mastering of the profession.</t>
  </si>
  <si>
    <t>https://e.lanbook.com/book/316913</t>
  </si>
  <si>
    <t>978-5-507-46452-4</t>
  </si>
  <si>
    <t>Композиция. Теория и практика изобразительного искусства. Учебное пособие, 9-е изд., стер.</t>
  </si>
  <si>
    <t>https://e.lanbook.com/book/345353</t>
  </si>
  <si>
    <t>978-5-507-48209-2</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</si>
  <si>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 Учебное пособие предназначено для студентов средних и высших учебных заведений и учащихся художественных школ.
The author in accordance with the educational standards and on the basis of extensive practical experience in the fine arts considers the formal and semantic laws of composition, analyzes works of art, gives a general picture of the composition process. The book is illustrated with works of masters of arts, colleagues of R.V. Paranyushkin – artists, teachers, with academic works of students, as well as with the author's own works.
The textbook is intended for students of art colleges and art high schools and for pupils of children’s art schools.</t>
  </si>
  <si>
    <t>Ульев Л. М.</t>
  </si>
  <si>
    <t>В учебном пособии кратко рассмотрены основные идеи классического пинч-анализа. Описаны методы синтеза энергоэффективных технологических схем предприятий перерабатывающих отраслей промышленности. Рассмотрены
методы работы с такими пакетами, как Pinch 2.02 и Hint. Приведены также примеры их использования.
Учебное пособие предназначено для студентов, обучающихся по направлениям подготовки бакалавров и магистров «Химическая технология», «Энерго- и ресурсосберегающие процессы в химической технологии, нефтехимии и биотехнологии», «Биотехнология».</t>
  </si>
  <si>
    <t>Борисов И. М.</t>
  </si>
  <si>
    <t>978-5-507-46841-6</t>
  </si>
  <si>
    <t>Учебник написан для студентов вузов химических и химико-технологических направлений, впервые приступающих к изучению физической химии. Здесь изложены основные понятия, определения и законы равновесной термодинамики, химической кинетики и электрохимии.</t>
  </si>
  <si>
    <t>Начертательная геометрия. Задачи и решения. Учебное пособие для вузов, 2-е изд., стер.</t>
  </si>
  <si>
    <t>Лызлов А. Н., Ракитская М. В., Тихонов-Бугров Д. Е.</t>
  </si>
  <si>
    <t>978-5-507-47225-3</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</si>
  <si>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Учебное пособие предназначено для студентов вузов, обучающихся по техническим направлениям подготовки (специальностям).</t>
  </si>
  <si>
    <t>Силовая полупроводниковая элементная база. Технология производства. Конструктивные решения. Учебное пособие для вузов, 2-е изд., стер.</t>
  </si>
  <si>
    <t>Фролов В. Я., Сурма А. М. и др.</t>
  </si>
  <si>
    <t>https://e.lanbook.com/book/349994</t>
  </si>
  <si>
    <t>978-5-507-47261-1</t>
  </si>
  <si>
    <t>Учебное пособие соответствует содержанию государственного образовательного стандарта подготовки бакалавров (программа «Электроэнергетика и электротехника») и магистров (программа дисциплины «Силовая электроника», «Электротехника и основы электроники», «Проектирование полупроводниковых электрических аппаратов»).
Отражены вопросы применения силовых полупроводниковых приборов (СПП) в устройствах электротехники. Рассмотрено современное состояние разработок и производства силовых полупроводниковых приборов, тенденции развития элементной базы силовой электроники. Показаны технологические операции, влияющие на параметры СПП. Рассмотрены перспективы в достижении предельных параметров силовых полупроводниковых приборов.
Пособие предназначено для студентов высшего профессионального образования, обучающихся по направлению подготовки «Электроэнергетика и электротехника», а также студентов, изучающих дисциплину «Электротехника и электроника». Может представлять интерес для специалистов, работающих в области полупроводниковой преобразовательной техники, силовой электроники.</t>
  </si>
  <si>
    <t>Устройства силовой электроники и преобразовательной техники с разомкнутыми и замкнутыми системами управления в среде Matlab — Simulink. Учебное пособие для вузов, 3-е изд., стер.</t>
  </si>
  <si>
    <t>Фролов В. Я., Смородинов В. В.</t>
  </si>
  <si>
    <t>https://e.lanbook.com/book/349991</t>
  </si>
  <si>
    <t>978-5-507-47260-4</t>
  </si>
  <si>
    <t>Данное пособие охватывает вопросы, посвященные применению программной среды MATLAB для решения задач курсов: «Полупроводниковые преобразователи энергии», «Силовая электроника», «Промышленная электроника», «Электротехника и основы электроники», «Электрические и электронные аппараты». Пособие знакомит студентов с общими основами применения программы MATLAB для моделирования устройств преобразовательной техники и получения навыков, основами их теории и анализом. Детально рассмотрены принципы создания и выполнения виртуальных лабораторных работ на базе пакета Simulink. Методы моделирования электрических схем устройств преобразовательной техники снабжены наглядными примерами. Приведены примеры лабораторных работ, позволяющие самостоятельно студентам выполнять задания.
Учебное пособие предназначено для бакалавров и магистров всех форм обучения, обучающихся по направлениям «Электроэнергетика и электротехника», «Энергетическое машиностроение». Также может быть полезно аспирантам и специалистам, занимающимся вопросами устройств силовой электроники и преобразовательной техники.</t>
  </si>
  <si>
    <t>Технология автоматизированного машиностроения. Моделирование процесса выбора баз при автоматизированном проектировании технологических процессов. Учебное пособие для вузов, 2-е изд., стер.</t>
  </si>
  <si>
    <t>https://e.lanbook.com/book/346475</t>
  </si>
  <si>
    <t>978-5-507-48324-2</t>
  </si>
  <si>
    <t>Эксплуатация и обслуживание холодильного оборудования на предприятиях АПК. Учебное пособие для вузов, 3-е изд., стер.</t>
  </si>
  <si>
    <t>https://e.lanbook.com/book/346451</t>
  </si>
  <si>
    <t>978-5-507-47247-5</t>
  </si>
  <si>
    <t>Титенок А. В.</t>
  </si>
  <si>
    <t>978-5-507-46794-5</t>
  </si>
  <si>
    <t>Учебное пособие создано на основе авторских материалов по данной теме. Оно состоит из шести глав, охватывающих все значимые аспекты планирования и управления работой предприятия. Цель учебного пособия заключается в передаче студентам знаний 
о планировании производственных процессов, повышающих эффективность работы предприятия, чтобы впоследствии применить эти знания на практике в условиях малого и среднего бизнеса. В результате обучения студент должен знать методы анализа
информации при планировании деятельности предприятий; уметь адаптировать способы планирования к меняющимся условиям работы; владеть навыками обоснованных управленческих решений.
Учебное пособие предназначено для студентов инженерных и экономических специальностей всех форм обучения и слушателей курсов повышения квалификации. Может использоваться преподавателями высших учебных заведений при подготовке и
ведении занятий, а также практическими работниками промышленных предприятий.</t>
  </si>
  <si>
    <t>«Гольдберг-вариации» И. С. Баха. Монография, 2-е изд., стер.</t>
  </si>
  <si>
    <t>https://e.lanbook.com/book/346256</t>
  </si>
  <si>
    <t>978-5-507-48287-0</t>
  </si>
  <si>
    <t>Методика обучения игре на фортепиано. Учебное пособие, 4-е изд., стер.</t>
  </si>
  <si>
    <t>https://e.lanbook.com/book/346271</t>
  </si>
  <si>
    <t>978-5-507-48322-8</t>
  </si>
  <si>
    <t>Песни без слов. Для фортепиано. Ноты, 5-е изд., стер.</t>
  </si>
  <si>
    <t>https://e.lanbook.com/book/346262</t>
  </si>
  <si>
    <t>978-5-507-48289-4</t>
  </si>
  <si>
    <t>Якоб Людвиг Феликс Мендельсон Бартольди (1809–1847) — знаменитый немецкий композитор, дирижер, пианист. Автор известного «Свадебного марша» и не менее известных «Песен без слов», которые сочинялись им на протяжении всей своей жизни: первая была написана Мендельсоном в 20 лет, в последняя — за два года до смерти. Книга содержит в себе полное собрание этих фортепианных пьес — 8 тетрадей по 6 пьес в каждой.
Предназначена для студентов детских музыкальных школ и ссузов, а также для любителей фортепианного искусства.
Jacob Ludwig Felix Mendelssohn Bartholdy (1809–1847) was a famous German composer, conductor, pianist. The author of the famous «Wedding March» and no less famous «Songs without words», which he composed throughout his life: the first was written by Mendelssohn in 20 years old, the last — two years before his death. The book contains a complete collection of these piano plays — 8 books of 6 plays each.
Book is intended for students of children’s music and art schools, as well as for fans of piano art.</t>
  </si>
  <si>
    <t>Шаминад С.</t>
  </si>
  <si>
    <t>Практическая школа хорового пения. Учебное пособие, 3-е изд., стер.</t>
  </si>
  <si>
    <t>https://e.lanbook.com/book/346265</t>
  </si>
  <si>
    <t>978-5-507-48320-4</t>
  </si>
  <si>
    <t>Комаров Василий Федорович (1838–1901) — исследователь русского церковного пения. Один из его главных трудов — «Практическая школа хорового пения» — содержит практические упражнения для совершенствования пения в хоре. Все упражнения или, как их называет В. Ф. Комаров, «уроки» расположены в форме небольших канонов , очень важной для автора. Они могут быть с удобством написаны на доске, что позволяет избежать папок с партиями, которые, порой, сбивают со счета и отвлекают внимание от дирижера, что особенно вредно на начальном этапе обучения.
Сборник адресован ученикам музыкальных школ и хоровым дирижерам, а также любительским хоровым коллективам.
Komarov Vassily Fyodorovich (1838–1901) was a researcher of Russian church singing. One of his main works, The Practical Guide to Choral Singing, contains practical exercises for training singing in the choir. All exercises or, as V. F. Ko-marov calls them, «lessons» are arranged in the form of small canons, which is very important for the author. They may be conveniently written on the board, which allows students to do without folders with scores, which, at times, make them get lost in rhythm and draw their attention away from the conductor, which is especially unwanted for beginners.
The collection is addressed to pupils of music schools and choral conductors, as well as amateur choral groups.</t>
  </si>
  <si>
    <t>Техника бельканто. Учебное пособие, 2-е изд., стер.</t>
  </si>
  <si>
    <t>https://e.lanbook.com/book/346268</t>
  </si>
  <si>
    <t>978-5-507-48321-1</t>
  </si>
  <si>
    <t>Фёдор Шаляпин. Царь-бас. Учебное пособие, 3-е изд., стер.</t>
  </si>
  <si>
    <t>https://e.lanbook.com/book/346259</t>
  </si>
  <si>
    <t>978-5-507-48288-7</t>
  </si>
  <si>
    <t>Данная книга — подробная и достоверная, насыщенная драматизмом биография Ф.И.Шаляпина. Перед читателями предстает богатая и сложная личность певца, его окружение — актеры, режиссеры, художники, писатели, политические деятели его эпохи, а также любимые женщины, дети, друзья и недруги. Читатель узнает о взлетах, удачах его творческой жизни, об ударах судьбы, годах в эмиграции. В книгу вошли ставшие известными лишь в последние годы факты жизни певца — при большевиках, в эмиграции, впервые детально освещены отношения певца с Горьким.
This book is a detailed and reliable, dramatic biography of F.I. Shalyapin. The rich and complex personality of the singer, his entourage — actors, directors, artists, writers, politicians of his era, as well as beloved women, children, friends and foes appear before the readers. The reader will learn about the ups, the successes of his creative life, the blows of fate, the years in emigration. The book includes the facts of the singer's life that have become known only in recent years — under the Bolsheviks, in exile, for the first time the relationship of the singer with Gorky is h</t>
  </si>
  <si>
    <t>Блюз. Введение в историю. 7-е изд., стер.</t>
  </si>
  <si>
    <t>На скрижалях Терпсихоры.</t>
  </si>
  <si>
    <t>Письма о танце. 6-е изд., стер.</t>
  </si>
  <si>
    <t>Русский народный орнамент. Учебное пособие, 9-е изд., стер.</t>
  </si>
  <si>
    <t>https://e.lanbook.com/book/346274</t>
  </si>
  <si>
    <t>978-5-507-48323-5</t>
  </si>
  <si>
    <t>Физика рентгеновского излучения. Учебное пособие для вузов, 2-е изд., стер.</t>
  </si>
  <si>
    <t>https://e.lanbook.com/book/324422</t>
  </si>
  <si>
    <t>978-5-507-47076-1</t>
  </si>
  <si>
    <t>https://e.lanbook.com/book/288971</t>
  </si>
  <si>
    <t>978-5-507-45866-0</t>
  </si>
  <si>
    <t>Изложены основы теории сушки влажных материалов (кинетика и статика процесса термической сушки). Проанализированы различные упрощенные модели кинетики сушки. Рассмотрены методы сушки, применительно к различным видам влажных материалов. Даны технологические схемы и конструкции сушилок.
Для каждого типа сушильных аппаратов дан пример расчета на основе конкретных исходных данных. Рассмотрены вопросы выбора типа сушильного аппарата в зависимости от свойств влажного материала и требований к конечному продукту.
Дан обзор методов сушки и конструкций аппаратов, применяемых в различных отраслях промышленности применительно к наиболее распространенным продуктам.
Для инженерно-технических работников, занимающихся проектированием и эксплуатацией сушильных установок в химической и других отраслях промышленности. Может быть полезна научным работникам, а также студентам соответствующих вузов.</t>
  </si>
  <si>
    <t>Бурение и геофизические исследования скважин. Учебное пособие для вузов, 4-е изд., стер.</t>
  </si>
  <si>
    <t>https://e.lanbook.com/book/346442</t>
  </si>
  <si>
    <t>978-5-507-47246-8</t>
  </si>
  <si>
    <t>https://e.lanbook.com/book/352178</t>
  </si>
  <si>
    <t>978-5-507-46982-6</t>
  </si>
  <si>
    <t>Изложены краткие теоретические сведения по термодинамическим и теплообменным процессам технических систем с примерами решения типовых задач и задачами для самостоятельного решения, в том числе с помощью дифференциальных уравнений и прикладных математических программ MathCAD и Microsoft Excel. Даны тестовые задания по термодинамическим и теплообменным процессам. Приложения содержат справочный материал и структуру конспектов лекций.
Пособие предназначено для студентов инженерно-технических вузов.</t>
  </si>
  <si>
    <t>Моделирование информационных систем. Unified Modeling Language. Учебное пособие для вузов, 3-е изд., доп.</t>
  </si>
  <si>
    <t>Флегонтов А. В., Матюшичев И. Ю.</t>
  </si>
  <si>
    <t>https://e.lanbook.com/book/351815</t>
  </si>
  <si>
    <t>978-5-8114-4274-4</t>
  </si>
  <si>
    <t>Галыгина Л. В., Галыгина И. В.</t>
  </si>
  <si>
    <t>https://e.lanbook.com/book/352268</t>
  </si>
  <si>
    <t>978-5-507-47802-6</t>
  </si>
  <si>
    <t>В настоящее время происходит корректировка структуры и содержания базовой подготовки образовательных программ бакалавриата и специалитета высшей школы, в частности изменения касаются ядра базовой части. Увеличение зачетных единиц на отдельные дисциплины («История России» и др.), а также выделение отдельного модуля цифровых компетенций изменяют количество часов, отводимых на контактную работу со студентами по дисциплинам этого модуля, в том числе по информатике, информатике и основам искусственного интеллекта и т. п. Во многих вузах количество часов сокращается до 16 аудиторных занятий, при этом лабораторные работы преобразуются в практические занятия. 
Данное учебное пособие отражает вышеназванные изменения в образовательных программах бакалавриата и специалитета высшей школы и предназначено студентам I курса для выполнения практических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Учебное пособие содержит практические работы для решения профессиональных задач с использованием информационных технологий и языка программирования Python. Каждая практическая работа пособия содержит разноуровневые задания по вариантам, предназначенные для выполнения в компьютерном классе в учебное время, и задания для самостоятельного выполнения. Варианты заданий учитывают специфику направления / специальности подготовки. Большинство заданий сопровождается краткими теоретическими сведениями, необходимыми для их выполнения. 
Пособие содержит траектории выполнения работ, позволяющие преподавателю или студенту построить на их основе индивидуальную образовательную траекторию.
Выполнение практических работ нацелено на формирование соответствующей общепрофессиональной компетенции, а именно понимание принципов работы современных информационных технологий и их использования для решения задач профессиональной деятельности.</t>
  </si>
  <si>
    <t>https://e.lanbook.com/book/352304</t>
  </si>
  <si>
    <t>978-5-507-46874-4</t>
  </si>
  <si>
    <t>В учебном пособии приведены методы решения некоторых практических задач анализа, моделирования, расчета и повышения надежности технических и технологических систем при проектировании и эксплуатации.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Учебное пособие предназначено для курсового проектирования студентов магистратуры по направлению подготовки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 эксплуатации.</t>
  </si>
  <si>
    <t>Турнецкая Е. Л., Аграновский А. В.</t>
  </si>
  <si>
    <t>https://e.lanbook.com/book/352307</t>
  </si>
  <si>
    <t>978-5-507-46898-0</t>
  </si>
  <si>
    <t>Рассмотрены методологии и технологии проектирования информационных систем, варианты реализации многофункциональных информационных систем на основе интеграции прикладных программных сред, использование единого информационного пространства для организации эффективной работы над проектом, анализ предметной области и разработка требований к проектируемому программному продукту, особенности проектирования пользовательского интерфейса, основы ведения проектной деятельности в формате «стартап».
Для закрепления полученных знаний и навыков представлен комплекс практических заданий, в ходе выполнения которых моделируется последовательность разработки веб-системы.
В основу учебника положены материалы практико-ориентированных курсов, которые авторы разработали для студентов Санкт-Петербургского государственного университета аэрокосмического приборостроения, обучающихся по направлению подготовки бакалавриата «Прикладная информатика» всех форм обучения. Материал также может быть полезен студентам других направлений, интересующимся вопросами создания информационных систем.</t>
  </si>
  <si>
    <t>https://e.lanbook.com/book/352274</t>
  </si>
  <si>
    <t>978-5-507-46897-3</t>
  </si>
  <si>
    <t>В первой части дается введение в теорию алгоритмов (часто называемую также теорией вычислимых функций или просто теорией вычислимости). Намечаются разные варианты её построения, основанные на использовании теории рекурсивных функций, машин Тьюринга, Поста и Минского, бесконечного абака, алгорифмов Маркова и экзотического языка Фрактран, предложенного Конвеем. Приводятся классические примеры алгоритмически неразрешимых проблем. Во второй части излагаются основы теории NP-полных задач. Доказывается NP-полнота ряда классических комбинаторных проблем переборного характера, таких как проблема выполнимости логических формул, проблемы коммивояжера, упаковки рюкзака, размена монет, поиска минимального покрытия и максимальной клики и др. Рассматриваются точные и приближенные алгоритмы для решения этих задач.
В конце каждой части приводится список задач, дополняющих ее содержание. К некоторым из них даны указания к решению.
В основу книги положен семестровый курс, читавшийся автором на факультете математики и компьютерных наук Бакинского филиала МГУ им. М. В. Ломоносова.</t>
  </si>
  <si>
    <t>https://e.lanbook.com/book/352292</t>
  </si>
  <si>
    <t>978-5-507-46870-6</t>
  </si>
  <si>
    <t>В учебном пособии рассмотрены и проанализированы как классические методы и средства криптографической защиты автоматизированных систем обработки информации и телекоммуникационных систем, так и современные алгоритмы, протоколы и средства защиты информации. Теоретический материал и математические основы решения прикладных задач современной криптографии сопровождаются большим количеством примеров и задач. Большое внимание уделено моделированию систем, обеспечивающих информационную безопасность, и разработке систем управления информационной безопасностью. Представлен материал, позволяющий оценить эффективность средств защиты информации, прогнозирование рисков несанкционированного доступа и обеспечение информационной безопасности в условиях реализации атак на компьютерную сеть, рассмотрены основные методы определения затрат на создание системы обеспечения информационной безопасности с учетом степени ее конфиденциальности. Приведена методика разработки проекта аудита системы защиты информации и конкретный пример ее реализации, которые могут быть использованы при курсовом и дипломном проектировании.</t>
  </si>
  <si>
    <t>Алёхин В. М.</t>
  </si>
  <si>
    <t>https://e.lanbook.com/book/352148</t>
  </si>
  <si>
    <t>978-5-507-46644-3</t>
  </si>
  <si>
    <t>Изложена общая теория электромагнитного поля, теоремы и принципы электродинамики. Теория иллюстрируется расчётами статических, стационарных, квазистационарных полей. Рассмотрены плоские и направляемые волны, излучение и дифракция электромагнитных волн, поля в объёмных резонаторах, методы решения задач электродинамики, вопросы распространения радиоволн, приближённые методы расчета линий связи.
Учебник предназначен для студентов технических вузов, аспирантов, научных работников и инженеров.</t>
  </si>
  <si>
    <t>https://e.lanbook.com/book/351911</t>
  </si>
  <si>
    <t>https://e.lanbook.com/book/351926</t>
  </si>
  <si>
    <t>https://e.lanbook.com/book/351917</t>
  </si>
  <si>
    <t>https://e.lanbook.com/book/351905</t>
  </si>
  <si>
    <t>Персиянов В. В., Никифоров Л. Л. и др.</t>
  </si>
  <si>
    <t>https://e.lanbook.com/book/352169</t>
  </si>
  <si>
    <t>978-5-507-46941-3</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</si>
  <si>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Предназначено для практических занятий по дисциплинам «Безопасность жизнедеятельности», «Безопасность в чрезвычайных ситуациях», «Ноксология».</t>
  </si>
  <si>
    <t>Казбулатова Г. Х.</t>
  </si>
  <si>
    <t>Учебное пособие составлено на основе рабочей программы дисциплины «Теория стиля, моды и модного поведения», ориентированной на студентов технических вузов. Цель пособия — дать студентам теоретические основы для освоения закономерностей формирования стиля и функционирования моды, выделяя ее внешнюю (социальную) и внутреннюю (психологическую) специфику, а также помочь студентам овладеть методами исследования поведенческих особенностей различных социальных групп — потребителей моды. Каждая из рассматриваемых тем завершается контрольными вопросами. В приложениях приведены темы для курсовых работ по дисциплине и даны методические указания по их выполнению. Приводится обширная подборка тестов для итогового контроля знаний.
Предназначено в первую очередь для бакалавров направления «Технологии легкой промышленности», обучающихся по профилю «Моделирование и дизайн одежды», «Конструирование изделий легкой промышленности», «Дизайн и проектирование текстильных изделий». Но может быть востребовано социологами моды, будущими журналистами модных журналов, специалистами по рекламе одежды и образа жизни и теми, кто стремится идти в ногу со временем.</t>
  </si>
  <si>
    <t>https://e.lanbook.com/book/352175</t>
  </si>
  <si>
    <t>978-5-507-46979-6</t>
  </si>
  <si>
    <t>Приведены сведения о происхождении и запасах сырьевых ресурсов производства минеральных вяжущих; истории и перспективах их применения, научных исследований и разработок; разновидностях различных типов вяжущих и геоцементов; минеральных и химических добавках к вяжущим и материалам на их основе.
Книга предназначена для инженерно-технических и научных работников, а также студентов вузов, обучающихся в области строительства, архитектуры, химии производства и применения строительных материалов.</t>
  </si>
  <si>
    <t>Жилкин В. А.</t>
  </si>
  <si>
    <t>https://e.lanbook.com/book/352163</t>
  </si>
  <si>
    <t>978-5-507-46947-5</t>
  </si>
  <si>
    <t>Пособие знакомит читателя с технологиями компьютерного проектирования и расчета струн, стержней, балок и пластин в программном продукте MathCAD и в системе инженерного анализа и оптимизации MSC Nastran с пре- и постпроцессором MSC Patran.
Книга рассчитана на студентов и аспирантов технических вузов, а также на научных работников, специализирующихся в области проектирования и строительства машиностроительных изделий.</t>
  </si>
  <si>
    <t>Шкаровский А. Л.</t>
  </si>
  <si>
    <t>https://e.lanbook.com/book/352187</t>
  </si>
  <si>
    <t>978-5-507-46978-9</t>
  </si>
  <si>
    <t>Необоснованные решения приводят к неоправданным затратам на этапе реализации проекта или к эксплуатационным расходам, сводящим на нет ожидаемый эффект. В пособии приводятся сведения о подготовке и реализации инвестиционных проектов, в том числе энергосберегающих и природоохранных решений. Представлены основы определения показателей эффективности инвестиций в рыночных условиях.
Учебное пособие предназначено для студентов строительных специальностей при изучении предмета «Экономика строительства».</t>
  </si>
  <si>
    <t>Теплообмен и гидравлика в каналах лопаток газовых турбин. Монография, 2-е изд., стер.</t>
  </si>
  <si>
    <t>Полищук В. Г., Соколов Н. П. и др.</t>
  </si>
  <si>
    <t>https://e.lanbook.com/book/352655</t>
  </si>
  <si>
    <t>978-5-507-48411-9</t>
  </si>
  <si>
    <t>В монографии в основном обзорного характера собраны практически все сведения, полученные в нашей стране и частично за рубежом, по теплообменным и гидравлическим характеристикам каналов прямоугольного поперечного сечения с большим отношением сторон (щелевым) при установке в них шахматно или коридорно расположенных цилиндрических штырей-турбулизаторов (вставок) применительно к каналам охлаждения лопаток газовых турбин. Представлены данные об экспериментальном оборудовании и измерительной аппаратуре проведенных опытных исследований и приведены полученные эмпирические критериальные соотношения по теплогидравлическим характеристикам таких каналов. Анализ опытных данных позволил в сопоставимых условиях сравнить полученные различными авторами результаты и дать рекомендации по их использованию.
Более детально изложены методики и результаты проведенных в ЛПИ опытных исследований теплогидравлических характеристик рассматриваемых каналов с системами штырей-турбулизаторов.
Изложены имеющиеся методики проектировочных расчетов каналов охлаждения рассматриваемой конфигурации применительно к лопаткам газовых турбин, позволяющие выбирать некоторую оптимальную геометрию расстановки системы штырей-турбулизаторов и обеспечивающие заданное тепловое состояние охлаждаемых лопаток.
Для научных и инженерно-технических работников, занимающихся разработкой и исследованием теплообменных систем различного назначения, а также для аспирантов и студентов вузов, обучающихся по направлению подготовки «Энергетическое машиностроение».</t>
  </si>
  <si>
    <t>Теплообмен излучением. Учебник для вузов, 2-е изд., стер.</t>
  </si>
  <si>
    <t>https://e.lanbook.com/book/351812</t>
  </si>
  <si>
    <t>978-5-507-47275-8</t>
  </si>
  <si>
    <t>https://e.lanbook.com/book/352166</t>
  </si>
  <si>
    <t>978-5-507-46940-6</t>
  </si>
  <si>
    <t>В пособии представлены современные методы реализации энергосберегающих проектов в зданиях различного назначения. Пособие основано на лучших европейских и российских практиках.  Оно дает представление о том, как организовать работы и управлять подготовкой и реализацией проектов по энергоэффективности и реновации для достижения поставленных целей.
Книга предназначена для энергоменеджеров, энергоаудиторов, преподавателей, научных работников, аспирантов, студентов и выпускников вузов.</t>
  </si>
  <si>
    <t>Галушко В. Н., Дробов А. В.</t>
  </si>
  <si>
    <t>https://e.lanbook.com/book/352157</t>
  </si>
  <si>
    <t>978-5-507-46945-1</t>
  </si>
  <si>
    <t>Изложены основные сведения теории математического моделирования, проверки результатов моделирования, планирования экспериментов и обработки их результатов для получения научно обоснованных и достоверных выводов. Приведены конкретные примеры.
Предназначено для студентов вузов, обучающихся по укрупненной группе специальностей «Техника и технологии наземного транспорта».</t>
  </si>
  <si>
    <t>Вербицкий В. В., Погосян В. М.</t>
  </si>
  <si>
    <t>https://e.lanbook.com/book/352151</t>
  </si>
  <si>
    <t>978-5-507-46943-7</t>
  </si>
  <si>
    <t>Рассмотрена законодательная база перевозки опасных грузов, виды транспортной опасности при таких перевозках, классификация опасных грузов. Изложены требования к транспортным средствам при перевозке опасных грузов, необходимые сопроводительные документы и система информации об опасности. Описаны особенности перевозок отдельных видов опасных грузов, меры безопасности в случае инцидента.
Учебник предназначен для студентов транспортных вузов.</t>
  </si>
  <si>
    <t>https://e.lanbook.com/book/352160</t>
  </si>
  <si>
    <t>978-5-507-46946-8</t>
  </si>
  <si>
    <t>Материал, представленный в пособии, позволит сформировать знания по методическим основам вычислительных экспериментов и обработки их результатов для получения научно обоснованных и достоверных выводов, знакомит с возможностями специализированных компьютерных программ исследования ДТП и путями их дальнейшего совершенствования.
Предназначено для студентов вузов, обучающихся по укрупненной группе специальностей «Техника и технологии наземного транспорта».</t>
  </si>
  <si>
    <t>Сооружения и оборудование для хранения сельскохозяйственной продукции. Учебное пособие для вузов, 2-е изд., стер.</t>
  </si>
  <si>
    <t>Зимняков В. М., Полывяный Ю. В.</t>
  </si>
  <si>
    <t>978-5-507-48379-2</t>
  </si>
  <si>
    <t>Описаны различные виды зданий и сооружений для хранения основных видов сельскохозяйственной продукции. Изложены принципы работы и устройство оборудования, применяемого в зерноскладах, элеваторах, картофеле- и овощехранилищах, а также в холодильниках. Приведен порядок расчета оборудования для транспортеров, вентиляции хранилищ, теплопритоков в холодильниках и т. д.
Для студентов вузов, обучающихся по направлению «Технология производства и переработки сельскохозяйственной продукции»</t>
  </si>
  <si>
    <t>https://e.lanbook.com/book/351956</t>
  </si>
  <si>
    <t>Биохимия сельскохозяйственной продукции. Учебное пособие для вузов, 3-е изд., стер.</t>
  </si>
  <si>
    <t>https://e.lanbook.com/book/352340</t>
  </si>
  <si>
    <t>978-5-507-48389-1</t>
  </si>
  <si>
    <t>Загрязнение почв и технологии их восстановления. Учебное пособие для вузов, 2-е изд., стер.</t>
  </si>
  <si>
    <t>https://e.lanbook.com/book/351791</t>
  </si>
  <si>
    <t>978-5-507-47269-7</t>
  </si>
  <si>
    <t>https://e.lanbook.com/book/352049</t>
  </si>
  <si>
    <t>https://e.lanbook.com/book/351944</t>
  </si>
  <si>
    <t>https://e.lanbook.com/book/352016</t>
  </si>
  <si>
    <t>Химические средства защиты растений. Учебное пособие для вузов, 5-е изд., стер.</t>
  </si>
  <si>
    <t>https://e.lanbook.com/book/351773</t>
  </si>
  <si>
    <t>978-5-507-47263-5</t>
  </si>
  <si>
    <t>https://e.lanbook.com/book/352043</t>
  </si>
  <si>
    <t>https://e.lanbook.com/book/351965</t>
  </si>
  <si>
    <t>https://e.lanbook.com/book/351947</t>
  </si>
  <si>
    <t>Файзрахманов Р. Н., Коломиец С. Н. и др.</t>
  </si>
  <si>
    <t>Учебник содержит теоретический материал по всем имеющимся разделам, его структура и логика изложения соответствуют федеральному государственному стандарту высшего образования. Настоящее издание включает методы оценки микроклимата в
животноводческих помещениях, санитарно-гигиенических исследований воды, почвы, кормов, методику зоогигиенического обследования и ветеринарно-санитарной оценки помещения для животных, а также включает методику выполнения курсового проекта и
контрольные задания для заочного отделения.
Предназначен для студентов и магистров, обучающихся по направлению подготовки «Зоотехния».</t>
  </si>
  <si>
    <t>Интенсивное кормление сельскохозяйственных птиц. Учебное пособие для вузов, 3-е изд., стер.</t>
  </si>
  <si>
    <t>Епимахова Е. Э., Самокиш Н. В., Абилов Б. Т.</t>
  </si>
  <si>
    <t>https://e.lanbook.com/book/352337</t>
  </si>
  <si>
    <t>978-5-507-48388-4</t>
  </si>
  <si>
    <t>https://e.lanbook.com/book/352010</t>
  </si>
  <si>
    <t>https://e.lanbook.com/book/351959</t>
  </si>
  <si>
    <t>https://e.lanbook.com/book/352070</t>
  </si>
  <si>
    <t>Алексеева Ю. А., Хорошайло Т. А.</t>
  </si>
  <si>
    <t>https://e.lanbook.com/book/352193</t>
  </si>
  <si>
    <t>978-5-507-47846-0</t>
  </si>
  <si>
    <t>Изложены основы первичной переработки мяса, а также машины и технологическое оборудование, используемые при переработке в мясной отрасли. 
Рекомендуется для студентов аграрных вузов по направлениям: «Технология производства и переработки сельскохозяйственной продукции», «Продукты питания животного происхождения», «Агроинженерия», «Зоотехния», а также руководителями, специалистами, слушателями ФПК.</t>
  </si>
  <si>
    <t>https://e.lanbook.com/book/352202</t>
  </si>
  <si>
    <t>978-5-507-47850-7</t>
  </si>
  <si>
    <t>В учебном пособии рассмотрены вопросы биологического разнообразия сельскохозяйственных животных и птицы на территории России и мира; изучен вопрос генетических ресурсов животных локальных и трансграничных пород, дана их краткая характеристика. Отдельным вопросом вынесены правила и требования организации генофондных хозяйств как пункта сохранения исчезающих пород животных и птицы; показаны методы улучшения генофонда животных и птицы.
Учебное пособие по дисциплине «Управление мировым генофондом животных» на тему «Восстановление и сохранение генофонда сельскохозяйственных животных и птицы» предназначено для студентов вузов, обучающихся по направлению подготовки «Зоотехния» (магистратура).</t>
  </si>
  <si>
    <t>https://e.lanbook.com/book/352091</t>
  </si>
  <si>
    <t>Ковалев С. П., Васильев Р. М. и др.</t>
  </si>
  <si>
    <t>https://e.lanbook.com/book/352211</t>
  </si>
  <si>
    <t>978-5-507-47852-1</t>
  </si>
  <si>
    <t>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Учебное пособие предназначено для студентов очной и заочной форм обучения по дисциплинам «Клиническая диагностика», «Инструментальная диагностика» по специальности «Ветеринария» и «Ветеринарная пропедевтика» по направлению «Ветеринарно-санитарная экспертиза».</t>
  </si>
  <si>
    <t>Дюльгер Г. П., Трухачев В. И. и др.</t>
  </si>
  <si>
    <t>https://e.lanbook.com/book/352199</t>
  </si>
  <si>
    <t>978-5-507-46891-1</t>
  </si>
  <si>
    <t>В пособии изложены сведения о лекарственных препаратах, применяемых в ветеринарном акушерстве, гинекологии и андрологии животных и зарегистрированных в Российской Федерации, Республике Беларусь и (или) Республике Казахстан. Препараты изложены с учетом их принадлежности к фармакологической группе на основании данных научных исследований и (или) официальных инструкций по применению. 
Предназначено для студентов, магистров и аспирантов вузов, обучающихся по специальности «Ветеринария» и направлению подготовки «Ветеринарно-санитарная экспертиза», а также для научных сотрудников и практикующих ветеринарных врачей.</t>
  </si>
  <si>
    <t>Мельников С. И., Щипакин М. В. и др.</t>
  </si>
  <si>
    <t>https://e.lanbook.com/book/352226</t>
  </si>
  <si>
    <t>978-5-507-46922-2</t>
  </si>
  <si>
    <t>В монографии представлены результаты изучения морфологических особенностей многокамерного желудка овцы, а также основных источников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t>
  </si>
  <si>
    <t>Данное издание представляет собой систематизированное справочное учебное пособие и содержит информационный материал об основных определениях, понятиях и терминах по патологической физиологии и некоторым смежным дисциплинам общей патологии. Составлено в соответствии с учебной программой по патологической физиологии животных для ветеринарных факультетов сельскохозяйственных вузов.
Предназначено для самостоятельной работы студентов факультета ветеринарной медицины, обучающихся по специальности «Ветеринария», также может быть использовано студентами других факультетов, в курсе которых предусмотрено изучение патологической физиологии, специальностей «Ветеринарно-санитарная экспертиза» и «Водные биоресурсы и аквакультура».</t>
  </si>
  <si>
    <t>https://e.lanbook.com/book/351935</t>
  </si>
  <si>
    <t>https://e.lanbook.com/book/352217</t>
  </si>
  <si>
    <t>978-5-507-46881-2</t>
  </si>
  <si>
    <t>В учебном пособии освещены вопросы анатомии органов дыхания, пищеварения, мочеотделения, размножения домашних животных. 
Пособие предназначено для студентов вузов, обучающихся по специальности «Ветеринария» по дисциплине «Анатомия животных».</t>
  </si>
  <si>
    <t>Зиновьева С. А., Козлов С. А., Маркин С. С.</t>
  </si>
  <si>
    <t>https://e.lanbook.com/book/352205</t>
  </si>
  <si>
    <t>978-5-507-46889-8</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</si>
  <si>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Материалы учебного пособия предназначены для обучающихся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а также для аспирантов,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</si>
  <si>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https://e.lanbook.com/book/352073</t>
  </si>
  <si>
    <t>https://e.lanbook.com/book/351899</t>
  </si>
  <si>
    <t>Мингажева А. М., Чурагулова З. С.</t>
  </si>
  <si>
    <t>https://e.lanbook.com/book/352229</t>
  </si>
  <si>
    <t>978-5-507-46878-2</t>
  </si>
  <si>
    <t>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Для студентов лесотехнических, аграрных, педагогических вузов,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t>
  </si>
  <si>
    <t>https://e.lanbook.com/book/351938</t>
  </si>
  <si>
    <t>Персиянов В. В., Никифоров Л. Л.</t>
  </si>
  <si>
    <t>https://e.lanbook.com/book/352235</t>
  </si>
  <si>
    <t>978-5-507-46887-4</t>
  </si>
  <si>
    <t>В учебном пособии освещены чрезвычайные ситуации природного, техногенного и военного характера и их поражающие факторы. Рассматриваются организация управления в чрезвычайных ситуациях и мероприятия по их предупреждению, методики
прогнозирования и оценки обстановки при чрезвычайных ситуациях техногенного и военного характера.
Пособие предназначено для бакалавров, обучающихся по направлениям «Техносферная безопасность», «Продукты питания из растительного сырья», «Продукты питания животного происхождения», «Технология продукции и организация общественного питания».</t>
  </si>
  <si>
    <t>https://e.lanbook.com/book/352028</t>
  </si>
  <si>
    <t>Юдина С. Б.</t>
  </si>
  <si>
    <t>Нефрология. Андрология. Учебное пособие для вузов, 2-е изд., стер.</t>
  </si>
  <si>
    <t>https://e.lanbook.com/book/351860</t>
  </si>
  <si>
    <t>978-5-507-47235-2</t>
  </si>
  <si>
    <t>https://e.lanbook.com/book/351878</t>
  </si>
  <si>
    <t>https://e.lanbook.com/book/352013</t>
  </si>
  <si>
    <t>https://e.lanbook.com/book/351989</t>
  </si>
  <si>
    <t>История. Учебник для вузов, 2-е изд., стер.</t>
  </si>
  <si>
    <t>https://e.lanbook.com/book/339053</t>
  </si>
  <si>
    <t>978-5-507-47190-4</t>
  </si>
  <si>
    <t>https://e.lanbook.com/book/352001</t>
  </si>
  <si>
    <t>https://e.lanbook.com/book/351995</t>
  </si>
  <si>
    <t>Государственные и муниципальные финансы. Учебное пособие для вузов, 2-е изд., стер.</t>
  </si>
  <si>
    <t>Боряева Т. Ф., Тагирова О. А. и др.</t>
  </si>
  <si>
    <t>978-5-507-48347-1</t>
  </si>
  <si>
    <t>В учебном пособии изложены основные теоретические вопросы финансов, даны рекомендации по изучению дисциплины «Государственные и муниципальные финансы». Пособие разработано в целях углубления практических навыков в области бюджетных отношений. Содержит краткие теоретические сведения, вопросы для самоконтроля, тестовое задание, темы рефератов, задачи. 
Учебное пособие предназначено для студентов, обучающихся по программе бакалавриата «Экономика».</t>
  </si>
  <si>
    <t>https://e.lanbook.com/book/352004</t>
  </si>
  <si>
    <t>Экономический анализ в системе управления организацией. Учебное пособие для вузов, 2-е изд., стер.</t>
  </si>
  <si>
    <t>Бондина Н. Н., Бондин И. А., Зубкова Т. В.</t>
  </si>
  <si>
    <t>978-5-507-48345-7</t>
  </si>
  <si>
    <t>Учебное пособие содержит теоретический материал по основным вопросам экономического анализа в коммерческих организациях, направлено на формирование у обучающихся способности принимать организационно-управленческие решения и готовности нести за них ответственность, в том числе в нестандартных ситуациях. 
Учебное пособие предназначено для студентов вузов, обучающихся по направлению подготовки «Экономика».</t>
  </si>
  <si>
    <t>Бухгалтерская финансовая отчетность (продвинутый уровень). Учебное пособие для вузов, 2-е изд., стер.</t>
  </si>
  <si>
    <t>Павлова И. В.</t>
  </si>
  <si>
    <t>978-5-507-48380-8</t>
  </si>
  <si>
    <t>В учебном пособии рассмотрены особенности формирования показателей бухгалтерской финансовой отчетности в российской практике, основы ее трансформации в формат международных стандартов, изложен порядок консолидации бухгалтерской отчетности. 
Учебное пособие предназначено для студентов, обучающихся по направлению подготовки «Экономика».</t>
  </si>
  <si>
    <t>Бухгалтерский учет. Учебное пособие для вузов, 2-е изд., стер.</t>
  </si>
  <si>
    <t>Бондина Н. Н., Бондин И. А. и др.</t>
  </si>
  <si>
    <t>978-5-507-48346-4</t>
  </si>
  <si>
    <t>В учебном пособии раскрыта сущность современного бухгалтерского финансового учета как информационной системы и отражены основные способы его организации на отдельных участках учета в соответствии с действующими нормативными документами и методологией. 
Учебное пособие предназначено для студентов вузов, обучающихся по специальности «Экономическая безопасность».</t>
  </si>
  <si>
    <t>Технологии медиатекста. Учебное пособие для вузов, 2-е изд., испр.</t>
  </si>
  <si>
    <t>Ерофеева И. В., Сафронова О. В. и др.</t>
  </si>
  <si>
    <t>Журналистика</t>
  </si>
  <si>
    <t>https://e.lanbook.com/book/351893</t>
  </si>
  <si>
    <t>978-5-507-46735-8</t>
  </si>
  <si>
    <t>В учебном пособии представлен материал по технологиям современного медиатекста печатных и электронных СМИ. Первая часть пособия посвящена проблеме журналистского творчества в массмедиа. Рассмотрен вопрос антропологии текста, суть и природа медийного факта, методы сбора и интерпретации фактической информации, принципы и роль журналистского расследования. Вторая часть пособия предлагает обзор и характеристику технологий воздействия медиатекста на аудиторию в различных каналах коммуникации: печать, радио, телевидение, а также способы измерения эффективности медиатекста.
Учебное пособие предназначено для студентов высших учебных заведений, занимающихся созданием материалов для СМИ, и в первую очередь обучающихся по направлениям подготовки «Журналистика» и «Реклама и связи с общественностью».</t>
  </si>
  <si>
    <t>Вавилина А. В., Темякова Т. В.</t>
  </si>
  <si>
    <t>https://e.lanbook.com/book/352247</t>
  </si>
  <si>
    <t>978-5-507-46985-7</t>
  </si>
  <si>
    <t>В пособии представлены организационно-экономические и нормативно-правовые основы организации и планирования сервисной деятельности и процесса обслуживания клиентов. Материал дает представление о российских системах налогообложения, формах оплаты труда персонала сервисного предприятия, содержит информацию о финансовом плане инвестиционного проекта, основах управленческого учета, о ценообразовании сервисного предприятия, а также об эконометрических моделях в сфере сервиса.</t>
  </si>
  <si>
    <t>Андюсев Б. Е.</t>
  </si>
  <si>
    <t>https://e.lanbook.com/book/352313</t>
  </si>
  <si>
    <t>978-5-507-46793-8</t>
  </si>
  <si>
    <t>В учебном пособии дается описание способа формирования универсальных компетенций студентов на основе метода case study, воплощающего в себе реализацию субъект-субъектного подхода. Суть метода — технология поисково-аналитического исследования учебных текстов, содержащих проблемный кейс. Логика пошаговых действий в единой команде, объединяющей преподавателя и студентов, направлена на поиск выхода из противоречия, содержащегося в условиях задачи, что ведет к выработке и усвоению алгоритмов решений проблем, возникающих в различных профессиональных и жизненных ситуациях. Данная педагогическая технология в самой основе своей интерактивна, что позволяет развивать проблемное мышление студентов, их поисковую активность, самостоятельность, инициативу и углубить коммуникативные навыки. 
Пособие предназначено в первую очередь для студентов гуманитарных специальностей и направлений подготовки, профессиональной задачей которых будет взаимодействие в области «человек — человек», но также будет полезно студентам технических вузов, стремящимся развить в себе универсальные компетенции.</t>
  </si>
  <si>
    <t>https://e.lanbook.com/book/351890</t>
  </si>
  <si>
    <t>Адаптивное физическое воспитание детей с нарушением зрения и слуха. Учебное пособие для вузов, 3-е изд., стер.</t>
  </si>
  <si>
    <t>https://e.lanbook.com/book/352652</t>
  </si>
  <si>
    <t>978-5-507-48410-2</t>
  </si>
  <si>
    <t>https://e.lanbook.com/book/351986</t>
  </si>
  <si>
    <t>https://e.lanbook.com/book/351980</t>
  </si>
  <si>
    <t>Манжелей И. В., Иванова С. В., Колунин Е. Т.</t>
  </si>
  <si>
    <t>https://e.lanbook.com/book/352256</t>
  </si>
  <si>
    <t>978-5-507-46987-1</t>
  </si>
  <si>
    <t>В пособии представлены основные понятия, проблемы и перспективы организации физкультурно-спортивной досуговой деятельности населения. Приводятся сведения об истории, нормативном и правовом регулировании, методических основах  физкультурно-спортивной работы ее моделировании на основе средового подхода. Приведены инновационные проекты физкультурно-спортивной работы. Даны рекомендации по организации занятий оздоровительной гимнастикой с различными группами населения.</t>
  </si>
  <si>
    <t>Еганов А. В.</t>
  </si>
  <si>
    <t>В учебнике представлены материалы по методике начального обучения для тренеров, работающих с начинающими дзюдоистами в возрасте 10–12 лет первого года обучения, соответствующей требованиям 6-го кю. Объем работы соответствует сетке часов программы ДЮСШ для группы начальной подготовки и рассчитан на 312 часов в год по 6 академических часов в неделю. Представленный материал может быть использован как для самостоятельного обучения, так и под руководством тренера или инструктора.</t>
  </si>
  <si>
    <t>https://e.lanbook.com/book/351977</t>
  </si>
  <si>
    <t>Филд Дж.</t>
  </si>
  <si>
    <t>Сборник этюдов для фортепиано. Для технических зачетов учащихся III–IV классов ДМШ и ДШИ. Ноты, 2-е изд., стер.</t>
  </si>
  <si>
    <t>https://e.lanbook.com/book/352127</t>
  </si>
  <si>
    <t>978-5-507-48349-5</t>
  </si>
  <si>
    <t>В настоящий сборник,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А. Лемуана, К. Черни, А. Гедике,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H. Lemoine, C. Czerny, A. Goedike, L. Schytte and others. The collection is supplied by methodological recommendations.
The edition is addressed to pupils and teachers of children's music schools. and children's schools of arts.</t>
  </si>
  <si>
    <t>Дювернуа Ж.-Б.</t>
  </si>
  <si>
    <t>Роде П., Бальо П., Крейцер Р.</t>
  </si>
  <si>
    <t>24 прогрессивных этюда для флейты. Ноты, 4-е изд., стер.</t>
  </si>
  <si>
    <t>https://e.lanbook.com/book/352142</t>
  </si>
  <si>
    <t>978-5-507-48352-5</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</si>
  <si>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частью которого являются  «24 прогрессивных этюда», содержащих в себе множество базовых комплексных упражнений на разные виды техники.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 студентам музыкальных училищ и вузов.
Paul Taffanel (1844–1908) was a French flautist, composer and teacher who educated more than one generation of performers. In collaboration with his student and follower Philippe Gaubert (1879–1941), he wrote the “Complete Flute Method” manual, one of the parts of which is “24 Progressive Studies”, containing plenty of basic complex exercises on different kinds of technique. 
This collection of exercises is addressed to performers of various levels of professional training: pupils of senior grades of children's music schools, students of music colleges and universities.</t>
  </si>
  <si>
    <t>Шургальский Д. Е.</t>
  </si>
  <si>
    <t>https://e.lanbook.com/book/352622</t>
  </si>
  <si>
    <t>978-5-507-48396-9</t>
  </si>
  <si>
    <t>Пуччини Дж.</t>
  </si>
  <si>
    <t>Верди Дж.</t>
  </si>
  <si>
    <t>Руководство к правильной постановке голоса и изучению искусства пения. Учебное пособие для вузов, 2-е изд., испр.</t>
  </si>
  <si>
    <t>Додонов А. М.</t>
  </si>
  <si>
    <t>https://e.lanbook.com/book/352613</t>
  </si>
  <si>
    <t>978-5-507-48197-2</t>
  </si>
  <si>
    <t>Ламперти Дж. Б.</t>
  </si>
  <si>
    <t>Глазунова Р. В.</t>
  </si>
  <si>
    <t>https://e.lanbook.com/book/352610</t>
  </si>
  <si>
    <t>978-5-507-47983-2</t>
  </si>
  <si>
    <t>Материалы исследования могут быть использованы в качестве учебного пособия общих и специальных курсов истории русской и зарубежной музыки, а также  курсов по истории и теории фортепианного исполнительства в средних и высших профессиональных музыкальных учебных заведениях. Знакомство исполнителей-пианистов с данной работой будет способствовать расширению их репертуара, а также стилистически верному прочтению пьес, написанных в жанре ноктюрна. Таким образом, результаты работы могут быть полезными в искусствоведческой, педагогической и творческой деятельности музыкантов.
The materials of this study may be used as a textbook for general and special courses in the Russian and foreign music history, as well as courses in the history and theory of piano performance in music colleges and higher schools. Acquaintance of pianists with this work will contribute to their repertoire enrichment, as well as to the stylistically correct performing of pieces written in the nocturne genre. Thus, the results of the study may be useful in the art criticism, pedagogical and performing activities of musicians.</t>
  </si>
  <si>
    <t>Краткий музыкальный словарь. Учебное пособие, 9-е изд., стер.</t>
  </si>
  <si>
    <t>https://e.lanbook.com/book/352124</t>
  </si>
  <si>
    <t>978-5-507-48348-8</t>
  </si>
  <si>
    <t>В словарь, составленный известным советским музыковедом А. Н. Должанским (1908–1966), включено более 3000 статей, посвященных разным областям музыкальной науки и техники (элементарной теории музыки, гармонии, полифонии, инструментоведения, музыкальной композиции и др.); 400 из них иллюстрированы поясняющими таблицами, нотными примерами, рисунками. Также в словарь помещены список иностранных слов и терминов, встречающихся в музыкальной литературе, и специальные музыкальные знаки с указанием их названий.
Издание предназначено как для профессиональных музыкантов, так и для всех любителей музыки.
The dictionary, compiled by the famous Soviet musicologist A. N. Dolzhansky (1908–1966), includes more than 3 000 articles devoted to various areas of musical science and technology (elementary music theory, harmony, polyphony, instrumental science, musical composition, etc.); 400 of them are illustrated with explanatory tables, musical examples, drawings. The dictionary also contains a list of foreign words and terms found in musical literature, and special musical signs with their names.
The book is intended for both professional musicians and all music lovers.</t>
  </si>
  <si>
    <t>Вопросы теории и методики обучения чтению нот с листа. Монография, 2-е изд., испр. и доп.</t>
  </si>
  <si>
    <t>Карачарова Т. И.</t>
  </si>
  <si>
    <t>https://e.lanbook.com/book/352628</t>
  </si>
  <si>
    <t>978-5-507-47944-3</t>
  </si>
  <si>
    <t>В монографии анализируется одна из актуальных проблем музыкальной педагогики, сопутствующая ее развитию со времен изобретения клавира, – обучение чтению нот с листа. В основе исследования лежит идея активизации целостного процесса восприятия и озвучивания нотного текста, читаемого с листа. Выявляется сущность понятий «интерференция навыков», «обобщенные навыки», «ловкость движений», «психологическая установка», рассматривается психофизиологическая структура умения играть с листа и взаимосвязь базовых навыков на технологическом этапе обучения. Систематизируются методические рекомендации обучения игре с листа для пианистов, имеющих игровой опыт. 
Издание адресовано преподавателям и обучающимся учреждений музыкально-педагогического профиля. В адаптированном виде основные научные выводы и методические рекомендации могут применяться для обучения чтению нот с листа на других музыкальных инструментах.
The monograph deals with one of the topical problems of musical pedagogy, known since the invention of a keaboard, namely how to teach the music sight-reading. The study is based on the idea of activating the integral process of perception and voicing
of a musical score which is being sight-read. The meaning of the concepts “interference of skills”, “generalized skills”, “dexterity of movements”, “psychological attitude” is revealed, the psycho-physiological structure of the ability of sight-reading and the relationship of  basic skills at the technical stage of training are considered. Methodological recommendations for teaching the sight-reading for pianists with performing experience are systematized.
The edition is addressed to teachers and students of musical and pedagogical institutions. The main scientific conclusions and methodological recommendations can be
applied in an adapted form for teaching the other musical instruments sight-reading.</t>
  </si>
  <si>
    <t>Формы музыкальных произведений. Учебное пособие, 6-е изд., стер.</t>
  </si>
  <si>
    <t>https://e.lanbook.com/book/352145</t>
  </si>
  <si>
    <t>978-5-507-48353-2</t>
  </si>
  <si>
    <t>Музыкальная литература: Музыкально-компьютерные технологии</t>
  </si>
  <si>
    <t>https://e.lanbook.com/book/352616</t>
  </si>
  <si>
    <t>978-5-507-46199-8</t>
  </si>
  <si>
    <t>В предлагаемой книге собраны исследования и статьи, посвящённые жизни и творчеству композитора Адольфа-Шарля Адана (1803–1856). Музыкант, педагог, литератор и даже организатор театра — в наше время Адан воспринимается лишь как создатель романтических балетов, тогда как в XIX веке он был известен скорее как автор многочисленных опер. Впервые на русском языке читателю предлагается ряд материалов, написанных в XIX веке и посвящённых творчеству этого композитора. Среди них — единственная монография о композиторе, принадлежащая перу А. Пужена, а также исследование, посвящённое его балетам — той стороне деятельности Адана, которая ныне составляет его славу.
Книга будет интересна специалистам различных отраслей искусствознания (музыковедам, балетоведам, историкам театра, культурологам) и всем любителям музыкального театра.
The current book presents studies and articles devoted to life and work of the composer Adolphe Charles Adam (1803–1856). A musician, educator, author and even theatre manager, Adam nowadays is known only as a composer of romantic ballets, while in 19th century he was known rather as the author of numerous operas. For the first time in Russian there are a number of materials offered to a reader, which were written in 19th century and devoted to this composer’s work. Among them is the only monograph about the composer by A. Pougin, and also the research study devoted to his ballets, the part of his work that brought him fame.
The book will be of interest to experts in different branches of art science (musicologists, ballet historians, theatre historians, culturologists) and all lovers of a music theatre.</t>
  </si>
  <si>
    <t>Дриго Р.</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</si>
  <si>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Пособие предназначено для студентов театральных вузов, теле-, радиоведущих и многочисленной аудитории специалистов, чья профессия связана со звучащей речью.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The textbook is intended for students of theater high schools, TV and radio hosts and a large number of professionals working with a sounding speech.</t>
  </si>
  <si>
    <t>Педагогические основы культурно-досуговой деятельности. Учебное пособие, 3-е изд., стер.</t>
  </si>
  <si>
    <t>https://e.lanbook.com/book/352133</t>
  </si>
  <si>
    <t>978-5-507-48351-8</t>
  </si>
  <si>
    <t>Учебное пособие составлено для бакалавров по направлению подготовки 51.03.03 "Социально-культурная деятельность".
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The textbook was compiled for bachelors studying “Social cultural activities” (a field of training 51.03.03).
The textbook reveals the pedagogical basics  for cultural leisure activities. Much attention is paid to the forming of pedagogical skills  in the practical implementation of technologies for cultural leisure activities.</t>
  </si>
  <si>
    <t>Печурина О. А.</t>
  </si>
  <si>
    <t>https://e.lanbook.com/book/352109</t>
  </si>
  <si>
    <t>978-5-507-47878-1</t>
  </si>
  <si>
    <t>В книге высказывается гипотеза о происхождении невербальной коммуникации, использующей знаковые символы. Автор излагает материал на примере ткацких артефактов, которые используются в качестве символических знаков. В результате анализа обширного этнографического материала, связанного с ткачеством, были выделены и классифицированы символические значения веревки и нити, которые совпали по своему значению с функциями, выполняемыми ими в обыденной жизни и трудовых технологиях. Понимание тайны происхождения невербальных знаков и их символики возможно в кросс-культурных исследованиях. Книга рассчитана на читателей, интересующихся историей и философией культуры.
The book contains a hypothesis about the origins of non-verbal communication using the sign symbols. The author presents the material with the example of weaving artifacts, which are used as symbolic signs. As a result of the analysis of extensive ethnographic material related to weaving, the symbolic meanings of rope and thread were identified and classified, which coincided by their meaining with their functions in everyday life and labor technologies. Understanding the mystery of the origin of non-verbal signs and their symbolism is possible in cross-cultural studies. The book is intended for readers interested in history and philosophy of culture.</t>
  </si>
  <si>
    <t>Дискретная динамика. Уч. пособие</t>
  </si>
  <si>
    <t>Осипов А.В.</t>
  </si>
  <si>
    <t>978-5-8114-3605-7</t>
  </si>
  <si>
    <t>Книга построена на основе семинаров, которые автор вел, и лекций, которые автор читал студентам кафедры дифференциальных уравнений математико-механического факультета Санкт-Петербургского университета. Тем не менее, несколько разделов книги могут быть полезны студентам и других специальностей физико-математичекого и технического направлений. Начинается книга с главы, посвященной кантровому множеству — техническому объекту, несомненно находящемуся в центре событий, связанных с нетривиальной динамикой.
Может служить в качестве дополнительного учебного пособия для обучающихся по программе специалитета «Фундаментальная математика» при изучении дисциплин «Качественная теория динамических систем», «Теория устойчивости движения», «Концепции современного естествознания» и по программе бакалавриата «Прикладная математика и информатика» при изучении дисциплин «Динамические системы», «Локализация аттракторов», «Математические модели экономики». Многие разделы книги могут быть интересны специалистам экологам и экономистам, желающим познакомиться с техникой анализа конкретных моделей.</t>
  </si>
  <si>
    <t>Секаева Л. Р.</t>
  </si>
  <si>
    <t>https://e.lanbook.com/book/352298</t>
  </si>
  <si>
    <t>978-5-507-46876-8</t>
  </si>
  <si>
    <t>Данное учебное пособие предназначено для студентов Института фундаментальной медицины и биологии направления «Медицинская биофизика».
Пособие содержит следующие разделы: элементы линейной алгебры, аналитическая геометрия на плоскости и в пространстве, множества, функции и их пределы, производная, приложения производных, а также включает разобранные решения задач вручную и с помощью пакета математических программ MAXIMA.</t>
  </si>
  <si>
    <t>https://e.lanbook.com/book/352301</t>
  </si>
  <si>
    <t>978-5-507-46877-5</t>
  </si>
  <si>
    <t>Потапов А. П.</t>
  </si>
  <si>
    <t>https://e.lanbook.com/book/352295</t>
  </si>
  <si>
    <t>978-5-507-46875-1</t>
  </si>
  <si>
    <t>Учебник является продолжением курса математического анализа, начатого в других работах автора, и содержит необходимый теоретический материал, задачи и упражнения по разделу: интегральное исчисление функций нескольких переменных.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ФГОС. Изложение теории сопровождается рисунками и большим количеством разобранных примеров, в том числе и прикладного характера. В практикум включены задачи и упражнения, которые охватывают все темы, затронутые в теоретической части. Ко всем задачам в конце книги приведены ответы. Рекомендован студентам и преподавателям как при работе в аудитории, так и при подготовке к занятиям, контрольным работам и экзаменам по математическому анализу, а также для самостоятельного изучения соответствующего материала.
Соответствует актуальным требованиям Федерального государственного образовательного стандарта высшего образования.
Для бакалавров и специалистов технических и экономических направлений вузов.</t>
  </si>
  <si>
    <t>Отношение отрезков и площадей геометрических фигур. Учебное пособие для вузов.</t>
  </si>
  <si>
    <t>Крум Е. В.</t>
  </si>
  <si>
    <t>https://e.lanbook.com/book/352106</t>
  </si>
  <si>
    <t>978-5-507-48299-3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</si>
  <si>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одному из разделов элементарной геометрии — сравнение отрезков и площадей геометрических фигур. Данное пособие окажет несомненную помощь начинающим преподавателям и студентам — будущим учителям математики.</t>
  </si>
  <si>
    <t>https://e.lanbook.com/book/352283</t>
  </si>
  <si>
    <t>978-5-507-47804-0</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</si>
  <si>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и начинающим преподавателям.</t>
  </si>
  <si>
    <t>https://e.lanbook.com/book/352277</t>
  </si>
  <si>
    <t>978-5-507-47801-9</t>
  </si>
  <si>
    <t>Курс общей физики. В 3 томах. Том 1. Механика. Молекулярная физика. Учебник для вузов, 19-е изд., стер.</t>
  </si>
  <si>
    <t>https://e.lanbook.com/book/341150</t>
  </si>
  <si>
    <t>978-5-507-48093-7</t>
  </si>
  <si>
    <t>Лебедев Д. В., Рожков Е. А. и др.</t>
  </si>
  <si>
    <t>https://e.lanbook.com/book/352289</t>
  </si>
  <si>
    <t>978-5-507-46991-8</t>
  </si>
  <si>
    <t>Учебник содержит как теоретический материал, так и примеры решения типовых задач по таким разделам физики, как «Механика», «Молекулярная физика» и «Термодинамика». Представлены методические указания по решению задач, а также база задач для самостоятельного решения студентами. 
Учебник составлен на английском языке в целях улучшения восприятия материала курса «Физика» студентами из зарубежных стран. Данное издание может быть использовано как во время проведения практических занятий по дисциплине «Физика», так и для самостоятельной работы студентов при решении задач на практических занятиях, так и для повторения теоретического материала, а также как краткий справочник при подготовке к зачёту. 
Предназначено для иностранных студентов очной формы обучения направления «Агрохимия и агропочвоведение» (почвенно-агрохимическое обеспечение АПК).</t>
  </si>
  <si>
    <t>https://e.lanbook.com/book/351932</t>
  </si>
  <si>
    <t>https://e.lanbook.com/book/352223</t>
  </si>
  <si>
    <t>978-5-507-47848-4</t>
  </si>
  <si>
    <t>Учебное издание содержит вопросы и задания для подготовки к практическим занятиям по экологической химии в контексте отражения химических аспектов загрязнения окружающей природной среды, требований современного природоохранного законодательства, концепции устойчивого развития общества и природы. К каждой теме курса разработаны проверочные тесты для проведения самоконтроля по усвоению студентами полученных знаний. Представлены
актуальные списки литературы.
Пособие предназначено для студентов химических и экологических факультетов высших учебных заведений, а также для специалистов в области экологических основ химии.</t>
  </si>
  <si>
    <t>https://e.lanbook.com/book/352079</t>
  </si>
  <si>
    <t>Анчидеи К.</t>
  </si>
  <si>
    <t>Учебник Ciao, Italia! (А1–А2) рассчитан на начинающих изучение итальянского языка. Это базовый курс, который состоит из 16 уроков с диалогами, текстами, упражнениями, аудиоматериалами, путеводителями по грамматике, грамматическими заданиями, охватывающий самые разные, в том числе современные, темы и грамматические конструкции. В конце даны тесты для самопроверки и ключи ко всем упражнениям. Учебник выдержал несколько российских изданий и получил положительные отклики от тех, кто с его помощью начинал знакомство с языком и культурой Италии.
Учебник предназначен для студентов вузов, изучающих итальянский язык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(A1–A2) è adatto a studenti principianti e post principianti. Questo corso base si compone di 16 lezioni con dialoghi, testi, esercizi, audio e grammatica pratica, e affronta un’ampia varietà di argomenti attuali e strutture grammaticali. Comprende inoltre il test di verifica finale e le soluzioni di tutti gli esercizi. Questo manuale ha riscosso grande apprezzamento nelle edizioni precedenti da coloro che hanno iniziato la conoscenza di base della lingua e cultura italiane.
Il libro è destinato a studenti universitari e di istituti di istruzione superiore che studiano italiano come prima o seconda lingua straniera, e anche a tutti coloro che hanno deciso di studiare italiano autonomamente o ampliare e approfondire le proprie conoscenze e competenze linguistiche.
Il libro è accompagnato da materiali supplementari disponibili in formato elettronico nel sistema bibliotecario “Lan” utilizzando il link o il codice QR sottostante.</t>
  </si>
  <si>
    <t>Учебное пособие (В1–С2) является прямым продолжением пособия того же автора для начинающих (А1–А2) и рассчитано на продолжающих изучение итальянского языка. Курс состоит из диалогов и текстов с аудиозаписью текста, путеводителя по грамматике, упражнений с использованием видео и текстовых заданий, позволяющих освоить и грамотно применять итальянскую грамматику, использовать идиоматические выражения, фразы и поговорки. В конце даны тесты для самопроверки и ключи ко всем упражнениям.
Учебное пособие предназначено для студентов вузов, изучающих итальянский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(B1–C2) è la diretta continuazione del libro dello stesso autore per principianti e post principianti (A1–A2) e progettato per studenti di livello intermedio e avanzato. Il corso si compone di dialoghi, testi, esercizi, grammatica pratica, audio e video che consentono di padroneggiare e applicare abilmente le regole grammaticali, usando espressioni idiomatiche, frasi e proverbi. Comprende inoltre i test di verifica finali e le soluzioni di tutti gli esercizi.
Il manuale è indirizzato a studenti universitari e di istituti di istruzione superiore che studiano italiano come prima o seconda lingua straniera, e anche a tutti coloro che hanno deciso di studiare la lingua italiana autonomamente o ampliare e approfondire le proprie conoscenze e competenze linguistiche.
Il libro è accompagnato da materiali supplementari disponibili nel sistema bibliotecario elettronico “Lan” utilizzando il link o il codice QR sottostante.</t>
  </si>
  <si>
    <t>Основы психологии: от телесного ощущения до личностного «Я». Учебное пособие для вузов, 3-е изд., перераб. и доп.</t>
  </si>
  <si>
    <t>Милорадова Н. Г.</t>
  </si>
  <si>
    <t>https://e.lanbook.com/book/352319</t>
  </si>
  <si>
    <t>978-5-507-47847-7</t>
  </si>
  <si>
    <t>Практика показывает, что даже блестяще подготовленный специалист порой оказывается профессионально непригодным по причинам психологического характера. И тогда неизбежно приходится учиться находить пути в одном из самых запутанных
лабиринтов — лабиринте человеческих отношений. Процесс изучения психологии может стать лучшим средством для повышения своей психологической компетентности, что позволит выпускнику вуза достичь личностного роста и профессионального успеха.
Данное пособие представляет собой практико-ориентированный курс, направленный на формирование универсальных психологических компетенций будущего специалиста. 
Пособие предназначено как для бакалавров и магистрантов высших учебных заведений, так и для обучающихся в системе специалитета, а также будет интересно тем, кто ищет психологический инструментарий и техники, позволяющие достичь целей
самореализации.</t>
  </si>
  <si>
    <t>Кучинский Е. Ю.</t>
  </si>
  <si>
    <t>https://e.lanbook.com/book/352112</t>
  </si>
  <si>
    <t>978-5-507-48189-7</t>
  </si>
  <si>
    <t>В юбилейный сборник петербургского поэта Евгения Кучинского вошли избранные стихи и проза разных лет. Вступительные статьи позволят читателю глубже познакомиться с поэтическим миром Е.Кучинского, до сих пор не занявшего достойного места на поэтическом Олимпе. Поэта, которого привечала А.Ахматова, которому С.Маршак и А.Твардовский дали путевку в жизнь, а Б.Ахмадулина дарила своей дружбой.
The anniversary poetry collection by the St. Petersburg-based poet Evgeny Kuchinsky includes selected poems and prose originating from different years. Introduction articles will allow the reader to become more deeply acquainted with the E. Kuchinsky poetic world, the poet who has not yet taken a worthy place on the poetic Olympus, the poet who was greeted by A. Akhmatova, who was promoted by S. Marshak and A. Tvardovsky, and who was friends with B. Akhmadulina.</t>
  </si>
  <si>
    <t>Чехов А. П.</t>
  </si>
  <si>
    <t>https://e.lanbook.com/book/352640</t>
  </si>
  <si>
    <t>978-5-507-46621-4</t>
  </si>
  <si>
    <t>Куприн А. И.</t>
  </si>
  <si>
    <t>https://e.lanbook.com/book/352667</t>
  </si>
  <si>
    <t>978-5-507-46676-4</t>
  </si>
  <si>
    <t>В книге представлены повести Александра Ивановича Куприна «Олеся» и «Гранатовый браслет». Две истории любви, каждая по-своему трагична.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</si>
  <si>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Кацко И. А., Горелова Г. В. и др.</t>
  </si>
  <si>
    <t>Учебное пособие призвано оказать помощь студентам в овладении приемами и методами эконометрического анализа данных с использованием свободно распространяемого пакета Gretl. Приведены примеры выполнения заданий и даются задания для самостоятельного решения по основным разделам эконометрики, в том числе с использованием реальных данных статистической отчетности сельскохозяйственных организаций Краснодарского края. Соответствует ФГОС ВО последнего поколения.
Для оказания методической помощи и самостоятельной работы студентов (бакалавриата, специалитета, магистратуры) по направлению подготовки «Экономика», а также аспирантов, преподавателей и слушателей курсов повышения квалификации.</t>
  </si>
  <si>
    <t>Проектирование радиопередающих устройств для систем подвижной радиосвязи. Учебное пособие для вузов, 4-е изд., стер.</t>
  </si>
  <si>
    <t>https://e.lanbook.com/book/314705</t>
  </si>
  <si>
    <t>978-5-507-46629-0</t>
  </si>
  <si>
    <t>В учебном пособии рассмотрено построение усилителей мощности автогенераторов и умножителей частоты для радиопередатчиков подвижной связи. Подробно освещены вопросы выбора генераторных приборов, определения схем построения режимов работы, согласования в узкой и широкой полосе частот, повышения выходной мощности этих устройств, а также увеличения полосы рабочих частот суммирующих устройств, стабилизации выходной мощности передатчиков при изменяющейся нагрузке и передачи широкополосного сигнала в узкополосную антенную цепь. Освещение этих вопросов проводится путем анализа работы устройств с получением необходимых соотношений и с изложением методики, порядка и примеров расчета, а также описанием практической реализации самих устройств и их вспомогательных цепей.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при выполнении лабораторных работ и курсовых проектов, а также может быть использовано студентами смежных специальностей и разных форм обучения.</t>
  </si>
  <si>
    <t>Электротехника и основы электроники. Учебник для вузов, 12-е изд., стер.</t>
  </si>
  <si>
    <t>https://e.lanbook.com/book/353639</t>
  </si>
  <si>
    <t>978-5-507-48454-6</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</si>
  <si>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Учебник предназначен для студентов высших учебных заведений технических и технологических направлений подготовки.</t>
  </si>
  <si>
    <t>Нормативно-правовые основы селекции и семеноводства. Учебное пособие для вузов, 3-е изд., стер.</t>
  </si>
  <si>
    <t>https://e.lanbook.com/book/353690</t>
  </si>
  <si>
    <t>978-5-507-47281-9</t>
  </si>
  <si>
    <t>https://e.lanbook.com/book/353924</t>
  </si>
  <si>
    <t>978-5-507-48449-2</t>
  </si>
  <si>
    <t>Учебное пособие включает четыре части: древесиноведение и тео-ретические основы товароведения, лесное товароведение и недревес-ные материалы. В древесиноведении рассмотрено строение древесины, породы, механические и физические свойства древесины. Рассмотрены гигроскопичность и деформативность древесины, влажность и плотность, тепловые и электрические свойства древесины, акустические свойства, термосопротивление и паропроницаемость древесины.
В части материаловедения рассмотрено понятие товароведения, его основные признаки. Рассмотрены принципы классификации лесных товаров, приведены термины и определения лесных товаров, даны основные характеристики круглых лесоматериалов, пиломатериалов, строганого и лущеного шпона, фанеры, древесностружечных плит, волокнистых плит, цементно-стружечных плит, товаров лесохимической переработки древесины. Показаны обмер, учет и маркировка лесоматериалов. Рассмотрены сортообразующие пороки древесины.
В части недревесных материалов рассмотрены металлы и сплавы, клеи и лакокрасочные материалы.
Учебное пособие предназначено для студентов лесотехнических вузов.</t>
  </si>
  <si>
    <t>https://e.lanbook.com/book/353921</t>
  </si>
  <si>
    <t>978-5-507-48448-5</t>
  </si>
  <si>
    <t>Даны сведения о клеях и способах их нанесения на поверхности древесных материалов. Приведена технология повышения пластичности древесного сырья с целью его последующего лущения и строгания, получения шпона. Изложены технологические операции рубки шпона, его сушки, нанесения клея и прессования, получения фанеры и древесных пластиков. Показана технология получения измельченной древесины, ее сортировки, осмоления, формирования пакетов и прессования с получением древесностружечных плит. Изложена технология получения столярных плит и клееных деревянных конструкций.
Учебное пособие предназначено для студентов лесотехнических вузов.</t>
  </si>
  <si>
    <t>Брещенко Е. Е., Мелконян К. И., Брещенко Е. Е.</t>
  </si>
  <si>
    <t>Клиническая лабораторная диагностика. Учебное пособие для вузов, 2-е изд., стер.</t>
  </si>
  <si>
    <t>https://e.lanbook.com/book/353936</t>
  </si>
  <si>
    <t>978-5-507-48497-3</t>
  </si>
  <si>
    <t>Теневая экономика. Учебное пособие для вузов, 2-е изд., стер.</t>
  </si>
  <si>
    <t>Уланова О. И. (сост.)</t>
  </si>
  <si>
    <t>978-5-507-48495-9</t>
  </si>
  <si>
    <t>Учебное пособие составлено на основе рабочей программы курса «Теневая экономика». Предлагаются темы докладов, даются основные понятия темы, формулируются вопросы для самоконтроля и задания для самостоятельной работы, вопросы для размышления, формы и виды самостоятельной работы студентов, тесты, рекомендуемая литература, словарь основных понятий и терминов.
Для студентов экономического факультета, обучающихся по специальности «Экономическая безопасность».</t>
  </si>
  <si>
    <t>Деньги, кредит, банки. Учебное пособие для вузов, 2-е изд., стер.</t>
  </si>
  <si>
    <t>Федотова М. Ю.</t>
  </si>
  <si>
    <t>978-5-507-48493-5</t>
  </si>
  <si>
    <t>В учебном пособии приводится порядок выполнения курсовой работы, включающий подбор, изучение, обобщение литературы, сбор и обработку фактического материала; структура, тематика и оформление курсовой работы. Представлены рекомендуемые темы курсовых работ, примерные планы и краткое содержание по темам.
Учебное пособие предназначено для студентов, обучающихся по специальности «Экономическая безопасность».</t>
  </si>
  <si>
    <t>Организация деятельности коммерческого банка и современные банковские технологии. Учебное пособие для вузов, 2-е изд., стер.</t>
  </si>
  <si>
    <t>978-5-507-48494-2</t>
  </si>
  <si>
    <t>В учебном пособии представлены основной теоретический материал по изучаемой дисциплине, контрольные вопросы по каждой теме, практикум в виде тестовых заданий и задач, вопросы к зачету, словарь терминов.
Учебное пособие предназначено для студентов, обучающихся по направлению подготовки «Экономика».</t>
  </si>
  <si>
    <t>Разделы теории и методики физической культуры. Учебное пособие для вузов, 3-е изд., стер.</t>
  </si>
  <si>
    <t>Рубин В. С.</t>
  </si>
  <si>
    <t>https://e.lanbook.com/book/353363</t>
  </si>
  <si>
    <t>978-5-507-47280-2</t>
  </si>
  <si>
    <t>Кметь Елена Борисовна, Юрченко Н. А.</t>
  </si>
  <si>
    <t>100 прогрессивных этюдов без октав. Соч. 139. Ноты, 4-е изд., стер.</t>
  </si>
  <si>
    <t>https://e.lanbook.com/book/353660</t>
  </si>
  <si>
    <t>978-5-507-48422-5</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</si>
  <si>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Этюды сборника направлены на освоение пианистических трудностей на различных этапах обучения пианиста. 
Издание адресовано учащимся средних и старших классов ДМШ и ДШИ, студентам музыкальных училищ и консерваторий в курсе общего фортепиано.
Carl Czerny (1791–1857) is known first of all as the author of numerous studies and exercises for piano. They reflected the aesthetic aspirations of Cherny the composer and the instructive attitudes of Cherny the teacher.
The studies of this collection are intended for mastering pianistic difficulties at various stages of pianist’s  training. 
The editon  is addressed to pupils of secondary and senior classes of children’s music schools and children’s schools of arts, students studying general piano at music colleges and conservatories.</t>
  </si>
  <si>
    <t>Гольдберг-вариации (Ария с различными вариациями). Редакция Л. И. Ройзмана. Ноты, 3-е изд., стер.</t>
  </si>
  <si>
    <t>https://e.lanbook.com/book/353792</t>
  </si>
  <si>
    <t>978-5-507-48478-2</t>
  </si>
  <si>
    <t>Данный цикл вариаций, по свидетельству первого биографа И. С. Баха Иоганна Николауса Форкеля, был создан по заказу русского посланника при дворе Саксонского герцога в Дрездене графа К. фон Кайзерлинга, который покровительствовал молодому талантливому клавиристу Иоганну Готлибу Гольдбергу (1727-1756), некоторое время бравшему уроки игры на клавесине у И. С. Баха.
В настоящем издании цикл "Гольдберг-вариаций" представлен в классической редации Л. И. Ройзмана.
This cycle of variations, according to Johann Nikolaus Forkel, the J. S. Bach’s first biographer, was written for the Russian envoy to the court of the Duke of Saxony in Dresden, Count K. von Keyserling, who patronized the young talented clavierist Johann Gottlieb Goldberg (1727–1756), who took the harpsichord lessons from J. S. Bach for some time.
In this edition, the "Goldberg Variations" cycle is presented in the classical version by  L. I. Roizman.</t>
  </si>
  <si>
    <t>https://e.lanbook.com/book/353780</t>
  </si>
  <si>
    <t>978-5-507-48195-8</t>
  </si>
  <si>
    <t>Жанр фортепианного ансамбля имеет длительную историю развития и является одной из излюбленных форм музицирования. В отличие от четырехручных дуэтов, в произведениях для двух  фортепиано преобладает виртуозность и концертное начало. В сборник вошли опусы из наследия русских композиторов — Ц. А. Кюи, С. И. Танеева, А. С. Аренского, С. В. Рахманинова, Н. К. Метнера. Издание адресовано студентам музыкальных училищ и вузов, концертирующим пианистам.
The piano ensemble genre has a long history and is one of the favorite forms of music making. In works for two pianos, unlike four hands piano duets, prevail virtuosity and a concerto style. The collection includes opuses from the heritage of Russian com-posers — С. A. Cui, S. I. Taneyev, A. S. Arensky, S. V. Rachmaninoff, N. K. Medtner.
The edition is addressed to students of music colleges and higher schools and performing pianists.</t>
  </si>
  <si>
    <t>Методика обучения игре на фортепиано. Учебное пособие, 8-е изд., стер.</t>
  </si>
  <si>
    <t>https://e.lanbook.com/book/353645</t>
  </si>
  <si>
    <t>978-5-507-48416-4</t>
  </si>
  <si>
    <t>Пособие по курсу методики обучения игре на фортепиано написано известным российским педагогом и музыковедом, профессором А. Д. Алексеевым. Книга снабжена множеством нотных примеров, иллюстрирующих методические положения автора.
Учебное пособие предназначено для студентов и преподавателей музыкальных вузов и училищ. 
Textbook on learning to play the piano was written by famous Russian pedagogue and musicologist, professor A. D. Alekseev. The book is supplied with a number of sheet music illustrating the methodical provisions of the author.
The textbook is intended for students and teachers of music universities and colleges</t>
  </si>
  <si>
    <t>Сборник пьес для ансамбля аккордеонов (ДМШ). Ноты, 4-е изд., стер.</t>
  </si>
  <si>
    <t>https://e.lanbook.com/book/342884</t>
  </si>
  <si>
    <t>978-5-507-48105-7</t>
  </si>
  <si>
    <t>https://e.lanbook.com/book/353783</t>
  </si>
  <si>
    <t>978-5-507-48194-1</t>
  </si>
  <si>
    <t>Георг Фридрих Гендель (1685-1759) вошел в историю музыки в первую очередь как автор многочисленных опер и ораторий. Общее количество арий в наследии композитора насчитывает более тысячи. В издание вошли арии из опер «Ринальдо», «Юстиниан» «Юлий Цезарь», «Партенопа», «Альцина», «Роделинда», «Ксеркс», «Эцио», ораторий «Иисус Навин», «Семела», «Сусанна». Сборник адресован студентам музыкальных училищ и вузов, профессиональным исполнителям. 
Georg Friedrich Händel (1685–1759) became the part of a music history  primarily as the author of numerous operas and oratorios. The total number of arias in the composer’s legacy is more than a thousand. The edition includes arias from the operas “Rinaldo”, “Giustino”, “Julius Caesar”, “Partenope”, “Alcina”, “Rodelinda”, “Xerxes”, “Aetius”, oratorios “Joshua”, “Semele”, “Susanna”.
The collection is addressed to students of music colleges and higher schools, professional performers.</t>
  </si>
  <si>
    <t>Правильное дыхание, речь и пение. Учебное пособие, 8-е изд., стер.</t>
  </si>
  <si>
    <t>https://e.lanbook.com/book/353648</t>
  </si>
  <si>
    <t>978-5-507-48417-1</t>
  </si>
  <si>
    <t>Настоящая книга, написанная первым преподавателем системы трехфазного дыхания в России О. Г. Лобановой, посвящена изложению метода правильного дыхания, разработанного американцем Лео Кофлером.
В книге рассматривается дыхание во время пения и речи, в том числе сценической, и предлагаются советы для певцов и ораторов. Также в издании представлена система дыхательной гимнастики, которая включает четыре серии упражнений, имеющих своей конечной целью развитие правильного дыхания.
Книга, написанная около века назад в качестве пособия по постановке дыхания и сегодня может быть полезна как профессиональным актерам и певцам, так и студентам актерских и вокальных факультетов, а также физиологам, врачам и всем, кто интересуется вопросами правильного дыхания.
The book, written by the first teacher of the three-phase-breathing system in Russia O.G. Lobanova, is devoted to the description of the method of correct breathing, which was developed by the American Leo Kofler.
The author considers breathing during singing and speaking, including scenic speech, and offers advice for singers and speakers. In the textbook there is also the system of respiratory exercises, which consists of four sets and has the aim to develop correct breathing.
The book, which was written about hundred years ago as a study guide for breathing, can also be useful nowadays not only for professional actors and singers, but also for the students of acting and vocal faculties, for physiologists, doctors and all, who are interested in the problems of correct breathing.</t>
  </si>
  <si>
    <t>https://e.lanbook.com/book/353786</t>
  </si>
  <si>
    <t>978-5-507-48383-9</t>
  </si>
  <si>
    <t>В этой книге автор продолжает разговор о советской русской музыке и, придерживаясь общей хронологии трилогии, берёт к рассмотрению композиторов конца 20 и начала 21 века. Многое ли поменялось в российской, русской музыке? Безусловно, поменялось многое: музыка усложнилась, она живёт и дышит на грани эксперимента, но общий вектор на русский менталитет и русскую душу, русскую духовность, вне всяких сомнений, сохранился.
Пособие рекомендовано для студентов и преподавателей высших учебных заведений.
In the current book, the author continues the conversation about Soviet Russian music and, following the trilogy general chronology, examines the art of the composers of the late 20th and early 21st centuries. Have there been many changes in Russian music, in music of Russia? Of course, a lot has changed: music has become more complicated, it lives and breathes on the verge of experiment, but there’s no doubt that the general vector towards the Russian mentality and the Russian soul, Russian spirituality has been kept.
The textbook is recommended for students and teachers of higher schools.</t>
  </si>
  <si>
    <t>https://e.lanbook.com/book/353675</t>
  </si>
  <si>
    <t>978-5-507-48200-9</t>
  </si>
  <si>
    <t>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CD-диск, который может воспроизводиться на любом устройстве.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СD that can be played on any device.</t>
  </si>
  <si>
    <t>https://e.lanbook.com/book/353804</t>
  </si>
  <si>
    <t>978-5-507-48480-5</t>
  </si>
  <si>
    <t>В данном двухтомном издании популярного сборника джазовых биографий и интервью представлены материалы о 145 джазовых музыкантах из США и Европы самых разных периодов джазовой истории — от эры первого расцвета джаза в 1920-е гг. до наших дней. У многих история жизни и творчества охватывает сразу несколько эпох, что позволяет читателю ещё лучше представить себе историческую перспективу истории джаза.
Критерий, по которому был составлен список этих музыкантов, только один: материалы о них ранее выходили в российском джазовом журнале «Джаз.Ру».
Двухтомник будет интересен всем, кто любит джаз и интересуется его историей.
In the two-volume edition of the popular collection of jazz biographies and interviews there are materials about 145 musicians from the USA and Europe, who worked in different periods of jazz history, from the golden age of jazz in 1920-s till latter days. The life story of many of them covers several jazz epochs, that lets a reader imagine the historical perspective of the jazz history even better.     
There was the only criterion for making the list of the musicians: the materials about them were earlier published in Russian jazz magazine “Jazz.ru”.
The two-volume book is going to be interesting for all the people, who love jazz and are interested in its history.</t>
  </si>
  <si>
    <t>Народное музыкальное творчество. Учебное пособие, 6-е изд., стер.</t>
  </si>
  <si>
    <t>https://e.lanbook.com/book/353795</t>
  </si>
  <si>
    <t>978-5-507-48476-8</t>
  </si>
  <si>
    <t>https://e.lanbook.com/book/353681</t>
  </si>
  <si>
    <t>978-5-507-48477-5</t>
  </si>
  <si>
    <t>В книге излагаются основы классического танца.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
The book presents the fundamentals of classical dance. It gives the detailed description of movements. The text is provided with illustrations. The book is accompanied with video lessons (on DVD).
The edition is intended for the students of colleges and academies, amateur talent groups and all who are interested in choreography.</t>
  </si>
  <si>
    <t>Зеркало сцены. Учебное пособие, 9-е изд., стер.</t>
  </si>
  <si>
    <t>https://e.lanbook.com/book/353657</t>
  </si>
  <si>
    <t>978-5-507-48421-8</t>
  </si>
  <si>
    <t>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Издание рассчитано на театральных деятелей, актеров, режиссеров, а также всех, кто интересуется театром.
G. A. Tovstonogov (1915-1989) was a Soviet theater director and teacher, People's Artist of the USSR. This book contains articles and speeches of a problematic and general theoretical nature, director’s explications, rehearsals’ records. 
The book is designed for theatrical figures, actors, directors, as well as all who are interested in the theater.</t>
  </si>
  <si>
    <t>Мастерство литературно-сценической импровизации. Сторителлинг. Учебное пособие, 3-е изд., стер.</t>
  </si>
  <si>
    <t>https://e.lanbook.com/book/353642</t>
  </si>
  <si>
    <t>978-5-507-48415-7</t>
  </si>
  <si>
    <t>Книга написана театральным режиссером и педагогом с более чем двадцатилетним опытом работы в профессиональном театре и в сфере театрального образования. Данная книга предназначена как для учеников старших классов, так и студентов факультетов актерского мастерства, журналистики, педагогов соответствующих курсов, а также всем тем, кто хочет освоить искусство сочинения и рассказывания историй. Книга написана как серия последовательных шагов, позволяющих научиться сочинять или структурировать историю, сюжет, выступление из публицистических, документальных и художественных материалов, а также грамотно, внятно и эффектно преподносить ее слушателю. Актуальность практической части книги заключается в гармоничном соединении основ актерского тренинга, упражнений на импровизационное самочувствие, на развитие навыков управление зрительским вниманием, воображения и освоение навыков сочинения истории, а также основ литературно – художественного языка и композиции.  
The book is written by a theater director and educator with over twenty years of experience in professional theater and theater education. It’s intended for both high school students and students of the faculties of acting, journalism, teachers of relevant courses, as well as anyone who wants to master the art of writing and telling stories. The book is written as step-by-step series that allow you to learn how to write or structure a story, plot, performance from journalistic, documentary and fictional materials, as well as present it to the listener competently, clearly and effectively. The relevance of the book’s practical part lies in the harmonious combination of the basics of acting training, exercises on sense of improvisation, on the development of skills of managing the spectator’s attention, imagination and mastering the skills of writing a story, as well as the basics of literary and artistic language and composition.</t>
  </si>
  <si>
    <t>Основы теории функции комплексной переменной. Операционное исчисление. Учебное пособие для вузов, 2-е изд., стер.</t>
  </si>
  <si>
    <t>https://e.lanbook.com/book/353696</t>
  </si>
  <si>
    <t>978-5-507-47283-3</t>
  </si>
  <si>
    <t>Практикум и индивидуальные задания по курсу теории вероятностей (типовые расчеты). Учебное пособие для вузов, 2-е изд., испр.</t>
  </si>
  <si>
    <t>Болотюк В. А., Болотюк Л. А. и др.</t>
  </si>
  <si>
    <t>https://e.lanbook.com/book/353684</t>
  </si>
  <si>
    <t>978-5-507-47289-5</t>
  </si>
  <si>
    <t>Матвеев Ю.И., Андрусенко О. Е., Андрусенко С. Е.</t>
  </si>
  <si>
    <t>https://e.lanbook.com/book/356030</t>
  </si>
  <si>
    <t>978-5-507-47873-6</t>
  </si>
  <si>
    <t>Изложена история двигателя Рудольфа Дизеля — дизель-мотора, ставшего родоначальником современных дизелей — двигателей внутреннего сгорания с воспламенением от сжатия.
Приведены краткие сведения о специалистах, внесших вклад в развитие двигателей внутреннего сгорания.
Книга может быть использована в качестве дополнительного учебного материала преподавателями и студентами высших учебных заведений, изучающими дисциплины «Двигатели внутреннего сгорания», «История науки и техники».</t>
  </si>
  <si>
    <t>Композиционные материалы в машиностроении. Керамические материалы. Учебное пособие для вузов, 3-е изд., стер.</t>
  </si>
  <si>
    <t>https://e.lanbook.com/book/324953</t>
  </si>
  <si>
    <t>978-5-507-46949-9</t>
  </si>
  <si>
    <t>Сошина Т.О., Трофимов В. Н.</t>
  </si>
  <si>
    <t>978-5-507-47882-8</t>
  </si>
  <si>
    <t>Пособие предназначено для самостоятельной работы студентов вузов технических направлений подготовки. Содержит обзор материалов с особыми свойствами, керамических, композиционных материалов. Рассмотрены методы производства порошков и применение изделий из порошков. Приведена классификация наноматериалов, технологий их получения и методов диагностики. Представлены новые малоотходные и энергосберегающие технологии машиностроения. Пособие включает задания для выполнения контрольной работы студентов.</t>
  </si>
  <si>
    <t>Сопротивление материалов. Учебное пособие для вузов, 3-е изд., испр.</t>
  </si>
  <si>
    <t>Кузьмин Л. Ю., Сергиенко В. Н., Ломунов В. К.</t>
  </si>
  <si>
    <t>https://e.lanbook.com/book/354527</t>
  </si>
  <si>
    <t>978-5-8114-7663-3</t>
  </si>
  <si>
    <t>Приведены основы теории расчета стержней на прочность, жесткость и устойчивость, сопровождающиеся многочисленными примерами, приближенными к контрольным задачам для студентов заочной формы обучения.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Предназначено для студентов технических специальностей.</t>
  </si>
  <si>
    <t>978-5-507-48365-5</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</si>
  <si>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Книга может быть использована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</si>
  <si>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Очков В. Ф., Тихонов А. И.</t>
  </si>
  <si>
    <t>https://e.lanbook.com/book/356012</t>
  </si>
  <si>
    <t>978-5-507-47865-1</t>
  </si>
  <si>
    <t>Учебное пособие содержит материалы, необходимые для проведения инженерных расчетов с опорой на междисциплинарный подход STEM (русский термин МИТ — математика, информатика, техника). Изложение базируется на наглядных примерах из различных технических учебных дисциплин с использованием программ из группы Math CAD (Mathcad, Maple, Mathematica и SMath), а также экосистемы Python.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</si>
  <si>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Интеллектуальные информационные системы и технологии. Монография, 3-е изд., стер.</t>
  </si>
  <si>
    <t>https://e.lanbook.com/book/354536</t>
  </si>
  <si>
    <t>978-5-507-48511-6</t>
  </si>
  <si>
    <t>Проектирование человеко-машинного взаимодействия. Учебник для вузов, 3-е изд., стер.</t>
  </si>
  <si>
    <t>https://e.lanbook.com/book/339029</t>
  </si>
  <si>
    <t>978-5-507-47188-1</t>
  </si>
  <si>
    <t>Никулин В. В., Олейников А. А. и др.</t>
  </si>
  <si>
    <t>978-5-507-47868-2</t>
  </si>
  <si>
    <t>В учебном пособии рассматривается поэтапное, на протяжении 23 занятий, создание бэкенда сайта на основе бесплатной системы управления контентом — CMS Wagtail версии IDE PyCharm c использованием базы данных MariaDB, известного форка MySQL. Особенностью CMS Wagtail является необходимость написания программного кода. Это позволяет более гибко настраивать логическую часть веб-ресурсов. В пособии не рассматриваются аспекты дизайна и настройки фронтенда.
Предназначено для студентов, обучающихся по направлению подготовки «Инфокоммуникационные технологии и системы связи». Может быть полезно студентам других специальностей, связанных с информационными технологиями.</t>
  </si>
  <si>
    <t>https://e.lanbook.com/book/356009</t>
  </si>
  <si>
    <t>978-5-507-47919-1</t>
  </si>
  <si>
    <t>В учебном пособии приводятся программные реализации следующих объектов: генератор неприводимых и примитивных многочленов над полем характеристики два, конечные поля характеристики два, шифры Магма и Кузнечик из ГОСТ Р 34.12-2015,
режимы шифрования OFB, CFB, ECB, CBC, CTR, MAC из ГОСТ Р 34.13-2015 на основе этих шифров, хеш-функции из ГОСТ Р 34.11-2012, протоколы рукопожатия на основе шифров Магма и Кузнечик, протокол Kerberos на основе шифров Магма и Кузнечик,
схема разделения секрета Шамира над конечным полем характеристики два, схема на основе равновесных двоичных кодов, схема Ито — Саито — Нишизеки, коды Рида — Соломона над полем характеристики два, алгоритмы декодирования кодов Рида —
Соломона на основе метода Сугиямы, метода Берлекэмпа –– Месси и алгоритма Гао, циклические коды, декодер с вылавливанием пакетов ошибок.
Данное учебное пособие является практическим дополнением к книгам автора «Элементы высшей алгебры и теории кодирования», «Математические методы защиты информации», «Программирование на языке Си». Программные реализации приводятся
на языке программирования Си. Учебное пособие ориентировано на студентов информационных специальностей и специальностей по информационной безопасности.
К книге прилагаются дополнительные материалы, доступные в электронной библиотечной системе «Лань» по ссылке или QR-коду, указанным ниже.</t>
  </si>
  <si>
    <t>Чернецова Е. А.</t>
  </si>
  <si>
    <t>978-5-507-47800-2</t>
  </si>
  <si>
    <t>Учебное пособие представляет собой раздел дисциплины «Системы и сети передачи данных», читаемой для студентов, обучающихся по специальности «Информационная безопасность телекоммуникационных систем». В учебное пособие включены теоретические сведения, практические задачи и упражнения, в которых рассматривается эволюция развития мобильных систем связи и основные технологии цифровой связи поколения 5G. Рассмотрены методы пространственного уплотнения и мультиплексирования с ортогональным и неортогональным частотным разделением каналов, методы сверхразрешения сигналов и реализация технологии формирования луча в практике сотовых сетей связи. Рассмотрены: особенности передачи информации и современные технологии обработки цифровых, гидроакустических сигналов в подводной среде; принципы осуществления систем связи с использованием ИСЗ и тропосферных линий связи. 
Учебное пособие предназначено для студентов гидрометеорологического университета и может быть полезным для всех желающих ознакомиться с основами теории и принципов реализации современных мобильных и перспективных систем связи.</t>
  </si>
  <si>
    <t>Технологический расчет магистрального нефтепродуктопровода. Учебное пособие для вузов, 4-е изд., стер.</t>
  </si>
  <si>
    <t>https://e.lanbook.com/book/352094</t>
  </si>
  <si>
    <t>978-5-507-47224-6</t>
  </si>
  <si>
    <t>В учебном пособии приводится краткая теория технологии последовательной перекачки нефтепродуктов методом прямого контактирования. Рассмотрены способы расчета основных технологических параметров при смесеобразовании и технологический расчет нефтепродуктопровода при последовательной перекачке нефтепродуктов.
По всем разделам учебного пособия приведены примеры расчетов. Для решения задач в приложении даны необходимые справочные данные по насосно-силовому оборудованию и сортаменту выпускаемых труб.
Учебное пособие предназначено для студентов вузов очной формы обучения по направлению «Нефтегазовое дело» с целью использования на практических занятиях, а также при курсовом и дипломном проектировании.</t>
  </si>
  <si>
    <t>Веригин А. Н., Незамаев Н. А. и др.</t>
  </si>
  <si>
    <t>978-5-507-47913-9</t>
  </si>
  <si>
    <t>Учебное пособие подготовлено в соответствии с учебным планом специальности «Проектирование технологических машин и комплексов», а также может быть использовано в курсах как для техников, так и для студентов других инженерных специальностей.
Общая цель учебного пособия — изложить мехатронику с позиций инженерного подхода, помочь читателю приобрести сочетание знаний и навыков в области машиностроения, электроники и вычислительной техники, необходимое для проектирования мехатронных модулей.</t>
  </si>
  <si>
    <t>Разработка управляющих программ для оборудования с ЧПУ. Учебное пособие для вузов, 4-е изд., стер.</t>
  </si>
  <si>
    <t>978-5-507-48581-9</t>
  </si>
  <si>
    <t>Зуев Н. А., Пеленко В.В.</t>
  </si>
  <si>
    <t>978-5-507-47866-8</t>
  </si>
  <si>
    <t>В учебном пособии приведен обзор и рассмотрены конструкции зарубежных и российских колбасных шприцев.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t>
  </si>
  <si>
    <t>978-5-507-47916-0</t>
  </si>
  <si>
    <t>Учебное пособие предназначено для магистрантов специальности «Конструкторско-технологическое обеспечение механосборочных производств». В нем приведена информация о современных  конструкциях инструмента для отделочно-упрочняющих методов обработки. Рассмотрены вопросы особенностей настройки инструмента для применения на станках с ЧПУ и повышения эксплуатационных характеристик деталей из материалов, применяемых в производстве летательных аппаратов. Учебное пособие может быть использовано преподавателями, аспирантами и магистрантами технических специальностей, а также инженерно-техническими работниками, занимающимися вопросами подготовки производства и повышения эффективности обработки деталей из высокопрочных материалов на многоцелевом оборудовании с программным управлением на предприятиях авиационной промышленности.</t>
  </si>
  <si>
    <t>Теплотехника и тепловая работа печей. Учебное пособие для вузов, 5-е изд., стер.</t>
  </si>
  <si>
    <t>https://e.lanbook.com/book/355316</t>
  </si>
  <si>
    <t>978-5-507-48550-5</t>
  </si>
  <si>
    <t>Лысенков А. И.</t>
  </si>
  <si>
    <t>Книга посвящена проблемам анализа и синтеза структурно-функционального облика логистических систем. Рассматриваются методы формализованного описания элементов и подсистем, их структурных взаимосвязей, разработка оптимальных способов
управления потоками в логистических системах, вопросы оценки их качества.
Предназначена для научных и инженерно-технических работников, занимающихся разработкой структурно-функционального облика сложных организационных систем, и для студентов соответствующих вузов.</t>
  </si>
  <si>
    <t>Эксплуатационные материалы. Учебное пособие для вузов, 4-е изд., стер.</t>
  </si>
  <si>
    <t>Вербицкий В. В., Курасов В. С., Шепелев А. Б.</t>
  </si>
  <si>
    <t>978-5-507-48579-6</t>
  </si>
  <si>
    <t>Ториков В. Е., Мельникова О. В., Резунова М. В.</t>
  </si>
  <si>
    <t>978-5-507-47857-6</t>
  </si>
  <si>
    <t>Описаны процессы почвообразования в тропиках и субтропиках, особенности ввода в оборот целинных и залежных земель. Рассмотрены Центры происхождения культурных растений, открытые академиком Н. И. Вавиловым. Представлен видовой состав сельскохозяйственных культур тропического и субтропического пояса. Описаны базовые технологии возделывания зерновых и зернобобовых культур, элементы которых могут быть взяты для разработки адаптивных агротехнических приемов их возделывания в отдельно взятом регионе.
Учебное пособие предназначено для студентов аграрных вузов.</t>
  </si>
  <si>
    <t>978-5-507-47922-1</t>
  </si>
  <si>
    <t>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Учебное пособие предназначено для студентов вузов.</t>
  </si>
  <si>
    <t>978-5-507-47973-3</t>
  </si>
  <si>
    <t>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t>
  </si>
  <si>
    <t>978-5-507-47954-2</t>
  </si>
  <si>
    <t>Учебник написан на основе многолетнего опыта преподавания химии биологически активных веществ на кафедре химии и технологии органического синтеза РХТУ им. Д. И. Менделеева. Учебник соответствует программам «Химия биологически активных веществ» и «Химия и технология агрохимических препаратов» для специальности «Фундаментальная и прикладная химия» (специализация «Медицинская химия»); бакалавриата по направлению «Химическая технология» (профиль «Технология органических веществ, химико-фармацевтических препаратов и косметических средств»); магистратуры по направлению «Химическая технология» (программа «Химия и технология биологически активных веществ»), также может быть полезен для студентов, аспирантов и преподавателей химических, сельскохозяйственных, биологических вузов, специалистов, занятых в области химии, биохимии и физиологии регуляторов роста растений.</t>
  </si>
  <si>
    <t>Амерханов Х. А., Абдулхаликов Р. З. и др.</t>
  </si>
  <si>
    <t>978-5-507-47959-7</t>
  </si>
  <si>
    <t>В учебное пособие включены сведения о современном состоянии и перспективах развития мясного скотоводства в России, а также рассматриваются современные подходы к селекции крупного рогатого скота с использованием молекулярно-генетических методов, адаптивные технологии выращивания и откорма молодняка крупного рогатого скота, эффективность промышленного скрещивания, организация и технология производства говядины в молочном и мясном скотоводстве и другие вопросы, связанные с производством говядины.
Настоящее учебное пособие предназначено для подготовки студентов аграрных вузов по направлению подготовки «Зоотехния» (квалификация «магистр»), а также будет полезно для аспирантов, обучающихся по группе научных специальностей «Зоотехния и ветеринария», преподавателей, научных работников и специалистов АПК.</t>
  </si>
  <si>
    <t>Цель данного учебного пособия - ознакомить читателя с методами рентгенологического исследования и методиками рентгенодиагностики различных заболеваний животных. В книге изложены физико-технические основы ветеринарной рентгенологии с описанием рентгенотехнического оборудования ветеринарных рентгеновских кабинетов и дополнительных приспособлений для исследования животных. При рассмотрении вопросов ветеринарной рентгенодиагностики изложен материал не только по традиционным методам исследования животных, но также дается краткая характеристика современных исследований, широко внедряемых в гуманитарной рентгенологии, которые с успехом используются во многих ветеринарных центрах и клиниках. Подробно рассмотрены вопросы рентгенодиагностики заболеваний опорно-двигательного аппарата, болезней органов грудной и брюшной полостей у животных. В конце каждого раздела приводятся основные понятия с переводом иностранных терминов.Учебное пособие предназначено для студентов, обучающихся по направлению подготовки Ветеринария, преподавателей и врачей ветеринарной медицины.</t>
  </si>
  <si>
    <t>https://e.lanbook.com/book/354815</t>
  </si>
  <si>
    <t>Гертман А. М., Юсупова Г. Р., Максимович Д. М.</t>
  </si>
  <si>
    <t>978-5-507-47884-2</t>
  </si>
  <si>
    <t>В учебном пособии приведены данные по экологической ситуации, сложившейся в регионе. Дана характеристика сорбентам, которые в настоящее время применяются ветеринарными специалистами на территории Южного Урала. Авторами описаны результаты диспансеризации в хозяйствах области, а также представлены уникальные научные данные о разработке новых методов терапии животных в условиях природно-техногенных провинций. Ценность и актуальность работы состоит в описании собственных данных по исследованию продуктов животноводства при незаразных болезнях крупного рогатого скота и на фоне осуществляемого комплексного лечения. 
Учебное пособие будет представлять интерес для студентов вузов, обучающихся по направлению «Ветеринарно-санитарная экспертиза», специальности «Ветеринария», аспирантов, научных сотрудников, а также практикующих ветеринарных специалистов сельскохозяйственных предприятий агропромышленного комплекса.</t>
  </si>
  <si>
    <t>История ветеринарии. Учебник для вузов, 6-е изд., стер.</t>
  </si>
  <si>
    <t>https://e.lanbook.com/book/354533</t>
  </si>
  <si>
    <t>978-5-507-48510-9</t>
  </si>
  <si>
    <t>Руководство к практическим занятиям по внутренним незаразным болезням. Учебное пособие для вузов, 3-е изд., стер.</t>
  </si>
  <si>
    <t>https://e.lanbook.com/book/354539</t>
  </si>
  <si>
    <t>978-5-507-48512-3</t>
  </si>
  <si>
    <t>В руководстве приведен материал по важнейшей отрасли ветеринарии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 для студентов вузов по специальности «Ветеринария».</t>
  </si>
  <si>
    <t>Суворов А. П., Беленюк Н. Н., Александрова Т. А.</t>
  </si>
  <si>
    <t>978-5-507-47872-9</t>
  </si>
  <si>
    <t>Содержатся практические сведения по основам охотничьего туризма и организации трофейных охот.
Пособие предназначено для студентов-биологов, обучающихся по направлению подготовки «Биология».</t>
  </si>
  <si>
    <t>https://e.lanbook.com/book/354806</t>
  </si>
  <si>
    <t>978-5-507-47927-6</t>
  </si>
  <si>
    <t>В учебнике обобщены и систематизированы методики расчета основных параметров ведущих машин, аппаратов и биореакторов,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«Технологические машины и оборудование» и «Проектирование технологических машин и комплексов».</t>
  </si>
  <si>
    <t>Урология. Учебное пособие для вузов, 2-е изд., стер.</t>
  </si>
  <si>
    <t>https://e.lanbook.com/book/276440</t>
  </si>
  <si>
    <t>978-5-507-45578-2</t>
  </si>
  <si>
    <t>Методы управленческой деятельности. Учебное пособие для вузов, 2-е изд., испр.</t>
  </si>
  <si>
    <t>Краснянская О. В.</t>
  </si>
  <si>
    <t>978-5-507-47870-5</t>
  </si>
  <si>
    <t>Управленческая диагностика рассматривается как деятельность, направленная на установление, анализ и оценку проблем развития и повышения эффективности системы менеджмента и выявление направлений их решений. Диагностика — первый этап процесса совершенствования управления, в результате которого определяются и формулируются задачи, подлежащие решению в ходе разработки и реализации комплекса конкретных мероприятий. 
Учебное пособие предназначено для студентов экономических направлений подготовки.</t>
  </si>
  <si>
    <t>978-5-507-47914-6</t>
  </si>
  <si>
    <t>Федотов Геннадий Васильевич, Волков Б. А.</t>
  </si>
  <si>
    <t>978-5-507-47950-4</t>
  </si>
  <si>
    <t>8 вариационных циклов для фортепиано. Ноты, 3-е изд., стер.</t>
  </si>
  <si>
    <t>978-5-507-48534-5</t>
  </si>
  <si>
    <t>В фортепианном творчестве М. И. Глинка старался придерживаться пианистической традиции долистовской эпохи, избегая неоправданной виртуозности, тяжеловесности фактуры. Как и многие отечественные композиторы рубежа XVIII-XIX веков Глинка часто обращался к жанру фортепианных вариаций. Круг тем, которые ложились в основу вариационного цикла, широк: композитор обращался не только к народным темам, но и к знаменитым мелодиям из творчества других авторов (Керубини, Беллини, Моцарт, Алябьев).
Сборник будет интересен для музыкантов различных исполнительских возможностей, от учащихся музыкальных школ и училищ до концертирующих пианистов.
In his piano works M.I. Glinka tried to cling to the pianistic tradition of the period before Liszt, avoiding the unnecessary virtuosity and heaviness of a texture. Like many Russian composers at the turn of the 18th and 19th centuries, Glinka often turned to the genre of piano variations. The choice of themes that formed the basis of the variations cycle is wide: the composer addressed himself not only to folk themes, but also to the famous melodies from the works by other authors (Cherubini, Bellini, Mozart, Alyabyev).
The collection will be interesting for musicians of various performing abilities, from students of music schools and colleges to concert pianists.</t>
  </si>
  <si>
    <t>978-5-507-48196-5</t>
  </si>
  <si>
    <t>Жанр фортепианного ансамбля имеет длительную историю развития и является одной из излюбленных форм музицирования. В отличие от четырехручных дуэтов, в произведениях для двух  фортепиано преобладает виртуозность и концертное начало. В сборник вошли сочинения Р. Шумана, И. Альбениса, К. Дебюсси, А. Шёнберга, Б. Бартока. 
Издание адресовано студентам музыкальных училищ и вузов, концертирующим пианистам.
The piano ensemble genre has a long history and is one of the favorite forms of music making. In works for two pianos, unlike four hands piano duets, prevail virtuosity and a concerto style. The collection includes works by R. Schumann, I. Albéniz, C. De-bussy, A. Schoenberg, B. Bartók.
The edition is addressed to students of music colleges and higher schools and performing pianists.</t>
  </si>
  <si>
    <t>Творческая работа в концертмейстерском классе. Учебно-методическое пособие, 7-е изд., стер.</t>
  </si>
  <si>
    <t>https://e.lanbook.com/book/342899</t>
  </si>
  <si>
    <t>978-5-507-48111-8</t>
  </si>
  <si>
    <t>42 этюда или каприса для скрипки. Ноты, 4-е изд., стер.</t>
  </si>
  <si>
    <t>978-5-507-48529-1</t>
  </si>
  <si>
    <t>Родольф Крейцер (1766–1831) – французский скрипач, педагог, дирижер и композитор. 
Сборник «42 этюда», принесший ему мировую славу, и по сей день пользуется заслуженной любовью и популярностью у учителей и студентов. Этюды представляют собой логичную методическую прогрессию (от простого к сложному), из которой выбивается первый каприс. Будучи значительно труднее последующих, он был помещен в самое начало для того, чтобы с первого же взгляда обратить внимание читателя на сложность и красоту этюдов.
Книга предназначена для студентов музыкальных учебных заведений, музыкантов, педагогов.
Rodolphe Kreutzer (1766–1831) was a French violinist, teacher, conductor and composer.
The “42 Studies”, a work that made him worldwide renowned, still of right occupies a prominent place in every course of violin training. The etudes broadly form a logical pedagogic progression, though the relatively difficult Etude No. 1 appears out of place, perhaps placed at the beginning for publication to make the studies look more challenging at first glance. 
The book is intended for students of music educational institutions, musicians, teachers.</t>
  </si>
  <si>
    <t>Барокко на гуслях: новый взгляд. Ноты, 3-е изд., стер.</t>
  </si>
  <si>
    <t>978-5-507-48539-0</t>
  </si>
  <si>
    <t>Школа игры на аккордеоне. Учебное пособие, 3-е изд., стер.</t>
  </si>
  <si>
    <t>978-5-507-48542-0</t>
  </si>
  <si>
    <t>"Школа игры на аккордеоне" предлагает  педагогам последовательное и целенаправленное изложение учебного процесса, ориентированное на дошкольный и младший школьный возраст. 
Пьесы и упражнения, доступные детскому восприятию, даны в последовательности усложнения материала, учитывающей: постановку рук, приобретение начальных исполнительских навыков и усвоение музыкально-теоретических навыков.
Издание адресовано педагогам и учащимся ДМШ.
"The School of Accordion Playing" provides educators with a consistent and focused method for children of preschool and primary school age.
The pieces and exercises that are suited for children's perception are given in an order of growing complexity, considering the placement of hands, acquiring the initial performing skills and learning the basics of a music theory.
The edition is addressed to teachers and pupils of children's music schools.</t>
  </si>
  <si>
    <t>978-5-507-48193-4</t>
  </si>
  <si>
    <t>Русские потешки. Цикл для детского хора и фортепиано. Ноты, 3-е изд., стер.</t>
  </si>
  <si>
    <t>Славкин М. И.</t>
  </si>
  <si>
    <t>978-5-507-48541-3</t>
  </si>
  <si>
    <t>978-5-507-48535-2</t>
  </si>
  <si>
    <t>Гениальный русский композитор Михаил Иванович Глинка (1804–1857) — основоположник русской вокальной школы, известный преподаватель пения, капельмейстер Придворной певческой капеллы. Ведя практическую работу с певцами, Глинка глубоко интересовался методиками постановки голоса и стремился систематизировать свой богатый педагогический опыт.В настоящем издании впервые под одной обложкой представлены две вокально-педагогические работы М. И. Глинки — «Упражнения для усовершенствования голоса, методические к ним пояснения и вокализы-сольфеджио» и «Школа пения для сопрано». Сформулированный Глинкой метод постановки голоса — «сперва усовершенствовать натуральные тоны», то есть усвоить и укрепить ноты среднего диапазона, а затем добавлять к ним ноты близлежащих регистров — позже получил название «концентрический». Он эффективен как для первоначального укрепления голоса и выравнивания регистров, так и для поддержания оптимальной певческой формы — в качестве ежедневных упражнений. Данное пособие адресуется педагогам, студентам, обучающимся по классу вокала, а также широкому кругу любителей пения.</t>
  </si>
  <si>
    <t>Курс сольфеджио. Диатоника. Учебное пособие, 8-е изд., стер.</t>
  </si>
  <si>
    <t>978-5-507-48531-4</t>
  </si>
  <si>
    <t>978-5-507-48381-5</t>
  </si>
  <si>
    <t>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t>
  </si>
  <si>
    <t>Элементарная теория музыки. Устные и письменные тесты. Учебно-методическое пособие, 2-е изд., стер.</t>
  </si>
  <si>
    <t>978-5-507-48530-7</t>
  </si>
  <si>
    <t>Учебное пособие состоит из двух частей: устные тесты и письменные тесты. В каждом – по 20 билетов, которые позволяют отработать все элементы, пройденные в течение двух лет обучения по элементарной теории музыки, и потренироваться перед итоговыми экзаменами.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исполнительских отделений музыкальных колледжей.
The textbook consists of two parts: oral tests and written tests. Each one includes 20 tickets, which allow you to work out all the elements learned during two years of study in elementary music theory and practice before the final exams. Corresponds to the modern requirements of the Federal State Educational Standard of Secondary Vocational Education and professional qualification requirements.
Intended for students of performing departments of music colleges.</t>
  </si>
  <si>
    <t>Афанасьев А. Н.</t>
  </si>
  <si>
    <t>978-5-507-47964-1</t>
  </si>
  <si>
    <t>Настоящее издание (дополненное) предлагается в качестве учебно-методического пособия для изучения и практического применения на отделениях и факультетах народных инструментов в средних и высших музыкальных учебных заведениях. Кроме самой партитуры для русского народного оркестра публикуется вступительная статья, где в контексте исторических событий анализируется феномен бесконечности интерпретаций цикла М. П. Мусоргского. В форме комментариев и рекомендаций рассматриваются особенности данной инструментовки для русского народного оркестра, вопросы работы с предлагаемым материалом в классе дирижирования. Издание адресовано студентам и преподавателям, а также всем, кого интересуют вопросы народно-оркестрового исполнительства.
The current edition (revised) is offered as a methodical textbook for study and practical application at departments and faculties of folk instruments of colleges and higher music schools. In addition to the score for the Russian folk orchestra, the collection includes the foreword, in which the phenomenon of multiple interpretations of M. P. Mussorgsky’s cycle is analyzed in the context of historical events. The features of the current score for the Russian folk orchestra are considered in the form of comments and advice, as well as the issues of working with the such a material in the conducting class.
The edition is addressed to students and teachers, as well as to everyone who is interested in the issues of folk orchestral performance.</t>
  </si>
  <si>
    <t>Настоящая  книга,  обобщившая  многолетний  опыт  автора,  ведущего  лекционные  и  семинарские   занятия  по  курсу  истории  мюзикла,  посвящена  этапам  эволюции  жанра  и  его  виднейшим  представителям.  К  анализу  отобран  ряд  наиболее  ярких  и  художественно  значимых  американских  мюзиклов  ( дополненных  несколькими  европейскими),  рассмотрение  которых  следует  единой  схеме:  история  создания,  сюжет,  музыкальная  характеристика.  
Издание  предназначено  как  профессионалам,  изучающим  историю  мюзикла,  так  и  широкому  кругу читателей, интересующихся  современным  искусством.
The current book, in which the author summerizes her summarizing long experience of reading lectures and seminars on the course of the history of musicals, is devoted to the stages of the evolution of the genre and its most prominent representatives. A number of the most striking and artistically significant American musicals (supplemented by several European ones) were selected for analysis, each one is being studied following one scheme: the history of creation, the plot, and musical characteristics. 
The edition is intended both for professionals studying the history of musicals and for a wide range of readers interested in contemporary art.</t>
  </si>
  <si>
    <t>Практическая орфоэпия. Учебное пособие, 9-е изд., стер.</t>
  </si>
  <si>
    <t>978-5-507-48526-0</t>
  </si>
  <si>
    <t>Данное  учебное пособие  предназначено для всех тех, чья профессия связана со звучащей речью, для студентов высших и среднеспециальных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
This textbook is intended for all those whose profession is connected with the sounding speech, among them the students specializing in “Performing arts”, “Drama”, “Stage direction”. The author presents not only the basic rules of pronunciation (orphoepy norms of the Russian language), but also author’s exercises for learning these rules. The book also includes the comparative analysis of a language and speech in drama theatre and common modern speech and language.</t>
  </si>
  <si>
    <t>978-5-507-48204-7</t>
  </si>
  <si>
    <t>В жизни каждого народа были и есть праздники, которые собирают большое число людей, проходят под открытым небом, на улицах и площадях городов и являются неповторимой частью жизни взрослых и детей. 
Целесообразность использования в воспитательной работе зрелищных мероприятий и театрализованных представлений определяется доступностью средств осуществления и творческой реализации. 
Пособие содержит в себе сценарии таких форм молодежного досуга, которые потребуют от постановщика и организатора более масштабного подхода, чем работа над другими формами камерного характера. 
In the life of every nation there have been and there are holidays that gather a large number of people, take place in the open air, on the cities streets and squares and are a unique part of the life of grown-ups and children.
The entertainment events and theatrical performances are appropriate to use in educational work because they are relatively easy to make and fulfil.
The textbook contains scripts of such youth leisure events that will require a director and organizer of a more ambitious approach than the one who works on chamber-like events.</t>
  </si>
  <si>
    <t>Байгузина Е. Н., Букина Т. В. и др.</t>
  </si>
  <si>
    <t>978-5-507-47958-0</t>
  </si>
  <si>
    <t>Учебное пособие знакомит студентов с важнейшими явлениями культуры России, которые входят в комплекс нашей культурной памяти. Особенность его состоит в том, что историко-культурная проблематика каждой исторической эпохи дается через анализ ключевых памятников, в числе которых: литературные произведения, творения архитектуры, живописные полона, театральные постановки, а также идейные движения, художественные образы и метафоры. Концептуально авторы опирались на идею «культурной памяти», показывающую, каким образом памятники, тексты и метафоры воспринимаются гражданами России как выражение самых сокровенных смыслов и ценностей их национальной и цивилизационной идентичности. Остается добавить, что материал расположен в хронологическом порядке, в предисловии даны методические указания, а каждый параграф сопровождается проверочными заданиями. 
Учебное пособие предназначено в первую очередь студентам, изучающим дисциплины «История культуры России», «История отечественной культуры». А также может быть полезно всем, кто интересуется историей культуры нашей страны.</t>
  </si>
  <si>
    <t>Антонян К. Г., Артемьева Т. В. и др.</t>
  </si>
  <si>
    <t>Учебник «Культурология» начинается с предыстории осмысления феномена культуры. Затем излагаются основы философского понимания культуры и краткая история зарубежной и отечественной культурологической мысли. Далее дается описание крупных историко-культурных эпох и соответствующих этапов культуры в развитии человечества с их основными достижениями. Культура России представлена как органическая часть мирового историко-культурного процесса. Отличительной особенностью данного учебника является использование новой структуры культурологических знаний, учитывающей актуальные проблемы современной культуры и последние достижения науки.
Учебник предназначен для студентов вузов всех направлений подготовки, в учебный план которых включена культурология. Он может быть полезен аспирантам и преподавателям культурологии, а также всем интересующимся вопросами научного осмысления прошлого, настоящего и будущего культуры.</t>
  </si>
  <si>
    <t>Иванов Б. Н.</t>
  </si>
  <si>
    <t>Пособие включает все основные разделы курса дискретной математики. Изложение носит достаточно полный и строгий характер. Наиболее важные разделы курса, такие как математическая логика, комбинаторные схемы, теория графов и теория кодирования дополнены специальными разделами—представление абстрактных объектов, сортировка и поиск, двоичные деревья сравнений, сбалансированные деревья сравнений (АВЛ-деревья), хеширование, порождение комбинаторных объектов, теория коммутативных групп, элементы теории целых чисел. Увеличение объема материала позволило уточнить суть рассматриваемых вопросов, а также связать в единое целое основные разделы курса. Большое внимание уделяется построению формальных алгоритмов практического решения многочисленных задач компьютерного моделирования. Книгу можно рассматривать в качестве справочника методов и алгоритмов дискретной математики, широко применяемых в практическом программировании. Реализация алгоритмов представлена на языках Pascal и С++.
Пособие предназначено для студентов специальностей, учебные планы которых предполагают изучение курса дискретной математики, в первую очередь для студентов специальности «Прикладная математика и информатика» и студентов технических специальностей, а также программистов, занятых разработкой прикладного программного обеспечения. Книга будет полезна преподавателям, аспирантам и научным работникам, применяющим методы дискретной математики в прикладных задачах.</t>
  </si>
  <si>
    <t>978-5-507-46705-1</t>
  </si>
  <si>
    <t>Данное пособие — это конспект лекций по разделу «Линейная алгебра, векторная алгебра и аналитическая геометрия», читаемых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главе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глава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 Четвертая глава посвящена экономическим приложениям линейной алгебры. В ней рассматривается модель Леонтьева межотраслевого баланса и линейные модели обмена.</t>
  </si>
  <si>
    <t>Болотнов А. М.</t>
  </si>
  <si>
    <t>978-5-507-47924-5</t>
  </si>
  <si>
    <t>В книге излагаются вопросы математического моделирования, алгоритмизации и численного анализа потенциальных электрических полей в многоэлементных электрохимических системах. Приводятся алгоритмы решения краевых задач теории потенциала, анализируются результаты численных расчетов распределения тока в системах гальванической обработки деталей сложного профиля, катодной защиты от коррозии магистральных трубопроводов, стационарных и пусковых режимов анодной защиты
химического оборудования, электролиза цветных металлов.
Книга может быть полезна аспирантам, магистрантам и студентам старших курсов классических, педагогических и технических университетов, обучающимся по направлениям «Прикладная математика», «Прикладная информатика», «Прикладная математика и информатика».</t>
  </si>
  <si>
    <t>Гусейханов М. К., Гуйдалаева Т. А.</t>
  </si>
  <si>
    <t>978-5-507-47917-7</t>
  </si>
  <si>
    <t>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Нобелевской премии по физике.
Учебное пособие по истории и методологии физики предназначено для студентов физических специальностей вузов, бакалавров, магистров, аспирантов, преподавателей и учащейся молодежи, интересующейся мировоззренческими и теоретико-познавательными проблемами физики.</t>
  </si>
  <si>
    <t>Альбом типовой химической аппаратуры (принципиальные схемы аппаратов). Учебное пособие для вузов, 5-е изд., стер.</t>
  </si>
  <si>
    <t>Смирнов Н. Н., Барабаш В. М., Карпов К. А.</t>
  </si>
  <si>
    <t>978-5-507-48587-1</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</si>
  <si>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Книга предназначена для студентов вузов , обучающихся по направлениям подготовки и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</si>
  <si>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978-5-507-47920-7</t>
  </si>
  <si>
    <t>Изложены сведения о работах, выполняемых при геодезическом обеспечении строительства и эксплуатации сооружений, на примерах реальных объектов. Излагаются вопросы топографических съемок с помощью квадрокоптеров и геодезических
разбивочных работ при строительстве дорог. Впервые приводятся сведения о применении средств промышленной геодезии.
Учебник предназначен для студентов и курсантов вузов, изучающих дисциплины «Инженерная геодезия», «Геодезическое обеспечение проектирования, строительства и эксплуатации инженерных сооружений» и «Комплекс топографо-геодезических работ при
инженерных изысканиях в строительстве».</t>
  </si>
  <si>
    <t>Общая биология. Теория и практика. Учебное пособие для вузов, 3-е изд., стер.</t>
  </si>
  <si>
    <t>Кузнецова Т. А., Баженова И. А.</t>
  </si>
  <si>
    <t>https://e.lanbook.com/book/354524</t>
  </si>
  <si>
    <t>978-5-507-48508-6</t>
  </si>
  <si>
    <t>Анненкова А. В., Клибанова Ю. Ю.</t>
  </si>
  <si>
    <t>https://e.lanbook.com/book/339656</t>
  </si>
  <si>
    <t>978-5-507-45973-5</t>
  </si>
  <si>
    <t>В пособии представлен интегрированный курс английского языка, синхронизированный с учебным материалом физико-технических дисциплин. Такой подход позволяет сформировать у обучающихся правильную систему знаний физико-технической направленности на изучаемом иностранном языке. Основная цель – сформировать языковую компетенцию, способствующую успешной работе с профессиональной иноязычной литературой. Пособие предназначено для освоения навыка владения на английском языке специальной физикотехнической терминологией, комплексом базовых определений и законов основных научных разделов физики, а также минимально необходимым набором специальных знаний, изучаемых в области энергетики.
Предназначено для бакалавров, обучающихся по направлениям подготовки «Электроэнергетика и электротехника», «Теплоэнергетика и теплотехника», «Агроинженерия». Кроме того, пособие может быть использовано в магистратуре по вышеуказанным направлениям подготовки, а также как дополнительный материал для углубленного изучения английского языка в сфере электроэнергетики.</t>
  </si>
  <si>
    <t>Основы персидского языка (первый год обучения). Учебник для вузов, 2-е изд., стер.</t>
  </si>
  <si>
    <t>Иванов В. Б., Абольхасани З.</t>
  </si>
  <si>
    <t>https://e.lanbook.com/book/356027</t>
  </si>
  <si>
    <t>978-5-507-48434-8</t>
  </si>
  <si>
    <t>Учебник предназначен для тех, кто начинает изучать персидский язык «с нуля». Он отличается подборкой материалов, способом подачи материала и, главное, хорошим, правильным, художественным языком текстов. Кроме того, в нем помимо почерков насх и настаалик, вводится почерк шекасте, что является уникальной чертой для подобного рода учебников. 
Весь материал состоит из 13 уроков, в составе каждого из которых имеются три текста. Первый текст вводит проблемную ситуацию, в которой оказываются литературные герои. Второй текст — это их диалог о том, как её разрешить. Третий — показывает решение проблемы и рассуждения героев на заданную тему. В грамматических объяснениях вводится примерно половина нормативной грамматики персидского языка. В конце издания помещено два словаря (персидско-русский и русско-персидский), объёмом более 1500 слов каждый. 
Учебник предназначен для студентов вузов младших курсов, изучающих персидский язык в качестве основного восточного языка, а также для всех, кто хочет и готов самостоятельно овладеть его основами, чтобы прикоснуться к тысячелетней культуре иранского народа.
К книге прилагаются дополнительные материалы, доступные в электронной библиотечной системе «Лань» по ссылке или QR-коду, указанным ниже.</t>
  </si>
  <si>
    <t>ООО "ЛАНЬ-Трейд". Тел.:  (812)412-1445, 412-8578, 412-8581, Тел./факс: (812)412-5493. 
E-mail: trade@lanbook.ru, Адрес: 196105 г. Санкт-Петербург, пр-т Юрия Гагарина, д.1, лит.А</t>
  </si>
  <si>
    <t>При просмотре коллекций на сайте ЭБС рекомендуем установить галочку "показать издательства" над каталогом книг</t>
  </si>
  <si>
    <t>Для федеральных университетов действует повышающий коэффициент 1,5</t>
  </si>
  <si>
    <t>Издательство "ЛАНЬ"</t>
  </si>
  <si>
    <t>Издательство "ФИЗМАТЛИТ"</t>
  </si>
  <si>
    <t>Издательство "Лаборатория знаний" (ранее "БИНОМ. Лаборатория знаний")</t>
  </si>
  <si>
    <r>
      <rPr>
        <b/>
        <i/>
        <sz val="8"/>
        <color indexed="48"/>
        <rFont val="Verdana"/>
        <family val="2"/>
        <charset val="204"/>
      </rPr>
      <t>участник</t>
    </r>
    <r>
      <rPr>
        <b/>
        <i/>
        <sz val="14"/>
        <color indexed="48"/>
        <rFont val="Verdana"/>
        <family val="2"/>
        <charset val="204"/>
      </rPr>
      <t>СЭБ</t>
    </r>
  </si>
  <si>
    <t>НИЯУ МИФИ (Национальный исследовательский ядерный университет «Московский инженерно-физический институт»)</t>
  </si>
  <si>
    <t>Издательство "Вышэйшая школа"</t>
  </si>
  <si>
    <t>СПбГУТ им. М.А. Бонч-Бруевича (Санкт-Петербургский государственный университет телекоммуникаций им. проф. М.А. Бонч-Бруевича)</t>
  </si>
  <si>
    <t>МГТУ им. Н. Э. Баумана (Московский государственный технический университет имени Н. Э. Баумана)</t>
  </si>
  <si>
    <t>Издательство "МЦНМО"</t>
  </si>
  <si>
    <t>Издательство "МИСИС"</t>
  </si>
  <si>
    <t>НИУ ИТМО (Санкт-Петербургский национальный исследовательский университет информационных технологий, механики и оптики)</t>
  </si>
  <si>
    <t>Издательство "ФЛИНТА"</t>
  </si>
  <si>
    <t>Издательство "Прометей"</t>
  </si>
  <si>
    <t>new</t>
  </si>
  <si>
    <t>Издательство "ВАКО" (учебная литература для школы)</t>
  </si>
  <si>
    <t>НГТУ (Новосибирский государственный технический университет)</t>
  </si>
  <si>
    <t>УрФУ (Уральский федеральный университет)</t>
  </si>
  <si>
    <t>КемГУ (Кемеровский государственный университет)</t>
  </si>
  <si>
    <t>ВГУ (Воронежский государственный университет)</t>
  </si>
  <si>
    <t>КНИТУ (Казанский национальный исследовательский технологический университет)</t>
  </si>
  <si>
    <t>СПбГУ ГА (Санкт-Петербургский государственный университет гражданской авиации)</t>
  </si>
  <si>
    <t>ВСГУТУ (Восточно-Сибирский государственный университет технологий и управления)</t>
  </si>
  <si>
    <t>ТГУ (Национальный исследовательский Томский государственный университет)</t>
  </si>
  <si>
    <t>ОмГУ (Омский государственный университет им. Ф.М. Достоевского)</t>
  </si>
  <si>
    <t>СПбГЛТУ (Санкт-Петербургский государственный лесотехнический университет)</t>
  </si>
  <si>
    <t>ТПУ (Томский политехнический университет)</t>
  </si>
  <si>
    <t>БГПУ имени М. Акмуллы (Башкирский государственный педагогический университет им.М. Акмуллы)</t>
  </si>
  <si>
    <t>РФЯЦ- ВНИИЭФ (Российский федеральный ядерный центр – Всероссийский научно-исследовательский институт экспериментальной физики)</t>
  </si>
  <si>
    <t>Теоретическая механика</t>
  </si>
  <si>
    <t>Техника,  технологии  и  информатика  - Издательство Лань (СПО)</t>
  </si>
  <si>
    <t>Издательство "Машиностроение"</t>
  </si>
  <si>
    <t>Издательство "ДМК Пресс - Додэка-XXI"</t>
  </si>
  <si>
    <t>Издательство "Горная книга"</t>
  </si>
  <si>
    <t>Металлургия - Издательство "МИСИС"</t>
  </si>
  <si>
    <t>Технология металлов. Минералогия и материаловедение -Издательство "МИСИС"</t>
  </si>
  <si>
    <t>Электроника и автоматика - Издательство "МИСИС"</t>
  </si>
  <si>
    <t>Геология. Горное дело - Издательство "МИСИС"</t>
  </si>
  <si>
    <t>Машиностроение. Технологические машины и оборудование - Издательство "МИСИС"</t>
  </si>
  <si>
    <t>Техносферная безопасность. БЖД. Охрана окружающей среды - Издательство "МИСИС"</t>
  </si>
  <si>
    <r>
      <t xml:space="preserve">МГТУ им. Баумана. Золотая коллекция </t>
    </r>
    <r>
      <rPr>
        <b/>
        <i/>
        <sz val="9"/>
        <color indexed="60"/>
        <rFont val="Verdana"/>
        <family val="2"/>
        <charset val="204"/>
      </rPr>
      <t xml:space="preserve"> (дополнительно в коллекцию входят книги по другим областям знаний)</t>
    </r>
  </si>
  <si>
    <t>Издательство "Горячая линия - Телеком"</t>
  </si>
  <si>
    <t>МИСИ – МГСУ (Московский государственный строительный университет)</t>
  </si>
  <si>
    <t>ПГУПС (Петербургский государственный университет путей сообщения Императора Александра I)</t>
  </si>
  <si>
    <t>Издательский дом "Белорусская наука"</t>
  </si>
  <si>
    <t>Издательство "ЭНАС"</t>
  </si>
  <si>
    <t>Издательство "Новое знание"</t>
  </si>
  <si>
    <t>ТУСУР (Томский государственный университет систем управления и радиоэлектроники)</t>
  </si>
  <si>
    <t>Издательство "Наука и Техника"</t>
  </si>
  <si>
    <t>МГУ им.Г.И.Невельского (Морской государственный университет им. адмирала Г.И.Невельского)</t>
  </si>
  <si>
    <t>Тюменский индустриальный университет (бывший Тюменский государственный нефтегазовый университет)</t>
  </si>
  <si>
    <t>Издательство "СОЛОН-Пресс"</t>
  </si>
  <si>
    <t>Издательство "Инфра-Инженерия"</t>
  </si>
  <si>
    <t>КузГТУ имени Т.Ф. Горбачева (Кузбасский государственный технический университет имени Т.Ф.Горбачева)</t>
  </si>
  <si>
    <t>БГТУ "Военмех" им. Д.Ф. Устинова (Балтийский государственный технический университет «Военмех» имени Д.Ф. Устинова)</t>
  </si>
  <si>
    <t xml:space="preserve">Тольяттинский ГУ (Тольяттинский государственный университет </t>
  </si>
  <si>
    <t>СКФУ (Северо-Кавказский федеральный университет)</t>
  </si>
  <si>
    <t>ЮУрГАУ (Южно-Уральский государственный аграрный университет)</t>
  </si>
  <si>
    <t>ОмГТУ (Омский государственный технический университет)</t>
  </si>
  <si>
    <t>СибАДИ (Сибирский государственный автомобильно-дорожный университет)</t>
  </si>
  <si>
    <t>ДВГУПС (Дальневосточный государственный университет путей сообщения)</t>
  </si>
  <si>
    <t>СГУГиТ (Сибирский государственный университет геосистем и технологий)</t>
  </si>
  <si>
    <t>СПбГАУ (Санкт-Петербургский государственный аграрный университет)</t>
  </si>
  <si>
    <t>УГНТУ (Уфимский государственный нефтяной технический университет)</t>
  </si>
  <si>
    <t>СПСА (Сибирская пожарно-спасательная академия ГПС МЧС России)</t>
  </si>
  <si>
    <t>ВГУВТ (Волжский государственный университет водного транспорта)</t>
  </si>
  <si>
    <t>Издательство "Академический Проект"</t>
  </si>
  <si>
    <t>Северный (Арктический) федеральный университет имени М.В. Ломоносова</t>
  </si>
  <si>
    <t>ОрелГАУ (Орловский государственный аграрный университет)</t>
  </si>
  <si>
    <t>СФУ (Сибирский федеральный университет)</t>
  </si>
  <si>
    <t>РИПО (Республиканский институт профессионального образования)</t>
  </si>
  <si>
    <t>ИРНИТУ (Иркутский национальный исследовательский технический университет)</t>
  </si>
  <si>
    <t>УрГУПС  (Уральский государственный университет путей сообщения)</t>
  </si>
  <si>
    <t>СамГУПС (Самарский государственный университет путей сообщения)</t>
  </si>
  <si>
    <t>КГУ (Курганский государственный университет)</t>
  </si>
  <si>
    <t>Омский ГАУ (Омский государственный аграрный университет имени П.А.Столыпина)</t>
  </si>
  <si>
    <t>ПГТУ (Поволжский государственный технологический университет), бывший Марийский ГТУ</t>
  </si>
  <si>
    <t>ВНИИЖТ (Всероссийский научно-исследовательский институт железнодорожного транспорта)</t>
  </si>
  <si>
    <t>КНИТУ-КАИ (Казанский национальный исследовательский технический университет имени А. Н. Туполева)</t>
  </si>
  <si>
    <t>ИГЭУ (Ивановский государственный энергетический университет имени В.И. Ленина)</t>
  </si>
  <si>
    <t>Московский Политех (Московский политехнический университет)</t>
  </si>
  <si>
    <t>СПбГПУ (Санкт-Петербургский государственный политехнический университет)</t>
  </si>
  <si>
    <t>ЮФУ (Южный федеральный университет)</t>
  </si>
  <si>
    <t>ГУАП (Государственный университет аэрокосмического приборостроения)</t>
  </si>
  <si>
    <t>ОГУ (Оренбургский государственный университет)</t>
  </si>
  <si>
    <t>Мичуринский ГАУ (Мичуринский государственный аграрный университет)</t>
  </si>
  <si>
    <t>Красноярский ГАУ (Красноярский государственный аграрный университет)</t>
  </si>
  <si>
    <t>ПензГТУ (Пензенский государственный технологический университет)</t>
  </si>
  <si>
    <t>СПбГЛТУ (Санкт-Петербургский государственный лесотехнический университет имени С.М.Кирова)</t>
  </si>
  <si>
    <t>АСМС (Академия стандартизации, метрологии и сертификации)</t>
  </si>
  <si>
    <t xml:space="preserve">УрГАХУ (Уральский государственный архитектурно-художественный университет) </t>
  </si>
  <si>
    <t>ЗГУ им. Н.М. Федоровского (Заполярный Государственный Университет имени Н. М. Федоровского)</t>
  </si>
  <si>
    <t>ННГАСУ (Нижегородский государственный архитектурно-строительный университет)</t>
  </si>
  <si>
    <t>Томский ГАСУ (Томский государственный архитектурно-строительный университет)</t>
  </si>
  <si>
    <t>СибГУВТ (Сибирский государственный университет водного транспорта)</t>
  </si>
  <si>
    <t>Мурманский ГТУ (Мурманский государственный технический университет)</t>
  </si>
  <si>
    <t>ЮУрГУ (Национальный исследовательский Южно-Уральский государственный университет)</t>
  </si>
  <si>
    <t>КГМТУ (Керченский государственный морской технологический университет)</t>
  </si>
  <si>
    <t>УдГАУ (Удмуртский государственный аграрный университет)</t>
  </si>
  <si>
    <t>Издательство "Логос"</t>
  </si>
  <si>
    <t>ПГУТИ  (Поволжский государственный университет телекоммуникаций и информатики)</t>
  </si>
  <si>
    <t>Издательство "ПожКнига"</t>
  </si>
  <si>
    <t>АмГУ (Амурский государственный университет)</t>
  </si>
  <si>
    <t>Издательство "Техносфера"</t>
  </si>
  <si>
    <t>ВятГУ (Вятский государственный университет)</t>
  </si>
  <si>
    <t>ВГЛТУ (Воронежский государственный лесотехнический университет имени Г.Ф. Морозова)</t>
  </si>
  <si>
    <t>Брянский ГАУ (Брянский государственный аграрный университет)</t>
  </si>
  <si>
    <t>Волгоградский ГАУ (Волгоградский государственный аграрный университет)</t>
  </si>
  <si>
    <t xml:space="preserve">ПГАУ (Пензенский государственный аграрный университет) </t>
  </si>
  <si>
    <t>СевГУ (Севастопольский государственный университет)</t>
  </si>
  <si>
    <t>Информационные технологии и системы связи - Издательство Лань (СПО)</t>
  </si>
  <si>
    <t>Издательство "ДМК Пресс"</t>
  </si>
  <si>
    <t>Национальный Открытый Университет "ИНТУИТ"</t>
  </si>
  <si>
    <t>Информационная и экономическая безопасность - ИЦ Интермедия</t>
  </si>
  <si>
    <t>"Книги и методические материалы по 1С: Предприятие" - 1С-Паблишинг</t>
  </si>
  <si>
    <t>Издательский центр ЕАОИ (Издательский центр Евразийского открытого института)</t>
  </si>
  <si>
    <t>Образовательная робототехника</t>
  </si>
  <si>
    <t>ИГХТУ (Ивановский государственный химико-технологический университет)</t>
  </si>
  <si>
    <t>РГУ им. А.Н. Косыгина (Российский государственный университет имени А. Н. Косыгина)</t>
  </si>
  <si>
    <t>Биология</t>
  </si>
  <si>
    <t>Издательство МГУ имени М.В.Ломоносова (Московский государственный университет имени М. В. Ломоносова)</t>
  </si>
  <si>
    <t>Сельское хозяйство  - Издательство "Лань" (СПО)</t>
  </si>
  <si>
    <t>НГАУ (Новосибирский государственный аграрный университет)</t>
  </si>
  <si>
    <t>CтГАУ (Ставропольский государственный аграрный университет)</t>
  </si>
  <si>
    <t>Кузбасская ГСХА (Кузбасская государственная сельскохозяйственная академия)</t>
  </si>
  <si>
    <t>Бурятская ГСХА им. В.Р.Филиппова (Бурятская государственная сельскохозяйственная академия им. В.Р. Филиппова)</t>
  </si>
  <si>
    <t>Вологодская ГМХА (Вологодская государственная молочнохозяйственная академия имени Н.В. Верещагина)</t>
  </si>
  <si>
    <t>КГАВМ им. Баумана (Казанская государственная академия ветеринарной медицины им. Н.Э. Баумана)</t>
  </si>
  <si>
    <t>Вятский ГАТУ (Вятский государственный агротехнологический университет)</t>
  </si>
  <si>
    <t>ДагГАУ имени М.М. Джамбулатова ( Дагестанский государственный аграрный университет имени М. М. Джамбулатова)</t>
  </si>
  <si>
    <t>Иркутский ГАУ (Иркутский государственный аграрный университет имени А.А. Ежевского)</t>
  </si>
  <si>
    <t>Курский ГАУ (Курский государственный аграрный университет имени И. И. Иванова)</t>
  </si>
  <si>
    <t>СПбГУВМ (Санкт-Петербургский государственный университ ветеринарной медицины)</t>
  </si>
  <si>
    <t>ПГАУ (Пензенский государственный аграрный университет)</t>
  </si>
  <si>
    <t>Тверская ГСХА (Тверская государственная сельскохозяйственная академия)</t>
  </si>
  <si>
    <t>БелГАУ (Белгородский государственный аграрный университет имени В.Я. Горина)</t>
  </si>
  <si>
    <t>УлГАУ имени П.А. Столыпина (Ульяновский государственный аграрный университет имени П.А.)</t>
  </si>
  <si>
    <t>Приморская ГСХА (Приморская государственная сельскохозяйственная академия)</t>
  </si>
  <si>
    <t>Оренбургский ГАУ (Оренбургский государственный аграрный университет)</t>
  </si>
  <si>
    <t>КрасГАУ (Красноярский государственный аграрный университет)</t>
  </si>
  <si>
    <t>СамГАУ (Самарский государственный аграрный университет)</t>
  </si>
  <si>
    <t>РГАТУ им. П. А. Костычева (Рязанский государственный агротехнологический университет имени П. А. Костычева)</t>
  </si>
  <si>
    <t>Великолукская ГСХА (Великолукская государственная сельскохозяйственная академия)</t>
  </si>
  <si>
    <t>АГАУ (Алтайский государственный аграрный университет)</t>
  </si>
  <si>
    <t>Горский ГАУ (Горский государственный аграрный университет)</t>
  </si>
  <si>
    <t>Издательство "Энтропос"</t>
  </si>
  <si>
    <t>Лесное хозяйство и лесоинженерное дело</t>
  </si>
  <si>
    <t>Лесное и лесопарковое хозяйство - Издательство "Лань" (СПО)</t>
  </si>
  <si>
    <t>МГТУ (Московский государственный технический университет имени Н.Э. Баумана)</t>
  </si>
  <si>
    <t>Уральский ГЛТУ (Уральский государственный лесотехнический университет)</t>
  </si>
  <si>
    <t>Экология</t>
  </si>
  <si>
    <t>Издательство "ЛАНЬ" (СПО)</t>
  </si>
  <si>
    <r>
      <t xml:space="preserve">Издательство "Спорт-Человек" </t>
    </r>
    <r>
      <rPr>
        <b/>
        <sz val="12"/>
        <color indexed="10"/>
        <rFont val="Verdana"/>
        <family val="2"/>
        <charset val="204"/>
      </rPr>
      <t>(коллекция по спортивной медицине)</t>
    </r>
  </si>
  <si>
    <t>Издательство "СпецЛит"</t>
  </si>
  <si>
    <t>Фармакология -Издательство "Лаборатория знаний" (ранее "БИНОМ. Лаборатория знаний")</t>
  </si>
  <si>
    <t>КировскГМУ (Кировский государственный медицинский университет)</t>
  </si>
  <si>
    <t>КрасГМУ им. проф. В.Ф. Войно-Ясенецкого (Красноярский государственный медицинский университет им. проф. В.Ф. Войно-Ясенецкого)</t>
  </si>
  <si>
    <t>Волгоградский ГМУ (Волгоградский государственный медицинский университет)</t>
  </si>
  <si>
    <t>СибГМУ (Сибирский государственный медицинский университет)</t>
  </si>
  <si>
    <t>КГМУ (Медицинский Университет Караганды)</t>
  </si>
  <si>
    <t>БГМУ (Башкирский государственный медицинский университет)</t>
  </si>
  <si>
    <t>Издательство "Феникс"</t>
  </si>
  <si>
    <t>Издательство "ФОЛИАНТ"</t>
  </si>
  <si>
    <t>Издательство "Медицинская литература"</t>
  </si>
  <si>
    <t>ОрГМУ (Оренбургский государственный медицинский университет)</t>
  </si>
  <si>
    <t>РНИМУ им. Н.И. Пирогова (Российский национальный исследовательский медицинский университет имени Н. И. Пирогова)</t>
  </si>
  <si>
    <t>СЗГМУ им. И.И. Мечникова (Северо-Западный государственный медицинский университет им. И.И.Мечникова)</t>
  </si>
  <si>
    <t>ИГМА (Ижевская государственная медицинская академия)</t>
  </si>
  <si>
    <t>СтГМУ (Ставропольский государственный медицинский университет)</t>
  </si>
  <si>
    <t>Издательство "ЛАНЬ" (мировое наследие)</t>
  </si>
  <si>
    <t>Бесплатно</t>
  </si>
  <si>
    <t>Издательство "Paulsen"</t>
  </si>
  <si>
    <t>Издательство "Дашков и К"</t>
  </si>
  <si>
    <t>Издательский дом "Дело" РАНХиГС</t>
  </si>
  <si>
    <t xml:space="preserve">Все книги Издательского дома «Дело» РАНХиГС </t>
  </si>
  <si>
    <t>Издательство "Проспект"</t>
  </si>
  <si>
    <r>
      <t>50 000</t>
    </r>
    <r>
      <rPr>
        <b/>
        <sz val="9"/>
        <color indexed="10"/>
        <rFont val="Verdana"/>
        <family val="2"/>
        <charset val="204"/>
      </rPr>
      <t xml:space="preserve"> (цена отличается в зависимости от численности учащихся)***</t>
    </r>
  </si>
  <si>
    <t>Издательство "А-Приор"</t>
  </si>
  <si>
    <t>Издательство "Омега-Л"</t>
  </si>
  <si>
    <t>Издательство "ГроссМедиа"</t>
  </si>
  <si>
    <t>ООО Издательство Финансы и статистика ЭБС</t>
  </si>
  <si>
    <t>СПбГУ (Санкт-Петербургский государственный университет)</t>
  </si>
  <si>
    <t xml:space="preserve">ЦИПСиР (Центр исследований платежных систем и расчетов) </t>
  </si>
  <si>
    <t>РТА (Российская таможенная академия)</t>
  </si>
  <si>
    <t>ИЦ "Интермедия"</t>
  </si>
  <si>
    <t>ТюмГУ (Тюменский государственный университет)</t>
  </si>
  <si>
    <t>Издательский дом Высшей школы экономики</t>
  </si>
  <si>
    <t>Экономический факультет МГУ им. М.В. Ломоносова</t>
  </si>
  <si>
    <t>МГИМО (Московский государственный институт международных отношений (университет) Министерства иностранных дел Российской Федерации)</t>
  </si>
  <si>
    <t>ИЭО СПбУТУиЭ (Институт электронного обучения Санкт-Петербургского университета технологий управления и экономики)</t>
  </si>
  <si>
    <t>БФУ (Балтийский федеральный университет им. И.Канта)</t>
  </si>
  <si>
    <r>
      <rPr>
        <b/>
        <i/>
        <sz val="8"/>
        <color indexed="12"/>
        <rFont val="Verdana"/>
        <family val="2"/>
        <charset val="204"/>
      </rPr>
      <t>участник</t>
    </r>
    <r>
      <rPr>
        <b/>
        <i/>
        <sz val="14"/>
        <color indexed="12"/>
        <rFont val="Verdana"/>
        <family val="2"/>
        <charset val="204"/>
      </rPr>
      <t>СЭБ</t>
    </r>
  </si>
  <si>
    <t>ДонНУЭТ имени Туган-Барановского (Донецкий национальный университет экономики и торговли)</t>
  </si>
  <si>
    <t>Поволжский ГТУ (Поволжский государственный технологический университет)</t>
  </si>
  <si>
    <t>МУБИНТ (Международная академия бизнеса и новых технологий)</t>
  </si>
  <si>
    <t>РГУП (Российский государственный университет правосудия)</t>
  </si>
  <si>
    <t>СГУ (Сочинский государственный университет)</t>
  </si>
  <si>
    <t>ООО "Когито-центр"</t>
  </si>
  <si>
    <t>ВВГУ (Владивостокский государственный университет)</t>
  </si>
  <si>
    <t>СФУ (Сибирский Федеральный Университет)</t>
  </si>
  <si>
    <t>ДагГАУ имени М.М. Джамбулатова (Дагестанский государственный аграрный университет имени М. М. Джамбулатова)</t>
  </si>
  <si>
    <t>ВолНЦ РАН (Вологодский научный центр РАН)</t>
  </si>
  <si>
    <t>МИСИ-МГСУ (Московский государственный строительный университет)</t>
  </si>
  <si>
    <t>Издательство "Научная книга"</t>
  </si>
  <si>
    <t>Издательство CтГАУ (Ставропольский государственный аграрный университет)</t>
  </si>
  <si>
    <t>Экономика в промышленности - Издательство МИСИС</t>
  </si>
  <si>
    <t>Издательство "Научный консультант"</t>
  </si>
  <si>
    <t>Издательство "Global Finance School"</t>
  </si>
  <si>
    <r>
      <t xml:space="preserve">Бесплатно 
</t>
    </r>
    <r>
      <rPr>
        <b/>
        <sz val="10"/>
        <rFont val="Verdana"/>
        <family val="2"/>
        <charset val="204"/>
      </rPr>
      <t>(1-й год подключения)</t>
    </r>
  </si>
  <si>
    <t>Издательство АНО Институт проблем экономического возрождения</t>
  </si>
  <si>
    <t xml:space="preserve">Бесплатно </t>
  </si>
  <si>
    <t>Деловая литература</t>
  </si>
  <si>
    <t>Издательство "Альпина Паблишер"</t>
  </si>
  <si>
    <t>Журналистика и медиа-бизнес</t>
  </si>
  <si>
    <t>Издательство "Аспект Пресс"</t>
  </si>
  <si>
    <r>
      <t>180 000</t>
    </r>
    <r>
      <rPr>
        <b/>
        <sz val="9"/>
        <color indexed="10"/>
        <rFont val="Verdana"/>
        <family val="2"/>
        <charset val="204"/>
      </rPr>
      <t xml:space="preserve"> (цена отличается в зависимости от численности учащихся)***</t>
    </r>
  </si>
  <si>
    <t>Издательство "СТАТУТ"</t>
  </si>
  <si>
    <t>Издательство "Юридический центр"</t>
  </si>
  <si>
    <t>Издательство "Infotropic Media"</t>
  </si>
  <si>
    <t>Издательство "Юстицинформ"</t>
  </si>
  <si>
    <t>Библиотека российского судьи (РГУП)</t>
  </si>
  <si>
    <t>Издательство Зерцало-М</t>
  </si>
  <si>
    <t>Издательство Международные отношения</t>
  </si>
  <si>
    <t xml:space="preserve">НГТУ (Новосибирский государственный технический университет) </t>
  </si>
  <si>
    <t>МГТУ им. Баумана (Московский государственный технический университет им. Баумана)</t>
  </si>
  <si>
    <t>ВИПЭ ФСИН  (Вологодский институт права и экономики Федеральной службы исполнения наказаний)</t>
  </si>
  <si>
    <t>Издательство "Языки славянских культур"</t>
  </si>
  <si>
    <t>Academic Studies Press</t>
  </si>
  <si>
    <t>МГУ имени М.В.Ломоносова (Московский государственный университет имени М. В. Ломоносова)</t>
  </si>
  <si>
    <t>Издательство "КАРО"</t>
  </si>
  <si>
    <t>Издательство ВКН (Восточная книга)</t>
  </si>
  <si>
    <t>Китайский язык - Издательство ВКН (Восточная книга)</t>
  </si>
  <si>
    <t>Арабский язык - Издательство ВКН (Восточная книга)</t>
  </si>
  <si>
    <t>Японский язык - Издательство ВКН (Восточная книга)</t>
  </si>
  <si>
    <r>
      <t>30 000</t>
    </r>
    <r>
      <rPr>
        <b/>
        <sz val="9"/>
        <color indexed="10"/>
        <rFont val="Verdana"/>
        <family val="2"/>
        <charset val="204"/>
      </rPr>
      <t xml:space="preserve"> (цена отличается в зависимости от численности учащихся)***</t>
    </r>
  </si>
  <si>
    <t>РГПУ им.А.И.Герцена (Российский государственный педагогический университет им. А.И.Герцена)</t>
  </si>
  <si>
    <t>ЕГУ им. И.А. Бунина (Елецкий государственный университет им. И. А. Бунина)</t>
  </si>
  <si>
    <t>РГУ имени С.А.Есенина (Рязанский государственный университет имени С. А. Есенина)</t>
  </si>
  <si>
    <t>МПГУ (Московский педагогический государственный университет)</t>
  </si>
  <si>
    <t>ЯГПУ им. К.Д. Ушинского (Ярославский государственный педагогический университет имени К. Д. Ушинского)</t>
  </si>
  <si>
    <t>ЧГПУ им. И. Я. Яковлева (Чувашский государственный педагогический университет им. И. Я. Яковлева)</t>
  </si>
  <si>
    <t>ВГУИТ (Воронежский государственный университет инженерных технологий)</t>
  </si>
  <si>
    <t>АлтГПУ (Алтайский государственный педагогический университет)</t>
  </si>
  <si>
    <t>Липецкий ГПУ (Липецкий государственный педагогический университет имени П. П. Семёнова-Тян-Шанского)</t>
  </si>
  <si>
    <t>Издательство "Прогресс-Традиция"</t>
  </si>
  <si>
    <t>Поволжский государственный технологический университет</t>
  </si>
  <si>
    <t>ТувГУ (Тувинский государственный университет)</t>
  </si>
  <si>
    <t>Русский как иностранный</t>
  </si>
  <si>
    <t>Издательство "Златоуст"</t>
  </si>
  <si>
    <t>Издательство "Владос"</t>
  </si>
  <si>
    <t>Издательство "Теревинф"</t>
  </si>
  <si>
    <t>Институт психологии РАН</t>
  </si>
  <si>
    <r>
      <t>15 000</t>
    </r>
    <r>
      <rPr>
        <b/>
        <sz val="9"/>
        <color indexed="10"/>
        <rFont val="Verdana"/>
        <family val="2"/>
        <charset val="204"/>
      </rPr>
      <t xml:space="preserve"> (цена отличается в зависимости от численности учащихся)***</t>
    </r>
  </si>
  <si>
    <t>СурГПУ (Сургутский государственный педагогический университет)</t>
  </si>
  <si>
    <t>ТГПУ им. Л.Н. Толстого (Тульский государственный педагогический университет им. Л. Н. Толстого)</t>
  </si>
  <si>
    <t>Центр научной мысли</t>
  </si>
  <si>
    <t>Издательство АНО ДПО МЦИТО (Межрегиональный центр инновационных технологий в образовании)</t>
  </si>
  <si>
    <t>КГПУ им. В.П. Астафьева (Красноярский государственный педагогический университет им. В.П. Астафьева)</t>
  </si>
  <si>
    <t>РГУ имени С.А. Есенина (Рязанский государственный университет имени С. А. Есенина)</t>
  </si>
  <si>
    <t>Военное дело</t>
  </si>
  <si>
    <t>Военное дело. Сводная коллекция</t>
  </si>
  <si>
    <t>Музыка и Театр</t>
  </si>
  <si>
    <t>Издательство "Планета музыки"</t>
  </si>
  <si>
    <t>Музыка, сценическое и изобразительное искусство для СПО - Издательство "Планета музыки" (СПО)</t>
  </si>
  <si>
    <t>Издательство "Композитор"</t>
  </si>
  <si>
    <t>КемГИК (Кемеровский государственный институт культуры)</t>
  </si>
  <si>
    <t>СГК им. Л.В. Собинова (Саратовская государственная консерватория имени Л.В. Собинова)</t>
  </si>
  <si>
    <t>Издательство Пробел-2000</t>
  </si>
  <si>
    <t>ЧГИК (Челябинский государственный институт культуры)</t>
  </si>
  <si>
    <t>РГК им.С.В. Рахманинова (Ростовская государственная консерватория имени С.В. Рахманинова)</t>
  </si>
  <si>
    <t>ННГК им. М.И. Глинки (Нижегородская государственная консерватория им. М.И. Глинки)</t>
  </si>
  <si>
    <t>СПбГК им. Н.А. Римского-Корсакова (Санкт-Петербургская государственная консерватория имени Н.А. Римского-Корсакова)</t>
  </si>
  <si>
    <t>ЮУрГИИ (Южно-Уральский государственный институт искусств им. П.И. Чайковского)</t>
  </si>
  <si>
    <t>МаГК имени М. И. Глинки (Магнитогорская государственная консерватория им. М.И. Глинки)</t>
  </si>
  <si>
    <t>БГПУ им. Акмуллы (Башкирский государственный педагогический университет им.М. Акмуллы)</t>
  </si>
  <si>
    <t xml:space="preserve">Центральная городская публичная библиотека им. В.В.Маяковского </t>
  </si>
  <si>
    <t>Балет. Танец. Хореография</t>
  </si>
  <si>
    <t>Искусствоведение</t>
  </si>
  <si>
    <t>ВГИК им. С.А. Герасимова (Всероссийский государственный университет кинематографии имени С.А. Герасимова)</t>
  </si>
  <si>
    <t>Библиотечно-информационная деятельность</t>
  </si>
  <si>
    <t>Социально-гуманитарный блок - Издательство Лань</t>
  </si>
  <si>
    <r>
      <t>45 000</t>
    </r>
    <r>
      <rPr>
        <b/>
        <sz val="9"/>
        <color indexed="10"/>
        <rFont val="Verdana"/>
        <family val="2"/>
        <charset val="204"/>
      </rPr>
      <t xml:space="preserve"> (цена отличается в зависимости от численности учащихся)***</t>
    </r>
  </si>
  <si>
    <t>Издательство "Весь Мир"</t>
  </si>
  <si>
    <t>Издательство "Страта"</t>
  </si>
  <si>
    <t xml:space="preserve">Тольяттинский ГУ (Тольяттинский государственный университет) </t>
  </si>
  <si>
    <t>Издательство "Гангут"</t>
  </si>
  <si>
    <t>КФУ (Казанский (Приволжский) федеральный университет)</t>
  </si>
  <si>
    <t>Технологии пищевых производств</t>
  </si>
  <si>
    <t>Пищевые технологии - Издательство "Лань" (СПО)</t>
  </si>
  <si>
    <t>Издательство "Гиорд"</t>
  </si>
  <si>
    <t>Издательство «Троицкий мост»</t>
  </si>
  <si>
    <t>КемГУ (бывший КемТИПП) Кемеровский государственный университет</t>
  </si>
  <si>
    <t>Технологии легкой промышленности</t>
  </si>
  <si>
    <t>Физкультура и Спорт</t>
  </si>
  <si>
    <t>Издательство "Спорт-Человек"</t>
  </si>
  <si>
    <t>Волгоградская ГАФК (Волгоградская государственная академия физической культуры)</t>
  </si>
  <si>
    <t>СибГУФК (Сибирский государственный университет физической культуры и спорта)</t>
  </si>
  <si>
    <t>ВГАС (Воронежская государственная академия спорта)</t>
  </si>
  <si>
    <t>Чайковский ГИФК (Чайковский государственный институт физической культуры)</t>
  </si>
  <si>
    <t>Поволжский ГУФКСиТ (Поволжский государственный университет физической культуры, спорта и туризм)</t>
  </si>
  <si>
    <t>МАБИВ (Межрегиональная академия безопасности и выживания)</t>
  </si>
  <si>
    <t>Художественная литература (русская классика и зарубежная литература на языке оригинала)</t>
  </si>
  <si>
    <t>Издательство "КАРО" (иностранная литература на языке оригинала)</t>
  </si>
  <si>
    <t>Школьные учебники</t>
  </si>
  <si>
    <t>ФПУ. 10-11 кл. Изд-во «Просвещение». Общеобразовательные предметы (без ограничения числа пользователей)</t>
  </si>
  <si>
    <t>ФПУ. 10-11 кл. Изд-во «Просвещение». Все предметы (без ограничения числа пользователей)</t>
  </si>
  <si>
    <t>Прайс-лист на годовой доступ к тематическим коллекциям "Интермедиатор", расположенным на Платформе ЭБС "ЛАНЬ"*</t>
  </si>
  <si>
    <r>
      <t xml:space="preserve">Для </t>
    </r>
    <r>
      <rPr>
        <b/>
        <i/>
        <u/>
        <sz val="10"/>
        <color indexed="48"/>
        <rFont val="Verdana"/>
        <family val="2"/>
        <charset val="204"/>
      </rPr>
      <t>федеральных университетов</t>
    </r>
    <r>
      <rPr>
        <b/>
        <i/>
        <sz val="10"/>
        <color indexed="48"/>
        <rFont val="Verdana"/>
        <family val="2"/>
        <charset val="204"/>
      </rPr>
      <t xml:space="preserve"> действует повышающий коэффициент 1,5</t>
    </r>
  </si>
  <si>
    <t>Коррекционная (лечебная) педагогика</t>
  </si>
  <si>
    <t>сводная коллекция</t>
  </si>
  <si>
    <t>Психотерапия</t>
  </si>
  <si>
    <t>Педагогика и психология</t>
  </si>
  <si>
    <t>Медицина и фармакология</t>
  </si>
  <si>
    <t>Философия</t>
  </si>
  <si>
    <t>Архитектура и градостроительство</t>
  </si>
  <si>
    <t>Религия и религиоведение</t>
  </si>
  <si>
    <t>История</t>
  </si>
  <si>
    <t>Научно-популярная литература</t>
  </si>
  <si>
    <t>Литературоведение</t>
  </si>
  <si>
    <t>Зарубежное регионоведение</t>
  </si>
  <si>
    <t>Политология</t>
  </si>
  <si>
    <t>Социально-гуманитарные науки ("РГГУ")</t>
  </si>
  <si>
    <t>издательская коллекция</t>
  </si>
  <si>
    <t>Психология и педагогика ("Генезис")</t>
  </si>
  <si>
    <t>Учебная и учебно-методическая литература для общего образования</t>
  </si>
  <si>
    <t>Охрана здоровья</t>
  </si>
  <si>
    <t>Психологические науки</t>
  </si>
  <si>
    <t>Юриспруденция</t>
  </si>
  <si>
    <t>Учебная литература для общего образования («Интеллект-Центр»)</t>
  </si>
  <si>
    <t>Политология (издательство «Социум»)</t>
  </si>
  <si>
    <t>Философия («Социум»)</t>
  </si>
  <si>
    <t>Экономика и финансы («Социум»)</t>
  </si>
  <si>
    <t>История («Социум»)</t>
  </si>
  <si>
    <t>Психология и психотерапия ("ИОИ")</t>
  </si>
  <si>
    <t>Философия и культурология ("ИОИ")</t>
  </si>
  <si>
    <t>Дефектология и логопедия ("Издательство В. Секачев")</t>
  </si>
  <si>
    <t>Теория решения изобретательских задач (ТРИЗ) (издательство "Галактика")</t>
  </si>
  <si>
    <t>Психология и педагогика дошкольного образования</t>
  </si>
  <si>
    <t>Социология и демография</t>
  </si>
  <si>
    <r>
      <t xml:space="preserve">В случае одновременного приобретения Покупателем двух и более </t>
    </r>
    <r>
      <rPr>
        <b/>
        <u/>
        <sz val="12"/>
        <rFont val="Arial CYR"/>
        <charset val="204"/>
      </rPr>
      <t>сводных коллекций</t>
    </r>
    <r>
      <rPr>
        <b/>
        <sz val="12"/>
        <rFont val="Arial CYR"/>
      </rPr>
      <t xml:space="preserve"> предоставляется скидка на суммарную стоимость Коллекций "Интермедиатора" в размере 10% (так как состав может пересекаться).</t>
    </r>
  </si>
  <si>
    <r>
      <t xml:space="preserve">*** </t>
    </r>
    <r>
      <rPr>
        <b/>
        <sz val="11"/>
        <color indexed="48"/>
        <rFont val="Arial"/>
        <family val="2"/>
        <charset val="204"/>
      </rPr>
      <t>Стоимость годовой подписки на коллекции издательства "Проспект" в зависимости от численности учащихся</t>
    </r>
  </si>
  <si>
    <t>до 5т.</t>
  </si>
  <si>
    <t>5- 15т.</t>
  </si>
  <si>
    <t>15-25т.</t>
  </si>
  <si>
    <t>25т и более</t>
  </si>
  <si>
    <t>СПО</t>
  </si>
  <si>
    <t>Раздел каталога (коллекция)</t>
  </si>
  <si>
    <t>ПОЛНАЯ КОЛЛЕКЦИЯ (весь ассортимент)</t>
  </si>
  <si>
    <t>Психология. Педагогика</t>
  </si>
  <si>
    <t>СКИДКИ на коллекции издательства "Проспект" (предоставляются только на годовую подписку)</t>
  </si>
  <si>
    <t>Полная коллекция</t>
  </si>
  <si>
    <t>"Экономика и менеджмент", "Социально-гуманитарные науки", "Психология и педагогика", "Языкознание и литературоведение"</t>
  </si>
  <si>
    <t>"Право. Юридические науки" + 1 из следующих: "Экономика и менеджмент", "Социально-гуманитарные науки", "Психология и педагогика", "Языкознание и литературоведение"</t>
  </si>
  <si>
    <t>"Право. Юридические науки" + 2 из следущих: "Экономика и менеджмент", "Социально-гуманитарные науки", "Психология и педагогика", "Языкознание и литературоведение"</t>
  </si>
  <si>
    <t xml:space="preserve">Прайс-лист на годовой доступ к тематическим коллекциям "ВАКО", расположенным на Платформе ЭБС "ЛАНЬ" </t>
  </si>
  <si>
    <t>Все книги Издательства "ВАКО"</t>
  </si>
  <si>
    <t>Математика и информатика — начальная школа - Издательство "ВАКО"</t>
  </si>
  <si>
    <t>Математика и информатика — средняя,  основная школа - Издательство "ВАКО"</t>
  </si>
  <si>
    <t>Иностранный язык — начальная, средняя, основная школа - Издательство "ВАКО"</t>
  </si>
  <si>
    <t>Физическая культура, экология и основы безопасности жизнедеятельности — начальная, основная и средняя школы - Издательство "ВАКО"</t>
  </si>
  <si>
    <t>Обществознание и естествознание (Окружающий мир) — начальная школа - Издательство "ВАКО"</t>
  </si>
  <si>
    <t>Общественно-научные предметы — средняя, основная школа - Издательство "ВАКО"</t>
  </si>
  <si>
    <t>Естественно-научные предметы — средняя, основная школа - Издательство "ВАКО"</t>
  </si>
  <si>
    <t>Технология — начальная и основная школы -  Издательство "ВАКО"</t>
  </si>
  <si>
    <t>Искусство — начальная и основная школы - Издательство "ВАКО"</t>
  </si>
  <si>
    <t>Русский язык и литературное чтение — начальная школа - Издательство "ВАКО"</t>
  </si>
  <si>
    <t>Русский язык и литература — средняя, основная школа - Издательство "ВАКО"</t>
  </si>
  <si>
    <t>Дошкольное образование - Издательство "ВАКО"</t>
  </si>
  <si>
    <t>https://e.lanbook.com/book/356036</t>
  </si>
  <si>
    <t>https://e.lanbook.com/book/356123</t>
  </si>
  <si>
    <t>Информатика. Практические задания. Учебное пособие для вузов, 2-е изд., стер.</t>
  </si>
  <si>
    <t>Орлова И. В.</t>
  </si>
  <si>
    <t>https://e.lanbook.com/book/358664</t>
  </si>
  <si>
    <t>978-5-507-47294-9</t>
  </si>
  <si>
    <t>Информационные технологии. Анализ и проектирование информационных систем. Уч. пособие, 2-е изд., испр.</t>
  </si>
  <si>
    <t>Рочев К.В.</t>
  </si>
  <si>
    <t>https://e.lanbook.com/book/206894</t>
  </si>
  <si>
    <t>978-5-8114-3801-3</t>
  </si>
  <si>
    <t>Компьютерное зрение. Анализ и обработка изображений. Уч. пособие</t>
  </si>
  <si>
    <t>Селянкин В.В.</t>
  </si>
  <si>
    <t>https://e.lanbook.com/book/113938</t>
  </si>
  <si>
    <t>978-5-8114-3368-1</t>
  </si>
  <si>
    <t>Практикум по информатике. Учебное пособие для вузов, 3-е изд., стер.</t>
  </si>
  <si>
    <t>Андреева Н. М., Василюк Н. Н. и др.</t>
  </si>
  <si>
    <t>https://e.lanbook.com/book/359810</t>
  </si>
  <si>
    <t>978-5-507-47299-4</t>
  </si>
  <si>
    <t>https://e.lanbook.com/book/356102</t>
  </si>
  <si>
    <t>https://e.lanbook.com/book/356129</t>
  </si>
  <si>
    <t>Теория автоматического управления (с использованием MATLAB — SIMULINK): Уч.пособие, 2-е изд., стер.</t>
  </si>
  <si>
    <t>https://e.lanbook.com/book/103140</t>
  </si>
  <si>
    <t>978-5-8114-1994-4</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</si>
  <si>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  Гриф УМО</t>
  </si>
  <si>
    <t>Надежность радиоэлектронных средств. Учебное пособие</t>
  </si>
  <si>
    <t>978-5-8114-3718-4</t>
  </si>
  <si>
    <t>Основы горного дела. Учебн. пос., 1-е изд.</t>
  </si>
  <si>
    <t>Брюховецкий О.С., Иляхин С.В. и др.</t>
  </si>
  <si>
    <t>https://e.lanbook.com/book/117712</t>
  </si>
  <si>
    <t>978-5-8114-2388-0</t>
  </si>
  <si>
    <t>В учебном пособии даны общие исторические сведения о становлении горного дела в России. Представлены данные по развитию техники и технологии горных работ, этапы становления горного образования, вклад известных горняков и геологов в науки горного профиля. Изложены общие сведения по месторождениям полезных ископаемых и технологические термины, используемые при выполнении горных работ. Представлены основные сведения о горных породах и горных выработках.
Приведены основные сведения по способам и технологиям проведения горных выработок при разведке и разработке месторождений. Рассмотрены основные производственные процессы при проведении горных выработок на поверхности и в подземных условиях. Уделено внимание основам открытой и подземной разработки рудных месторождений, приведены классификации систем разработок. В книге содержатся сведения о специальных способах разработки месторождений полезных ископаемых и способах проходки инженерно-технических выработок.
Для студентов горногеологических специальностей вузов.</t>
  </si>
  <si>
    <t>https://e.lanbook.com/book/356159</t>
  </si>
  <si>
    <t>https://e.lanbook.com/book/356096</t>
  </si>
  <si>
    <t>https://e.lanbook.com/book/356108</t>
  </si>
  <si>
    <t>https://e.lanbook.com/book/356153</t>
  </si>
  <si>
    <t>https://e.lanbook.com/book/356048</t>
  </si>
  <si>
    <t>https://e.lanbook.com/book/356054</t>
  </si>
  <si>
    <t>https://e.lanbook.com/book/356060</t>
  </si>
  <si>
    <t>Растениеводство. Учебник для ВО, 1-е изд.</t>
  </si>
  <si>
    <t>https://e.lanbook.com/book/147326</t>
  </si>
  <si>
    <t>978-5-8114-4744-2</t>
  </si>
  <si>
    <t>https://e.lanbook.com/book/356087</t>
  </si>
  <si>
    <t>Домашнее овцеводство и козоводство. Уч. пособие</t>
  </si>
  <si>
    <t>Терентьев В.В., Терентьева М.В., Максимова О.В.</t>
  </si>
  <si>
    <t>https://e.lanbook.com/book/113925</t>
  </si>
  <si>
    <t>978-5-8114-3554-8</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</si>
  <si>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обработки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Пособие предназначено для бакалавров, обучающихся по направлению подготовки «Зоотехния», «Технология производства и переработки сельскохозяйственной продукции», также будет полезно фермерам, владельцам крестьянско-фермерских и личных подсобных хозяйств.</t>
  </si>
  <si>
    <t>Основы питания и кормления сельскохозяйственных животных: Учебник</t>
  </si>
  <si>
    <t>Рядчиков В.Г.</t>
  </si>
  <si>
    <t>https://e.lanbook.com/book/212030</t>
  </si>
  <si>
    <t>978-5-8114-1842-8</t>
  </si>
  <si>
    <t>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направлению подготовки "Зоотехния" и по специальности "Ветеринария" и направлению "Ветсанэкспертиза".</t>
  </si>
  <si>
    <t>https://e.lanbook.com/book/356090</t>
  </si>
  <si>
    <t>Ветеринарная рецептура с основами технологии лекарств. Учебное пособие</t>
  </si>
  <si>
    <t>978-5-8114-3162-5</t>
  </si>
  <si>
    <t>https://e.lanbook.com/book/356072</t>
  </si>
  <si>
    <t>Краткий словарь микробиологических, вирусологических, иммунологических и эпизоотологических терминов. Учебное пособие для вузов, 2-е изд., стер.</t>
  </si>
  <si>
    <t>Госманов Р. Г., Колычев Н. М. и др.</t>
  </si>
  <si>
    <t>https://e.lanbook.com/book/359039</t>
  </si>
  <si>
    <t>978-5-507-47298-7</t>
  </si>
  <si>
    <t>Молекулярная биотехнология. Учебник</t>
  </si>
  <si>
    <t>978-5-8114-3719-1</t>
  </si>
  <si>
    <t>Коневодство. Практикум. Учебное пособие для вузов, 3-е изд., стер.</t>
  </si>
  <si>
    <t>https://e.lanbook.com/book/288893</t>
  </si>
  <si>
    <t>978-5-507-45850-9</t>
  </si>
  <si>
    <t>https://e.lanbook.com/book/356069</t>
  </si>
  <si>
    <t>Охотничье собаководство. Учебник для вузов, 3-е изд., стер.</t>
  </si>
  <si>
    <t>https://e.lanbook.com/book/305249</t>
  </si>
  <si>
    <t>978-5-507-46285-8</t>
  </si>
  <si>
    <t>Служебное собаководство. Практикум. Учебное пособие для вузов, 6-е изд., стер.</t>
  </si>
  <si>
    <t>https://e.lanbook.com/book/359846</t>
  </si>
  <si>
    <t>978-5-507-47311-3</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</si>
  <si>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
Пособие предназначено для бакалавров, обучающихся по направлению «Зоотехния», а также будет полезно студентам смежных направлений.</t>
  </si>
  <si>
    <t>https://e.lanbook.com/book/356120</t>
  </si>
  <si>
    <t>Технология алкогольных напитков. Учебное пособие для вузов, 3-е изд., стер.</t>
  </si>
  <si>
    <t>Родионова Л. Я., Ольховатов Е. А., Степовой А. В.</t>
  </si>
  <si>
    <t>https://e.lanbook.com/book/359843</t>
  </si>
  <si>
    <t>978-5-507-47310-6</t>
  </si>
  <si>
    <t>Безопасность продовольственного сырья и продуктов питания. Учебник, 1-е изд.</t>
  </si>
  <si>
    <t>https://e.lanbook.com/book/130155</t>
  </si>
  <si>
    <t>978-5-8114-3968-3</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</si>
  <si>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Учебник предназначен для студентов, бакалавров и магистрантов вузов, обучающихся по направлениям подготовки и специальностям, входящим в УГСН «Промышленная экология и биотехнологии».</t>
  </si>
  <si>
    <t>https://e.lanbook.com/book/356135</t>
  </si>
  <si>
    <t>Менеджмент спортивных соревнований. Учебное пособие для вузов, 2-е изд., стер.</t>
  </si>
  <si>
    <t>https://e.lanbook.com/book/332102</t>
  </si>
  <si>
    <t>978-5-507-47895-8</t>
  </si>
  <si>
    <t>https://e.lanbook.com/book/356138</t>
  </si>
  <si>
    <t>https://e.lanbook.com/book/358616</t>
  </si>
  <si>
    <t>https://e.lanbook.com/book/358580</t>
  </si>
  <si>
    <t>Клавирные сонаты. Уртекст. Том 2. 1-е изд.</t>
  </si>
  <si>
    <t>https://e.lanbook.com/book/52625</t>
  </si>
  <si>
    <t>978-5-8114-1299-0</t>
  </si>
  <si>
    <t>https://e.lanbook.com/book/358625</t>
  </si>
  <si>
    <t>https://e.lanbook.com/book/358628</t>
  </si>
  <si>
    <t>https://e.lanbook.com/book/358643</t>
  </si>
  <si>
    <t>«За всё Тебя, Господь, благодарю...». Сборник романсов на стихи И. А. Бунина (к 150-летию со дня рождения поэта). Ноты, 2-е изд., стер.</t>
  </si>
  <si>
    <t>https://e.lanbook.com/book/358589</t>
  </si>
  <si>
    <t>https://e.lanbook.com/book/358640</t>
  </si>
  <si>
    <t>https://e.lanbook.com/book/358619</t>
  </si>
  <si>
    <t>https://e.lanbook.com/book/358598</t>
  </si>
  <si>
    <t>Рабочая тетрадь по сольфеджио. 2 класс. Учебное пособие, 2-е изд., стер.</t>
  </si>
  <si>
    <t>Пахомова Г. Н., Рецлаф Е. И.</t>
  </si>
  <si>
    <t>https://e.lanbook.com/book/358631</t>
  </si>
  <si>
    <t>978-5-507-48540-6</t>
  </si>
  <si>
    <t>Г. Н. Пахомовой и Е. И. Рецлаф уже была разработана рабочая тетрадь для первого класса. Рабочая тетрадь по сольфеджио представляет собой комплексное пособие, в котором собраны воедино и правила, и примеры для пения, и домашние задания. Материал расположен по мере прохождения тем. Среди главных достоинств пособия — возможность экономить время на уроках, дифференцировать задания в зависимости от способностей обучающихся и осуществление индивидуального подхода в рамках группового занятия.
Рабочая тетрадь рекомендована ученикам младших классов и педагогам ДМШ и ДШИ, а также широкому кругу интересующихся теорией музыки.
The solfeggio workbook is a comprehensive textbook that includes rules, examples for singing, and homework tasks. The material is arranged according to the topics being studied. Among the textbook’s main advantages is a chance to save time during the lessons, differentiate tasks depending on the students' abilities and the use of an individual approach at a group lesson.
The workbook is recommended for primary grades pupils and teachers of children’s music schools and children’s schools of arts, as well as a wide range of people interested in music theory.</t>
  </si>
  <si>
    <t>https://e.lanbook.com/book/358592</t>
  </si>
  <si>
    <t>https://e.lanbook.com/book/358637</t>
  </si>
  <si>
    <t>https://e.lanbook.com/book/358586</t>
  </si>
  <si>
    <t>https://e.lanbook.com/book/358583</t>
  </si>
  <si>
    <t>Сценические этюды. Учебное пособие, 11-е изд., стер.</t>
  </si>
  <si>
    <t>https://e.lanbook.com/book/307694</t>
  </si>
  <si>
    <t>978-5-507-46155-4</t>
  </si>
  <si>
    <t>https://e.lanbook.com/book/358571</t>
  </si>
  <si>
    <t>https://e.lanbook.com/book/356144</t>
  </si>
  <si>
    <t>https://e.lanbook.com/book/356105</t>
  </si>
  <si>
    <t>https://e.lanbook.com/book/356117</t>
  </si>
  <si>
    <t>Методы принятия решений.Учебное пособие</t>
  </si>
  <si>
    <t>978-5-8114-2029-2</t>
  </si>
  <si>
    <t>https://e.lanbook.com/book/356111</t>
  </si>
  <si>
    <t>Курс общей физики. В 5-ти т. Том 3. Молекулярная физика и термодинамика. Учебн. пос., 5-е изд.</t>
  </si>
  <si>
    <t>https://e.lanbook.com/book/706</t>
  </si>
  <si>
    <t>978-5-8114-1209-9</t>
  </si>
  <si>
    <t>Курс общей физики. В 5-ти т. Том 4. Волны. Оптика. Учебн. пос., 5-е изд. испр.</t>
  </si>
  <si>
    <t>https://e.lanbook.com/book/167872</t>
  </si>
  <si>
    <t>978-5-8114-1210-5</t>
  </si>
  <si>
    <t>Экспериментальная ядерная физика. В 3-х тт. Т. 1. Физика атомного ядра. Учебник. 7-е изд.</t>
  </si>
  <si>
    <t>978-5-8114-0739-2</t>
  </si>
  <si>
    <t>https://e.lanbook.com/book/356174</t>
  </si>
  <si>
    <t>Коллоидная химия: Учебник. 4-е изд.</t>
  </si>
  <si>
    <t>978-5-8114-0478-0</t>
  </si>
  <si>
    <t>https://e.lanbook.com/book/356042</t>
  </si>
  <si>
    <t>Психология и педагогика высшей школы. Учебное пособие для вузов, 2-е изд., стер.</t>
  </si>
  <si>
    <t>978-5-8114-7369-4</t>
  </si>
  <si>
    <t>В предлагаемом учебном пособии приведен обзор различных биосовместимых покрытий, наносимых на поверхность металлических имплантатов. Отмечено, что, несмотря на разнообразие используемых биосовместимых покрытий, ни одно из них не обладает совокупностью необходимых механических, биологических и химических свойств, что ограничивает их применение в медицинской практике и требуется поиск новых покрытий для имплантатов. Показано преимущество титана для изготовления имплантатов перед другими восстановительными материалами, как по его биосовместимости с живым организмом, так и физическим свойствам биоактивности (способности прорастания костной тканью) имплантатов можно добиться благодаря покрытиям из биоактивной керамики. Основу таких покрытий составляет, как правило, гидроксиапатит: биологический, получаемый из костей крупного рогатого скота, или не уступающий ему по свойствам синтетический гидроксиапатит. Рассмотрены различные методы нанесения биосовместимых покрытий на поверхности имплантатов. В пособии обсуждаются вопросы получения биосовместимых композиционных покрытий на основе гидроксиапатита кальция на медицинские имплантаты методом детонационно газового напыления. Впервые в обобщенном и систематизированном виде представлена информация о методике получения механокомпозитов состава гидроксиапатит кальция – никелид титана для дальнейшего нанесения на титановые имплантаты методом детонационно газового напыления. Учебное пособие предназначено для магистрантов 1 и 2 курса направления «Машиностроение».</t>
  </si>
  <si>
    <t>В учебном пособии рассматриваются вопросы исторического развития науки и техники на примере такой значимой отрасли современной экономики, как электроэнергетика. Учебное пособие предназначено для студентов и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«Агроинженерия», «Электротехника и электроэнергетика», «Теплотехника и теплоэнергетика», «Технологии, технические средства и энергетическое оборудование в сельском, лесном и рыбном хозяйстве», а также для специалистов, работающих на электроэнергетических предприятиях, в сельском хозяйстве и промышленности, преподавателей и научных работников.</t>
  </si>
  <si>
    <t>Учебное пособие разработано в соответствии с требованиями ФГОС ВО подготовки выпускников по направлениям «Теплоэнергетика и теплотехника», «Технологические машины и оборудование», «Прикладная механика», «Автоматизация технологических процессов и производств», «Стандартизация и метрология», «Энерго- и ресурсосберегающие процессы в химической технологии, нефтехимии и биотехнологии», «Техносферная безопасность». Предназначено для закрепления теоретических знаний дисциплин базовых циклов.</t>
  </si>
  <si>
    <t>В монографии рассматриваются проблемы практической реализации заключительного этапа жизненного цикла судов. Проанализированы, в частности, мировая и отечественная практики разделки судов на лом, существующая нормативная база, вопросы архитектурно конструктивных особенностей разделываемых судов, фактических остаточных масс металла. Теоретически обоснованы основные параметры материально технической подготовки производства к разделке судов на лом. Разработано соответствующее математическое описание, которое включает: описание геометрии судовой поверхности разделываемого судна, алгоритмы расчёта погонажа реза корпуса и надстроек на металлургический кусок, расчёты необходимой площади судоразделочной площадки, времени демонтажа корпусных конструкций, численности производственного персонала, затрат на материально-техническое обеспечение производства, расчёты основных технико экономических показателей и экономической эффективности судоразделки. Теоретические исследования и математическая модель проверены на адекватность экспериментальным путём. На их основе разработан программный комплекс ПО «Судоразделка». Материал монографии может быть полезен студентам высших учебных заведений и аспирантам кораблестроительных и экозащитных направлений подготовки, научным работникам и специалистам предприятий, специализирующихся в области утилизации судов и других крупногабаритных отходов судоходства.</t>
  </si>
  <si>
    <t>Учебное пособие соответствует содержанию программы по начертательной геометрии государственных образовательных стандартов по направлениям подготовки бакалавров и дипломированных специалистов по образованию в области строительства, архитектуры, дизайна архитектурной среды, реставрации и реконструкции архитектурного наследия и других технических специальностей. 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и других технических специальностей. Может быть использовано в системах непрерывного профессионального образования.</t>
  </si>
  <si>
    <t>Дано понятие об электрических перенапряжениях. Рассмотрены основные характеристики перенапряжений: величина (кратность), форма, повторяемость и широта охвата сети. Проанализированы основные источники перенапряжений в сетях низкого (до 1 кВ), среднего (6–35 кВ), высокого (110 кВ и выше) напряжений. Проведена классификация внешних и внутренних перенапряжений. Даны технологии защиты от перенапряжений с помощью схемных и организационных мероприятий. Рассмотрены вопросы координации изоляции при воздействии на нее перенапряжений, электромагнитной совместимости между электроэнергетикой, техносферой и биосферой. Предназначено для студентов вузов, обучающихся по магистерской программе «Высоковольтная электротехника в системах электроснабжения» по направлению подготовки магистров «Техническая физика». Может быть также полезно для студентов, обучающихся по другим направлениям подготовки.</t>
  </si>
  <si>
    <t>Сопротивление материалов. Пособие для решения контрольных работ студентов-заочников. Учебное пособие для вузов, 4-е изд., стер.</t>
  </si>
  <si>
    <t>Сидорин С. Г.</t>
  </si>
  <si>
    <t>https://e.lanbook.com/book/360470</t>
  </si>
  <si>
    <t>978-5-507-47331-1</t>
  </si>
  <si>
    <t>В учебном пособии приводятся основные сведения, необходимые студенту для самостоятельного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заочной формы обучения технических и технологических высших учебных заведений, изучающих дисциплину «Сопротивление материалов».</t>
  </si>
  <si>
    <t>Сборник олимпиадных задач разработан преподавателями кафедры строительной механики Сибирского государственного университета путей сообщения (г. Новосибирск) и предназначен для самостоятельной подготовки студентов к предметным олимпиадам. В сборнике приведены условия и расчетные схемы задач, рекомендации по их решению и полные решения, а также библиографический список.</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</si>
  <si>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Учебное пособие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«Технология транспортных процессов», «Наземные транспортно-технологические комплексы», «Эксплуатация транспортно-технологических машин и комплексов», для специальностей «Проектирование технологических машин и комплексов» и «Наземные транспортно-технологические средства», а также для преподавателей и специалистов, занимающихся проектированием и эксплуатацией различных машин и механизмов.</t>
  </si>
  <si>
    <t>Книга освещает основы теории синтеза самопроверяемых цифровых вычислительных устройств и систем на основе кодов с суммированием. Описаны основные известные коды, применяемые в задачах построения цифровых устройств и систем. Приводятся подробные характеристики обнаружения ошибок в информационных векторах кодами с суммированием, что актуально при раздельной реализации исходных устройств и технических средств их диагностирования. Подробно описаны коды с суммированием единичных информационных разрядов, а также взвешенные коды с суммированием. Даны принципы построения кодов и их использования при синтезе самопроверяемых цифровых вычислительных устройств и систем. Материалы книги будут полезны разработчикам цифровых вычислительных устройств и систем и технических средств их диагностирования, а также аспирантам и студентам высших учебных заведений, обучающимся по дисциплинам специальности «Автоматизация технологических процессов и производств». Книга может использоваться как дополнительная литература по дисциплинам «Теория дискретных устройств», «Основы технической диагностики» и «Основы теории надежности».</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</si>
  <si>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</si>
  <si>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Рассматриваются основные термины и положения, отраженные в стандартах группы «Статистические методы», отмечена роль статистических методов в управлении качеством и в повышении конкурентоспособности продукции. Рассмотрены теоретические основы статистических методов, методы статического приемочного контроля, семь простых инструментов качества, довольно подробно выполнен анализ контрольных карт Шухарта, приведена методика оценки возможностей технологических процессов, рассмотрено использование методов статистического приемочного контроля по альтернативному признаку. Предназначено для студентов вузов, обучающихся по программам бакалавриата направления «Управление качеством», а также инженерам промышленных предприятий, с целью внедрения статистических методов в управление технологическими процессами и оценки качества выпускаемых изделий.</t>
  </si>
  <si>
    <t>В учебнике рассмотрена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Учебник содержит примеры расчета типовых задач, в приложении приведены 100 вариантов заданий для выполнения курсовой работы. Учебник предназначен для студентов, обучающихся по направлениям подготовки «Стандартизация и метрология» и «Управление качеством».</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</si>
  <si>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студентов специальностей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</si>
  <si>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</si>
  <si>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вузов, обучающихся по направлению «Информатика и вычислительная техника».</t>
  </si>
  <si>
    <t>Данное учебное пособие создано в поддержку проведения лабораторных занятий по программированию для студентов, обучающихся по направлению бакалавриата «Бизнес-информатика», а также предназначено для студентов младших курсов и абитуриентов других направлений подготовки, начинающих изучать программирование. 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t>
  </si>
  <si>
    <t>В учебнике представлены оригинальные методы решения логистических и экономико 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Учебник предназначен для студентов, бакалавров,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Менеджмент, профиль Логистика, Экономика и Прикладная математика и информатика.</t>
  </si>
  <si>
    <t>Книга посвящена изложению базовых основ технологий SAP для разработчиков, специализирующихся в области проектирования и внедрения систем: финансовой отчетности, управления персоналом, аналитической обработки информации. В настоящем издании в доступной форме изложен основной лекционный и практический материал в соответствии с учебной программой курсов: «Финансовый учет и отчетность», «Управление персоналом предприятия», «Бизнес-информация и аналитика, организация корпоративных хранилищ данных», подготовленных преподавателями Московского энергетического института (технического университета) и прочитанных студентам, аспирантам и специалистам, повышающим квалификацию в области проектирования и внедрения систем аналитической обработки информации на базе продуктов и технологий компании SAP.</t>
  </si>
  <si>
    <t>Становлению человечества как одного из видов живого мира планеты Земля способствовало формирование речи, обеспечивающей коммуникацию сначала между отдельными особями, общинами, племенами. Именно коммуникации позволили первобытным людям не только выжить в жесточайшей конкурентной борьбе, но и социализоваться. Социализация требовала общения как между отдельными индивидуумами, так и между общинами, племенами, затем государствами. Именно сначала средства общения, затем системы связи и современные телекоммуникационные системы явились не только основой формирования общества, но и позволили сформировать современное информационное общество со всеми его достоинствами и недостатками. Учебное пособие предназначено для студентов очного обучения направлений бакалавриата «Информационные системы и технологии», «Инфокоммуникационные технологии и системы связи» по дисциплине «Информатизация общества». Кроме того, оно может оказаться полезным для студентов других специальностей, изучающих современные технологические системы, направленные на развитие современного информационного общества.</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</si>
  <si>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высших учебных заведений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</si>
  <si>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Учебник написан в соответствии с новым ГОС ВО для подготовки бакалавров и специалистов цикла дисциплин «Информационные системы и технологии», «Информатика и вычислительная техника», «Информатика и информационные технологии в профессиональной деятельности», по специальности «Правовое обеспечение национальной безопасности», а также дисциплины «Информатика и информационные технологии в психологии» по специальности «Психология служебной деятельности». Учебник включает теоретические основы информации и информационных технологий, аппаратные и программные средства информационных технологий, технологии и средства обработки служебной документации и данных, технологии работы с базами данных и информационными системами, геоинформационные, мультимедийные и сетевые технологии, технологии обработки графической информации и защиты информации. Учебник предназначен для студентов, слушателей и преподавателей учебных заведений, а также читателей, интересующихся компьютерными технологиями и их использованием в профессиональной деятельности.</t>
  </si>
  <si>
    <t>В учебном пособии рассмотрены теоретические основы исследования операций: методология системного анализа предметной области и методы количественной оценки для обоснования решений в задачах программной инженерии. Теоретический материал дополнен примерами и задачами с решениями, вопросами и тестами для проверки усвоения материала. Учебное пособие предназначено для студентов, обучающихся по направлениям подготовки «Информатика и вычислительная техника», «Программная инженерия» при изучении следующих дисциплин: «Основы теории принятия решений», «Исследование операций», «Системы поддержки принятия решений», «Теория систем и системный анализ».</t>
  </si>
  <si>
    <t>В учебном пособии представлен практикум для выполнения инди-видуальных заданий и самостоятельного выполнения типовых задач по основным темам дисциплины «Исследование операций в экономике» в интегрированном пакете MathCAD и на языке высокого уровня С++ по технологии ООП для Windows Forms, способствующий закреплению тем лекций при подготовке к зачетному тестированию. Учебное пособие предназначено для студентов, обучающихся по обра-зовательной программе подготовки бакалавров и магистров по направ-лению «Прикладная математика и информатика». Его содержание пол-ностью соответствует требованиям Федерального государственного обра-зовательного стандарта по указанному направлению. Учебное пособие обеспечивает формирование необходимых компетен-ций, направленных на применение современного численного инстру-ментария для решения прикладных задач, методики построения эконо-мико-математических моделей и проведение вычислительных экспери-ментов для получения и анализа результатов исследования.</t>
  </si>
  <si>
    <t>Пособие посвящено изучению вопросов промышленной коммерциализации технологий — деятельности, направленной на получение дохода от использования результатов научных исследований и разработок. Приводятся примеры предварительного комплексного изучения финансовых и рыночных перспектив научных разработок и доказательства их будущих экономических и технологических преимуществ, прогнозирование развития рынков, сравнение с лучшим опытом и оценка конкурентных преимуществ разработок и технологий. Настоящее учебное пособие предназначено для студентов магистратуры по направлениям подготовки: «Системный анализ и управление», «Экономика», «Менеджмент», «Бизнес-информатика».</t>
  </si>
  <si>
    <t>В книге изложены все основные темы программ учебных дисциплин «Математическое программирование», «Методы оптимизации» и «Методы оптимальных решений», включенных в перечень обязательных по подготовке бакалавров и магистров самых разных направлений специализации. Рассмотрены постановки и свойства задач линейного, нелинейного, целочисленного, стохастического и динамического программирования, транспортные задачи, задачи сетевого планирования и управления запасами, а также численные методы отыскания решений задач всех указанных типов. Книга предназначена для студентов вузов, для преподавателей соответствующих учебных курсов и для всех желающих ознакомиться с проблематикой теории отыскания экстремумов функций, ее основными утверждениями и методами.</t>
  </si>
  <si>
    <t>Учебное пособие содержит изложение основ теории, листинги программных реализаций и анализ точности методов решения задачи восстановления (интерполяции) дискретных сигналов (ДС) - последовательностей, составленных из отсчеты некоторой действительной детерминированной функции , вычисленных в узлах равномерной ВС временной сетки (ВС) t0 t1 ... tN, t1 – t0 = t2 – t1 = ... = tN – tN – tN–1 = T , втом числе: методы глобальной интерполяции (полиномиальная интреполяция, тригонометрическая интерполяция, интерполяция с помощью базиса Уиттакера-Котельникова); методы локальной интерполяции (линейная, квадаратическая, сплайн-интерполяция), а также методы решения задачи, неразрывно связанной с задачай интерполяции, - задача вычисления значений ДС в узлах другой равномерной ВС t0 t1&lt;... tN, t1 – t0 = t2 – t1 = ... = tN – tN – tN–1 = T , . (В вычислительной математике данная задача называется задачей интерполяции функции, заданной таблично.) В связи с тем, что авторы изначально ориентировались на читательскую аудиторию, для которой интерес представляет не только собственно теория методов интерполяции, подробное изложение которой можно найти в многочисленных учебниках по вычислительной математике и численным методам, но и умение применять данные методы для решения практических задач, в книге для каждого из рассматриваемых методов представлены листинги их программных реализаций в пакете MATLAB, приведены примеры, иллюстрирующие технологии их использования, а также для каждого из методов проводится подробный анализ точности восстановления ДС. Для студентов вузов, обучающихся по направлениям подготовки и специальностям укрупненных групп специальностей «Информатика и вычисилительная техника», «Информационная безопасность», «Радиоэлектроника, радиотехника и системы связи», а также для специалистов данных областях.</t>
  </si>
  <si>
    <t>Учебное пособие содержит сведения о свойствах научного знания, структуре научного исследования и классификации применяемых для его проведения методов. Подход к обсуждению темы отличается ее предметной интерпретацией, отражающей специфику программной инженерии как прикладной научной дисциплины, которая базируется на методологии системного подхода. Пособие предназначено для магистрантов направления «Программная инженерия».</t>
  </si>
  <si>
    <t>Излагаются принципы построения многоволновых оптических систем связи, оптического мультиплексирования и усиления в многоволновых волоконно-оптических системах передачи. Рассматриваются основы построения и расчета мультиплексоров на интерференционных, дифракционных и волноводных структурах, оптических усилителей на допированных оптических волокнах. Представлены методические материалы по компьютерному моделированию оптических мультиплексоров и усилителей. Предназначено для студентов технических вузов, обучающихся по направлениям подготовки бакалавров «Инфокоммуникационные технологии и системы связи», «Радиотехника» и магистров «Инфокоммуникационные технологии и системы связи».</t>
  </si>
  <si>
    <t>Дается систематическое изложение моделей представления данных и знаний, в том числе рассматриваются классические модели баз данных и модели баз данных NoSQL. Рассматриваются классические модели представления знаний (семантические сети, фреймы, четкие и нечеткие продукционные системы, логические модели), а также современные модели: дескриптивная логика и онтологии, сверточные нейронные сети. Описываются методология объектного анализа и проектирования информационных систем, а также средства унифицированного языка моделирования UML. Представлены оригинальные результаты по моделированию информационных систем: модели представления знаний с помощью дескриптивных логик и онтологий, модели расчета оперативности функционирования облачных систем на основе многоканальных систем облуживания с «охлаждением». Рассматриваются модели роста надежности программного обеспечения ИС на основе распределений фазового типа, в том числе с учетом вероятностей обнаружения ошибок, модели поиска информации на основе латентно-семантического анализа, а также модели параллельных программ и методы планирования параллельных вычислений. Рекомендуется преподавателям и научным сотрудникам, а также магистрантам и аспирантам при изучении и исследовании информационных систем и технологий.</t>
  </si>
  <si>
    <t>Монография посвящена описанию способов проектирования интеллектуального окружения для организаций на основе киберфизических систем. Представлены результаты научных исследований, выполненных в Санкт-Петербургском институте информатики и автоматизации Российской академии наук в области интеллектуальных систем и робототехники, в частности, способы взаимодействия распределенных средств информационно-навигационного обслуживания пользователей в киберфизическом интеллектуальном пространстве, модели и алгоритмы взаимодействия робототехнических средств при реконфигурации их пространственного положения. Рассматриваются вопросы разработки системных и прикладных сервисов для модулей корпоративного телевидения, видеоконференцсвязи, локализации и навигации, а также сценарии взаимодействия пользователей и компонентов киберфизического интеллектуального пространства. Помимо этого, в монографии затронуты вопросы оценивания качества восприятия сервисов интеллектуального пространства, а также обеспечения информационной безопасности киберфизической системы. Книга будет полезна инженерам в области проектирования интеллектуальных и IoT-систем, студентам по направлениям подготовки «Мехатроника и робототехника» и «Управление в технических системах». Также книга охватывает круг вопросов, которые связаны с научной подготовкой аспирантов по направлениям «Управление в технических системах» и «Машиностроение».</t>
  </si>
  <si>
    <t>Учебное пособие посвящено проблеме построения оригинальных численных методов решения задачи Коши для жестких режимов событийно-непрерывных систем. Особое внимание уделяется контролю точности вычислений и устойчивости численной схемы, а также созданию алгоритмов интегрирования переменного порядка, шага и адаптивного алгоритма с контролем жесткости. Подробно рассматривается методология событийно-непрерывных систем и приведена их классификация. Описаны возможности инструментальной среды машинного анализа событийно-непрерывных моделей. На ряде практических примеров продемонстрированы особенности использования разработанного программного комплекса. Книга предназначена широкому кругу специалистов в области прикладной математики, автоматики и численного анализа, а также всем тем, кто занимается инструментальным моделированием физических, химических, биологических и других дискретно-непрерывных процессов, описываемых в обозначенном классе уравнений.</t>
  </si>
  <si>
    <t>Последовательно излагаются вопросы теории, формирования и компьютерной реализации адаптивных автоматизированных систем управления производством, характеризующихся изменениями состава вектора цели, задаваемой извне в процессе функционирования. Издание рассчитано на научных работников, аспирантов в области автоматизации управления предприятием с компьютерной поддержкой принимаемых решений. Оно может быть полезно руководителям организаций, широкому кругу читателей, желающих познакомиться с современными компьютерными методами, применяемыми в организационных процессах и системах управления. Может служить учебным пособием для студентов, обучающихся по направлению «Информационные системы и технологии».</t>
  </si>
  <si>
    <t>Рассмотрены методология и технология компьютерного моделирования непрерывных, дискретных и цифровых систем. В учебном пособии главное внимание уделено разработке в системе MATLAB расчётных моделей широко используемых в радиотехнической практике электронных схем и устройств обработки сигналов.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</si>
  <si>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Рассмотрены методология и технология компьютерного моделирования систем массового обслуживания. Обсуждаются математические модели потоков и систем массового обслуживания и методы их имитационного, интерактивного и визуального моделирования в среде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</si>
  <si>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</si>
  <si>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Учебник предназначен для студентов и магистров, обучающихся по специальности «Технология машиностроения»; аспирантов, а также специалистов, занимающихся компьютерным конструированием деталей и узлов, автоматизированным проектированием технологий.</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</si>
  <si>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способностью к динамической маршрутизации, а также возможностью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Практикум предназначен для бакалавров и магистров, обучающихся по специальностям в области информационных систем и технологий, но может быть полезным как аспирантам, так и специалистам, связанным с беспроводными технологиями.</t>
  </si>
  <si>
    <t>Изложены основные принципы построения телекоммуникационных систем, дана их классификация, представление о модели взаимодействия открытых систем. Приводится информация по сигналам и каналам электрической связи. Рассмотрены аналоговые системы и цифровые системы передачи (плезиохронная и синхронная цифровые иерархии). Описаны основные методы разделения каналов сетей связи. Приведены основные характеристики и описание линий связи на симметричном кабеле и волоконнооптические линии связи. Описаны системы распределения информации с пространственной и временной коммутацией, системы сотовой связи, в том числе сети LTE и 5G. Книга предназначена для бакалавров, магистрантов и аспирантов, обучающихся по направлениям радиотехники и систем связи. Может использоваться профильными инженерами и научными работниками.</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</si>
  <si>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Книга рассчитана на бакалавров, обучающихся по направлениям подготовки «Информатика и вычислительная техника», а также других направлений и профилей, связанных с разработкой программного обеспечения. Может быть использована для самостоятельного изучения основ мобильной разработки для iOS и в качестве дополнения к курсам по программированию на C#.</t>
  </si>
  <si>
    <t>Изложены основы языка текстовой разметки HTML и принципов каскадного размещения команд языка стилей CSS. Приведена методика разработки типового макета электронного учебника, структурного построения глав и разделов, создания, размещения и редактирования ссылок и CSS файлов. Подробно рассмотрены вопросы включения в учебник графических материалов, интерактивных приложений и мультимедийных средств. Приведены рисунки и описание интерфейса и панелей программы «eBook Maestro». Предназначено в качестве учебно-методического пособия для преподавателей высших учебных заведений, осуществляющих разработку учебных изданий, а также может быть полезным для аспирантов и магистров в период учебно-педагогической практики.</t>
  </si>
  <si>
    <t>Собраны и представлены задания для практических занятий по информатике в широко распространенных программах MS Word и MS Excel. Задания сопровождаются подробным описанием программных инструментов и пошаговым изложением порядка выполнения работы. Издание предназначено для пользователей, имеющих начальный уровень подготовки, в том числе для студентов высших учебных заведений технических и экономических специальностей в рамках учебного курса по информатике.</t>
  </si>
  <si>
    <t>Настоящий учебник предназначен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предлагается к применению технология проектирования и программирования коллекций, основывающаяся на объектно ориентированном подходе в программиро вании. Учебник предназначен для студентов всех форм обучения направлений подготовки «Информатика и вычислительная техника», «Программная инженерия».</t>
  </si>
  <si>
    <t>В монографии изложены теория проектирования информационных систем. Приведены практические методы использования современных технологий проектирования информационных систем, выбора методов и средств проектирования, основанных на использовании CASE-средств. Приводятся краткие сведения об использовании методов моделирования предметной области в стандарте IDEF0 и IDEF3 и метода построения моделей данных и базы данных в стандарте IDEF1X, объединенных в единую методологию структурного подхода к проектированию информационных систем. Монография может быть полезна опытным специалистам в области информационных технологий, например, системным аналитикам или проектировщикам, прикладным программистам, разработчикам баз данных, а также всем тем, кто занимается самообразованием в области проектирования сложных программных продуктов, а также студентам высших учебных заведений, аспирантам и научным сотрудникам обучающихся и ведущих научные исследования в области проектирования информационных систем по укрупнённой группе направлений подготовки «Информатика и вычислительная техника».</t>
  </si>
  <si>
    <t>Лабораторный практикум содержит ряд теоретических и практических указаний по решению задач планирования проектной деятельности: рассматриваются модели управления, позволяющие комплексно ставить и решать задачи планирования проекта, в частности построение сетевой модели и календарного графика проекта, распределение ресурсов проекта, анализа рисков и структуры затрат. Основное внимание уделено формированию навыков применения информационных систем в процессе управления проектами: предложены основные принципы и методы использования системы календарно-сетевого планирования Microsoft Project 2007 при разработке и выполнении проекта ИС. Практикум предназначен для студентов специальности «Прикладная информатика».</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</si>
  <si>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«Языки программирования», «Информационные технологии», «Архитектура информационных систем», «Методы и средства проектирования информационных систем и техноло-гий», «Проектирование информационных систем», «Технология разработки программного обеспечения», «Разработка и анализ требований». Предназначено для студентов высших учебных заведений, обучающихся по спе-циальностям «Информационные системы и технологии» и «Программная инженерия». Предназначено для студентов, бакалавров, магистрантов и аспирантов, обучающихся по соответствующим специальностям и дисциплинам.</t>
  </si>
  <si>
    <t>Учебное пособие по курсу «Технология разработки программного обеспечения» (ТРПО) рассчитано на студентов технических университетов, специализирующихся в области computer science. В основе учебного пособия лежит задачный подход в информатике, базирующийся на понятии осмысленной задачи для пользователя и опирающийся на «модульную программу обучения компьютерной науке», подготовленной ЮНЕСКО. Познакомившись с материалом, студенты приобретают как теоретические, так и практические знания, умения и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его тестирования и отладки, изготовления необходимой для пользователя и разработчика документации. Кроме этого, они научатся оперативно управлять программными проектами, работая в коллективе разработчиков, при разработке программных средств (проектов).</t>
  </si>
  <si>
    <t>В конспективном виде изложены методологические вопросы системного анализа. Отмечен философский смысл дисциплины — системность как всеобщее свойство материи и мышления. Описаны этапы и процедуры анализа и синтеза систем. Даны формулировки цели и задачи системного анализа. Большое место уделено вопросам построения моделей сложных систем. Рассмотрены математические методы и модели системного анализа, классические и новейшие постановки задач. В пособие включены также начала системной динамики. В отличие от подобных публикаций, в книге приведены многочисленные примеры решения типовых задач системного анализа, а также динамики систем. Важно, что источником решаемых задач послужили в большинстве случаев данные Росстата, МВД и Генпрокуратуры РФ, международных исследовательских центров. В примерах применяются как безмашинные решения, так и решения с привлечением пакетов MS Excel, Mathcad, MatLab, Gretl, AnyLogic и др. Во всех случаях ход решения подробно комментируется. В конце каждой главы даны контрольные вопросы и упражнения для самопроверки, которые могут быть использованы в рубежных или итоговых контролях.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и аспирантов, обучающихся по направлениям подготовки «Экономика», «Менеджмент», «Таможенное дело» и другим неинженерным направлениям. Она может быть полезной также специалистам, работающим в таможенных и правоохранительных органах, и лицам, задействованным во внешнеэкономической деятельности.</t>
  </si>
  <si>
    <t>Учебное пособие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Пособие предназначено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ориентирован на студентов высших учеб-ных заведений направлений подготовки «Информатика и вычислительная техника», «Информационные системы и технологии», «Управление ка-чеством», «Экономическая безопасность».</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</si>
  <si>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теоритическими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</si>
  <si>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Для студентов факультета информатики и вычислительной техники по направлению подготовки бакалавров «Информатика и вычислительная техника», а также других направлений и профилей, связанных с разработкой программного обеспечения.</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</si>
  <si>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бакалавриата и магистрантов, обучающихся по направлению «Информатика и вычислительная техника», при изучении профильных дисциплин.</t>
  </si>
  <si>
    <t>В монографии предложен подход к проектированию системы прикладной распределенной информационной системы. В работе исследованы принципиальные возможности решения поставленных задач. Выполнено сравнение возможных вариантов решения и обоснован выбор оптимального решения. Спроектирована модель системы распределенных баз данных. Предложены конкретные проектные решения, необходимые для корректного функционирования системы распределенных баз данных. Исследована статистика разработанной модели системы распределенных баз данных. 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распределенных информационных систем по укрупнённой группе направлений подготовки «Информатика и вычислительная техника».</t>
  </si>
  <si>
    <t>В пособии излагается содержание курса по дисциплине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3.0. В качестве инструментальной среды разработки используется интегрированный пакет MatLab версий 6.5 и выше. Учебное пособие предназначено для формирования у студентов компетенций в соответствии с рабочей программой дисциплины «Технологии интеллектуального анализа данных». Материалы пособия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экспериментальных данных.</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</si>
  <si>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вузов, обучающихся по направлению подготовки «Прикладная информатика».</t>
  </si>
  <si>
    <t>В учебнике отражены предмет, методология и задачи экономико математического моделирования управления, освещены ключевые моменты изучения экономических процессов и явлений на основе применения экономико математического аппарата; представлены модели формирования издержек производства и обращения, методы принятия управленческих решений с помощью маржинальной теории, а также модели анализа использования производственных мощностей организации, контроллинга и инвестиционной деятельности. Издание предназначено для магистрантов, обучающихся по направлению «Информационные системы и технологии», направленность «Проектно-исследовательская деятельность в области информационных технологий».</t>
  </si>
  <si>
    <t>В книге рассматриваются вопросы сравнительного анализа языков программирования и конструирование компиляторов. Первая часть книги содержит обзор языков высокого уровня и связанных с их эволюцией технологий структурного, модульного и объектно-ориентированного программирования. Проводится сравнительный анализ языков, в том числе на основе объективных критериев, даются экспертные оценки. Вторая тема книги — конструирование компиляторов. Обсуждаются все элементы транслятора и этапы реализации языка от спецификации до формирования машинного кода. Книга адресуется студентам вузов, специализирующимся по компьютерным технологиям, программистам-практикам и всем, кто интересуется программированием.</t>
  </si>
  <si>
    <t>Представленная книга содержит в себе начальные сведения из области теории надежности и технической диагностики устройств и систем автоматики и вычислительной техники. Книга содержит три раздела. В первом рассмотрены методы формального описания устройств и систем автоматики и вычислительной техники, основы алгебры логики, методы анализа и синтеза устройств и систем автоматики. Особое внимание уделено проблеме синтеза самопроверяемых и отказоустойчивых структур. Второй раздел посвящен теории технической диагностики, где рассмотрены математические модели устройств с позиции технической диагностики, основные методы тестового и функционального диагностирования комбинационных устройств и устройств с памятью. Третий раздел содержит начальные сведения из области теории надежности, приведены методы расчета надежности, а также даются основы синтеза надежных структур и освещены подходы к оценке показателей их надежности, отказоустойчивости и безопасности. Учебник предназначен для студентов, обучающихся по программам специалитета «Наземные транспортно-технологические средства», «Системы обеспечения движения поездов», «Подвижной состав железных дорог» и бакалавриата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«Автоматизация технологических процессов и производств», «Управление в технических системах».</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</si>
  <si>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Пособие предназначено для студентов, обучающихся по программам бакалавриата направлений «Приборостроение», «Радиотехника», «Электроэнергетика и электротехника».</t>
  </si>
  <si>
    <t>Материал разбит на три части. Первая знакомит читателя с местом, которое занимает биофизика в системе наших знаний об окружающем мире, термодинамике жизни, самоорганизации биосистем. Во второй части изучаются явление в биологических объектах и системах в рамках модели движение классических частиц в биообъектах. Рассмотрены явления ионной проводимости, диффузии, электрофореза, пассивного и активного транспорта. Третья часть посвящена рассмотрению биообъектов на уровне атомов и молекул. Рассматривается строение и свойства молекул биополимеров, вопросы взаимодействия электромагнитного поля с атомами и молекулами, явление магнитного резонанса. Учебное пособие предназначено для студентов, обучающихся по направлению «Биотехнические системы и технологии».</t>
  </si>
  <si>
    <t>В монографии на основе анализа технической и патентной литературы и результатов исследований авторов за последние двадцать лет рассмотрены методы контроля, программы испытаний, конструкции устройств (тестеров) для контроля параметров аналоговых микросхем, силовых диодов и транзисторов, приведены описания отечественных и зарубежных тестеров. Монография предназначена для инженерно-технических работников предприятий электронной и радиоэлектронной промышленности, также может быть полезна студентам, обучающимся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«Электроэнергетика и электротехника» (уровень магистратура), аспирантам направлений «Электроника, радиотехника и системы связи», «Электро- и теплотехника».</t>
  </si>
  <si>
    <t>В монографии изложены основные принципы построения и анализ работы термоэлектрических полупроводниковых устройств и интенсификаторов теплопередачи, а также изложены основные принципы применения светоизлучающих полупроводниковых p–n-переходов, отводящих энергию в окружающее пространство в виде электромагнитного излучения. Новый тип термоэлектрических полупроводниковых приборов обладает большим быстродействием, энергоэффективностью, мощностью и надежностью за счет уменьшения доли паразитных тепловыделений, снижения величины резистивного сопротивления и рекуперации части электромагнитного излучения. Перспективным направлением является достижение глубокого охлаждения до уровня абсолютного нуля по Кельвину с целью создания сверхпроводящих криотронных микроэлектронных устройств. Для инженеров и научных сотрудников, занимающихся проблемой охлаждения компонентов микроэлектронной аппаратуры, а также для специалистов, занимающихся термоэлектрическим приборостроением. Монография может быть полезной для студентов вузов направлений подготовки бакалавриата и магистратуры «Электроника и наноэлектроника», «Приборостроение» и аспирантов направлений подготовки «Электро- и теплотехника», «Электроника, радиотехника и системы связи», «Фотоника, приборостроение, оптические и биотехнические системы и технологии».</t>
  </si>
  <si>
    <t>Рассмотрена методика моделирования электронных устройств с использованием программы Micro-Cap v.9.x, v.10.x фирмы Spectrum Software (http://www.spectrum-soft.com/). Представлен краткий экскурс, демонстрирующий основные возможности программы, приведены примеры моделирования различных классов электронных устройств, затем дана подробная справочная информация по использованию Micro-Cap. Изложены практические рекомендации, существенно упрощающие процесс получения работоспособных моделей сложных электронных схем. Описаны параметры моделей компонентов и способы создания моделей на основе справочных параметров. Подробно изложены особенности моделей цифровых компонентов. Рассмотрен порядок синтеза пассивных и активных фильтров. Описание возможностей программы сопровождается большим числом примеров, иллюстрирующих построение схем моделирования, способы задания электронных компонентов, проведение различных видов анализа и обработку полученных результатов. Для преподавателей, студентов и аспирантов учебных заведений высшего образования по направлениям «Электроника и микроэлектроника», специалистов, занимающихся разработкой и исследованием электронных устройств, а также подготовленных радиолюбителей.</t>
  </si>
  <si>
    <t>В учебном пособии представлены базовые понятия и определения в области конструирования радиоэлектронных средств, дана информация о составе и назначении нормативно-технической документации, сопровождающей РЭС на всех этапах его жизненного цикла. Приведены характеристики элементной базы РЭС, рассмотрена номенклатура современных электрорадиоизделий и материалы, используемые для их изготовления. Подробно рассмотрены этапы конструкторского проектирования печатных плат различных типов. Приведены методики поверочных расчетов печатных узлов. Серьезное внимание уделено проблемам теплофизического конструирования. Даны практические примеры инженерно-конструкторских расчетов. Учебное пособие предназначено для студентов всех форм обучения,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(уровень бакалавриат), «Радиоэлектронные системы и комплексы» (уровень специалитет).</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</si>
  <si>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Для студентов высших учебных заведений, обучающихся по программам бакалавриата, магистратуры и специалитета направлений, входящих в группу «Электроника, радиотехника и системы связи», а также для специалистов, работающих в области радиоэлектроники и телекоммуникации.</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</si>
  <si>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Учебное пособие предназначено для студентов очной, заочной, заочно-ускоренной, заочно-дистанционной формам обучения вузов, обучающихся по направлению подготовки «Инфокоммуникационные технологии и системы связи» (квалификация (степень) «бакалавр», «магистр») «Инфокоммуникационные технологии и системы специальной связи» (квалификации «специалист»), а также по направлению подготовки «Радиотехника» и «Конструирование и технология электронныхсредств» (квалификации «бакалавр», «магистр»).</t>
  </si>
  <si>
    <t>Рекомендовано УМО по образованию в обл.приборостроения и оптотехники в качестве уч. пособия для студентов высших уч.заведений,обуч. по направлению подготовки 200100-приборостроение и специальности, 200101-приборостроение. В уч.пособии изложены оснговы агебры логики,электронно-компонентная база систем обработки информации,спец. вопросы схемотехники измерительных приборов на примере фотоэлектрических отсчетно-измерительных устройств.Рассмотрены вопросы коррекции системы измерительных сигналов и их аппаратурной реализации,проведен анализ методов и средств структурной компенсации погрешностей измерения ,представлена теория электронных фазовых интерполяторов.Показана связь механических, оптических и электрических параметров при обработке измерительной информации. Книга предназначена для студентов вузов проходящих подготовку по направлению "Приборостроение, не имеющим глубокой подготовки в электронике, оптике и прикладной математике.Отдельные разделы книги будут полезны специалистам в области схемотехник, оптоэлектроники и измерительной техники.</t>
  </si>
  <si>
    <t>Предложен принцип построения имитаторов-анализаторов, обеспечивающих имитационное моделирование усилителей и автогенераторов СВЧ в соответствии с техническим заданием на их производство с последующим измерением комплексных коэффициентов отражения и передачи активного компонента этих устройств, а также измерения комплексных коэффициентов отражения его нагрузок. По измеренным комплексным коэффициентам отражения и передачи определяют измеренные S-параметры активного компонента. Измерение указанных параметров активного компонента в режиме его работы, который соответствует его режиму работы в реальном усилителе или автогенераторе, обеспечивает адекватное измерение этих параметров. Этому также способствует возможность передачи результатов измерения параметров активного компонента из коаксиального измерительного тракта имитатора-анализатора в микрополосковый тракт, что обеспечивается конструкцией имитатора-анализатора. Повышение точности измерения параметров активного компонента достигается выбором оптимальных метрологических характеристик имитатора-анализатора, а также его амплитудной и фазовой адаптацией к измеряемым параметрам в широком динамическом и частотном диапазонах. Повышение точности и адекватности измерения параметров активного компонента способствует росту экономической эффективности САПР и производства усилителей и автогенераторов за счет исключения необходимости многократной технологической коррекции их опытного образца. Может быть полезна студентам, обучающимся по программам магистратуры направлений «Стандартизация и метрология», «Управление в технических системах», «Радиотехника», по программам специалитета направлений «Радиоэлектронные системы и комплексы», «Специальные радиотехнические системы» и аспирантам, обучающимся по направлению подготовки «Управление в технических системах».</t>
  </si>
  <si>
    <t>Курс лекций по диагностике радиооборудования и средств автоматики соответствует программе «Надежность и техническая диагностика транспортного радиооборудования и средств автоматики» для специальности «Техническая эксплуатация транспортного радиооборудования и средств автоматики». Предлагаемый курс авторы в течение ряда лет читали курсантам и студентам Мурманского государственного технического университета. Курс состоит из 16 лекций и рассчитан на изучение дисциплины в течение одного семестра (16–17 недель). Лекции содержат тщательно подобранные примеры решения типовых задач.</t>
  </si>
  <si>
    <t>В систематизированном виде изложены основы разработки, расчета параметров и создания узкополосных оптических дифракционных и интерфереционных фильтров и устройств на их основе. Учебное пособие предназначено для бакалавров высших учебных заведений, обучающимся по направлению подготовки «Инфокоммуникационные технологии и системы связи» профиля «Физика и техника оптической связи» (бакалавриат) и «Лазерные и оптоволоконные системы» (магистратура). Учебное пособие будет также полезно для аспирантов и инженеров, работающих в области волоконной оптики и оптических телекоммуникаций.</t>
  </si>
  <si>
    <t>В учебном пособии рассматриваются математические модели основных составляющих современного электропривода: силовых электронных преобразователей, электрических двигателей, датчиков, регуляторов, и системы управления: подчиненного, скалярного, векторного, фазового, бездатчикового и т. д. Учебное пособие предназначено для бакалавров и магистров, обучающихся по направлению «Электроэнергетика и электротехника».</t>
  </si>
  <si>
    <t>В учебном пособии дается анализ состояния энергетических ресурсов мира и Беларуси; анализируются энергетическая безопасность и независимость республики; рассматриваются традиционные и альтернативные источники энергии, вопросы транспортирования и распределения энергии, основы энергетического менеджмента. Кроме того, уделено внимание вторичным энергетическим ресурсам и способам их утилизации, вопросам экологии и энергосбережения. Пособие предназначается для слушателей курсов повышения квалификации и переподготовки педагогических и экономических специальностей. Учебное пособие будет полезно для студентов высших учебных заведений, обучающихся по программам бакалавриата направлений подготовки «Теплоэнергетика и теплотехника», «Электроэнергетика и электротехника» и аспирантов направления подготовки «Электро и теплотехника», а также для всех интересующихся вопросами энергосбережения.</t>
  </si>
  <si>
    <t>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Пособие ориентировано на оказание помощи студентам вузов и колледжей при подготовке выпускной квалификационной работы. Учебное пособие предназначено для студентов вузов, обучающихся по направлению подготовки «Электроэнергетика и электротехника», а также инженерно технических работников электросетевых организаций.</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</si>
  <si>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(квалификация «бакалавр») очной и заочной форм обучения, а также может быть использовано студентами других электротехнических направлений.</t>
  </si>
  <si>
    <t>В учебном пособии рассматриваются электромеханические, бесконтактные и гибридные электрические аппараты. Учебное пособие предназначено для студентов, обучающихся по программам бакалавриата направлений подготовки «Электроэнергетика и электротехника», «Автоматизация технологических процессов и производств».</t>
  </si>
  <si>
    <t>Учебное пособие содержит подробное изложение основных разделов дисциплины "Электропривод" в соответствии с требованиями государственных общеобразовательных стандартов для бакалавров и магистров, обучающихся по направлениям "Агроинженерия" и "Электроэнергетика и электротехника". 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высших учебных заведений, аспирантов, преподавателей и слушателей ФПК.</t>
  </si>
  <si>
    <t>Планирование открытых горных работ. Учебное пособие для вузов, 4-е изд., стер.</t>
  </si>
  <si>
    <t>https://e.lanbook.com/book/360542</t>
  </si>
  <si>
    <t>978-5-507-48701-1</t>
  </si>
  <si>
    <t>В работе исследовано современное состояние разведки и добычи нефти и газа в акваториях морей и океанов, обосновываются методы морских геологоразведочных, геофизических и буровых исследований. Изложены основные особенности геологического строения, гидрогеологии и нефтегазоносности южных и северных морей, а также шельфа Атлантического и Ледовитого океанов, главные типы осадочных пород акваторий. Дана технология исследований морских осадочных пород для прогноза нефтегазоносности морских акваторий. Уточнены экологические, геологические и промысловые основы оценки морских акваторий для обоснования эксплуатации нефтегазовых скважин. Обоснованы состав и объемы экологического, промыслового и исследовательского морского мониторинга окружающей среды при добыче нефти и газа. Работа предназначена специалистам для проектирования и эксплуатации морских промышленных объектов, добычи нефти и газа на месторождениях природного сырья в акваториях морей и океанов, может быть использована для специалитета направления «Прикладная геология», бакалавриата и магистратуры направления «Геология», аспирантуры направления подготовки «Наука о Земле».</t>
  </si>
  <si>
    <t>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бакалавриата и магистратуры направления «Геология» и по программе специалитета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</si>
  <si>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 технологии сварки.Учебное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будет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</si>
  <si>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В учебном пособии представлен мировой и отечественный опыт применения промышленных роботов в сварочном производстве. Изложены принципы построения роботизированных технологических систем и комплексов. Описано устройство наиболее применяемых в сварочном производстве роботов, даны их характеристики. Пособие предназначено для студентов высших учебных заведений, обучающихся по дисциплине «Роботизированные комплексы и автоматические линии», и служит основой для выполнения выпускной квалификационной работы по направлению подготовки бакалавриата «Машиностроение», а также может быть использовано инженерно-техническими работниками, занимающимися автоматизацией и механизацией машиностроительных производств и процессов.</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</si>
  <si>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</si>
  <si>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Учебное пособие подготовлено на основе курса лекций, читаемых автором пособия на протяжении нескольких лет студентам механических специальностей вузов. В пособие вошли общие вопросы диагностики и неразрушающего контроля, понятия о дефектах и их видах, вопросы построения и исследования моделей объектов контроля и диагностики, моделей приводящих к отказу процессов, диагностических признаков, выбора методов диагностирования и т. д. В приложении приведены темы лабораторных работ, практических занятий, задания к ним и примеры решения некоторых задач. Пособие предназначено для самостоятельной работы студентов, использования в качестве указаний к проведению соответствующих лабораторных работ и практических занятий. Может оказаться полезным для аспирантов, преподавателей и научных работников.</t>
  </si>
  <si>
    <t>В учебном пособии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Приведены математические методы при управлении качеством и надежностью изделий. Рассмотрены основные понятия качества изделий и их надежности при их эксплуатации, основы теории вероятности и математической статистики для технических приложений. Изложены методы статистического оценивания и проверки количественных оценок, а также проверка оценок для качественных признаков, использования дисперсионного и корреляционного анализа при небольшом количестве данных. Учебное пособие предназначено для студентов машиностроительных специальностей вузов, а также для магистрантов, аспирантов. Оно может быть полезно инженерно-техническому персоналу промышленных предприятий, НИИ и КБ.</t>
  </si>
  <si>
    <t>Содержатся рекомендации по дипломному и курсовому проектированию технологического процесса изготовления деталей, обширный справочный материал по термической обработке материалов, обработке материалов резанием и штамповкой эластичной средой, государственные стандарты на металлы, сплавы, ремонтные материалы, правила записи операций и переходов, примеры оформления чертежей типовых деталей. Описываются основные этапы проектирования технологического процесса изготовления деталей, штамповой оснастки, расчет режимов резания и штамповки при механической обработке, нормирование затрат времени на изготовление детали. Пособие предназначено для студентов, обучающихся по направлениям подготовки «Эксплуатация транспортно-технологических машин и комплексов»; «Конструкторско-технологическое обеспечение машиностроительных производств», «Технология машиностроения» (бакалавр).</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</si>
  <si>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для специальности «Проектирование технологических машин и комплексов»; направлений «Конструкторско-технологическое обеспечение машиностроительных производств», «Автоматизация технологических процессов и производств», «Мехатроника и робототехника». Приведены классические методики и программное обеспечение для расчета режимов резания на различные технологические операции. Может быть использовано студентами при выполнении курсовых и выпускных квалификационных работ, а также может быть полезно инженерно-техническим работникам машиностроительных предприятий.</t>
  </si>
  <si>
    <t>В учебнике рассмотрены методы оптимизации режимных параметров различных видов лезвийной одноинструментной и многоинструментной обработки. Изложены теоретические вопросы и разобраны детерминированные задачи параметрической оптимизации режимных параметров механической обработки методами линейного и нелинейного программирования. Общее решение найдено по минимизации внутренней штрафной функции, учитывающей целевую функцию и ограничения, методами спуска и Ньютона. Показана возможность инженерного анализа по точкам пересечения линий уровня соответствующих технологических ограничений. Учебник предназначен для студентов, обучающихся по направлениям подготовки: «Проектирование технологических машин и комплексов» (специалист — инженер), «Технологические машины и оборудование» (магистр), «Машиностроение» (аспирант).</t>
  </si>
  <si>
    <t>Курс «Организационно-технологическое проектирование участков и цехов» является одним из составляющих цикла дисциплин для направлений подготовки «Конструкторско-технологические обеспечение машиностроительных производств», «Автоматизация технологических процессов и производств». Назначением учебного пособия является ознакомление студентов с методологией проектирования кузнечных цехов и заводов. В гл. 1–9 изложены новые сведения, относящиеся к комплексному подходу проектирования цехов, обобщены и взаимно увязаны ранее полученные знания по проектированию технологических процессов ковки и штамповки, кузнечно-прессовому оборудованию, автоматизации и механизации подобных производств, экономике и организации производства, информационного обеспечения, охране труда и безопасности жизнедеятельности. В гл. 10–16 излагаются особенности проектирования цехов кузнечно-штамповочного производства различного технологического назначения. Приведены примеры типовых технологических процессов листовой, объемной штамповки и ковки. Рассматриваются вопросы автоматизации расчета оптимальной загрузки оборудования в цехах в зависимости от характера производства и системного анализа производства на основе фаз жизненного цикла. В приложении даны нормативные материалы, необходимые для расчета участков и цехов. Учебное пособие предназначено для студентов, обучающихся по специальностям «Проектирование технологических машин и комплексов» и «Проектирование технических и технологических комплексов».</t>
  </si>
  <si>
    <t>В учебнике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Учебник предназначен для студентов машиностроительных специальностей вузов и колледжей. Он может быть полезен также для инженеров-технологов и конструкторов промышленных предприятий машиностроительного профиля.</t>
  </si>
  <si>
    <t>Учебное пособие предназначено для выполнения курсового проектирования по дисциплине «Процессы и аппараты». Приведены основные расчетные зависимости и последовательность выполнения технологического и конструктивного расчетов аппаратов для проведения механических и гидромеханических процессов, правила и примеры выполнения расчетов. Способствует получению студентами практических навыков расчета и проектирования аппаратов для проведения механических и гидромеханических процессов.Пособие адресовано студентам, обучающимся по направлениям подготовки бакалавров «Технологические машины и оборудование», «Энерго- и ресурсосберегающие процессы в химической технологии, нефтехимии и биотехнологии», «Техносферная безопасность» и по направлению подготовки специалистов «Проектирование технологических машин и комплексов».</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</si>
  <si>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(квалификация — бакалавр) и «Мехатроника и робототехника» (квалификация — бакалавр). Может использоваться для подготовки в колледжах по специальности «Технология машиностроения», по профессиям «Оператор станков с программным управлением» и «Станочник (металлообработка)», а также на курсах операторов станков с ЧПУ.</t>
  </si>
  <si>
    <t>В монографии рассматриваются механико-математические подходы в проектировании робототехники как средства технологического совершенства в промышленном производстве. Излагаются основополагающие принципы конструирования: технологичность, инвариантность, интегральность. Показаны практические конструкции основных узлов составляющих робот на примере производства протяжённых конструктивов. В развитии робототехники указаны примеры направлений технологического совершенствования и применений. Книга предназначена для разработчиков и исследователей. Она может быть полезна студентам, работникам машиностроительной, радиоэлектронной и метизной промышленности чёрной металлургии.</t>
  </si>
  <si>
    <t>В учебном пособии рассмотрены вопросы теории, технологии и практики совершенствования абразивных инструментов на основе использования формовочных смесей из абразивных материалов разной зернистости и с наполнителями. Освещены процессы структурообразования и закономерности возникающих напряжений и разрушений в черепке инструментов, а также вопросы плотности упаковок и координации зерен и частиц наполнителей в формовках. Приведены рецептуры абразивных смесей и соответствующие расчетные зависимости по их составлению. Показана высокая эффективность и качество шлифования при использовании усовершенствованных инструментов с помощью мелкодисперсных упрочняющих наполнителей, порообразующего прочного и огнеупорного наполнителя и формовочных смесей из абразивных зерен разных номеров зернистостей. Данное пособие является хорошей базой для изучения курса, освоения профессиональных навыков и подготовки к текущей и итоговой аттестации по изучаемым дисциплинам. Соответствует актуальным требованиям Федерального государственного образовательного стандарта высшего образования. Учебное пособие предназначено студентам, обучающимся по направлениям «Машиностроение», «Конструкторско-технологическое обеспечение машиностроительных производств», «Металлургия» (уровень бакалавриат и магистратура), «Наземные транспортно-технологические средства» (уровень специалитет), а также будет полезно аспирантам и преподавателям, инженерам и технологам машиностроительной отрасли промышленности.</t>
  </si>
  <si>
    <t>В учебнике рассмотрены вопросы, связанные с технологическими возможностями, устройством и работой основных типов технологического (станочного) оборудования. Рассмотрены конструкции и принципиальные схемы работы металлорежущих станков, а также области их эффективного применения. Особое внимание уделено вопросам построения и развития многоцелевого станочного оборудования с программным управлением. Приведены технические данные основных моделей станков, позволяющие производить обоснованный выбор оборудования в конкретных производственных условиях. Учебник предназначен для студентов машиностроительных специальностей вузов, может быть также полезен инженерно-техническим работникам машиностроительных предприятий.</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</si>
  <si>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 венном питании». Книга может быть полезна аспирантам, научным работникам, специалистам пищевых отраслей.</t>
  </si>
  <si>
    <t>В книге рассмотрены современные направления автоматизации производственных процессов в машиностроении. Отражены особенности технологического проектирования, вопросы технологической подготовки производства, в том числе технологической подготовки многооперационных станков сверлильно-фрезерной-расточной группы. Приведены рекомендации по эффективному использованию различных приспособлений, режущих и вспомогательных инструментов. Рассмотрены вопросы наладки и эксплуатации станков с ЧПУ, включая управление станками в различных режимах, технологическую наладку и размерную настройку, а также автоматизацию контроля процесса обработки. Учебник предназначен для студентов технологических специальностей машиностроительных вузов, а также для инженеров-технологов в области автоматизации технологических процессов и эксплуатации станков с ЧПУ.</t>
  </si>
  <si>
    <t>В книге приведены основные методики экспериментальных исследований, применяемых для решения технологических задач как для освоения производства новых изделий, так и текущего контроля качества выпускаемой продукции. Приведенные методики прошли длительную апробацию в лабораторных и производственных условиях. Книга предназначена для бакалавров и магистрантов по направлению подготовки: «Конструкторско-технологическое обеспечение машиностроительных производств» и аспирантов обучающихся по машиностроительным специальностям. Представляет интерес для инженерно-технических работников аэрокосмических и других наукоемких отраслей промышленности.</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</si>
  <si>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Рассмотрены основные факторы, влияющие на эксплуатационные свойства в реальных условиях эксплуатации транспортных средств. Для оценки соответствия конструкций автомобиля и эффективности его функционирования к дорожным условиям использованы различные измерители и показатели указанных свойств. Изложен расчетный режим тормозных управлений. Описана методика определения координат центра тяжести транспортных средств.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а также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</si>
  <si>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В учебнике изложены ключевые направления техносферной безопасности: промышленная безопасность и охрана труда, риск как мера опасности, вопросы устойчивого развития, законодательная и нормативная базы, обеспечение комфортных условий труда, производственная санитария, инженерные основы промышленной безопасности; основы пожарной безопасности; экологическая безопасность; защита населения и территорий от опасностей в чрезвычайных ситуациях. Учебник предназначен для студентов, аспирантов и преподавателей технических вузов химико-технологического профиля направлений: «Химическая технология», «Энерго- и ресурсосберегающие процессы в химической технологии, нефтехимии и биотехнологии», «Химическая технология энергонасыщенных материалов и изделий», «Химическая технология материалов современной энергетики», «Техносферная безопасность и природопользование».</t>
  </si>
  <si>
    <t>В учебнике изложены ключевые направления техносферной безопасности в рамках учебной программы дисциплины «Компьютерные технологии и методы проектирования в сфере безопасности», представлены методы проектирования систем инженерно-технической защиты опасных производственных объектов, рассмотрены вопросы анализа уязвимости производственно-технологических процессов, оценки эффективности систем безопасности, приведены примеры расчетов возможного размера ущерба при оценке риска аварий на опасных производственных объектах с помощью программного комплекса «TOXI+Risk» и формирования компенсационных мероприятий системы физической защиты. Учебник предназначен для студентов, аспирантов и преподавателей технических вузов химико-технологического профиля в рамках федерального государственного образовательного стандарта высшего образования по направления подготовки «Техносферная безопасность» (уровень бакалавриата), профиль «Безопасность технологических процессов и производств». Учебник может быть полезен специалистам по безопасности, занимающихся категорированием объектов топливно-энергетического комплекса.</t>
  </si>
  <si>
    <t>Учебное пособие разработано с учетом изменений в законах РФ и нормативных документах, вступивших в силу в 2014–2018 гг. Показаны основы государственной политики в области промышленной безопасности и направления деятельности по ее реализации в РФ. Изложены основные требования к проектированию, строительству, реконструкции, капитальному ремонту, вводу в эксплуатацию, техническому перевооружению, консервации и ликвидации опасного производственного объекта. Учебное пособие предназначено для бакалавров и магистров, обучающихся по направлению подготовки «Техносферная безопасность», может быть использовано для предаттестационной подготовки руководителей и специалистов предприятий, имеющих опасные производственные объекты на курсах, учебных центрах и институтах повышения квалификации и переподготовки.</t>
  </si>
  <si>
    <t>Охрана труда и пожарная безопасность технологических процессов. Учебное пособие для вузов, 2-е изд., стер.</t>
  </si>
  <si>
    <t>https://e.lanbook.com/book/323099</t>
  </si>
  <si>
    <t>978-5-507-47059-4</t>
  </si>
  <si>
    <t>Зеленая архитектура. Формирование жилой среды. Учебное пособие для вузов, 2-е изд., стер.</t>
  </si>
  <si>
    <t>Меренков А. В., Янковская Ю.С.</t>
  </si>
  <si>
    <t>https://e.lanbook.com/book/360530</t>
  </si>
  <si>
    <t>978-5-507-48697-7</t>
  </si>
  <si>
    <t>В книге рассмотрены методы глубинного уплотнения грунтов оснований фундаментов путем образования скважин без выемки грунта. Приведены основы теории процесса взаимодействия раскатывающего рабочего органа с грунтом. Рассмотрены вопросы герметизации многокатковых раскатывающих проходчиков скважин. Приведена методика проектного расчета раскатывающего рабочего органа с примерами. Изложены основы прочностного расчета вала раскатчика и приведены примеры схем компоновок отдельных катков. Представлена технология изготовления эксцентричных втулок катков и рассмотрены вопросы перспективного направления работ по развитию раскатчиков. Пособие предназначено для студентов, обучающихся по программам бакалавриата и магистратуры направлений «Технологические машины и оборудование», «Наземные транспортно-технологические комплексы» и специальности «Наземные транспортно-технологические средства», а также для аспирантов специальности «Машиностроение». Пособие будет полезно и разработчикам-изготовителям оборудования для глубинного уплотнения грунтов оснований фундаментов.</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</si>
  <si>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Предназначено для студентов, обучающихся по направлениям «Строительство», «Агроинженерия».</t>
  </si>
  <si>
    <t>В учебном пособии рассмотрены процессы и оборудование для транспортировки дисперсных материалов. Рассматриваются теоретические основы и законы, лежащие в основе различных методов расчета процессов пневмотранспорта. Приводятся различные конструкции основного и вспомогательного оборудования. Излагаются результаты промышленных испытаний. Пособие предназначено для бакалавров и магистров, обучающихся по направлению «Строительство», а также для бакалавров и магистров направления «Химическая технология» при изучении дисциплин: «Разработка процессов и оборудования для переработки сыпучих материалов», «Разработка процессов для транспортирования сыпучих материалов», «Энерго- и ресурсосберегающие процессы и оборудование в производстве строительных материалов и изделий» «Механическое оборудование и технологические комплексы предприятий строительных материалов, изделий и конструкций» и др. Книга может быть полезна аспирантам и инженерам, работающим в строительной индустрии.</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</si>
  <si>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ссузов. Может быть использована студентами строительных специальностей высших учебных заведений.</t>
  </si>
  <si>
    <t>В пособии рассматривается безопасность системы несущих конструкций строительного объекта (здания, сооружения). Если конструкционная безопасность объекта обеспечена, то его несущий каркас защищен от аварии. Главная угроза такой безопасности — это человеческий фактор, а механизмы противодействия ему — менеджмент риска и страхование объекта на случай аварии. Приведена методика прогноза риска аварии строительного объекта через описание закона распределения плотности вероятностей риска. С учетом неизбежности ошибок людей при создании строительного объекта установлена граница приемлемого риска аварии при его возведении, и разработана технология менеджмента риска аварии для несущего каркаса объекта. Найдены пороговые и критическое значения риска аварии при переходе объекта в иное физическое состояния: из безопасного состояния — в предаварийное, а из предаварийного — в аварийное. Предложена модель деградации несущего каркаса строительного объекта, которая позволяет по величине фактического риска оценить конструкционный износ объекта и его безопасный остаточный ресурс. Учебное пособие разработано для подготовки специалистов по риск-менеджменту. Цель подготовки — это реализация в строительстве Федерального закона «О техническом регулировании». Учебное пособие предназначено аспирантам и магистрам образовательных учреждений по направлениям «Строительство» и «Техника и технологии строительства», может оказаться полезным преподавателям вузов и специалистам-строителям.</t>
  </si>
  <si>
    <t>В учебнике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методы оценки аналитической работы — пеков-токов. Учебник предназначен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 специалистами и аспирантами при написании диссертации, а также эксплуатационным персоналом при работе трансформаторов теплоты.</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</si>
  <si>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Пособие предназначено для студентов вузов, обучающихся по программам бакалавриата и магистратуры направлений «Теплоэнергетика и теплотехника» и «Энергетическое машиностроение», а также инженеров, интересующихся вопросами теплосбережения.</t>
  </si>
  <si>
    <t>В настоящее время и в перспективе топливно-энергетические вопросы относятся и будут относиться к стержневым задачам развития хозяйственной деятельности страны. К закономерным процессам научно-технического прогресса относится рост топливно-энергетического дефицита, обусловленный ограниченными запасами природных ресурсов и увеличением потребления различных видов энергии. В монографии изложены теоретические вопросы и приведены результаты аналитических и экспериментальных исследований, направленных на определения возможностей повышения энергетических показателей многочисленных и разнообразных потребителей электрической энергии морского транспорта и транспортной инфраструктуры — асинхронных двигателей. Рассмотрены некоторые вопросы повышения эффективности эксплуатации судов с электродвижением и использования в морской транспортной инфраструктуре возобновляемых источников энергии. Настоящая работа ориентирована на специалистов в области электротехники, в частности, электрооборудования морского транспорта и транспортной инфраструктуры, также может быть использована в учебном процессе для специалитета «Эксплуатация судового электрооборудования и средств автоматики» и магистратуры «Электроэнергетика и электротехника».</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</si>
  <si>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первой части учебной дисциплины «Содержание внутренних водных путей», посвященной ознакомлению с составом, содержанием и основными методами выполнения путевых работ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«Строительство», а также в качестве пособия для специалистов, занимающихся практической деятельностью в области содержания внутренних водных путей.</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</si>
  <si>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Издание предназначено для студентов, обучающихся по специальности «Наземные транспортно-технологические средства» и по программам бакалавриата и магистратуры направления «Агроинженерия», а также для работников сельскохозяйственного производства.</t>
  </si>
  <si>
    <t>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t>
  </si>
  <si>
    <t>В учебнике наиболее полно показано влияние различных негативных факторов природного, техногенного, военного и иного характера на людей, животных, растения и окружающую среду в зонах сельскохозяйственных объектов. Отражены эффективные меры предупреждения возможных чрезвычайных ситуаций, понижения их неблагоприятного воздействия на окружающую среду, защиты людей и животных от них и снижения материальных затрат в зонах их воздействия. Издание предназначено для студентов высших сельскохозяйственных учебных заведений по специальностям ветеринарного, зоотехнического и агрономического профиля и может быть полезно для работников иных сфер деятельности.</t>
  </si>
  <si>
    <t>Учебное пособие подготовлено в соответствии с требованиями ФГОС ВО, ОПОП ВО и учебного плана по направлению «Агроинженерия», а также с учетом учебной программы дисциплины «Экономика и организация производства на предприятиях АПК».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Пособие содержит методические рекомендации, учебно-методические и нормативно-справочные материалы для курсового проектирования по дисциплине «Экономика и организация производства на предприятиях АПК». Для студентов вузов, обучающихся по направлению подготовки «Агроинженерия» (бакалавриат и магистратура).</t>
  </si>
  <si>
    <t>В монографии изложены результаты исследований по поиску и изучению оптимальной схемы посева сахарной свеклы, разработки усовершенствованной технологии ее возделывания и уборки, а также широко апробированные в Центрально-Черноземном регионе принципиально новые элементы технологий и технические средства для выращивания корнеплодов на основе современных научно-технических достижений теории и практики свекловодства. Теоретически обоснована и разработана ресурсосберегающая технология и комплекс машин, рассмотрены способы очистки сахарной свеклы при уборке в условиях повышенной влажности почвы, позволяющие продолжать уборочные работы в сложных условиях (при повышении влажности почвы до 32%), а также снизить безвозвратные потери плодородного слоя почвы и гумуса. Предложена энергоресурсосберегающая и экологически безопасная технология возделывания и уборки сахарной свеклы. Предназначена для руководителей и специалистов сельского хозяйства, фермерских хозяйств, свекловодов, специалистов сырьевых отделов сахарных заводов, научных работников, разработчиков и производителей новой сельскохозяйственной техники, обучающихся сельскохозяйственных вузов по следующим направлениям подготовки: «Агроинженерия», «Агрономия», «Агрохимия и агропочвоведение».</t>
  </si>
  <si>
    <t>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</si>
  <si>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эфирномасличных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Учебное пособие предназначено для студентов, осваивающих образовательные программы высшего образования (ВО) по направлениям подготовки «Агрономия» и «Технология производства и переработки продукции растениеводства», преподавателей аграрных вузов.</t>
  </si>
  <si>
    <t>В атласе дано определение категорий семян согласно Федеральному Закону О семеноводстве, 1997, приведены нормы сортовой чистоты, типичности, для основных зерновых, зернобобовых и масличных сельскохозяйственных культур, кормовых трав, а также представлены нормы засоренности плодами и семенами трудноотделимых растений согласно требованиям Национального стандарта РФ, ГОСТ Р 52325-2005 от 23 марта 2005 г.. Приведены списки культурных и сорных растений, плоды и семена которых трудноотделимы от семян сельскохозяйственных культур и учитываются при определении сортовой чистоты или типичности посева, а также при определении чистоты семян; злостных сорняков, ядовитых и карантинных растений. Рисунки дают представление о морфологии вегетирующего растения и характерных особенностях его семян или плодов, изображение которых дано в натуральную величину и при увеличении. Это позволяет рекомендовать данное учебное пособие для идентификации культурных и сорных растений при определении сортовой чистоты или типичности семенного посева (апробация) и посевных, анализ чистоты семян, качеств семян. Пособие предназначено для студентов, обучающихся по направлению Агрономия, агрономов, семеноводов, отрудников ФГУ Россельхозцентр, непосредственно осуществляющих апробацию семенных посевов сельскохозяйственных культур.</t>
  </si>
  <si>
    <t>В монографии описано исследование условий хранения семян сортового и гибридного подсолнечника с различным жирнокислотным составом запасных липидов, выявление физиолого-биохимических изменений в семенах при исследуемых условиях хранения и их влияние на технологические показатели, экологическую безопасность и стойкость масел к окислению. Книга предназначена для студентов и аспирантов аграрных вузов.</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</si>
  <si>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высшего образования по направлениям подготовки «Агрономия», «Садоводство» и «Технология производства и переработки сельскохозяйственной продукции», преподавателей аграрных вузов.</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</si>
  <si>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В нем изложена история развития земледелия Зауралья,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Зауралья и Западной Сибири,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В пособии широко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t>
  </si>
  <si>
    <t>В пособии рассматриваются агроэкологическая типология и методология формирования ландшафтно-экологической классификации земель в рамках зональных провинций России. Особое внимание уделено классификации почв как составной части классификации земель. Дан анализ развития классификации почв России и мира. Предложена агроэкологическая классификация почв, в основу которой положена действующая классификация с использованием новейших достижений в почвоведении. Проводится корреляция почвенной номенклатуры с терминологией Мировой реферативной базы почвенных ресурсов (WRB). Пособие предназначено для студентов старших курсов по направлению подготовки «Агрохимия и агропочвоведение» (уровень «бакалавриат»), магистров, а также для научных и практических работников, занятых в сфере оценки земель и земельного проектирования.</t>
  </si>
  <si>
    <t>Рассмотрены методологические подходы, используемые при изучении почв, основные принципы почвенных исследований и причины, обусловливающие трудности изучения почв. Приводится характеристика как традиционных методов, используемых в почвенных исследованиях (сравнительно-географический, сравнительно-аналитический, стационарный и др.), так и современные аналитические методы, применяемые при изучении минеральной и органической части почв. Предназначено для подготовки бакалавров, обучающихся по направлению «Агрохимия и агропочвоведение».</t>
  </si>
  <si>
    <t>В учебном пособии даются принципы и приемы использования метода пластики рельефа применительно к технологии построения современных точных систем земледелия.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которые могут стать системами отсчета по-строения прецизионных систем земледелия. Путь к точному земледелию—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 почвенная разновидность. Изучив их, студенты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</si>
  <si>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Садоводство всегда было одним из важных направлений развития сельскохозяйственного сектора экономики РФ. Начиная с 1990-х гг. прошлого столетия оно находилось в состоянии упадка — сокращались площади, снижались урожайность и валовое производство фруктов.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они должны вобрать в себя наиболее передовые отечественные и зарубежные технологии. Этому будет способствовать данное учебное пособие, подготовленное коллективом авторов, работа которых длительное время связана с садоводством. Книга составлена по принципу- включено всё. Она охватывает вопросы биологии, агроэкологии и агротехнологии выращивания сада, посадочного материала, защиты растений от вредителей и болезней, уборки урожая, хранения плодов, средств механизации трудоёмких процессов. Книга предназначена для студентов вузов, обучающихся по направлению подготовки Садоводство, уровень бакалавриат.</t>
  </si>
  <si>
    <t>Изложены биологические особенности полевых культур и их требования к основным факторам среды. Дано теоретическое обоснование агротехнических приемов, приведены основы агротехнологий возделывания растений для получения максимальных урожаев высокого качества. Для студентов вузов, обучающихся по направлениям «Агрономия», «Садоводство» и др.</t>
  </si>
  <si>
    <t>В этой монографии подробно рассмотрены основные виды зернобобовых и масличных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</si>
  <si>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t>
  </si>
  <si>
    <t>Практикум написан для бакалавров, обучающихся по направлениям подготовки «Агрономия», профиль «Технология производства и переработки продукции растениеводства»;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практикуме использованы материалы научно-исследовательских учреждений и передовой производственный опыт региона.</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</si>
  <si>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обучающихся по направлению «Агрономия», а также будет полезно студентам сельскохозяйственных вузов смежных направлений и специалистам сельского хозяйства.</t>
  </si>
  <si>
    <t>В учебном пособии дается понятие регионального растениеводства и его значения для современного сельскохозяйственного производства регионов европейской части Российской Федерации. Рассмотрены также цели и задачи регионального растениеводства и способы их решения в условиях биологической интенсификации земледелия регионов. Представлены подробные сведения о возделывании в регионах России основных зерновых бобовых, промежуточных культур, однолетних и многолетних трав, пищевых и кормовых свойствах с учетом содержания основных питательных веществ и химического состава, обоснованы границы возможного их распространения с учетом почвенно-климатических ресурсов природно-сельскохозяйственных поясов, провинций и округов возделывания. Изложены морфологические и биологические особенности, научные основы агротехнологий, признанные решать проблемы дефицита растительного белка и повышения плодородия почвы. Изучив их, студенты и магистры с помощью агротехнических и биологических приемов, рациональных методов и средств производства с учетом почвенно-климатических условий регионов смогут самостоятельно разрабатывать инновационные базовые технологии зерновых бобовых, промежуточных культур, однолетних и многолетних трав для регионов, в вузах которых они обучаются. Издание предназначено для бакалавров, обучающихся по направлению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</si>
  <si>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для научных работников, специалистов сельского хозяйства и в качестве учебного пособия для студентов аграрных вузов, обучающихся по направлению подготовки «Агрономия», аспирантов, преподавателей.</t>
  </si>
  <si>
    <t>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бакалавров и магистров, обучающихся по направлению «Агрономия», а также для всех тех, кто по роду своей деятельности сталкивается с вопросами селекции.</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</si>
  <si>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В практикуме дана характеристика современным, наиболее распространенным системам земледелия, приведены методы оценки экономической эффективности приемов и систем земледелия, динамика плодородия почв при их использовании в пашне и основные причины противоречия этих суждений.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</si>
  <si>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В монографии обобщен теоретический и экспериментальный материал российских и зарубежных научных исследований по изучению сорной флоры агрофитоценозов. Приведена агробиологическая классификация и характеристика наиболее встречаемых видов сорной растительности. Представлена эколого-флористическая характеристика агрофитоценозов и синтаксономические категории сегетальных сообществ. Особое внимание уделено основным методам борьбы с сорняками, в том числе химическим, с учетом соблюдения экологических требований охраны окружающей среды. В монографии представлены экспериментальные данные научно-исследовательской работы авторов по изучению засоренности посевов в зависимости от условий возделывания полевых культур в севообороте и эффективности применения гербицидов на посевах полевых культур. Предназначена для научных работников, преподавателей, аспирантов, магистров и студентов сельскохозяйственных вузов, а также руководителей и специалистов АПК.</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</si>
  <si>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на защиту цитрусовых от морозов, траншейную и комнатную культуру цитрусовых. Вторая часть пособия знакомит с основными разноплодными субтропическими культурами и чаем. Изложены технологии возделывания этих культур.Учебное пособие составлено на основании требований ФГОС ВПО для бакалавров по направлению подготовки «Садоводство». Будет полезно агрономам и садоводам.</t>
  </si>
  <si>
    <t>В монографии рассмотрены теоретические и практические вопросы управления инновационными процессами в декоративном садоводстве, выявлены особенности их осуществления в отрасли, наложившие специфические черты на механизмы регулирования. Детальный анализ инновационного развития в декоративном садоводстве позволил определить основные тенденции, проблемы и наметить перспективы повышения эффективности управления, в том числе и селекционным процессом. Особое внимание сконцентрировано на совершенствовании стратегического управления развитием отрасли на инновационной основе, которое системно охватывает все этапы реализации инновационных процессов в декоративном садоводстве и позволяет обеспечить повышение результативности инновационных предложений. Монография предназначена для научных работников, преподавателей, аспирантов, студентов высших учебных заведений, руководителей и специалистов агропромышленного комплекса.</t>
  </si>
  <si>
    <t>Изложены основные сведения по принципам и оборудованию по точному земледелию. Сформулированы общие требования к лабораторным работам и даны методические указания по десяти темам, выделенным и оформленным в виде самостоятельных разделов. В каждом разделе приведены элементы теории, справочные данные и список литературы, позволяющие студентам успешно выполнить лабораторную работу. В пособии даны рекомендации по содержанию и оформлению работы. Практикум рассчитан на выполнение 10 лабораторных работ. В конце работ приведены контрольные вопросы и оставлено место для заключения, которое должен сделать каждый студент по своему варианту. Представлены методические указания к практическим занятиям по работе с программой "Farm Works Pro" и задания по актуальным проблемам в области спутниковой навигации и контроля за данными сельскохозяйственных предприятий. Вся работа разбита на восемь этапов, в каждом из которых дано подробное описание процесса выполнения темы. Предназначено для студентов инженерных факультетов сельскохозяйственных вузов.</t>
  </si>
  <si>
    <t>В пособии приведен анализ современного состояния и тенденций развития технологий, способов и средств механизации производства молока, опыта модернизации молочных ферм и преобразования их в современные экологически безопасные предприятия, производящие высококачественную, конкурентоспособную продукцию. Предназначено для студентов высших и средних сельскохозяйственных образовательных учреждений.</t>
  </si>
  <si>
    <t>В учебнике рассмотрены общие вопросы и требования к экономическому и организационно-экономическому содержанию выпускной квалификационной работе бакалавра и магистерской диссертации, методические основы экономической оценки технических средств и инженерно-технических систем в АПК. Изложена методика и приведены многочисленные примеры ее применения при экономическом обосновании эффективности проектных решений в различных областях агроинженерии. Для студентов бакалавриата и магистратуры агроинженерных профилей подготовки, аспирантов и преподавателей сельскохозяйственных вузов, научных работников и специалистов АПК.</t>
  </si>
  <si>
    <t>В книге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её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научной или производственной деятельности. Предназначена для студентов, обучающихся по направлению подготовки «Зоотехния». Книга полезна для абитуриентов при выборе профессии.</t>
  </si>
  <si>
    <t>В пособии систематизированы материалы по воспроизводству сельскохозяйственной птицы на основе достижений науки и передового опыта птицеводческих предприятий. Учебное пособие для студентов и магистров факультета технологического менеджмента и факультета ветеринарной медицины, аспирантов, соискателей, научных работников и специалистов животноводческих предприятий.</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</si>
  <si>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вузов, обучающихся по направлению Зоотехния, также будет полезен аспирантам, преподавателям, специалистам различной формы собственности, занимающимся разведением животных.</t>
  </si>
  <si>
    <t>Учебное пособие подготовлено в соответствии с примерной программой дисциплины "Разведение животных" направлению подготовки "Зоотехния". В нем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пригодности их к интенсивным технологиям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Практикум по разведению животных предназначен для студентов сель-скохозяйственных вузов по направлениям подготовки "Зоотехния", "Техноло-гия производства и переработки сельскохозяйственной продукции", аспиран-тов, преподавателей, специалистов различной формы собственности, занимаю-щихся разведением животных.</t>
  </si>
  <si>
    <t>В учебном пособии изложен материал о роли воды в жизни биологических объектов (животные, растения, человек). Подробно рассмотрены общие характеристики, типы и виды воды. Уделено внимание практическому значению воды, биогенных элементов и ферментов в жизни. Показаны основные группы растений и животных по отношению к воде, содержание в них воды в разных органах, влияние воды на человека и развитие растений. Учебное пособие предназначено для студентов высших учебных заведений, обучающихся по направлениям подготовки «Зоотехния» (бакалавриат и магистратура), «Садоводство» (бакалавриат и магистратура), «Агрономия» (бакалавриат и магистратура), «Агрохимия и агропочвоведение» (бакалавриат и магистратура), аспирантов и слушателей программ дополнительного профессионального образования по направлениям «Агрономия», «Садоводство».</t>
  </si>
  <si>
    <t>В работе рассмотрены: состояние генофонда пород овец в РФ; популяционно-генетические параметры овец; методы определения племенной ценности животных, особенности отбора и подбора по комплексу продуктивно-биологических показателей; обширные данные о результатах использования инбридинга в селекционном процессе; результаты скрещиваний для создания новых и совер-шенствования существующих пород овец; условия получения и реализации эффекта гетерозиса. Учебное пособие рекомендуется для студентов высших сельскохозяйственных учебных заведений, обучающихся по на-правлению подготовки «Зоотехния» (бакалавриат и магистра-тура).</t>
  </si>
  <si>
    <t>Учебник составлен в соответствии с рабочей программой дисциплины «Скотоводство». Содержит описание состояния и перспективы развития молочного и мясного скотоводства в мире и России, происхождения и биологических особенностей, молочной и мясной продуктивности крупного рогатого скота, дана характеристика пород, воспроизводства стада, генетические основы селекции и основные направления племенной работы, технология и организация выращивания ремонтного молодняка, производства молока и говядины в хозяйствах различных форм собственности. Учебник предназначен для студентов аграрных вузов, обучающихся по направлениям подготовки «Зоотехния» (квалификация (степень) «бакавалавр», «магистр») и специальности «Ветеринария» (квалификация (степень) «специалист»), а также для руководителей и специалистов сельскохозяйственных предприятий и фермерских хозяйств.</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</si>
  <si>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и аспирантов по укрупненной группе специальностей высшего обра-зования «Ветеринария и зоотехния».</t>
  </si>
  <si>
    <t>Учебное пособие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Учебное пособие предназначено для студентов вузов, обучающихся по направлению подготовки «Зоотехния».</t>
  </si>
  <si>
    <t>В учебном пособии освещены вопросы современного состояния мясного скотоводства в РФ, его проблем и перспектив развития; дана характеристика мясным породам и типам крупного рогатого скота, разводимым в нашей стране; рассмотрены основные техно-логические решения, применяемые при производстве говядины в молочном и мясном скотоводстве; приведены количественные и качественные показатели оценки мясной продуктивности, факто-ры, на нее влияющие, и требования к крупному рогатому скоту, предназначенному для убоя. Учебное пособие предназначено для подготовки студентов бакалавриата аграрных высших учебных заведений, обучающихся по направлениям «Зоотехния» и «Ветеринарно-санитарная экспертиза». Издание будет полезно магистрантам, аспирантам, преподавателям и практическим работникам отрасли животно-водства.</t>
  </si>
  <si>
    <t>В предлагаемом пособии изложены вопросы, связанные с определением упитанности убойных животных и туш. Представлены материалы по определению качества мяса здоровых и больных животных, санитарному исследованию пищевых животных жиров, технологии производства колбас, копченостей, кожевенно-мехового сырья. Кроме того, в книге содержатся вопросы, касающиеся методов оценки качества меда, яиц, рыбы, уделено внимание сертификации животноводческой продукции.Пособие составлено в соответствии с государственным образовательным стандартом высшего профессионального образования и учебным планом по направлению подготовки «Зоотехния» (квалификация (степень) «бакалавр»), примерной программой по дисциплине «Технология первичной переработки продуктов животноводства».</t>
  </si>
  <si>
    <t>В учебнике рассмотрены вопросы комплексного решения проблем интенсификации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мясного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</si>
  <si>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В учебнике рассмотрены вопросы комплексного решения проблем интенсификации молочного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молочного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</si>
  <si>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В учебном пособии излагаются теоретические и практические основы, методические указания и материальное оснащение занятий по практическому освоению дисциплины. В пособии приведены основные темы лабораторно-практических занятий, содержащих материал по разделам, включающим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по направлениям подготовки «Технология производства и переработки сельскохозяйственной продукции», «Зоотехния», магистров, аспирантов, преподавателей, специалистов различной формы собственности, занимающихся технологией производства продукции животноводства.</t>
  </si>
  <si>
    <t>В учебнике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вузов, обучающихся по направлению подготовки «Зоотехния»,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</si>
  <si>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В учебном пособии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Учебное пособие подготовлено в соответствии с требованиями ФГОС ВО для студентов высших учебных заведений, обучающихся по направлению подготовки «Продукты питания животного происхождения», «Биотехнология», «Технология производства и переработки сельскохозяйственной продукции», «Зоотехния», а также будет полезна аспирантам и специалистам по производству и переработке сельскохозяйственного сырья.</t>
  </si>
  <si>
    <t>Анатомо-физиологические особенности свиней и патологоанатомическое вскрытие их трупов. Учебное пособие для вузов, 2-е изд., стер.</t>
  </si>
  <si>
    <t>Лукашик Г. В., Соколов В. Г., Саенко Н. В.</t>
  </si>
  <si>
    <t>https://e.lanbook.com/book/360455</t>
  </si>
  <si>
    <t>978-5-507-47326-7</t>
  </si>
  <si>
    <t>В учебном пособии обобщены материалы по анатомическим и физиологическим особенностям свиней в возрастном аспекте. Представлен порядок проведения, метод и особенности вскрытия трупов свиней, а также правила отбора, фиксации и пересылки патологического материала для лабораторных исследований. Описаны методы изготовления музейных препаратов. Учебное пособие предназначено для студентов ВУЗов, обучающихся по специальности "Ветеринария", практикующим ветеринарным врачам, аспирантам, биологам.</t>
  </si>
  <si>
    <t>Учебное пособие представлено разделами, состоящими из топографической и функциональной анатомии мочеполовых органов самцов животных. В учебном пособии рассматриваются современные методы диагностики, биотехнологические манипуляции и сложные операции при лечении онкологических заболеваний, а также выполнение различных методов терапии и профилактики. Предназначено для оказания методической помощи студентам, аспирантам и докторантам по специальности «Ветеринарная» при овладении теоретическими знаниями и практическими навыками по ветеринарной андрологии.</t>
  </si>
  <si>
    <t>В учебном пособии представлены требования действующей НТД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</si>
  <si>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НТД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</si>
  <si>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 санитарная экспертиза, уровень высшего образования бакалавриат, магистратура, специальности Ветеринария, уровень высшего образования специалитет. Материалами учебного пособия могут пользоваться слушатели ФПК, ветеринарно санитарные врачи и эксперты.</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</si>
  <si>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степень, квалификация, выпускника - бакалавр, магистр; по специальности Ветеринария, степень,квалификация выпускника - ветеринарный врач.Материалами учебного пособия могут пользоваться слушатели ФПК и ветеринарно-санитарные врачи и эксперты.</t>
  </si>
  <si>
    <t>Учебник составлен с учетом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нем излагаются совре-менные подходы в области гигиены животных, как среды их обитания. В учебнике подробно изложены зоогигиенические требования к окружаю-щей среде обитания (содержания) животных, а именно: гигиена воздуш-ной среды; почва и ее ветеринарно-санитарное состояние, санитарно-гигиеническое качество воды, водоснабжения и поения животных; сани-тарно-гигиеническое качество кормов и кормления; требования к выботу участка для ферм и основы его планировки; ветеринарно-санитарные и технолого-гигиенические требования к помещениям, к качеству строи-тельных материалов и системам в них жизнеобеспечения: вентиляции, отоплению, канализации и навозоудалению; гигиене ухода за живот-ными, гигиене их транспортировки и т. д. Учебник содержит материал по общехозяйственным и ветеринарно-санитарным мероприятиям, обеспечивающим ветеринарное благополучие на фермах и комплексах (санитарно-защитные зоны, зооветеринарные разрывы, профилактиче-ские перерывы, дезинфекция, дератизация, дезинсекция, дезодорации и т. д.). Все материалы изложены с учетом современных достижений в области фундаментальной науки и инновационных технологий. В учеб-нике представлен краткий словарь основных терминов и понятий в зооги-гиене.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</si>
  <si>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Учебник содержит материал по гигиене содержания животных — крупного рогатого скота, свиней, лошадей, овец, коз, сельскохозяй-ственной птицы, верблюдов, лабораторных и домашних животных, пчел и аквакультуры. Учебник составлен с учетом современных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учебнике представлены материалы по существующим типам и структурам животноводческих предприятий, а также ветеринарно-санитарные и гигиено-технологические требования к территории этих предприятий и объектов (санитарно-защитные зоны, зооветеринарные разрывы и т. д.), способам, системам и технологиям содержания живот-ных. Подробно изложены требования к помещениям для содержания животных и созданию в них оптимального микроклимата и других комфортных условий выращивания (профилактические перерывы, венти-ляция, плотность размещения, системы водоснабжения, канализации и т. д.) для разных половозрастных и производственных групп животных. Учебник включает 12 глав, где изложены современные подходы и решения в области гигиены и технологии содержания сельскохозяй-ственных, лабораторных и домашних животных, включая пчел и аква-культуру, обеспечивающих их высокую и качественную продуктивность и устойчивое ветеринарное благополучие на фермах и комплексах. Пред-ставленные материалы в учебнике обоснованы нормативно-правовыми документами: ГОСТ, СНиП, СанПиН, НТП-АПК, РД-АПК и др. Структура и логика изложения материала в учебнике соответствуют образователь-ному стандарту, учебным программам и технологиям обучения в высшей школе.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t>
  </si>
  <si>
    <t>Рабочая тетрадь для лабораторно-практических занятий и самостоятельной работы по дисциплине Гигиена животных максимально реализовать их генетический потенциал продуктивности, а также привить практические навыки по анализу условий их содержания и созданию необходимых ветеринарно-санитарных и зоогигиенических условий производства животноводческой продукции. Оформление рабочей тетради осуществляется как во время лабораторно-практических занятий, так и во внеаудиторное время. Рабочая тетрадь позволяет более эффективно реализовать в учебном процессе активные формы обучения и повысить уровень самостоятельной работы студентов по темам дисциплины. Рабочая тетрадь составлена в соответствии с требованиями Федерального государственного стандарта высшего образования и рабочей программой по дисциплине Гигиена животных по специальности Ветеринария очной, заочной и очно-заочной форм обучения.</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</si>
  <si>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ветеринарных факультетов вузов и ветеринарных врачей курсов повышения квалификации.</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</si>
  <si>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сельскохозяйственных вузов, аспирантов, магистрантов, бакалавров, студентов, обучающихся по специальности «Ветеринария» и направлению подготовки «Зоотехния».</t>
  </si>
  <si>
    <t>В пособии представлены современные данные о кетозе коров и рожденных от них телят, дана новая классификация болезни. Подробно рассмотрены основные причины заболевания, механизмы его развития, клинические и патологоанотомическе изменения, современные методы диагностики, лечения и профилактики указанной патологии. В приложении приведено большое количество справочной информации по данной теме. Учебное пособие предназначено для студентов очного, заочного и вечернего отделений факультетов ветеринарной медицины, изучающих биологию и патологию крупного рогатого скота, а также научных сотрудников и аспирантов, слушателей ФПК и практикующих ветеринарных врачей.</t>
  </si>
  <si>
    <t>В книге обобщены и проанализированы современные данные в области клинической биохимии обмена веществ у животных, в норме и при патологических состояниях; экспериментальные и клинические факты, отражающие специфику кислотно-основного гомеостаза; представлен анализ динамики основных метаболических процессов, их связь и зависимость от экзогенных и эндогенных факторов, влияющих на кинетику обмена веществ в организме. В книге приведена научно-практическая информация о механизмах репарации кислотно-основного гомеостаза, значении биохимических исследований метаболических нарушений при различной патологии обмена веществ у продуктивных животных, оценка их объективности и целесообразности практического использования. Книга рассчитана на практикующих ветврачей, специалистов, биохимиков ветеринарных лабораторий, научных работников и студентов, обучающихся по специальности «Ветеринария».</t>
  </si>
  <si>
    <t>В практикуме представлены прописи лабораторно-практических занятий, используемых в учебном процессе по курсу «Клиническая лабораторная диагностика». Издание предназначено для студентов очного отделения факультета зоотехнии и биологии и разработано в соответствии с рабочей программой «Клиническая лабораторная диагностика» и учебным планом студентов, обучающихся по специальности «Ветеринария» и по направлению подготовки «Зоотехния» (магистерская программа «Физиолого-биохимический мониторинг здоровья и питания животных»).</t>
  </si>
  <si>
    <t>Настоящее учебное пособие предназначено для студентов,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мочевыделительной системы, также в работе изложены основные вопросы преаналитического, аналитического и постаналитического этапов клинико-лабораторного исследования мочи. Стоит отметить, что несмотря на то, что учебное пособие в основном ориентировано на специалистов ветеринарной медицины, принципы, на которых базируются этапы исследования мочи, справедливы для дисциплины «Клиническая лабораторная диагностика» в целом. Необходимо подчеркнуть,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Учебное пособие помимо методического материала снабжено тестовыми заданиями для возможности проведения самоконтроля.</t>
  </si>
  <si>
    <t>Успехи современного промышленного животноводства основаны на практическом использовании научных достижений в различных областях знаний, в том числе и в ветеринарной медицине. Весьма остро стоит перед ветработниками проблема снижения гибели животных от отравлений, отход от которых составляет почти половину от общего отхода. В учебном пособии автор дает характеристику всем существующим видам отравлений: растительным ядам, микотоксинам, агрохимикатам, тяжелым металлам, недоброкачественным кормам и продуктам перерабатывающей промышленности. В каждом случае приводятся основные симптомы отравлений, позволяющие быстро и точно установить диагноз, провести рекомендуемую терапию и профилактические мероприятия. Анализируются проблемы возникновения острых и хронических отравлений, снижения иммунитета, репродуктивной функции, спада продуктивности животных и птицы. Ошибочно поставленный диагноз и неправильное лечение ежегодно приводят к серьезным убыткам, исчисляющимися в млн евро. В пособии приводится методика расчета экономической эффективности применяемых ветеринарных приемов по предотвращению и ослаблению отравлений в хозяйстве. Подробно и обстоятельно излагается автором ущерб и урон от отравлений животных кормами, пораженными микотоксинами, и описанием средств и способов борьбы с микотоксикозами (отдельно по каждому виду животных). Настоящее учебное пособие предназначено для студентов высших учебных заведений по специальностям «Ветеринария» и «Зоотехния», для слушателей факультетов повышения квалификации, и может с успехом быть использовано в качестве справочника для практических ветеринарных и зоотехнических работников.</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</si>
  <si>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практических ветеринарных врачей, ветеринарных врачей и лаборантов ветеринарных лабораторий.</t>
  </si>
  <si>
    <t>В представленном учебнике, учитывая предыдущий опыт, изложены традиционно сложившиеся представления об эпизоотологии как науке, ее современные задачи с учетом эпидемиологических и экологических взаимоотношений; отражены основы учения об инфекции, эпизоотологические аспекты учения об иммунитете; различия между естественной резистентностью и иммунитетом; учение об эпизоотическом процессе как эпизоотологической теории; номенклатура, классификация и эволюция инфекционных болезней животных. Более подробно в связи с современными потребностями представлены материалы по теоретическим и практическим основам эпизоотологических исследований и эпизоотологического мониторинга. В конце книги приведен краткий словарь эпизоотологических терминов. Учебник предназначен для студентов вузов, обучающихся по специальности «Ветеринария».</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</si>
  <si>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</si>
  <si>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</si>
  <si>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</si>
  <si>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пособии представлены краткая история возникновения, разработки и внедрения перспективной методики плазмолифтинга в ветеринарную практику, даны теоретические основы, показания и рекомендации для применения тромбоцитарной аутоплазмы при лечении лошадей с заболеваниями сухожильно-связочного аппарата,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</si>
  <si>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основным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(обозначены как «вопросы I типа»). Кроме того, в сборник вошли задания, для решения которых необходимо выбрать правильную последовательность (вопросы II типа) или соответствие (вопросы III типа). В конце задачника приведены эталоны ответов к тестовым вопросам.</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</si>
  <si>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профильным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Тестовые вопросы разделены на тематические рубрики: Общие теоретические и правовые вопросы лабораторной диагностики, Вопросы гематологии, Анализ мочи, Лабораторное исследование пищеварительной системы, Лабораторное исследование органов дыхания, Биохимические исследования, Система гемостаза, Микробиология, Вопросы онкологии в лабораторной практике, Вопросы иммунологии в лабораторной диагностике, Вопросы эндокринологии в лабораторной практике, Вопросы контроля качества и общей методологии лабораторной диагностики. В конце задачника приведены эталоны ответов к тестовым вопросам.</t>
  </si>
  <si>
    <t>На основе обобщения литературных данных и результатов экспериментальных исследований авторов в монографии изложены актуальные проблемы современной микробиологии сибирской язвы, условия пребывания и жизнеспособности бациллы антракса во внешней среде. В книге три тематических раздела. В первом разделе отражены отдельные результаты исследований авторов по вопросам изучения биологических свойств возбудителя (морфология, культивирования, патогенез, диагностика, иммунология, профилактика), во втором разделе представлены эпизоотологические аспекты сибирской язвы, меры борьбы и в третьем разделе — научно-исследовательские работы. Монография предназначена практикующим ветеринарным врачам, работникам ветеринарных лабораторий, научно-исследовательских учреждений, студентам интересующимся вопросами патологии и эпизоотологии сибирской язвы у животных и человека.</t>
  </si>
  <si>
    <t>В издании рассматриваются вопросы качества и безопасности продуктов питания, наиболее распространенные контаминанты и виды фальсификаций, методики их обнаружения, отраженные за последние годы в публикациях, входящих в международные базы. Также приведены новые, разработанные авторами экспресс-способы контроля качества и безопасности продуктов животноводства — мяса, молока и мясомолочных продуктов, применимые при проведении ветеринарно-санитарной экспертизы. Монография предназначена для бакалавров и магистров направления подготовки «Ветеринарно-санитарная экспертиза», «Технология производства и переработки сельскохозяйственной продукции», а также аспирантов, докторов.</t>
  </si>
  <si>
    <t>В учебном пособии изложен порядок проведения патологоанатомического вскрытия трупов,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свиней. В конце каждой описываемой болезни даны патологоанатомические диагнозы, соответствующие стадиям его развития. Учебное пособие предназначено для обучения студентов вузов, обучающихся по специальности «Ветеринария», по направлениям подготовки «Ветеринарно-санитарный эксперт» и «Ветеринарный врач».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</si>
  <si>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изложены аспекты разных видов стресса, рассмотрено его влияние на рост животных, их воспроизводительные способности, молочную продуктивность, качество мяса, а также на состоя-ние иммунитета и устойчивость к болезням. Освещены вопросы профилактики стресса. Пособие предназначено для обучающихся бакалавриата, магистратуры по направлениям подготовки «Ветеринарно-санитарная экспертиза», «Зоотехния», «Биотехнология», бакалавриата «Технология производства и переработки сельскохозяйственной продукции», специальности «Ветеринария», аспирантуры «Ветеринария и зоотехния» и слушателей переподготовки и повышения квалификации.</t>
  </si>
  <si>
    <t>Учебник составлен согласно учебному плану. Он включает лекционные и практические сведения об основных тканях и системах органов организма продуктивных животных, которые представляют собой сырьё животного происхождения; структурный контроль упитанности живых животных и туш (полутуш) продуктивных животных согласно государственным стандартам; видовые и возрастные анатомические различия соматических и внутренних систем организма продуктивных животных; морфологический состав частей и отрубов туш продуктивных животных с целью недопущения фальсификаций и особенно зооантропонозов в торговую сеть. Учебник предназначен для студентов высших учебных заведений, обучающихся по направлению подготовки «Ветеринарно-санитарная экспертиза» (уровень магистратуры).</t>
  </si>
  <si>
    <t>В издании приведен материал по важной отрасли ветеринарии, объединяющей общебиологические, клинические, хирургические и терапевтические аспекты. Учебник написан по общепринятой форме, соответствует современному состоянию ветеринарной науки и практики, предназначен для студентов высших учебных заведений, обучающихся по направлению подготовки "Ветеринария". Книга будет полезна практикующим ветеринарным врачам.</t>
  </si>
  <si>
    <t>Пособие содержит методические рекомендации по практическому изучению гистологических препаратов из раздела «Частная гистология» по темам «Органы сердечно-сосудистой системы», «Органы нервной системы», «Органы чувств», «Органы эндокринной системы», «Органы кроветворения и иммунной защиты». Оно содержит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Представлены задания, адресующие студента к проработке теоретического и практического материала. Каждый раздел пособия завершается контрольными вопросами. Учебное пособие предназначено для студентов вузов, обучающихся по направлению подготовки «Ветеринарно-санитарная экспертиза» и специальности «Ветеринария».</t>
  </si>
  <si>
    <t>В практикуме представлены зоогигиенические и ветеринарно-санитарные нормативы условий содержания различных групп продуктивных животных, включая конкретные требования (ГОСТ, ТУ, ветеринарно-санитарные правила и нормы, санитарные правила и нормы (СанПиН), нормы технологического проектирования (НТП-АПК), методические рекомендации по технологическому проектированию (РД-АПК) и др.), обеспечивающие их высокую продуктивность и устойчивое здоровье. Данное учебное издание соответствует требованиям ФГБОУ ВО и примерным программам, рекомендованным Министерством образования и науки Российской Федерации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Этот практикум найдет использование в самых различных образовательных технологиях, а также представляет значительный интерес для специалистов-практиков: ветеринарных врачей, зоотехников, строителей и руководителей животноводческих предприятий.</t>
  </si>
  <si>
    <t>В учебном пособии «Практикум по пчеловодству» основное внимание уделяется освоению и отработке студентами технологии производства и переработки продукции пчеловодства, а также методам контроля их качества. Рекомендуется для студентов вузов, обучающихся по направлениям подготовки «Агрономия», «Садоводство», «Технология производства и переработки сельскохозяйственной продукции», «Зоотехния», «Ветеринарно-санитарная экспертиза» и специальности «Ветеринария».</t>
  </si>
  <si>
    <t>В учебном пособии сделан обзор результатов изучения основных форм антропогенного влияния на охотничьи ресурсы: рубок леса, ухода за лесом, нефтегазодобычи, сельского хозяйства и промышлености как на среду обитания, так и на численность основных видов охотничьих животных и других биологических ресурсов. Наиболее подробно рассмотрено влияние современных интенсивных способов рубок леса. Предложена экономическая оценка охотничьих ресурсов и методика оценки ущерба от антропогенного воздействия на ресурсы. Приведенные материалы раскрывают механизм воздействия рубок леса на фауну (микроклимат, снежный покров, запасы растительных и животных кормов, плотность населения, динамику численности). Предложены меры по гармонизации отношений лесозаготовителей, работников сельского хозяйства и охотничьего хозяйства. Книга предназначена для специалистов по охране природы, практических и научных работников охотничьего и лесного хозяйства, студентов этих направлений.</t>
  </si>
  <si>
    <t>Учебное пособие разработано в соответствии с федеральным государственным образовательным стандартом высшего образования для направления подготовки «Биология» (уровень бакалавриата) и предназначено для обучения студентов биологического факультета по учебной дисциплине «Ресурсы животного мира». Пособие ставит своей целью закрепить основные положения лекционного курса и лабораторных занятий по ресурсам и продукции животного мира и систематизировать самостоятельную работу студентов. Может быть полезным студентам биоэкологам, охотоведам, работникам природоохранных, охотничьих организаций и лечебных медицинских учреждений.</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</si>
  <si>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направлению подготовки «Биология» профиль «Охотоведение».</t>
  </si>
  <si>
    <t>В учебнике изложены материалы о современном уровне аква- и марикультуры за рубежом и в Российской Федерации, основных технологиях садкового рыбоводства речных и морских акваторий, а также основных технологиях, типах, способах культивирования рыбных и нерыбных обектов в пастбищных и прудовых условиях. Издание предназначено для студентов и аспирантов рыбохозяйственных и сельскохозяйственных вузов. Может быть полезно специалистами рыбоводных крестьянско-фермерских хозяйств.</t>
  </si>
  <si>
    <t>Атлас «Рыбы морские и океанические»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и аспирантов, обучающихся по специальностям «Товароведение и экспертиза товаров», «Технология продуктов из животного сырья» и другим технологическим специальностям пищевого профиля.</t>
  </si>
  <si>
    <t>Атлас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Она будет полезна для студентов высших учебных заведений и аспирантов, обучающихся по специальностям Товароведение и экспертиза товаров, Технология продуктов из животного сырья и другим технологическим специальностям пищевого профиля.</t>
  </si>
  <si>
    <t>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аспирантов и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</si>
  <si>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Книга предназначена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 студентов высших и средних специальных учебных заведений, обучающихся по направлению подготовки «Водные биоресурсы и аквакультура».</t>
  </si>
  <si>
    <t>Приводятся учебные материалы по промысловым рыбам семейств Элопсовые, Тарпоновые, Сельдевые, Анчоусовые, Лососевые, Корюшковые, Саланксовые, Серебрянковые, Топориковые, Ящероголовые, Зеленоглазковые и Миктофовые (Светящиеся анчоусы). Приводится описание географического распространения, внешнего вида, биологии и промысловой значимости основных наиболее важных для прмыслового использования видов рыб пречисленных семейств, которое сопровождается их фотографиями и рисунками. Учебное пособие может быть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рыбным промыслом, спортивным рыболовством или просто рыбалкой.</t>
  </si>
  <si>
    <t>В учебном пособии рассматриваются закономерности и особенности функционирования организмов, их популяций и сообществ в условиях северных морей. На конкретном фактическом материале биологических и экологических исследований, представленных в виде задач, анализируются результаты научных работ и обсуждаются некоторые основные вопросы морской экологии.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«Науки о Земле», а также для специалистов, работающих в области охраны водных биоресурсов. Laws and features about structure and function of marine organisms, their populations and communities in the conditions of northern seas are considered in this manual. On a concrete actual material of biological and ecological researches presented in the form of tasks, results of scientific works are analyzed and some basic questions of marine ecology are discussed. The manual is intended for a wide range of students: bachelors, masters and the postgraduate students studying biology and ecology, and also for the specialists working in the field of water bioresources protection.</t>
  </si>
  <si>
    <t>В пособии в соответствии с примерной программой дисциплины показана роль и место индустриального рыбоводства в мировой и отечественной аквакультуре, дана рыбоводно-биологическая характеристика объектов индустриального рыбоводства, рассмотрена биотехника их разведения и выращивания, раскрыты техническая сторона технологических схем выращивания рыб, механизация и автоматизация рыбоводных процессов, изложены требования к проектированию товарных рыбоводных хозяйств. Учебное пособие предназначено для студентов вузов, обучающихся по специальности «Водные биоресурсы и аквакультура».</t>
  </si>
  <si>
    <t>В учебнике изложены история и современное состояние селекционно-племенной работы в рыбоводстве. Рассматривается специфика и основные направления селекции в рыбоводстве в связи с особенностями биологии рыб и среды их обитания; методы отбора и побора в рыбоводстве. Приводится подробная характеристика отечественных пород, гибридов, кроссов и одомашненных форм рыб, история создания и характеристика их хозяйственно-полезных качеств. Учебник предназначен для студентов вузов, обучающихся по направлению подготовки «Зоотехния» (уровень образования — бакалавр, магистр).</t>
  </si>
  <si>
    <t>В книге приведены специальные термины и определения, используемые при описании современных приборов, инструментов и оборудования для дистанционных (аэрокосмических) методов сбора информации о ландшафтной оболочке Земли и геоинформационных технологий ее обработки, хранения, тематического представления и многоцелевого использования. Большинство терминов современных, геоинформационных систем и дистанционных методов заимствованы из американской версии английского языка. Очень часто их перевод сопровождается многочисленными ошибками, так как на профессиональном жаргоне обычные слова и выражения приобретают иные значения, что может ввести в заблуждение не только неподготовленного читателя, но и профессионального переводчика. Для исключения неправильного толкования терминов и определений все англоязычные термины сопровождаются статьями-пояснениями на английском языке с практически подстрочным русским переводом. Для студентов, аспирантов и преподавателей высших учебных заведений лесотехнического, географического и биологического профиля, сотрудников НИИ, особо охраняемых природных территорий и специалистов, связанных с использованием геоинформационных систем и дистанционных (аэрокосмических) методов.</t>
  </si>
  <si>
    <t>В учебнике приведены сведения о природе леса и его значении, об экологии и географии леса, о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Предназначен для студентов высших учебных заведений, обучающихся по направлению «Лесное дело».</t>
  </si>
  <si>
    <t>В учебнике изложены вопросы организации хозяйства на арендованных лесных участках в соответствии с положениями Лесного кодекса РФ. Предназначен для студентов, обучающихся по направлению подготовки бакалавров «Лесное дело», а также для специалистов, работающих на предприятиях лесного хозяйства и участвующих в работе по использованию и заготовке лесных ресурсов на основании договоров аренды лесных участков. При подготовке данного учебника использованы действующие законодательные, методические и нормативные документы по лесному хозяйству. Предлагаемая книга является популярным пособием для лесопользователей и может быть рекомендована всем лицам, работающим или связанным с лесом.</t>
  </si>
  <si>
    <t>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t>
  </si>
  <si>
    <t>В учебном пособии раскрываются методы и специфику лесного хозяйства в горных и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</si>
  <si>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учебном пособии отражены подходы и методы маркетингового планирования на предприятиях садово-паркового хозяйства, позволяющих более полно учитывать специфику природно-экологических факторов, возможностей бюджетного финансирования и использования собственных средств. Учебное пособие рекомендовано к использованию в учебном процесса бакалаврами и магистрами направлений подготовки «Ландшафтная архитектура» и «Дизайн» всех форм обучения.</t>
  </si>
  <si>
    <t>В краткой форме 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Приведены конструкция станков с ЧПУ и методы их ручного программирования. Учебное пособие предназначено для студентов лесотехнических вузов, бакалавров, магистров, аспирантов.</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</si>
  <si>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t>
  </si>
  <si>
    <t>В учебнике дана характеристика гидробионтов, как сырья для производства пищевых композиций, биологически активных добавок, обогащенных изделий, функциональных продуктов, обладающих биологической активностью. Приведены основные показатели оценки биопотенциала органов и тканей гидробионтов для целей биотехнологии, показана рациональность их переработки на биопродукцию. Специальные главы посвящены белковым из-делиям, биологически активным композициям на основе липидов гидробионтов, препаратам на основе ферментов рыб и нерыбных объектов, биополимерам полисахаридной природы гидробионтов, витаминным комплексам, высокоминерализованным композициям. Описаны общие и частные технологии получения биопродуктов из рыбы и беспозвоночных, в которых освещены биохимические особенности используемого сырья, процессы формирования качества, биологическая ценность готовых изделий. Учебник предназначен для студентов высших учебных заведений, обучающихся по специальностям Пищевая биотехнология, Технология рыбы и рыбных продуктов, а также по направлению Технология продуктов питания.</t>
  </si>
  <si>
    <t>Учебник знакомит читателя с введением в профессиональную деятельность на предприятиях пищевой промышленности бакалавров, специалистов и магистров. Описаны виды инженерной деятельности, современный уровень технического обеспечения пищевых предприятий. Рассмотрена организация учебного процесса в вузе пищевого профиля. Изложены общие требования к выпускным квалификационным работам и организация работы специальных кафедр. Учебник предназначен для обучающихся по направлениям подготовки «Технологические машины и оборудование», «Проектирование технологических машин и комплексов», абитуриентов, учащихся старших классов средней школы и их родителей.</t>
  </si>
  <si>
    <t>В учебном пособии рассматриваются вопросы современных требований к формированию компетенций инженера индустрии питания в условиях меняющейся парадигмы образования. Инженерная педагогика подразумевает применение педагогической науки для подготовки инженера. Эффективность процесса подготовки специалистов определяется включением и развитием научно-технического творчества в образовательный процесс. Материалом для написания учебного пособия явилась совокупность теоретических основ и собственного опыта и видения авторов. Учебное пособие предназначено для магистрантов направления «Технология продукции и организация общественного питания», направленность (профиль) «Инновационный менеджмент предприя-тий индустрии питания». Учебное пособие может быть использовано при самостоятельной подготовке аспирантов по специальностям сферы питания.</t>
  </si>
  <si>
    <t>В учебнике систематизировано и описано основное оборудование для ведения биопроцессов пищевых технологий, изложены научные основы реализуемых процессов и инженерные расчеты.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</si>
  <si>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Предполагается, что выпускники направления «Технологические машины и оборудование», профиль «Машины и аппараты пищевых производств», должны работать прежде всего на предприятиях, производящих технику для производства продуктов питания. Это означает, что они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настоящий учебник.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Поэтому данный учебник может быть использован при подготовке студентов других профилей в рамках направления «Технологические машины и оборудование».</t>
  </si>
  <si>
    <t>Обобщен материал, содержащий исторические основы развития технологии и техники пищевых производств. Расмотрены вопросы формирования пищевой промышленности России. Представлено развитие технологии и техники как диалектическая неизбежность. Дано инновационное сопровождение развития техники пищевых технологий. Приведена инженерная стратегия развития техники пищевых технологий. Учебник предназначен для обучающихся по направлению подготовки «Технологические машины и оборудование», а также для аспирантов, научных работников и инженеров пищевых предприятий.</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</si>
  <si>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отрасли.Для студентов (курсантов) высших и средних образовательных учреждений, обучающихся по направлению подготовки Продукты питания животного происхождения,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</si>
  <si>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Учебное пособие предназначено для бакалавров и магистров высших учебных заведений и студентов образовательных учреждений СПО, обучающихся по направлению «Продукты питания животного происхождения», а также специалистов в области переработки водных биологических ресурсов.</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</si>
  <si>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Пособие составлено в соответствии с рабочей программой дисциплины «Производство продукции животноводства». Предназначено для бакалавров, обучающихся по направлению «Продукты питания животного происхождения».</t>
  </si>
  <si>
    <t>Рек. УМО по образованию в области технологии продуктов питания и пищевой инженирии в качестве учебного пособия для студентов высших учебных зав., обуч. по направлению подготовки дипломированного специалиста 260200 "Производство продуктов питания из растительного сырья", по специальности 260401 "Технология жиров, эфирных масел и парфюмерно-косметических продуктов". В учебном пособии рассмотрен химический состав различных жиров, их пищевая ценность, представлены методики технохимического контроля разных стадий производства растительных и животных жиров, методики определения показателей качества и технико-эксплуатационных свойств жиров, спредов и другой масложировой продукции, даны приемы проверки качества и натуральности жиров, обнаружения их фальсификации. Пособие предназначено для студентов, обучающихся по специальности «Технология жиров, эфирных масел и парфюмерно-косметических продуктов», специализация «Технология жиров». Оно также будет полезно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</si>
  <si>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В монографии представлены ботаническое описание и особенности выращивания ячменя пивоваренного. Рассмотрен биохимический состав ячменного зерна. Особое внимание уделено функционально-технологическим свойствам ячменя при переработке его на солод. Отдельная глава посвящена сохранению качественных показателей ячменного зерна. Предназначается для студентов, обучающихся по направлению подготовки «Биотехнология», профиль «Пищевая биотехнология», а также специалистов, работающих в области пищевой биотехнологии, занимающихся переработкой зернового сырья, получением продуктов из сырья растительного происхождения.</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</si>
  <si>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Предназначено для подготовки бакалавров по направлению «Технология производства и переработки сельскохозяйственной продукции», а также может быть использовано обучающимися по направлениям «Продукты питания из растительного сырья» и «Стандартизация и метрология», аспирантами, сотрудниками НИИ, организаций и предприятий АПК, широким кругом специалистов и владельцами предприятий отрасли различных форм собственности.</t>
  </si>
  <si>
    <t>В книге показана возможность создания недорогого и мобильного малогабаритного прибора для оперативного контроля качества продуктов питания, пригодного для использования как на производстве, так и в быту. Предложено применение для этой цели нового класса спектрометров, построенных на основе видеокамеры с черно-белой ПЗС-матрицей и светодиодов, излучающих в узких диапазонах ультрафиолетового, видимого и инфракрасного спектра. При этом за основу взят опыт спектрозональной аэрокосмической съемки. Описаны современные перспективные экспресс-методы оперативного контроля качества продуктов питания, которые разрабатываются в РФ и за рубежом. Рассмотрено понятие «Квалиметрия пищевых сред» и показана важность квалиметрии продуктов питания для здоровья населения, поскольку на продуктовом рынке России часто встречаются некачественные товары. Подробно рассмотрено устройство разработанного видеоспектрометра, который содержит телевизионный датчик, ЭВМ, базу данных, специальное программное обеспечение, блоки питания и управления. Приведено описание экспериментальной базы, выполненных экспериментов и результаты обработки полученных данных. Книга предназначена для студентов, обучающихся по направлениям подготовки, входящим в УГСН «Промышленная экология и биотехнологии», магистрантов направлений «Химия», «Технологические машины и оборудование», а также аспирантов, научных работников, инженеров и работников пищевой промышленности.</t>
  </si>
  <si>
    <t>Рассмотрены исторические аспекты и национальные особенности науки о питании, строение и функции пищеварительной системы, биохимические основы гомеостаза организма, значение различных компонентов пищи для пищеварения, теории рационального, адекватного и оптимального питания, другие концепции и диеты питания, рекомендуемые нормы и режимы потребления пищевых веществ для различных групп населения, лечебное питание, загрязняющие вещества пищи. Особое внимание уделено характеристике пищевой ценности основных групп продовольственных продуктов, роли гидробионтов и биологически активных веществ в оптимизации питания. Учебное пособие предназначено для студентов вузов, обучающихся по направлению «Биотехнология» и изучающих дисциплину «Гомеостаз и питание».</t>
  </si>
  <si>
    <t>В книге изложены сведения об истории и географии традиционной биотехнологии, о возникновении основных продуктов человечества (хлеб, молоко, сыр, пиво, вино и т. д.). Рассматривается судьба каждого продукта, его просхождение, национальные особенности, распространение по странам и, если необходимо, классификация. Пособие предназначено студентам, обучающимся по направлениям подготовки, входящим в УГС «Промышленная экология и биотехнологии». Книга может быть полезна для специалистов-биотехнологов, работающих на предприятиях пищевой промышленности, а также для лиц, интересующихся этой областью знаний.</t>
  </si>
  <si>
    <t>В учебнике обобщены сведения о состоянии и перспективах технического обеспечения пищевых предприятий по переработке отходов растительного и животного происхождения. Представлены современные формы организации технологических комплексов для переработки отходов,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Для студентов вузов, обучающихся по направлению подготовки «Технологические машины и оборудование».</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</si>
  <si>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ФГОС ВО. Для бакалавров и магистров, обучающихся по направлению подготовки «Технология продукции и организация общественного питания», а также студентов ссузов соответствующей специальности, преподавателей и практических работников предприятий индустрии питания.</t>
  </si>
  <si>
    <t>В учебнике обобщены и систематизированы основные производства малых предприятий, занимающихся разборкой сельскохозяйственного сырья на анатомические части.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</si>
  <si>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и систематизированы материалы, касающиеся техники пищевых производств малых предприятий, занимающиеся сборкой пищевых продуктов из компонентов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</si>
  <si>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и систематизированы материалы, касающиеся техники пищевых производств малых предприятий, занимающихся комбинированной переработкой сельскохозяйственного сырья. Для аспирантов, научных работников и инженеров пищевых пред приятий, а также студентов вузов, обучающихся по направлениям подготовки бакалавров, магистров и группе специальностей «Машиностроение».</t>
  </si>
  <si>
    <t>В учебном пособии рассмотрены медико-биологические и технологические требования, предъявляемые к геродиетическим продуктам питания. Рассмотрена специфика питания людей пожилого и преклонного возраста, щелочная направленность питания, геропротекторы как средства профилактики преждевременного старения. Отражены качественные показатели пищи для людей пожилого возраста, потребности в основных пищевых веществах и энергии. Представлена классификация геронтологической продукции. Дан анализ современного состояния производства продуктов питания для людей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Для бакалавров, обучающихся по направлению «Технология продукции и организация общественного питания». Для магистров, обучающихся по направлению «Продукты питания животного происхождения», программа дисциплины «Методология проектирования пищевой продукции из водных биоресурсов».</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</si>
  <si>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Данное учебное пособие предназначено для студентов, обучающихся по направлению подготовки «Продукты питания животного происхождения». Также может быть полезно при подготовке бакалавров и магистров по направлениям: «Технология продуктов питания», «Технология продукции и организация общественного питания», «Технология производства и переработки сельскохозяйственной продукции», «Товароведение».</t>
  </si>
  <si>
    <t>Представлены основные темы изучаемого раздела, в которых рассмотрены основные нормативные и технические документы, используемые для регулирования вопросов специализированного питания,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функциональные аспекты питания разных групп населения: спортивное питание, питание туристов и питание в лечебно-профилактических учреждениях (ЛПП), приведен перечень практических работ и указания к их выполнению, даны контрольные вопросы по каждой теме для проверки знаний студентов, представлен примерный перечень рефератов для закрепления материала, пример тестового задания, глоссарий, а также список рекомендуемой литературы. Методические указания предназначены для магистров и бакалавров по направлению подготовки «Технология продукции и организация общественного питания» очной и заочной формы обучения, изучающих дисциплину «Функциональное питание».</t>
  </si>
  <si>
    <t>В учебном пособии рассмотрены основные положения дисциплины «Функциональное питание».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а также даны характеристики особенностей питания разных групп населения (дети и подростки, люди пожилого возраста, работники вредных производств), рассмотрены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магистров по направлению «Технология продукции и организация общественного питания», изучающих дисциплину «Функциональное питание».</t>
  </si>
  <si>
    <t>Учебное пособие «Биоорганическая химия в формулах и схемах» составлено на основе типовой учебной программой по биоорганической химии для студентов медицинских вузов. Предназначено для самостоятельной внеаудиторной работы студентов 1 курса, изучающих медико-биологические дисциплины, может быть полезным не только при изучении биоорганической, но и биологической химии, фармакологии. Пособие может полезно студентам химических и биологических направлений при изучении биоорганической химии.</t>
  </si>
  <si>
    <t>В учебном пособии рассматриваются структурное построение и основные особенности функционирования современных систем клинического мониторинга состояния организма человека. Основное внимание уделено построению измерительных каналов биоэлектрической активности сердца, артериальной пульсации крови и электрического импеданса биологических тканей, являющихся основными элементами большинства современных систем медицинской диагностики. В пособии наиболее подробно рассмотрены примеры построения мониторов артериального давления крови, параметров сердечного ритма, респираторной системы человека и нейромышечного мониторинга. Учебное пособие предназначено для бакалавров и магистрантов, обучающихся по направлению «Биотехнические системы и технологии», а также будет полезно всем специалистам в области разработки современного медицинского приборостроения и биомедицинской инженерии. Также пособие может быть полезно студентам медицинских вузов и врачам клинических специальностей.</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</si>
  <si>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</si>
  <si>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</si>
  <si>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В монографии обобщены результаты собственных исследований в сравнении с литературными данными по разработке состава и технологии нано- и микрочастиц лекарственных веществ нейротропного действия. Монография предназначена для научных работников в области фармации, биологии и медицины, а также для провизоров, преподавателей, аспирантов, ординаторов и студентов, занимающихся научными исследованиями.</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</si>
  <si>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курсантов-врачей КЛД — слушателей ФПК и ПП, студентов и преподавателей медицинских вузов и колледжей.</t>
  </si>
  <si>
    <t>В учебнике изложены современные принципы организации зуботехнического производства, основные этапы литья в ортопедической стоматологии. Широко представлены применяемые в клинической практике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клинический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высшего медицинского образования по специальности «Стоматология».</t>
  </si>
  <si>
    <t>Учебное пособие подготовлено в соответствии с программой учебного курса «Конституционное право зарубежных стран», составленной на основании требований Федерального государственного образовательного стандарта по направлению «Юриспруденция» для юридических вузов и юридических факультетов вузов. Оно охватывает темы Общей и Особенной частей указанного курса. В Общей части на основании результатов исследования современной науки конституционного права рассматриваются важнейшие понятия и институты конституционного права, в Особенной — основы конституционного права стран Европы, Азии и Америки, представляющие наиболее распространенные конституционно-правовые системы современности. Показаны отличительные особенности конституционного права конкретных государств, отражающие их уникальный исторический, национальный опыт конституционного развития и традиции. Предназначено для студентов, аспирантов и преподавателей юридических вузов и факультетов; может быть также рекомендовано для применения в учебном процессе, использоваться также на факультетах политологии, истории и журналистики.</t>
  </si>
  <si>
    <t>В монографии рассматривается правовой статус вспомогательных государственных органов при главах государств, парламентах, правительствах и органах судебной власти, их роль в обеспечении деятельности высших органов государственной власти, в подготовке проектов нормативных правовых актов и экспертных заключений, профессиональном консультировании и т. п. Исследование и выводы опираются на обширный фактический материал, почерпнутый из иностранных и российских научных и законодательных источников, проанализированный и обобщенный автором. Предназначена для специалистов, сотрудников государственного аппарата, научных работников, аспирантов, студентов, изучающих деятельность государственных органов.</t>
  </si>
  <si>
    <t>В учебнике проведено систематизированное обобщение данных по активно развивающимся в настоящее время информационным системам управления (ИСУ) экономическими объектами. Обобщение проводилось на примере автоматизированных систем управления объектами жилищно-коммунального хозяйства (ЖКХ). Учебник ориентирован на теоретические и методологические аспекты автоматизации управленческих процессов в экономике, например в ЖКХ, дана общая характеристика информационных систем (ИС), как средства автоматизации управленческих процессов, в частотности процессов в ЖКХ, показано место автоматизированных систем управления (АСУ) в общей классификации ИС. Отдельно выделены АСУ объектами ЖКХ, рассмотрены их цели, задачи, функции и структуры, порядок разработки систем, задание требований к АСУ и др. Кроме того, описано техническое обеспечение автоматизированного управления объектами ЖКХ, рассмотрены принципы действия элементной базы АСУ и отдельные ее характеристики. Затронуты вопросы программного и информационного обеспечения АСУ объектами ЖКХ, дано программное обеспечение элементной базы АСУ и основные этапы построения информационной базы на примере многоквартирного дома. Приводятся математические методы и модели в управлении ЖКХ, которые могут быть использованы в АСУ объектами ЖКХ. Материал сопровождается конкретными примерами по существующим и разрабатываемым АСУ объектами ЖКХ. Учебный материал предназначен для использования при изучении дисциплины «ИСУ экономическими объектами» и связан с изучением АСУ и информационных технологий в ЖКХ. Кроме того, он будет полезен преподавателями, аспирантами и специалистами в области развития информационных систем различного назначения.</t>
  </si>
  <si>
    <t>В монографии проведен анализ исторического развития оценки земельных ресурсов в мире и массовой (кадастровой) оценки в России. Определены и раскрыты основные проблемы, с которыми сталкиваются оценочные организации при проведении кадастровой оценки и интерпретации ее результатов для налогообложения. Обоснована крайне актуальная необходимость учета при оценке земельных ресурсов наличия зон с особыми условиями использования территории как с точки зрения законодательно наложенных ограничений, так и с точки зрения значимости данного факторного признака при определении кадастровой стоимости земельных участков. Представлены альтернативные методики учета зон с особыми условиями использования территории при расчете стоимости земель различных категорий и видов разрешенного использования. Разработаны концептуальные положения и принципы массовой оценки с учетом зон с особыми условиями использования территории, на основе чего предложены методики оценки земель в условиях развитого и малоразвитого рынка. Даны рекомендации по использованию разработанного методического аппарата для индивидуальной оценки земельных участков и расчета реального ущерба в связи с наличием обременений на территории. Монография предназначена для студентов бакалавриата и магистратуры высших учебных заведений, обучающихся по направлениям подготовки «Землеустройство и кадастры», «Государственное и муниципальное управление», «Финансы и кредит», «Экономика», для аспирантов, обучающихся по направлению «Землеустройство, кадастр и мониторинг земель», «Экономика и управление народным хозяйством» (экономика природопользования; землеустройство), а также широкому кругу специалистов по оценке недвижимости, кадастру и землеустройству.</t>
  </si>
  <si>
    <t>В пособии в доступной форме рассматриваются актуальные проблемы принятия решений в глобализованном информационном обществе: синтез решений для получения конкурентных преимуществ на основе инноваций; добыча и использование знаний из глобального текста; принятие решений на основе корпоративных и больших данных; повышение эффективности здравоохранения с помощью искусственного интеллекта; проактивный мониторинг состояния природных и техногенных объектов. Учебное пособие в значительной мере устраняет проблему нехватки информации на русском языке по современным методам и средствам автоматизации принятия решений. Особенность материала — читатель может начать решать собственные прикладные проблемы, используя в качестве основы бесплатную версию MS Visual Studio и предложенные типовые примеры на языке C#, которые достаточно легко адаптировать к решению широкого класса задач. Издание предназначено для студентов, обучающихся по направлениям подготовки, входящим в УГСН: «Экономика и управление», «Компьютерные и информационные науки», «Математика и механика», «Информатика и вычислительная техника», «Науки о здоровье и профилактическая медицина». Студенты и аспиранты найдут в нем интересные и актуальные темы для курсовых работ, магистерских и кандидатских диссертаций. Издание также представляет интерес для менеджеров всех уровней, бизнес-аналитиков, медиков, экологов, региональных администраторов, разработчиков информационных систем и преподавателей соответствующих кафедр вузов.</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</si>
  <si>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также показывается их практическое применение на примере реально действующего предприятия. Пособие предназначено для студентов, изучающих следующие дисциплины: «Исследование систем управления», «Системный анализ», «Теория систем и системный анализ». Также оно может быть полезно студентам, аспирантам, практическим работникам, осуществляющим целостный анализ деятельности различных организаций.</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</si>
  <si>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«Экономика», «Менеджмент» и с программой курса «Управленческое консультирование в АПК». Представленные в виде систематизированных иллюстраций основные понятия и определения помогут при освоении курса в качестве визуального сопровождения. Пособие предназначено для бакалавров, магистрантов, слушателей курсов повышения квалификации, а также руководителей и специалистов информационно-консультационных центров, предпринимателей и всех интересующихся проблемами консультирования агробизнеса.</t>
  </si>
  <si>
    <t>Рассматриваются теоретические аспекты анализа финансовой отчетности организаций агропромышленного комплекса, его методический инструментарий, методика финансового анализа. Приведены примеры аналитических расчетов и возможные трактовки их результатов применительно к организациям агропромышленного комплекса, вопросы, тесты и задания для самопроверки знаний студентов. Пособие подготовлено в соответствии с учебным планом бакалавриата направления подготовки «Экономика» профиль «Бухгалтерский учет, анализ и аудит». Учебное пособие предназначено для студентов аграрных вузов, слушателей курсов по подготовке и переподготовке бухгалтеров и аудиторов, преподавателей, специалистов, занятых в сфере экономики и управления, предпринимателей агропромышленного комплекса.</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</si>
  <si>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Приведен алгоритм согласования границ и площадей смежных землепользований.Учебное пособие предназначено для студентов геодезических и аграрных вузов. Может быть полезно для широкого круга специалистов, работающих в области геодезии, землеустройства, кадастра и мониторинга земель.</t>
  </si>
  <si>
    <t>Основы землеустройства. Учебное пособие для вузов, 2-е изд., стер.</t>
  </si>
  <si>
    <t>Богомазов С. В., Корягина Н. В.</t>
  </si>
  <si>
    <t>978-5-507-48610-6</t>
  </si>
  <si>
    <t>В учебном пособии изложены теоретические основы курса «Основы землеустройства». Представлены задачи и пути решения землеустроительных вопросов, виды, формы и объекты землеустройства, даны сведения по истории развития землеустроительной  науки.
Учебное пособие предназначено для студентов, обучающихся по направлению подготовки «Землеустройство и кадастры».</t>
  </si>
  <si>
    <t>Учебное пособие подготовлено в соответствии с требованиями Федерального государственного образовательного стандарта высшего профессионального образования третьего поколения. Включает вопросы теории и методологии планирования на предприятии, стратегического планирования, разработки бизнес-плана, использования информационных технологий в планировании, специфики планирования внешнеэкономической деятельности предприятия, а также их прикладное использование в практике планирования. В учебном пособии приведен практикум по планированию на предприятии, включающий деловую игру, пример разработки бизнес-плана, задачи, темы эссе, тестовые задания, темы докладов и курсовых работ, вопросы к экзамену, глоссарий и пр. Изучение планирования на предприятии формирует основы практических знаний, необходимых как специалистам, так и предпринимателям. Для студентов, обучающимся по экономическим направлениям, аспирантам, преподавателям, руководителям и специалистам предприятий различных организационно-правовых форм и отраслей народного хозяйства.</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</si>
  <si>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(2016).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магистрантов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и торгово-экономического профилей.</t>
  </si>
  <si>
    <t>История гостеприимства. Учебное пособие для вузов, 2-е изд., стер.</t>
  </si>
  <si>
    <t>https://e.lanbook.com/book/351896</t>
  </si>
  <si>
    <t>978-5-507-47226-0</t>
  </si>
  <si>
    <t>В учебном пособии рассмотрены все темы практических занятий дисциплины «Проектирование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Пособие предназначено для бакалавров направления подготовки «Сервис», профиля «Сервис ресторанных и гостиничных комплексов», а также специалистов и работников, занятых в гостиничной деятельности.</t>
  </si>
  <si>
    <t>В учебном пособии представлены теоретические и практические вопросы по учебной дисциплине «Формирование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Учебное пособие предназначено для обучающихся, преподавателей по направлению подготовки «Сервис», профилю «Сервис гостинично-ресторанных комплексов», а также сотрудников сферы сервиса.</t>
  </si>
  <si>
    <t>Настоящее учебное пособие составлено в соответствии с Федеральным государственным образовательным стандартом по направлению подготовки «Физическая культура для лиц с отклонениями в состоянии здоровья (адаптивная физическая культура)». В пособии рассматриваются основные направления и задачи комплексной реабилитации, обоснование использования средств лечебной физической культуры, значение физической культуры в поддержании, сохранении здоровья, реабилитации лиц, имеющих отклонения в состоянии здоровья, а также рассматриваются правовые аспекты реабилитации инвалидов. Учебное пособие адресовано студентам высших учебных заведений, обучающимся по направлению «Физическая культура для лиц с отклонениями в состоянии здоровья (адаптивная физическая культура)», методистам и инструкторам по лечебной физической культуре, а также всем интересующимся проблемами адаптивной физической культуры.</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</si>
  <si>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Пособие предназначено для специалистов по физической культуре и студентов учебных заведений физкультурно-спортивного профиля.</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</si>
  <si>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Для студентов высших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</si>
  <si>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Учебное пособие разработано в соответствии с действующими федеральными государственными образовательными стандартами высшего образования. В теоретическом разделе представлена методика организации учебного процесса по физической культуре в соответствии с требованиями базовой части блока 1 ФГОС ВО. В практической части отражены планы-конспекты занятий по физической культуре как элективной дисциплины по видам спорта (на примере тяжелой атлетики). Также в учебном пособии рассмотрены вопросы организации работы спортивного клуба при высшем учебном заведении. Издание предназначено для преподавателей физической культуры высших учебных заведений, тренеров, спортсменов.</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</si>
  <si>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Издание предназначено для руководителей управления здравоохранением, врачей восстановительной медицины, ЛФК и СМ, врачей лечебных специальностей, руководителей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</si>
  <si>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Учебное пособие направлено на формирования теоретических и методических знаний и умений у бакалавров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теоретико-методических и организационно-педагогических аспектов адаптивного физического воспитания лиц с отклонениями в состоянии здоровья, которое формирует целостное представление о содержании средств, форм и методов адаптивного физического воспитания в структуре образовательного процесса, организации физкультурно-оздоровительных и спортивных программ различного уровня и дает конкретное представление о роли и месте адаптивного физического воспитания в системе комплексной реабилитации и социальной адаптации лиц с отклонениями в состоянии здоровья.Учебное пособие предназначено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общим и специальным образованием, общеобразовательных и специальных (коррекционных) образовательных учреждений, учреждений системы социальной защиты, общественных объединений и организаций, занимающихся организацией физкультурно-оздоровительной работы с лицами с отклонениями в состоянии здоровья.</t>
  </si>
  <si>
    <t>Учебник направлен на формирование практических и методических умений и навыков у бакалавров, магистров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профессиональной деятельности специалистов по организационно-педагогическим аспектам адаптивного физического воспитания и спортивной подготовки лиц с нарушениями психического развития, которое формирует целостное представление о содержании физкультурно-оздоровительных и спортивных программ и дает конкретные представления о методике адаптивного физического воспитания и спортивной подготовки лиц с нарушениями психического развития. Учебник предназначен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специальным образованием, специальных (коррекционных) образовательных учреждений, учреждений системы социальной защиты, общественных объединений и организаций, занимающихся адаптивным физическим воспитанием и спортом лиц с нарушениями психического развития.</t>
  </si>
  <si>
    <t>Уланова О. И.</t>
  </si>
  <si>
    <t>978-5-507-48607-6</t>
  </si>
  <si>
    <t>В учебном пособии представлены основные вопросы макроэкономики, рассмотрены предмет, принципы, методы исследования экономических процессов. В учебное пособие включены схемы, графики, формулы, позволяющие углубленно изучить материал. Прилагается словарь основных терминов, более подробно раскрывающий их сущность и значение, который может быть использован в качестве справочника по макроэкономике.
Для студентов вузов, обучающихся по направлению «Экономика».</t>
  </si>
  <si>
    <t>Финансовые рынки. Учебное пособие для вузов, 2-е изд., стер.</t>
  </si>
  <si>
    <t>Федотова М. Ю., Тагирова О. А. и др.</t>
  </si>
  <si>
    <t>978-5-507-48609-0</t>
  </si>
  <si>
    <t>В учебном пособии изложены основные теоретические вопросы по финансовым рынкам. Даны контрольные вопросы, задачи, тесты, темы  дискуссий, задания для самостоятельной работы.
Учебное пособие предназначено для студентов, обучающихся по направлению подготовки «Экономика».</t>
  </si>
  <si>
    <t>Экономика организации. Учебное пособие для вузов, 2-е изд., стер.</t>
  </si>
  <si>
    <t>Столярова О. А., Решеткина Ю. В.</t>
  </si>
  <si>
    <t>978-5-507-48611-3</t>
  </si>
  <si>
    <t>В учебном пособии изложены основные экономические категории и понятия, рассмотрены теоретические и практические вопросы функционирования организаций, дана методика определения показателей эффективного использования трудовых и материальных ресурсов, экономической эффективности использования основных и оборотных средств.
Пособие предназначено для студентов, обучающихся по специальности «Экономическая безопасность».</t>
  </si>
  <si>
    <t>Теодор Лак (1846—1921) — французский композитор, пианист, автор фортепианных пьес и этюдов. В настоящее издание вошли наиболее востребованные в педагогической практике этюды соч. 75 и соч. 172. Сборник адресован учащимся ДМШ и ДШИ, студентам ссузов и вузов.</t>
  </si>
  <si>
    <t>Эдуард Александер Мак-Доуэлл (1860-1908) — пианист и композитор, сыгравший значительную роль в становлении американской академической музыки. Его композиторский облик формировался под влиянием эстетических воззрений Ф. Листа, творчества Р. Шумана, Э. Грига. Характерные для музыки Мак-Доуэлла лирические образы, романтическая мечтательность, разнообразие настроений нашли отражение в программных этюдах ор. 39 и ор. 46. Издание адресовано ученикам старших классов ДМШ и ДШИ, студентам музыкальных училищ и вузов, любителям фортепианной музыки.</t>
  </si>
  <si>
    <t>Создавая упражнения для фортепиано, Карл Черни (1791-1857) зачастую учитывал особое строение рук пианиста. Так появились этюды ор. 748 «25 фортепианных упражнений для маленьких рук» и ор. 848 «32 новых ежедневных упражнения для маленьких рук». Издание адресовано учащимся средних и старших классов ДМШ и ДШИ, студентам музыкальных училищ и консерваторий в курсе общего фортепиано.</t>
  </si>
  <si>
    <t>Даниэль Готлиб Штейбельт (1765-1823) — немецкий пианист, композитор, педагог, последние 15 лет своей жизни проживший в России. Среди его учеников — музыканты, внесшие значительный вклад в отечественную культуру: А. Верстовский, М. Бернард и др. 50 этюдов соч. 78 — своеобразный итог педагогического опыта Штейбельта и одно из лучших творений в его композиторском наследии. Этюды сочетают в себе инструктивные и художественные задачи, тем самым значительно выделяясь среди безликих упражнений композиторов-современников. Издание адресовано ученикам старших классов ДМШ, студентам музыкальных училищ и вузов.</t>
  </si>
  <si>
    <t>Иоганн Баптист Крамер (1771–1858) — британский пианист и композитор германского происхождения. Его этюды прочно вошли в репертуар детских музыкальных школ. Сборник "8 избранных этюдов" предназначен для учащихся музыкальных учебных заведений, а также педагогам фортепиано.</t>
  </si>
  <si>
    <t>Антонин Дворжак (1841–1904) – известный чешский композитор, вместе с Бедржи- хом Сметаной является основоположником национальной композиторской школы, черты и дух которой прослеживаются в каждом его произведении. Настоящее издание включает в себя произведения для фортепиано в таком занима- тельном жанре, как юморески – 8 юморесок из опуса 101, написанных в 1894 г. во время пребывания композитора в США; а также юмореску Fis-dur под номером B. 138, создан- ную десятью годами ранее. Среди них – одно из самых популярных сочинений не только внутри этого жанра, но и во всем творческом наследии композитора – юмореска № 7, ши- роко исполняемая и записываемая в настоящее время. Сборник будет интересен педагогам, ученикам ДМШ и ДШИ, студентам музыкальных училищ, консерваторий, концертирующим пианистам, а также всем интересующимся фортепианной музыкой.</t>
  </si>
  <si>
    <t>В издание вошли вторая, третья и четвертая тетради «Упражнений для клавира» И. С. Баха. Николай Александрович Копчевский (1930-1988) — российский музыковед, под редакцией которого были изданы самые важные клавирные сочинения великого немецкого композитора. Издание адресовано ученикам старших классов ДМШ и ДШИ, студентам музыкальных училищ и вузов, профессиональным исполнителям и любителям музыки.</t>
  </si>
  <si>
    <t>Яков Исаакович Мильштейн (1911–1981) — советский музыковед, пианист и педагог. В сборник вошли его статьи, связанные с различными проблемами музыкального исполнительства, — эстетикой, воспитанием пианистического мастерства и др. Пособие предназначено для студентов и педагогов музыкальных учебных заведений, а также для всех, интересующихся вопросами теории и истории исполнительства. Jakov Isaakovich Milstein (1911–1981) was a Soviet musicologist, pianist and teacher. The collection includes his articles related to various problems of musical performance: aesthetics, the education of pianistic skill, etc. The textbook is intended for students and teachers of musical educational institutions, as well as for everyone interested in questions of theory and history of performance.</t>
  </si>
  <si>
    <t>Третий том «Странствий» (1867–1877) состоит из семи пьес, значительно отличающихся по настроениям и образам от первых двух томов. Доминирующей становится религиозная тематика, которая в этот период сильно увлекла композитора. Издание адресовано студентам музыкальных училищ, вузов, профессиональным исполнителям.</t>
  </si>
  <si>
    <t>А. К. Лядов (1855-1914) — непревзойденный мастер фортепианной миниатюры. Его творчество стало рубежным в истории русской музыки. Настоящий сборник содержит опусы, доступные пианистам различной профессиональной подготовки. A.K.Lyadov (1855–1914) was an unrivaled master of piano miniature. His work became a milestone in the history of Russian music. This collection contains opuses suitable for pianists of different professional level.</t>
  </si>
  <si>
    <t>https://e.lanbook.com/book/362561</t>
  </si>
  <si>
    <t>978-5-507-48469-0</t>
  </si>
  <si>
    <t>Армянская фортепианная музыка прошла исторический путь длиною более полутора веков. Произведения для фортепиано композиторов досоветского периода заложили фундамент самобытного национального стиля. В опусах армянских авторов с одной стороны ощущается тяготение к формам классических и романтических миниатюр европейской музыки, с другой — близость национальному музыкальному фольклору. В сборник вошли избранные пьесы Т. Чухаджяна, М. Екмаляна, Н. Тиграняна, Комитаса, А. Спендиарова. 
Издание адресовано студентам музыкальных училищ, вузов, профессиональным исполнителям, любителям фортепианной музыки.
The armenian piano music has gone a way of more than one and a half century long. The works for piano by composers of the pre-Soviet period laid the foundation for a special national style. In the opuses of Armenian authors there is, on the one hand, a trend towards the forms of European classical and romantic miniatures, and on the other hand, a closeness to national musical folklore. The collection includes selected pieces by D. Tchouhadjian, M. Ekmalian, N. Tigranian, Komitas, A. Spendiarov.
The edition is addressed to students of music colleges, higher schools, performing pianists, and piano music lovers.</t>
  </si>
  <si>
    <t>Избранные произведения для фортепиано. Ноты, 2-е изд., стер.</t>
  </si>
  <si>
    <t>Форе Г.</t>
  </si>
  <si>
    <t>978-5-507-48632-8</t>
  </si>
  <si>
    <t>Имя Антона Григорьевича Рубинштейна (1829-1894) известно каждому музыканту. Пианист, музыкально-общественный деятель, просветитель, педагог и композитор, он оказал колоссальное влияние на развитие русской музыкальной культуры. Рубинштейн — автор более чем 200 произведений для фортепиано. В сборник включены пьесы, прочно вошедшие в исполнительский репертуар юных исполнителей, а также менее популярные опусы.</t>
  </si>
  <si>
    <t>Наследие немецкого композитора-романтика Роберта Шумана (1810-1856) в основном составляют сочинения для фортепиано. Среди излюбленных автором жанров — фортепианные циклы. Пьесы циклов Шуман объединяет внутренним сюжетом, зачастую — тематизмом. В настоящее издание вошли фортепианные циклы Шумана, самое раннее его сочинение — Вариации на тему ABEGG, а также Сонаты для юношества. Сборник адресован ученикам ДМШ и ДШИ, студентам училищ и всем любителям фортепианной музыки.</t>
  </si>
  <si>
    <t>Вольфганг Амадей Моцарт (1756-1791) был превосходным импровизатором, поэтому далеко не всегда фиксировал каденции в письменном виде. Те каденции, которые Моцарт записал, предназначались, в первую очередь, для сестры Наннерль и позднее для собственных учеников. В общей сложности имеются каденции к 17 концертам из 27, включая тройной концерт KV 242 фа мажор и двойной концерт KV 365 ми-бемоль мажор, а также небольшую каденцию к Rondo KV 382 ре мажор. Наиболее цельную концепцию каденций создал немецкий композитор, дирижёр и пианист Карл Райнеке (1824-1910), который ещё в юношеские годы приобрёл славу "грациозного исполнителя произведений Моцарта". Не являясь композитором первой величины (хотя сочинил около 300 опусов), Райнеке во многом стал известен благодаря опусу 87, который состоит из 44 каденций к концертам Моцарта, Бетховена, И.С.Баха (ре минор) и Вебера (ми-бемоль мажор). Из 35 каденций к концертам Моцарта мы публикуем 33. Издание адресовано студентам-пианистам, концертирующим исполнителям, а также широкому кругу интересующихся фортепианным искусством. Wolfgang Amadeus Mozart (1756–1791) was a brilliant improviser, so he did not always write down the cadenzas. Those cadenzas that Mozart had written down were intended primarily for his sister Nannerl and later for his own students. In total, there are cadenzas to 17 concertos out of 27, including the triple concerto KV 242 in F major and the double concerto KV 365 in E flat major, as well as a small cadenza to Rondo KV 382 in D major. The most integral concept of cadenzas was created by the German composer, conductor and pianist Carl Reinecke (1824–1910), who still in his youth got the fame of the "graceful performer of the Mozart’s works". Not being a composer of a first row (although he composed about 300 opuses), Reinecke became known in many respects thanks to opus 87, which consists of 44 cadenzas to concertos by Mozart, Beethoven, J.S. Bach (D minor) and Weber (E flat major). Of the 35 cadenzas to Mozart’</t>
  </si>
  <si>
    <t>Генрих Гермер (1837 - 1913) - немецкий музыковед, музыкальный педагог и методист. Данная книга содержит пять статей о произведении звука на фортепиано, об акцентуации, динамике, темпе и об исполнении, с примерами для упражнений. Книга предназначена для педагогов и студентов фортепианных отделений музыкальных учебных заведений. Heinrich Germer (1837–1913) was a German musicologist, music teacher and methodologist. This book contains five articles on piano sound, accentuation, dynamics, tempo, and performance, with examples for exercises. The book is intended for teachers and students of piano departments of music schools.</t>
  </si>
  <si>
    <t>Немецкий композитор Мориц Мошковский (1854-1925) в первую очередь прославился как автор фортепианной музыки. Особую популярность в современной исполнительской практике получили его концертные этюды. Прочно вошли в педагогическую практику и фортепианные пьесы-миниатюры. В сборник включены пьесы опусов 18 и 77. Издание адресовано ученикам средних и старших классов ДМШ и ДШИ, студентам творческих училищ и вузов в курсе общего фортепиано, широкому кругу любителей музыки.</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</si>
  <si>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 Edvard Grieg (1843–1907) was a Norwegian composer of the period of romanticism, musician, pianist, conductor. "Lyric pieces" represent a significant part of Grieg's piano work (in ten books of a cycle, sixty-six piano pieces are included). The works are of a great genre variety: here are an elegy and nocturne, a lullaby and a waltz, a minuet and a ballad, an arietta and a march. Especially often turns Grieg to the national Norwegian genres – spring dances, hallings, gangars. Each of the ten books is an independent collection of pieces that are not connected with one concept. Recommended for pupils of children’s music schools, students of piano departments of music colleges and high schools, pianists, teachers.</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</si>
  <si>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</si>
  <si>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 Edvard Grieg (1843–1907) was a Norwegian composer of the period of romanticism, musician, pianist, conductor. "Lyric pieces" represent a significant part of Grieg's piano work (in ten books of a cycle, sixty-six piano pieces are combined). The works are of a great genre variety: here are an elegy and nocturne, a lullaby and a waltz, a minuet and a ballad, an arietta and a march. Especially often turns Grieg to the national Norwegian genres – spring dances, hallings, gangars. Each of the ten books is an independent collection of pieces that are not connected with one concept. Recommended for pupils of children’s music schools, students of piano departments of music colleges high schools, pianists, teachers.</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</si>
  <si>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Учебное пособие адресовано пианистам, студентам и педагогам музыкальных учебных заведений.</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</si>
  <si>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пять книг. Книга IV «Двойные ноты legato и staccato» содержит гаммы в терцию, трели двойными нотами, хроматические гаммы двойными нотами и др. Учебное пособие адресовано пианистам, студентам и педагогам музыкальных учебных заведений.</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</si>
  <si>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VII содержит упражнения на развитие навыков игры легато и использования педали. В книге VIII собраны упражнения на совершенствование самых разных видов техники. Учебное пособие адресовано пианистам, студентам и педагогам музыкальных учебных заведений.</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</si>
  <si>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 «Элементы теории и первые технические упражнения» содержит элементарные понятия по теории музыки (сведения о музыкальном размере, тональностях и др.) и первые упражнения по технике фортепианной игры (упражнения на развитие крепости пальцев и кисти и простейшие диатонические и хроматические гаммы). Учебное пособие адресовано педагогам и учащимся детских музыкальных школ.</t>
  </si>
  <si>
    <t>Романовский-Степанов Тихон — член международного союза композиторов ХXI век. Фортепианный цикл «Мимолетность настроений» рассчитан на юных пианистов, стремящихся освоить тонкости фортепианной игры. Предстоит работа над звукоизвлечением при создании настроения каждой пьесы. Для цикла характерны смена темпов, отклонения со сменой ключевых знаков, штрихи расставлены с учетом создания образа каждой из пьес.</t>
  </si>
  <si>
    <t>«Парафразы на неизменяемую тему» — сборник, состоящий из 24 вариаций и 17 пьес, созданных композиторами балакиревского кружка, Щербачевым и Листом. В основе каждой пьесы — простейшая тема, прозванная «котлетной». Тему можно играть одним пальцем, но для ее сопровождения необходим пианист. Издание адресовано педагогам и ученикам ДМШ и ДШИ, а также всем интересующимся музыкальной литературой для фортепиано. “Paraphrases on an Unchanging Theme” is a collection consisting of 24 variations and 17 pieces created by the composers of the Balakirev circle, Shcherbachiov and Liszt. Each piece is based on the simplest theme, called "Coteletten". The theme can be played with one finger, but a pianist is needed to accompany it. The edition is addressed to teachers and pupils of children’s music schools and children's schools of arts, as well as all interested in musical literature for piano.</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</si>
  <si>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Представленные в настоящем сборнике циклы этюдов «Алфавит» и «Прогресс» представляют собой начальные части основного труда Ле Куппе под названием «Последовательный курс игры на фортепиано». Предназаченные для самых юных пианистов, эти опусы содержат в себе как подвижные этюды, так и пьесы лирического характера. Cборник адресован педагогам и учащимся детских музыкальных школ.</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</si>
  <si>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«Беглость»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прогрессивные этюды среднего уровня. Сборник адресован педагогам и учащимся детских музыкальных школ. Félix Le Couppey (1811–1887) was a French composer, pianist, teacher. For many years Le Couppey taught at the Paris Conservatoire piano, harmony, accompaniment; became the author of a number of manuals on piano playing, a lot of studies and piano pieces. The cycles of studies "Agility" presented in this collection is a part of Le Couppey's basic work entitled "The Progressive Course of Piano Playing". Intended for young pianists, this opus contains the progressive studies of a medium level. The collection is addressed to teachers and pupils of children’s music schools.</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</si>
  <si>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«Сложность» представляет одну из частей основного труда Ле Куппе под названием «Последовательный курс игры на фортепиано». Сюда входят самые сложные этюды по сравнению с предыдущими опусами. Все 15 этюдов направлены на достижение пальцевой свободы. Сборник адресован педагогам и учащимся детских музыкальных школ и училищ.</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</si>
  <si>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«Стиль»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как подвижные этюды, так и характерные «пьесы». Сборник адресован педагогам и учащимся детских музыкальных школ.</t>
  </si>
  <si>
    <t>Герман Беренс (1826–1880) – немецкий пианист, педагог, композитор. Сборник «Развитие левой руки» (“Die Pflege der linken Hand”), op. 89, состоит из двух тетрадей: первая включает в себя 46 упражнений, вторая – 25 этюдов. Упражнения содержат разнообразные гаммообразные и арпеджированные пассажи, пассажи в терцию, интервалы, октавы, аккорды, скачки. Этюды написаны в разном характере, в тональностях до шести ключевых знаков. Все упражнения и этюды снабжены аппликатурой, динамическими указаниями, штрихами. Учебное пособие адресовано пианистам, педагогам и учащимся детских музыкальных школ и музыкальных училищ.</t>
  </si>
  <si>
    <t>Книга посвящена одному из репрезентативных жанров отечественной музыки 1920-х годов ― фортепианной сонате. С целью воссоздания контекста, определяющего основные процессы и общую направленность развития музыкального мышления, в работе моделируется общая картина художественных исканий этого периода и прослеживается претворение важнейших тенденций в рассматриваемом жанре. Монографические очерки посвящены сонатному творчеству Д. Д. Шостаковича, Н. Я. Мясковского, С. Е. Фейнберга, Л. А. Половинкина, А. В. Мосолова, Н. А. Рославца и С. В. Протопопова, наиболее рельефно отразившему контекст эпохи, его социокультурные, художественно-творческие, эстетико-стилевые параметры. Данное издание предназначено для музыкантов-профессионалов, педагогов, студентов высших и средних специальных учебных заведений, а также широкого круга читателей, интересующихся проблемами истории и теории музыкального искусства.</t>
  </si>
  <si>
    <t>Среди многообразия фортепианных миниатюр в наследии Л. ван Бетховена (1770-1827) жанр багатели занимает особое место. Три опуса багателей (ор. 33, ор. 119, ор. 126) создавались на протяжении длительного периода времени и отражают эволюцию фортепианного стиля композитора. Каждый цикл — это целая палитра образов, настроений, характеров. Сборник адресован ученикам средних и старших классов ДМШ и ДШИ, студентам музыкальных училищ, любителям фортепианной музыки.</t>
  </si>
  <si>
    <t>Симфония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положило начало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Настоящее издание представляет собой «карманный» вариант партитуры и адресовано широкому кругу профессионалов и любителей музыки.</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</si>
  <si>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Шестая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</si>
  <si>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Первая симфония Бетховена, положено издание под редакцией португальского пианиста Жозе Виана да Мотта. Адресовано студентам музыкальных училищ, вузов, концертирующим пианистам.</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</si>
  <si>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Предназначается для музыкантов-исполнителей, преподавателей музыкальных вузов и училищ, а также интересующихся этой проблемой учащихся.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Book is intended for musicians-performers, teachers of musical high schools and schools, as well as students interested in this problem.</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</si>
  <si>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Одиннадцатая тетрадь "Технических упражнений" состоит из двух групп арпеджио двойными нотами, которые, строятся с модуляцией через квинтсекстаккорд по хроматизмам вверх. Они излагаются терциями, квартами и секстами.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11th book of “Technical Studies” consists of two groups of arpeggios with double notes, which are formed with modulation through a six-five chord chromatically upwards. They are set in thirds, fourths and sixths. The edition will bring invaluable benefits to concert pianists, students and teachers of performing departments of universities and conservatories.</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</si>
  <si>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Десятая тетрадь "Технических упражнений" состоит из четырёх последовательностей ломаных арпеджио. Особый интерес представляет собой вторая группа арпеджио, где левая рука начинает их позже и как бы "догоняет" правую. Все упражнения - это оригинальные варианты работы над техникой ломаных арпеджио. Издание принесет неоценимую пользу концертирующим пианистам, студентам и педагогам исполнительских отделений вузов и консерваторий.</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</si>
  <si>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восьмой тетради основная часть упражнений - на крупную технику. Это ломаные октавы, идущие по хроматической гамме; аккорды кварто-терцового строения; упражнения на трели двойными нотами и т.д. Каждое следующее упражнение сопровождается усложнением фактуры. Издание принесет неоценимую пользу концертирующим пианистам, студентам и педагогам исполнительских отделений вузов и консерваторий.</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</si>
  <si>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Тетради 6 и 7 включают следующие упражнения: гаммообразные движения в терцию и сексту с оригинальной аппликатурой; движение по терциями, квартами, тритонами, секстами и секстаккордами между руками в прямом и расходящемся движении; репетиции; октавные пассажи.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Books 6 and 7 include the following exercises: scales in double-thirds and -sixths with original fingering; scales in thirds, fourths, diminished fifths, sixths and chords of the sixth between hands in direct and divergent motion; repetitions; octave scales. The edition will bring invaluable benefits to concert pianists, students and teachers of performing departments of universities and conservatories.</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</si>
  <si>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заключительной тетради –двенадцатой- представлены упражнения на крупную технику: октавную и аккордовую. Октавные пассажи построены по главным ступеням тональности, уменьшенным септаккордам, квинтсекстаккордам и т.д. Аккордовые пассажи включают четырехзвучные и пятизвучные построения по обращениям трезвучий и по уменьшенным септаккордам.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final, 12th book provides exercises on large technique, i.e. octave- and chord-studies. Octave passages are built on the main degrees of key, diminished seventh chords, six-five chords, etc. Chord passages include four-sound and five-sound constructions for triad’s inversions and for diminished seventh chords. The edition will bring invaluable benefits to concert pianists, students and teachers of performing departments of universities and conservatories.</t>
  </si>
  <si>
    <t>Выдающийся венгерский композитор и пианист Ференц (Франц) Лист создал «Технические упражнения» (нем. “Technische Studien”) в 1868-1879 гг., они были изданы в 12 тетрадях. В этом сочинении композитор, во многом подытожив свои пианистические искания, вывел учебные упражнения на новый технический и художественный уровень. Вторая тетрадь посвящена подготовительным элементам к мажорным и минорным гаммам. Третья тетрадь содержит гаммы в прямом и расходящемся движении в сексту и в терцию и упражнения на быструю смену позиций между руками. Учебное пособие адресовано пианистам, педагогам, учащимся и студентам музыкальных учебных заведений по специальности «фортепиано». The outstanding Hungarian composer and pianist Ferencz (Franz) Liszt created the "Technical Exercises" (German "Technische Studien") in 1868-1879, they were published in 12 books. In this work the composer, largely summarizing his pianistic searches, brought the training exercises to a new technical and artistic level. The second book is devoted to the preparatory elements for major and minor scales. The third book contains scales in direct and divergent movements in sixths and in thirds and exercises for the rapid change of positions between the hands. The manual is addressed to pianists, teachers, pupils and students of musical schools specializing in "Piano".</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</si>
  <si>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Девятая часть посвящена таким видам фортепианной техники, как репетиции, тремоло и длинные арпеджио. Упражнения на репетиции строятся по уменьшённым септаккордам; упражнения на длинные арпеджио в каждой тональности строятся в хроматической последовательности. В работе над ними следует добиваться гибкости кисти, подвижности пальцев, проворности в подкладывании 1 пальца.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ninth part is devoted to such types of piano technique as repetitions, tremolo and long arpeggios. Repetitions exercises are built on diminished seventh chords; long arpeggios exercises in each key are formed in a chromatic sequence. When working on them, one should strive for the flexibility of the hand, the mobility of the fingers, and the agility in placing the first finger. The edition will bring invaluable benefits to concert pianists, students and teachers of performing departments of universities and conservatories.</t>
  </si>
  <si>
    <t>Книга крупнейшего петербургского музыковеда, доктора искусствоведения, профессора Санкт-Петербургской консерватории, Л. Е. Гаккеля освящает творчество крупнейших мастеров европейской фортепианной музыки первой половины ХХ века: К. Дебюсси, А . Скрябина, С. Рахманинова, А. Шенберга, М. Равеля, Б. Бартока, И. Стравинского, С. Прокофьева , П . Хиндемита, Д. Шостаковича. Книгу предваряет обзорный очерк - 50 лет фортепианной музыки. В Заключении рассматривается фортепианная музыка третьей четверти ХХ века. Работа адресована музыкантам-пианистам, музыковедам и всем, интересующимся историей фортепианной музыки.</t>
  </si>
  <si>
    <t>Школа блюза для фортепиано. Гармония блюза + DVD. Учебное пособие, 3-е изд., стер.</t>
  </si>
  <si>
    <t>https://e.lanbook.com/book/360506</t>
  </si>
  <si>
    <t>978-5-507-48619-9</t>
  </si>
  <si>
    <t>Настоящее издание знакомит пианистов с техническими рекомендациями крупных мастеров пианистического искусства и предлагает материал для повседневной работы. Упражнения сопровождаются краткими пояснительными примечаниями и комментариями. Предназначено для пианистов и педагогов фортепиано. This publication introduces pianists to the technical recommendations of major masters of pianistic art and offers material for daily work. Exercises are accompanied by brief explanatory notes and comments. Textbook is intended for pianists and piano teachers.</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</si>
  <si>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первой части под названием "Упражнения для пяти пальцев"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Вторая часть, "Упражнения для подкладывания большого пальца", включает упражнения для расслабления, развития беглости большого пальца, упражнения на подкладывание в различных позициях. Издание адресовано пианистам, учащимся и педагогам музыкальных учебных заведений.</t>
  </si>
  <si>
    <t>Перевод выполнен с издания с параллельным текстом на немецком и английском языках. Целью авторов этой работы было представить собрание упражнений, отвечающих требованиям современной фортепианной техники и включающее все разделы, от пальцевых упражнений с неподвижной рукой до высших степеней сложности, и все это в самой сжатой форме. Книга адресована пианистам, студентам и педагогам музыкальных учебных заведений. The translation was made from the parallel edition in German and English. The aim of the authors of this work was to present a collection of exercises that meet the requirements of modern piano technique and include all sections, from finger exercises with a fixed hand to the highest degrees of complexity, all in the most concise form. The book is addressed to pianists, students and teachers of musical educational institutions.</t>
  </si>
  <si>
    <t>Лёшгорн Карл Альберт (1819–1905) — немецкий композитор, пианист и педагог. Наиболее известен своими сборниками этюдов. Сочинение 66 представляет собой 33 более сложных этюда на все виды усовершенствования техники. Практически все произведения написаны в удобных мажорных тональностях. Также перед каждым этюдом автор написал небольшие приготовительные упражнения, чтобы ученик смог понять, в какой технике ему предстоит играть и как следует подготовить свои руки. Сборник предназначен ученикам старших классов и студентам музыкальных учебных заведений. Будет полезен всем любителям фортепианного творчества. Carl Albert Löschhorn (1819–1905) was a German teacher, composer and pianist. The most famous for his collections of studies. Opus 66 is a collection of 33 more complex studies for all kinds of improvement techniques. Virtually all of the works are written in convenient major keys. Also, before each study, the author wrote small preparatory exercises so that the student could understand what technique he should play and how to prepare his hands. The collection is intended for high school students and students of music schools. It will be useful to all lovers of piano creativity</t>
  </si>
  <si>
    <t>В данное издание вошли два произведения норвежского композитора XIX века Уле Булля. Это ноктюрн ре мажор для скрипки с оркестром (переложение для скрипки и фортепиано) и скрипичный концерт ми минор, Concerto fantastico. Концерт из трех частей для скрипки с оркестром ми минор, отличает высокая виртуозность, выразительная мелодика и строгая форма. Лиричный ноктюрн ре мажор представляет собой прекрасную кантиленную пьесу, позволяющую скрипачу продемонстрировать также и свои технические возможности. Издание адресовано скрипачам-исполнителям, студентам и преподавателям музыкальных учебных заведений.</t>
  </si>
  <si>
    <t>Учебное пособие создано на базе передового опыта и современных данных музыкознания, психологии, физиологии, педагогики. Теоретически разрабатываются пути и средства совершенствования начальных этапов формирования исполнительского мастерства скрипача. Обсуждаются новые подходы к решению насущных проблем скрипичной педагогики: одаренности, развития художественного мышления, организации игровых движений, становления тона, штрихов, вибрато, виртуозных качеств, выразительного интони-рования мелодии. В аспекте современного творчества ученика и педагога рассматриваются вопросы организации занятий, репертуара, концертных выступлений. Учебное пособие адресовано студентам высших и средних профессиональных учебных заведений, преподавателям музыкальных вузов, училищ и школ.</t>
  </si>
  <si>
    <t>https://e.lanbook.com/book/362555</t>
  </si>
  <si>
    <t>978-5-507-48199-6</t>
  </si>
  <si>
    <t>Джованни Баттиста Виотти (1755-1824) — скрипач и композитор итальянского происхождения, оказавший огромное влияние на становление французской скрипичной школы. Он воспитал немало талантливых скрипачей, среди которых  П. Роде и Ф. Пиксис. В наследии Виотти — разнообразные жанры инструментальной музыки, в том числе 29 концертов для скрипки с оркестром, 21 струнный квартет, 36 струнных трио, 54 дуэта для двух скрипок. В издание вошли избранные произведения для двух скрипок. 
Сборник адресован студентам музыкальных училищ, вузов, профессиональным исполнителям, любителям инструментальной музыки. 
Giovanni Battista Viotti (1755–1824) was a violinist and composer of Italian origin who made a great impact on the French violin school. He educated many gifted violinists, including P. Rode and F. Pixis. Viotti’s legacy consists of instrumental music of various genres, including 29 concertos for violin and orchestra, 21 string quartets, 36 string trios, 54 duets for two violins. The edition includes selected works for two violins.
The collection is addressed to students of music colleges and higher schools, professional performers, lovers of instrumental music.</t>
  </si>
  <si>
    <t>Данный сборник является первым из трёх частей собрания транскрипций Рубена Косемяна, редакция фортепианной партии – Наталья Мнацаканян. Здесь собраны транскрипции для скрипки и фортепиано произведений различных эпох, музыкальных направлений и стилей, в том числе четырёх пьес армянского композитора, музыковеда, фольклориста и хорового дирижёра Комитаса. Сборник также включает в себя переложения Александра Косемяна для альта соло шараканов – древних армянских духовных песнопений V и X вв.</t>
  </si>
  <si>
    <t>17 больших ежедневных упражнений для флейты. Ноты, 5-е изд., стер.</t>
  </si>
  <si>
    <t>978-5-507-48627-4</t>
  </si>
  <si>
    <t>Школа игры на баяне. Учебное пособие, 3-е изд., стер.</t>
  </si>
  <si>
    <t>978-5-507-48631-1</t>
  </si>
  <si>
    <t>Василий Васильевич Андреев (1861–1918) – виртуоз-балалаечник, общественный деятель, организатор и дирижер Великорусского оркестра народных инструментов, всю жизнь посвятивший возрождению традиции игры на балалайке. Отсутствие профессиональной музыки для народных инструментов подвигли Андреева к созданию пьес для балалайки и фортепиано, среди которых большую часть составляют вальсы. Его сочинения по сей день пользуются популярностью как в авторском виде, так и в виде переложений для различных составов. Настоящий сборник будет интересен преподавателям и ученикам старших классов детских музыкальных школ и детских школ искусств, музыкальных училищ, вузов. Vasily Vasilievich Andreev (1861–1918) was a balalaika virtuoso, public figure, organizer and conductor of the Great Russian Folk Instruments Orchestra, who devoted his whole life to reviving the tradition of playing the balalaika. A lack of professional music for folk instruments inspired Andreev to create pieces for balalaika and piano, most of which most are waltzes. His works to this day are popular both in the author's form, and in transcriptions for various ensembles. This collection will be of interest to teachers and students of the senior classes of children's music schools and children's schools of arts, music colleges, high schools.</t>
  </si>
  <si>
    <t>В настоящий сборник включены 25 этнических монодий для трубы, созданные на основе архаических ладов. Выбор жанра монодии неслучаен, он имеет ряд преимуществ, в числе которых — непосредственный диалог «Я и инструмент». В музыке XX века довольно часто встречается подобный материал, пропитанный духом фольклора, достаточно упомянуть творчество И. Ф. Стравинского и С. С. Прокофьева. Однако репертуар медных духовых инструментов может быть пополнен этнической музыкой. Сборник будет полезен как начинающим, так и профессиональным трубачам и преподавателям по классу трубы.</t>
  </si>
  <si>
    <t>Полная школа игры на корнет-а-пистоне и трубе. Учебное пособие, 5-е изд., стер.</t>
  </si>
  <si>
    <t>https://e.lanbook.com/book/362579</t>
  </si>
  <si>
    <t>978-5-507-48616-8</t>
  </si>
  <si>
    <t>Шульруфер С. В., Аспиотис А. Л., Спешинский А. В.</t>
  </si>
  <si>
    <t>https://e.lanbook.com/book/362546</t>
  </si>
  <si>
    <t>978-5-507-48395-2</t>
  </si>
  <si>
    <t>Данная работа обобщает исторический опыт, накопленный отечественными исполнительством на кларнете и саксофоне; в ней представлены сведения о наиболее видных педагогах и указаны произведения, написанные для этих инструментов или с их использованием. В книге собраны и обобщены материалы, опубликованные в специальных трудах, периодической печати, мемуарной литературе, использованы архивные документы, хранящиеся в фондах Российского государственного исторического архива, Российского государственного архива литературы и искусства, Архива дирекции императорских театров, Государственного центрального музея музыкальной культуры им. М.И. Глинки, архивов Санкт-Петербургской и Московской консерваторий. Раздел «Энциклопедия кларнета и саксофона» содержит краткие биографические сведения о более чем 400 исполнителях и педагогах Российской Империи, Советского Союза и РФ. This work summarizes the historical experience gained by Russian clarinet and saxophone playing; it provides information on the most prominent teachers and indicates works written for these instruments or with their use. The book collects and summirizes materials published in special works, periodicals, memoirs, archival documents kept in the collections of the Russian State Historical Archive, the Russian State Archive of Literature and Art, the Archives of the Directorate of Imperial Theaters, the Glinka State Central Museum of Musical Culture, the archives of the St. Petersburg and Moscow conservatories. Section "Encyclopedia of clarinet and saxophone" contains brief biographical information about more than 400 performers and teachers of the Russian Empire, the Soviet Union and Russia.</t>
  </si>
  <si>
    <t>«Концерт для кларнета с оркестром» И. С. Жака и К. К. Мартьянова, написанный в начале 50-х годов 20 века, можно назвать одним из хрестоматийных произведений этого жанра, созданных в советский период. Яркая концертность проявляется в нем не только в партии солирующего инструмента – виртуозной, красочной, с эффектными каденциями, но и во всей партитуре, где сольно представлены практически все инструменты большого симфонического оркестра. Написанное в традиции советского романтизма, в классической трехчастной форме, произведение представляет собой своеобразный триптих на тему недавно закончившейся Великой Отечественной войны. Яркая образность, эмоционально-выразительный язык, техническая сложность сделали этот концерт известным среди кларнетистов как в России, так и за рубежом.</t>
  </si>
  <si>
    <t>Гиацинт Элеонор Клозе (1808 – 1880) – французский кларнетист, композитор, педагог, профессор Парижской консерватории. В 1839 – 1843 гг. Клозе вместе с музыкальным мастером Луи-Огюстом Буффе усовершенствовал кларнет, применив к нему систему кольцевых клапанов Т.Бёма. Это позволило улучшить интонирование и расширить диапазон инструмента. Инструмент, который стали называть «кларнет Бёма», а также «французский кларнет», быстро приобрел популярность у музыкантов и получил широкое распространение.«Школа игры на кларнете» Клозе долгое время оставалась основным учебным пособием для подготовки кларнетистов. «Школа» представляет собой полный курс обучения игре на кларнете, содержит упражнения на все виды техники, гаммы, арпеджио, а также большое количество этюдов и пьес, сочиненных Клозе. Издание предназначено для учащихся музыкальных учебных заведений и педагогов.</t>
  </si>
  <si>
    <t>В сборник петербургского композитора Игоря Воробьева вошли три хора на канонические тексты: «Молитву пролию», «Владыко человеколюбче» и «Чертог твой вижду». Знакомые многим тексты молитв в видении автора получают новое свежее прочтение. Многоголосная хоровая ткань насыщена нетрадиционными яркими гармоническими красками. Нотный сборник будет интересен для смешанных концертных хоров высших учебных заведений.</t>
  </si>
  <si>
    <t>Виктор Плешак об оратории «Ленинградки»: "К этому сочинению я шёл всю свою жизнь. С самого раннего детства я слышал семейные рассказы о войне и блокаде. Прежде всего, мне хотелось бы отдать сыновний долг моей маме – Александре Федоровне Москвитиной, которая все 900 дней прожила в блокадном Ленинграда, вспомнить всех жителей города и ее боевых подруг". Victor Pleshak about the oratorio "Leningrad Women": "I’d been getting ready to write this composition all my life. From early childhood I heard family stories about the war and the blockade. First of all, I would like to pay the son’s tribute to my mother – Alexandra Fedorovna Moskvitina, who lived all 900 days in the besieged Leningrad, and to remember all the city’s inhabitants and her wartime friends".</t>
  </si>
  <si>
    <t>Кашин Д. Н.</t>
  </si>
  <si>
    <t>https://e.lanbook.com/book/362537</t>
  </si>
  <si>
    <t>978-5-507-48466-9</t>
  </si>
  <si>
    <t>https://e.lanbook.com/book/362540</t>
  </si>
  <si>
    <t>978-5-507-48467-6</t>
  </si>
  <si>
    <t>Композитор, дирижер, пианист Даниил Никитич Кашин (1770–1841) был крепостным крестьянином Гавриила Ильича Бибикова и получил вольную в 1799 году. В наследии автора — оперы, романсы, хоры, патриотические марши, фортепианные произведения. Особую ценность для истории отечественной музыки имеет его деятельность по собиранию, аранжировке и популяризации народной песни. 115 русских народных песен для пения и фортепиано были изданы в трех частях. Данный сборник содержит вторую часть, которую составляют полупротяжные песни. В первой части представлены протяжные песни, в третьей — плясовые и скорые песни.
A composer, conductor, pianist Daniil Nikitich Kashin (1770–1841) was a serf of Gavriil Ilyich Bibikov and was freed in 1799. The author’s heritage includes operas, romances, choirs, patriotic marches, and piano works. His project of collecting, arranging and popularizing the folk songs is of particular value for the Russian music history. 115 Russian folk songs for voice and piano were published in three volumes. The current collection presents the second volume consisting of medium songs. The first one includes slow songs, the third one dance and fast songs.</t>
  </si>
  <si>
    <t>https://e.lanbook.com/book/362543</t>
  </si>
  <si>
    <t>978-5-507-48468-3</t>
  </si>
  <si>
    <t>Композитор, дирижер, пианист Даниил Никитич Кашин (1770–1841) был крепостным крестьянином Гавриила Ильича Бибикова и получил вольную в 1799 году. В наследии автора — оперы, романсы, хоры, патриотические марши, фортепианные произведения. Особую ценность для истории отечественной музыки имеет его деятельность по собиранию, аранжировке и популяризации народной песни. 115 русских народных песен для пения и фортепиано были изданы в трех частях. Данный сборник содержит третью часть, которую составляют плясовые и скорые песни. В первой части представлены протяжные песни, во второй — полупротяжные песни.
A composer, conductor, pianist Daniil Nikitich Kashin (1770–1841) was a serf of Gavriil Ilyich Bibikov and was freed in 1799. The author’s heritage includes operas, romances, choirs, patriotic marches, and piano works. His project of collecting, arranging and popularizing the folk songs is of particular value for the Russian music history. 115 Russian folk songs for voice and piano were published in three volumes. The current collection presents the third volume consisting of dance and fast songs. The first one includes slow songs, the second one medium songs.</t>
  </si>
  <si>
    <t>Марко Бордоньи (1789-1856)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другие. Бордоньи создал ряд учебных пособий по вокальному искусству, сборники вокализов. Настоящий сборник предназначается певцам, студентам и педагогам вокальных отделений музыкальных учебных заведений</t>
  </si>
  <si>
    <t>Марко Марко Бордоньи (1789 - 1856)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"24 новых вокализа" впервые выходил в России на рубеже XX в. под названием "24 упражнения для пения". Настоящий сборник предназначается певцам, студентам и педагогам вокальных отделений музыкальных учебных заведений.</t>
  </si>
  <si>
    <t>Генрих Панофка (1807–1887) — немецкий вокальный педагог, скрипач, композитор. В сборнике представлены вокализы для низкого голоса. При исполнении представленных упражнений отрабатывается навык пения хроматических и диатонических гамм, синкоп, трелей и триолей. Предназначено для студентов вокальных отделений среднеспециальных и высших учебных заведений, а также для учителей пения.</t>
  </si>
  <si>
    <t>Фердинанд Зибер (1822 – 1895) – немецкий певец, композитор, вокальный педагог и музыкальный критик. Преподавал вокал в Берлине и Дрездене, следуя итальянской традиции. Автор нескольких учебников пения, многочисленных вокализов и сольфеджио, а также песен и кантат. Настоящее пособие предназначается певцам, студентам и педагогам вокальных отделений музыкальных учебных заведений.</t>
  </si>
  <si>
    <t>Флоренс Маршалл (1843-1922) – английский музыкальный педагог, хормейстер, дирижер, композитор. Сборник «70 сольфеджио» содержит пятьдесят примеров двухголосного сольфеджио в сопровождении фортепианного аккомпанемента и двадцать примеров двухголосного сольфеджио без аккомпанемента. Упражнения, написанные в различном характере и рассчитанные на выразительное исполнение, представляют собой скорее этюды, учебные пьесы. Издание предназначено для педагогов и учащихся детских музыкальных школ, вокальных педагогов, широкому кругу начинающих певцов. Florence Marshall (1843-1922) was an English music teacher, choirmaster, conductor, composer. The collection "70 solfeggi" contains fifty examples of two-voice solfeggi accompanied by piano and twenty examples of two-voice solfeggi without an accompaniment. These exercises, written in a different character and destined to be performed with expression, are rather studies, educational pieces. The textbook is intended for teachers and pupils of children's music schools, vocal teachers, a wide range of beginning singers.</t>
  </si>
  <si>
    <t>Настоящее руководство по обучению пению принадлежит видному русскому вокальному педагогу конца XIX века Анне Безант. Книга содержит методические указания и упражнения разного уровня сложности на все виды вокальной техники: гаммы, интервалы, связное пение, трели, синкопы, выдержанные ноты, украшения, арпеджио и др., а также отдельные ариозо, песни, речитативы. Специальный раздел посвящен обучению детей пению. Учебное пособие адресовано педагогам и учащимся детских музыкальных школ, студентам и педагогам вокальных отделений средних и высших музыкальных учебных заведений.</t>
  </si>
  <si>
    <t>Энрико Делле Седие (1822–1907) — итальянский оперный певец (баритон), представитель итальянской школы бельканто, выдающийся педагог, профессор Парижской консерватории. Учебное пособие «Вокальное искусство» (часть 1) посвящено важнейшему начальному этапу вокального образования — постановке голоса. Автор приводит сведения об анатомии голосового аппарата и процессе голосообразования, говорит о дыхании и атаке звука. Большое внимание уделяется проблеме связывания регистров и выравнивания голоса. В пособии представлен обширный нотный материал — вокальные упражнения на пение гамм, интервалов, арпеджио, украшений и другие виды техники.Книга адресована певцам, студентам вокальных отделений музыкальных учебных заведений, педагогам вокала.</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</si>
  <si>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и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достижение ровного «инструментального» звучания, приобретение технической свободы и ритмической точности исполняемого произведения.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</si>
  <si>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созданную в странах Западной Европы,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</si>
  <si>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первый том охватывает ранний период творчества Равеля и завершается произведением 1905 года. Сборник адресован исполнителям, студентам и педагогам вокальных отделений музыкальных учебных заведений, музыковедам.</t>
  </si>
  <si>
    <t>Данное издание продолжает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Собрание организовано в хронологическом порядке, что позволяет наглядно увидеть творческий путь композитора в камерно-вокальном жанре. Данное издание включает произведения, датируемые с 1906 по 1910 год. Сборник адресован исполнителям, студентам и педагогам вокальных отделений музыкальных учебных заведений, а также музыковедам.</t>
  </si>
  <si>
    <t>Вокальный цикл «Преодоление» на стихи русских поэтов для голоса и фортепиано - это первая попытка начинающего композитора Валерия Макарова проникнуть в поэтические образы, прочувствовать и выразить их музыкальным языком, объединив поэтические строки общей идеей, а также музыкальным тематизмом. Каждый из романсов посвящён выдающимся личностям мира искусства, связанных с историей конкурса Елены Образцовой, и напоминает небольшую пьесу, где во всей многогранности и нюансах раскрывается внутренний мир человека, стремящегося достичь намеченной цели через преодоление самого себя. Издание адресовано исполнителям, студентам и педагогам вокальных отделений музыкальных учебных заведений. The vocal cycle "Overcoming" to the verses by Russian poets for voice and piano is the first attempt of the beginning composer Valery Makarov to penetrate into poetic images, to feel and express them with the musical language, combining poetic lines with a common idea, as well as musical theme. Each of the romances is dedicated to outstanding personalities of the world of art associated with the history of the Elena Obraztsova competition, and resembles a small piece revealing the inner world, in all its versatility and nuances, of a person who seeks to achieve his goal through overcoming himself. The edition is addressed to performers, students and teachers of vocal departments of musical educational institutions.</t>
  </si>
  <si>
    <t>Опера-фарс в 2-х актах на либретто композитора по комедиям А. Сографи «Театральные порядки» и «Театральные беспорядки». Версия либретто для русской сцены – Юрия Димитрина. В новой версии либретто действие оперы-фарса Г. Доницетти «Да здравствует папа!» передвинуто в 1913 год и перенесено в Россию на сцену городского театра Костромы, где некая русская антреприза ставит (на итальянском языке) оперу Доницетти. Главное действующее лицо не Мама (поющая басом, как в оригинале) а Папа (бас), изображающий маму, и лицедействующий ради оперной карьеры своей дочери. Автор новой версии (не перевода) оперы Доницетти намеренно насыщает детали сюжета, совмещённого с итальянской музыкой и речитативами «секко», русской атмосферой того времени. Адресовано студентам консерваторй и вузов искусств, педагогам, а также всем любителям оперного творчества.</t>
  </si>
  <si>
    <t>Матильда Маркези (1821 - 1913)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и другие. В книге "Десять уроков пения" профессор Маркези говорит как о необходимых составляющих вокального мастерства - дыхании, атаке звука, связывании регистров, исполнении украшений и многом другом, так и о важных сопутствующих условиях воспитания хорошей певицы: соблюдении режима, развитии общей музыкальности. В книге также содержатся интересные воспоминания автора о великих композиторах, с которыми ей доводилось общаться. Книга будет интересна и полезна певцам, студентам-вокалистам, вокальным педагогам и широкому кругу любителей музыки.</t>
  </si>
  <si>
    <t>А.И.Анисимов (1905-1976) – заслуженный деятель искусств, профессор дирижерско-хоровых кафедр Ленинградской и Московской консерватории. Автор рассмотрел в книге такие вопросы, как комплектование хоровых партий, посадка на репетициях, расстановка на концерте; технология работы с хором: элементы хоровой звучности, чистота интонирования, строй; мануальная техника и идейно-художественное содержание хоровых партитур. Книга адресована педагогам и студентам хоровых кафедр, хоровым дирижерам, руководителям профессиональных и любительских хоров. Также она представляет интерес для широкого круга музыкантов различных специальностей. A.I.Anisimov (1905-1976) was an Honored Artist, Professor of the Choir Conducting departments of the Leningrad and Moscow Conservatory. The author considered in the book such problems as the acquisition of choral parts, landing at rehearsals, arrangement at a concert; the technique of working with the choir: elements of choral sonority, purity of intonation, mode; manual technique and ideological and artistic content of choral scores. The book is addressed to teachers and students of choral departments, choral conductors, directors of professional and amateur choirs. It is also of interest for a wide range of musicians of various specialties.</t>
  </si>
  <si>
    <t>Дон Жуан — «весёлая драма» (итал. dramma giocoso) в двух актах В.А. Моцарта на либретто Лоренцо да Понте. Средневековая испанская легенда о «наказанном развратнике», обольстителе женщин Дон Жуане, легла в основу множества театральных представлений – драматических, музыкальных, народных, кукольных, хореографических. Дон Жуан у Моцарта – это воплощение безрассудной отваги, кипучей энергии, неистребимого оптимизма и любви к жизни.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</si>
  <si>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С.М.Слонимский (р. 1932) – российский композитор, пианист, музыковед, педагог. Цикл романсов «Дуэты» для двух голосов в сопровождении фортепиано содержит девять романсов на стихи А. Фета, А. Дельвига, Н. Благословенской, П. Вяземского, Е. Баратынского. Ноты «Дуэтов», публикуемые впервые, сопровождаются компакт-диском с их записью в исполнении М. Людько, Г. Сидоренко и Е. Серовой. Сборник адресован певцам, студентам и педагогам музыкальных учебных заведений и широкому кругу любителей русской музыки.</t>
  </si>
  <si>
    <t>Сборник содержит вокализы, каждый из которых имеет название, указывающее на его жанровою и эмоциональную природу. Темповые и динамические указания сведены к минимуму для более творческого подхода исполнителя при работе над вокализами. Предназначено для певцов разных уровней подготовки.</t>
  </si>
  <si>
    <t>Изучение истории развития хоровой музыки и знакомство с профессиональным (хоровым) репертуаром являются обязательными в программе обучения художественных руководителей и дирижеров академических хоровых коллективов. Произведения композиторов Возрождения, барокко, классицизма входят в репертуар профессиональных и любительских хоровых коллективов. Пособие предназначено для изучения основных культовых и светских жанров западноевропейской хоровой музыки XV–XVIII веков в средних и высших учебных музыкальных заведениях. 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и смогут помочь обучающимся при изучении дисциплин: «Профессиональный репертуар», «Дирижирование», «История хоровой музыки» «Репетиционная работа с хором». Перечень рекомендуемых научных работ и интернет-ресурсов значительно расширит диапазон поиска необходимой информации по данным темам.</t>
  </si>
  <si>
    <t>В книге рассказывается о выдающихся преподавателях сольного пения Петербургской консерватории - Камилло Эверарди, С. И. Габеле, И. С. Томарсе и Н. А. Ирецкой, деятельность которых обусловила расцвет и широкое признание отечественной вокальной школы на рубеже XIX - XX вв. В основе 4-х глав - обширные и малоизученные материалы, в том числе и неопубликованные, затрагивающие проблемы образования, методики обучения певцов, оперной практики и т.п. Впервые также представлен путь в педагогику и деятельность в России и в зарубежье одного из ярчайших представителей Петербургской школы А. Д. Александровича. Предназначена для вокалистов, педагогов вокала, а также для всех интересующихся историей русской музыки и театра. The book tells about the outstanding teachers of solo singing in Petersburg Conservatory: Camillo Everardi, S.I.Gabel, I.S.Tomars and N.A.Iretskaya, whose activities led to the rise and widespread acceptance of domestic vocal school at the turn of XIX - XX centuries. 4 chapters are based on a vast and little-studied (including unpublished) material, involving education problems, methods of training singers, opera practice, etc. Also, for the first time is presented the way in pedagogy and activities in Russia and abroad of A.D. Alexandrovich, one of the brightest representatives of the St. Petersburg school. The book is intended for vocalists, vocal teachers, as well as for anyone interested in the history of Russian music and theater.</t>
  </si>
  <si>
    <t>Данная серия книг включает в себя сочинения драматурга Юрия Димитрина "Избранное" в пяти книгах. Вторая книга посвящена работам автора в жанре классических оперетт. В нее включены русские версии либретто классических оперетт Ж. Оффенбаха "Рыцарь Синяя Борода", И. Штрауса "Цыганский барон", И. Кальмана "Фиалка Монмартра", В приложении помещен полный текст оперетты И. Кальмана "Баядера". Издание адресовано деятелям оперного театра, композиторам, либреттистам, музыковедам, педагогам и студентам музыкальных вузов и широкому кругу поклонников театра.</t>
  </si>
  <si>
    <t>https://e.lanbook.com/book/362564</t>
  </si>
  <si>
    <t>978-5-507-48546-8</t>
  </si>
  <si>
    <t>В. А. Моцарт питал особую любовь к оперному жанру. «Я завидую всем, кто пишет оперы. Я готов плакать, когда слышу оперную арию… Желание писать оперы – моя idеé fixe», – говорил композитор. Многие арии в силу своей сложности являются показателем исполнительского мастерства вокалиста. В издание вошли избранные женские арии из опер «Волшебная флейта», «Дон Жуан», «Свадьба Фигаро», «Заида, «Похищение из сераля», «Милосердие Тита», «Так поступают все», «Директор театра», «Идоменей». 
Сборник адресован студентам музыкальных училищ и вузов, профессиональным исполнителям. 
W. A. Mozart had a special affection for the opera genre. “I envy everyone who writes operas. I’m about to cry when I hear an opera aria... The desire to write operas is my ideé fixe,” said the composer. Many arias, due to their complexity, are an indicator of the vocalist’s performing skills. The edition includes selected arias for soprano from the operas “The Magic Flute”, “Don Giovanni”, “The Marriage of Figaro”, “Zaide”, “The Abduction from the Seraglio”, “The Clemency of Titus”, “Women Are Like That”, “The Impresario”, “Idomeneus”.
The collection is addressed to students of music colleges and higher schools, professional performers.</t>
  </si>
  <si>
    <t>Избранные старинные русские романсы. Ноты, 2-е изд., стер.</t>
  </si>
  <si>
    <t>978-5-507-48625-0</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</si>
  <si>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Пансерона, Панофки, Маркези и др. Предназначено для студентов вокальных отделений средних специальных и высших учебных заведений, а также для учителей пения.</t>
  </si>
  <si>
    <t>Генрих Панофка (1807–1887) – немецкий скрипач, композитор, певец, вокальный педагог, дирижер, хормейстер. В сборник "Искусство пения" вошли 24 вокализа для сопрано, меццо-сопрано или тенора. Книга адресована вокалистам, педагогам и студентам вокальных отделений.</t>
  </si>
  <si>
    <t>Доменико Кривелли (1793–1856) – итальянский оперный певец (тенор), вокальный педагог, бывший ведущим профессором вокала в Королевской академии музыки (Лондон). Учебное пособие «Искусство пения» вышло в 1841 г. и выдержало много изданий. В нем автор рассказывает о принципах постановки голоса и дает ряд упражнений, необходимых для того, чтобы заложить верные основы вокального мастерства. Книга адресована начинающим певцам, педагогам и студентам музыкальных учебных заведений.</t>
  </si>
  <si>
    <t>Алексей Иванов (1904–1982) – оперный певец (баритон), солист Большого театра, народный артист СССР, вокальный педагог. В книге «Искусство пения» автор обобщил опыт отечественной вокальной школы. В первом разделе рассматривается техника звукообразования: вопросы постановки голоса, дикции и др. Второй раздел посвящен вокальному образу – применению техники пения к выразительному исполнению концертного и оперного репертуара. Пособие предназначено певцам, студентам и преподавателям вокальных отделений музыкальных учебных заведений и широкому кругу любителей вокального искусства.</t>
  </si>
  <si>
    <t>Искусство фразировки, дыхания, акцентов и выразительности. Вокализы для средних и высоких голосов. Ноты, 3-е изд., стер.</t>
  </si>
  <si>
    <t>978-5-507-48623-6</t>
  </si>
  <si>
    <t>Данное издание является одновременно и учебным пособием по курсу "Хоровая аранжировка" и репертуарным сборником. В него вошли переложения романсов и песен М. А. Балакирева для женского хора, которые были выполнены на высоком профессиональном уровне студентами Хорового училища при Православном Свято-Тихоновском Университете в классе опытного педагога, хормейстера и композитора Рустама Мирзахановича Имамутдинова. Эти переложения были приурочены к 180-летию со дня рождения русского композитора. Адресуется студентам и педагогам средних и высших специальных музыкальных учебных заведений, а также хоровым коллективам.</t>
  </si>
  <si>
    <t>Камерно-вокальные произведения для голоса и фортепиано. Ноты, 3-е изд., стер.</t>
  </si>
  <si>
    <t>978-5-507-48620-5</t>
  </si>
  <si>
    <t>Ковин Николай Михайлович (1877–1936) — преподаватель пения в Харькове, Петербурге, Москве, Ярославле, регент, автор пособий по методике обучения церковному пению. Данное издание содержит в себе три работы автора. «Курс теории хорового церковного пения» представляет собой основы музыкальной теории и гармонии. «Подготовка голоса и слуха хоровых певцов» содержит упражнения на развитие вокальной техники, чувства ритма, чистоты интонирования, гармонического слуха и др. «Управление церковным хором» дает свод необходимых правил и положений по управлению хором, освещает вопросы регентского мастерства, дирижерской техники. Книга адресована студентам и преподавателям дирижерско-хоровых факультетов музыкальных учебных заведений, регентских отделений духовных семинарий и академий, начинающим и практикующим регентам, а также всем интересующимся церковным пением. Kovin Nikolay Mikhailovich (1877–1936) was a singing teacher in Kharkov, St. Petersburg, Moscow, Yaroslavl, regent, author of manuals on methods of teaching of church singing. This edition contains three works by author. “The course of the theory of choral church singing” represents the basics of music theory and harmony. “Training of voice and ear of choral singers” contains exercises on the development of vocal technique, sense of rhythm, purity of intonation, harmonic hearing etc. “The conducting a church choir” provides a set of necessary rules and regulations for conducting a choir, covers issues of regency skills and conducting technique. The book is addressed to students and teachers of conducting and choral faculties of music schools, regency departments of theological seminaries and academies, beginning and practicing regents, as well as to all those who are interested in church singing.</t>
  </si>
  <si>
    <t>Сборник «Либреттология. Восьмая нота в гамме» является первым сборником в российском научном пространстве, охватывающим вопросы и проблемы либреттологии — дисциплины, заявившей о себе во второй половине ХХ века. Он объединяет исследования представителей разных научных специальностей, направленных на изучение жанра либретто, его истории, роли в обществе, взаимосвязи с музыкой и другими элементами музыкального театра (К. Учитель). Статьи, включенные в сборник, адресованы профильным исследовательским институтам, студентам, специалистам различных творческих и научных профессий — музыковедам, литературоведам, критикам, композиторам, а также театральным зрителям и другим представителям широкой публики, интересующимся жанром либретто (В. Гуревич).</t>
  </si>
  <si>
    <t>Трёхактный зингшпиль «Мнимая садовница» написан восемнадцатилетним Моцартом в 1775 году. Целиком не сохранился. Ставится на европейских оперных сценах в разных версиях, в том числе и одноактных, на российской музыкальной сцене – в двухактной редакции Ю. Димитрина. Издание, включающее в себя клавир с разговорными сценами, предназначено для дирижеров, режиссеров и солистов оперных театров, для педагогов и студентов музыкальных вузов страны, а также для широкого круга любителей музыкально-сценического искусства. The singspiel in three acts"The Fake Gardener" was written by the eighteen-year-old Mozart in 1775. It hasn’t survived completely. It is put on European opera stages in different versions, including one-act ones, on the Russian music scene – in the two-act version by Y. Dimitrin. The edition including clavier with dialogue scenes is intended for conductors, directors and soloists of opera theatres, students and teachers of the music high schools of the country, as well as for a wide range of music and performing arts enthusiasts.</t>
  </si>
  <si>
    <t>https://e.lanbook.com/book/362573</t>
  </si>
  <si>
    <t>978-5-507-48606-9</t>
  </si>
  <si>
    <t>Предлагаемая читателю книга, написанная врачом-ларингологом и фониатром Ф.Ф.Заседателевым (1873--1940), содержит изложение научных основ постановки голоса. В работе разбираются вопросы о правильном дыхании певца, о функциях гортани и резонаторов; исследуются проблемы физиологии голоса, имеющие отношение к его постановке. Рассматриваются различные регистры голоса, приводятся критерии определения характера певческого голоса. Кроме того, представлен краткий обзор основных вокальных школ и рассматриваются требования, предъявляемые к вокальному педагогу. Книга предназначена прежде всего педагогам по вокалу, она также будет полезна физиологам и специалистам по заболеваниям голосовых связок и гортани. The book is written by an otolaryngologist and a phoniatrist F.F. Zasedatelev (1873 - 1940). It contains the scientific fundamentals of voice training. The author considers the problems of correct breathing of a singer, the functions of a larynx and resonators, researches the problems of voice physiology, which concern voice training. Various voice registers and the criteria of specifying a singing voice are described in the book. In addition, there is a brief review of the major vocal schools. Moreover, the requirements applied to a vocal teacher, are presented in the book. The book is intended, firstly, for vocal teachers. Besides, it will be useful for physiologists and the specialists in disorders of vocal cords and a larynx.</t>
  </si>
  <si>
    <t>Юлиус Гей - реформатор немецкого вокального искусства. Он стал автором большого оригинального вокально-педагогического сочинения, написанный в духе учения Вагнера. «Немецкое обучение пению» воплощает в себе, в ясном изложении, взгляды Вагнера на воспитание немецких певцов. Гей последовательно объясняет вокальную систему от элементов естественного образования тона до художественно-законченного исполнения, не упуская из виду показаний плодотворной практики по преподаванию пения.</t>
  </si>
  <si>
    <t>Сборник содержит тридцать немецких народных песен XVIII-XIX вв. Немецкий песенный фольклор богат и разнообразен, сюда входят лирические любовные песни, маршевые и танцевальные, колыбельные и рождественские, песни о природе и родине. Песни записаны для голоса в сопровождении фортепиано. Оригинальные немецкие тексты песен сопровождаются подстрочным русским переводом для понимания содержания. Издание адресовано студентам музыкальных учебных заведений, певцам, а так же широкому кругу любителей пения.</t>
  </si>
  <si>
    <t>Новая школа пения или основательное и полное руководство по вокальному искусству И. Ф. Шуберта — это первый практический учебника вокала на немецком языке, описывающий технику и стиль пения в конце 18-го — начале 19-го века. Немецкий стиль (или вкус, как он тогда назывался) соединил в себе виртуозность итальянского и выразительность французского пения. Впервые переведенный на русский язык, данный трактат будет просто необходим всем певцам и музыкантам иных профессий, желающих разобраться в тонкостях исполнения музыки Моцарта, Гайдна, Бетховена и их современником. Книга предназначена широкому кругу читателей, но в первую очередь, певцам и вокальным педагогам.</t>
  </si>
  <si>
    <t>Первое издание этой книги было осуществлено в 1975г. и сразу же привлекло внимание читателей. Автор подробно рассказывает о судьбе жанра оперетты, о наивысших его достижениях,о творчестве выдающихся композиторов- Ж.Оффенбаха, И.Штрауса, Ф.Легера, И.Кальмана, И.Дунаевского, об их жизни, богатой событиями романтическими и драматическими, а подчас и курьезными. Рядом с королями жанра возникают фигуры их подвижников, блестящих исполнителей опереточных ролей. Один из очерковвоссоздает славные страницы, вписаные в историю оперетты блокадным Ленинградом, его Театром музыкальной комедии.Книга дополнена главами,посвященными ведущим мастерам ленинградской-петербургской оперетты и будущему жанра.</t>
  </si>
  <si>
    <t>Данное учебное пособие призвано обеспечить руководителя народно-певческого коллектива специальными знаниями, навыками и умениями, необходимыми для получения квалификации «преподавателя», предусмотренной государственным образовательным стандартом профессионального высшего образования по специализации «Дирижирование народным хором» (специальность «Дирижирование»). Учебное пособие охватывает весь комплекс возможных вопросов теоретического и практического характера, направленных на воспитание личности хормейстера, компетентной в теоретико-методических проблемах народно-певческого исполнительства и педагогики. Пособие адресовано студентам музыкальных вузов, хормейстерам, руководителям народных хоров.</t>
  </si>
  <si>
    <t>Отелло (итал. Otello) - опера Джузеппе Верди в 4-х действиях, на либретто Арриго Бойто, по мотивам одноименной пьесы Шекспира. Эта опера является итогом долгих и глубоких размышлений автора, опиравшегося на помощь драматурга, поэта и музыканта А. Бойто. Опера существенно отличается от трагедии Шекспира, ее композиция более сконцентрированна. Основная тема оперы - трагедия человека, теряющего веру в чистоту и правдивость человеческих отношений.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</si>
  <si>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Всеволод Алавердиевич Багадуров (1878-1954) — русский и советский музыковед, вокалист и композитор. Его научные труды и статьи в основном посвящены изучению истории и методики вокального искусства. Настоящее издание, выходящее в трех томах, представляет собой ряд очерков, освещающих методологические особенности различных вокальных школ (Германии, Франции, Италии и др). Книга будет интересна профессиональным певцам, студентам и педагогам вокальных факультетов училищ и вузов, а также любителям.</t>
  </si>
  <si>
    <t>Луиджи Лаблаш (1794–1858) — оперный певец (бас). Один из выдающихся певцов XIX в., обладал сильным голосом большого диапазона, яркого тембра, хорошо звучавшим и в кантилене и в виртуозных пассажах. В 1846 г. Л. Лаблаш издал свою работу «Метод пения» (в русском переводе — «Полная школа для пения» (первое издание в 1881 г.), состоящую из упражнений и вокализов с подробным объяснением правил развития и усовершенствования голоса. В настоящее издание также включен его сборник из 12 вокализов для сопрано или тенора. Данная книга будет полезна студентам музыкальных учебных заведений, вокалистам, педагогам, а также широкому кругу любителей пения. Luigi Lablache (1794 – 1858) was an operatic singer (basso). One of the outstanding singers of XIX cent., he possessed a voice of a wide range, bright color, with a good tone both in cantilena and in virtuoso passages. In 1846 L. Lablache issued his work “Methode de chant” (in Russian translation “The Complete School of Singing”, first published in 1881), which consisted of exercises and vocalises with a full explanation of rules of voice’s development and improvement. This edition also includes his collection of 12 vocalises for soprano or tenor. This book will be useful for students of music high schools, vocalists, teachers, and also for a wide range of amateur singers.</t>
  </si>
  <si>
    <t>Лаура Чинти-Даморо (1801-1863) – французская оперная певица, участвовавшая во многих премьерах опер Дж. Россини. Многие годы она преподавала в Парижской консерватории и издала несколько книг по теории и методике пения. Настоящее издание представляет собой методику постановки и развития голоса, построенную на постепенном техническом усложнении вокализов. Вокальные упражнения предвосхищает предисловие, в котором Чинти-Даморо призывает соблюдать ряд рекомендаций для эффективного обучения молодого вокалиста. Учебное пособие адресовано начинающим певцам и читателям, интересующимся вокальным искусством.</t>
  </si>
  <si>
    <t>В учебном пособии рассматривается весь процесс работы хормейстера над партитурой, а также содержатся материалы, позволяющие глубже изучить и практически освоить основные приемы и методы, необходимые в работе с хоровым коллективом. В качестве примера хормейстерского анализа представлен разбор партитуры Р.Бойко «Зимняя дорога». В нотном приложении представлены примеры партитур различной степени трудности для разучивания в процессе обучения и на экзамене по дирижированию хором, а также список произведений, рекомендуемый для разучивания. Учебное пособие предназначено для студентов музыкальных факультетов педагогических вузов и призвано помочь им достигнуть уровня, необходимого для успешной работы с хором в курсе предмета «Практика работы с хором». Кроме того, учебное пособие могут использовать студенты, занимавшиеся дирижированием ранее, чтобы повысить уровень своей хормейстерской подготовки, пополнить и систематизировать имеющиеся знания и навыки.</t>
  </si>
  <si>
    <t>Лемешев Сергей Яковлевич (1902–1977) – популярный оперный певец, народный артист СССР. В течение многих лет он был постоянным исполнителем ведущих лирических партий оперного репертуара Большого театра. Ленский, Вертер, Ромео, Альфред, герцог в «Риголетто», Альмавива, Дубровский — вот далеко не полный список ролей артиста, о которых он пишет. Лемешев рассказывает не только о своей работе над оперными партиями и над обширным концертным репертуаром. Помимо этого, он подробно пишет о своих товарищах по сцене — певцах, дирижерах, художниках, с которыми ему довелось много работать вместе. Книга адресована всем тем, кто интересуется оперным творчеством и музыкальным театром, а также педагогам вокала, певцам и студентам музыкальных учебных заведений. Lemeshev Sergey Yakovlevich (1902-1977) was a popular opera singer, People's Artist of the USSR. For many years he performed the leading lyric parts of the opera repertoire of the Bolshoi Theater. Lensky, Werther, Romeo, Alfred, Duke in “Rigoletto”, Almaviva, Dubrovsky – this is not a complete list of the artists’s roles, about which he writes. Lemeshev tells not only about his work on opera parts and on the extensive concert repertoire. In addition, he writes in detail about his associates – singers, conductors, artists, together with whom he used to work a lot. The book is addressed to all those who are interested in opera and music theater, as well as vocal teachers, singers and students of music schools.</t>
  </si>
  <si>
    <t>Аспелунд Дмитрий Львович - сов.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высших и среднеспециальных музыкальных учебных заведений, а также всем, кто занимается постановкой голоса и его развитием.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 and universities, and also for all who developing their voice.</t>
  </si>
  <si>
    <t>В данной книге заслуженная артистка России, доцент кафедры «Академическое пение» Государственного музыкально-педагогического института им. М.Ипполитова-Иванова В. Н. Небольсина делится своим опытом с читателями, рассказывает о нелегком труде оперного певца, а также дает советы по подбору репертуара и его значении в воспитании певца. Книга предназначена для педагогов и студентов вокальных направлений.</t>
  </si>
  <si>
    <t>В данном издании представлены переложения и обработки произведений, различных по жанру (от европейской классики до романсов и песен), созданные петербургским хормейстером Л. Юмшановой (руководителем женского вокального ансамбля "Anima"), преимущественно для исполнения без сопровождения. Сборник предназначается для руководителей хоров и вокальных ансамблей, а также широкому кругу любителей пения.</t>
  </si>
  <si>
    <t>Данный сборник содержит 61 песню: свадебные обрядовые, величальные, причитания и плачи, игровые, а также хороводные, круговые, лирические. Песни были записаны в деревнях и селах бассейна реки Чусовой в Свердловской и Пермской областях (в 1973 и 1975 гг.), где сложилась устойчивая народно-песенная традиция. Анализируя записанный материал, автор обратил внимание на своеобразную устойчивую музыкально-ритмическую организацию песен, сопровождающих свадебный ритуал в этой части региона Среднего Урала. Эта проявившаяся особенность свадебных песен и стала основой подготовки данного сборника. Сборник будет интересен музыковедам, полезен как учебно-методический материал для студентов средних и высших музыкальных учебных заведений, пополнит репертуар профессиональных, учебных, любительских народно-певческих коллективов.</t>
  </si>
  <si>
    <t>Сборник хоров для детских голосов. Ноты, 3-е изд., стер.</t>
  </si>
  <si>
    <t>https://e.lanbook.com/book/316055</t>
  </si>
  <si>
    <t>978-5-507-46364-0</t>
  </si>
  <si>
    <t>В настоящий сборник современного московского композитора Михаэля Ройтерштейна вошли хоровые произведения разной сложности для детских голосов: две сюиты, цикл «Пасхальные песни», триптих на стихи японских поэтов и несколько хоровых миниатюр. 
Неповторимый авторский стиль Ройтерштейна, знакомый уже многим музыкантам, мастерски воплощен в хоровых работах композитора: образных, разнохарактерных, гармонически красочных и композиционно цельных.
Нотный сборник адресован руководителям детских и юношеских хоров, студентам и педагогам хоровых отделений музыкальных вузов, а также всем любителям хоровой музыки.</t>
  </si>
  <si>
    <t>Сборник посвящен светской музыке Д. С. Бортнянского (1751–1825), выдающегося композитора, первого классика русской музыкальной культуры. Он содержит статьи и ноты, соответствующие первым изданиям и рукописям. Сочинения Бортнянского могут быть использованы в качестве учебного материала для студентов средних и высших учебных заведений. Они расширяют музыкальный и эстетический кругозор учащихся, обладают всеми качествами великолепного дидактического материала, просты, мелодичны и удобны для пения. Яркая, образная, утонченная музыка Бортнянского, великолепное знание композитором вокала делают возможным широкое использование его произведений как в концертно-исполнительской, так и в педагогической практике современных вокалистов. Издание будет интересно исследователям отечественной музыкальной культуры, музыкантам-исполнителям, а также широкому кругу любителей русской музыки.</t>
  </si>
  <si>
    <t>«Сказка о царе Салтане» — последняя из относительно «безмятежных» сказочных опер Римского-Корсакова. В опере использованы традиции народного театра, скоморошьей игры, приемы сказа. Основная ее мысль — искусство и красота побеждают трудности жизни, преображают мир — воплощена в высокопоэтической форме.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</si>
  <si>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Данный сборник представляет собой полное собрание вокальных циклов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 This edition is a complete collection of song cycles by the great Russian composer Modest Petrovich Mussorgsky (1839–1881). The book is intended for teachers, pupils of children’s music schools and and children’s schools of arts, students of vocal departments of colleges and universities, professional performers, as well as for all involved in vocal art.</t>
  </si>
  <si>
    <t>Данный сборник представляет собой полное собрание песен и романсов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</si>
  <si>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Джулио Сильва – видный итальянский вокальный педагог, профессор вокала в Музыкальной академии Санта-Чечилия в Риме и Консерватории Сан-Франциско, композитор. Данное руководство «Советы начинающим певцам» предназначено для студентов-вокалистов первых двух лет обучения. Книга содержит общие сведения по вокальной теории. Автор подробно говорит о дыхании певца, атаке звука, тембре, регистрах, беглости и др. Представленные во второй части 50 вокальных упражнений (гаммы, интервалы, арпеджио) подходят для всех типов голосов. Пособие адресовано начинающим певцам, педагогам, студентам-вокалистам, может быть интересно широкому кругу любителей пения.</t>
  </si>
  <si>
    <t>Английский камерный певец XIX века Фредерик Джеймс Кроуэст собрал в данной книге полезные советы, которые могут помочь в постижении вокального искусства. Издание содержит краткую и понятную информацию о психологии и физиологии певца; раскрываются секреты хорошего пения и даются конкретные рекомендации для певцов. Книга предназначена педагогам вокала, начинающим певцам, а также всем, кто интересуется вопросами оперного искусства. English chamber singer of the XIX century Frederick James Crowest collected in this book useful advices that can help in understanding the vocal art. The publication contains brief and understandable information about the psychology and physiology of the singer; reveals the secrets of good singing and gives specific recommendations for singers. The book is intended for vocal teachers, beginning singers, as well as for everyone who is interested in the issues of opera.</t>
  </si>
  <si>
    <t>Книга представляет собой мемуары Василия Петровича Шкафера (1867 - 1937) - русского советского оперного певца (тенора) и режиссёра. В.П. Шкафер являлся одним из участников любопытного процесса обновления русского оперного театра. Глазами главного героя оперы - певца, актера В.П. Шкафер тонко, иронично и наблюдательно, используя целый ряд органичных зарисовок, c различных точек зрения, повествует об истории русского музыкального театра. Наряду с яркими картинами развития русского оперного искусства, в своих мемуарах В.П. Шкафер рассказывает о трудностях обретения в себе артиста-певца. Книга предназначена для студентов театральных и музыкальных вузов.</t>
  </si>
  <si>
    <t>Опираясь на исследования авторитетных отечественных и зарубежных музыковедов и исполнителей, автор знакомит читателя с основными, устоявшимися, наименее спорными исполнительскими традициями. Доступным языком, на конкретных нотных примерах рассматриваются вопросы семантики, темпа, артикуляции, орнаментики и др. В предлагаемый сборник вошли практически неизвестные в России арии, которые могут расширить представления молодых вокалистов о старинной музыке. Издание предназначено, главным образом, студентам-вокалистам, аспирантам, молодым исполнителям, а также педагогам и концертмейстерам.</t>
  </si>
  <si>
    <t>Джованни Пьерлуиджи да Палестрина (1525(6)-1594) – итальянский композитор, более всего известен как автор месс, мотетов и мадригалов. Настоящее издание представляет собой избранные мадригалы и фрагменты из наиболее популярных месс композитора. Издание предназначено для студентов музыкальных училищ и консерваторий, профессиональных музыкантов, а также любителей.</t>
  </si>
  <si>
    <t>Материал, изложенный в книге, будет интересен и полезен преподавателям французского языка, в частности тем, кто работает с вокалистами; студентам-вокалистам, профессиональным певцам, преподавателям вокала, концертмейстерам, дирижерам, режиссерам и всем любителям оперы. Книга может быть полезна как людям, владеющим основами французского произношения, так и приступающим к исполнению на французском языке впервые. Может быть использована как самоучитель. К книге прилагается видео мастер-класса, на котором автор работает со студентами над произношением французского языка в вокальных произведениях.</t>
  </si>
  <si>
    <t>Калинников Виктор Сергеевич (1870-1927) — русский композитор, дирижёр и педагог. Известен своими хоровыми произведениями, которые до сих пор входят в репертуар каждого хорового коллектива. Данный сборник включает в себя все 15 светских хоров на стихи русских поэтов (А. С. Пушкин, А. К. Толстой и др.), а также 17 самых известных духовных песнопений композитора. Издание предназначено для учащихся и педагогов дирижерско-хоровых отделений музыкальных учебных заведений, любительских хоровых коллективов и их руководителей, а также для всех, увлекающихся хоровым творчеством.</t>
  </si>
  <si>
    <t>Камерная вокальная музыка Александра Константиновича Глазунова (1865 – 1936) занимает сравнительно скромное место в его творчестве, посвященном, в основном, симфоническому и камерно-инструментальному жанрам. Среди изданных его романсов есть несомненные шедевры, например, «Вакхическая песня» на стихи Пушкина. Написанные в юности его вокальные произведения долгое время оставались неизвестными. Народным артистом России, певцом К.Плужниковым были найдены рукописи ранних вокальных сочинений композитора в Русской Национальной Библиотеке и Библиотеке Петербургской консерватории. В настоящем издании представлено четыре ранних романса Глазунова 1880 и 1882 годов сочинения на стихи Пушкина, Шекспира, Гейне. Сборник адресован певцам, педагогам, студентам вокальных отделений музыкальных училищ и консерваторий.</t>
  </si>
  <si>
    <t>В данной работе впервые рассмотрена специфика теоретической, методической и исторической подготовки эстрадного певца во всём многогранности этой профессии. Подробно раскрываются принципы взаимодействия вокальной техники, актёрской интонации и сценического движения поющего артиста. В пособии представлено многообразие европейских и американских вокальных стилей, акцентировано внимание на русской школе ХХ века, а также на особенностях продвижения артиста в современном мире. Издание предназначено для студентов средних специальных и высших музыкальных учебных заведений, а также для руководителей детских и юношеских эстрадных коллективов, преподавателей эстрадно-джазового вокала
Издание адресовано ученикам ДМШ и ДШИ, студентам музыкальных колледжей и всем интересующимся историей музыки."</t>
  </si>
  <si>
    <t>«Американские народные песни» — собрание баллад и песен, исполнявшихся в начале XX века. Составитель сборника — известный английский исследователь песенного и танцевального фольклора Сесил Шарп (1859–1924). Эти песни были собраны им во время экспедиции по региону Южных Аппалачей — в штатах Виргиния, Северная Каролина, Кентукки, Теннеси, где в основном проживают потомки английских иммигрантов. Оригинальные английские тексты сопровождаются переводом на русский язык. Песни записаны в виде мелодии для голоса и аккомпанемента на фортепиано. Издание может заинтересовать как певцов и музыкантов, так и музыковедов, фольклористов, культурологов и студентов музыкальных учебных заведений.</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</si>
  <si>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Первый том посвящен изложению комплекса античных источников, содержащих соответствующий материал. "Introduction to musical antiquity" is a two-volume edition, addressed as a training course for graduate students of music and humanities universities specializing in the study of ancient musical culture, as well as historians, philologists and all those interested in this subject. Each volume also includes a series of educational and cognitive questions that help to learn the various aspects of ancient musical life. The first volume is devoted to the presentation of a number of ancient sources containing the appropriate material.</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</si>
  <si>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Во втором томе дается обзор важнейших сфер жизни античного общества, связанных с музыкальной культурой. "Introduction to musical antiquity" is a two-volume edition, addressed as a training course for graduate students of music and humanities universities specializing in the study of ancient musical culture, as well as historians, philologists and all those interested in this subject. Each volume also includes a series of educational and cognitive questions that help to learn the various aspects of ancient musical life. The second volume provides an review of the most important spheres of life in ancient society, related to musical culture.</t>
  </si>
  <si>
    <t>Данный учебник охватывает весь курс истории русской музыки от древности до советского периода. В нем содержится емкая, наиболее значимая для усвоения дисциплины информация об этапах развития русского музыкального искусства, анализ его основных стилевых направлений, творческие портреты композиторов. Учебник адресован студентам-музыкантам, а также широкому кругу студентов-гуманитариев, изучающих историю культуры нашего Отечества.</t>
  </si>
  <si>
    <t>Исследование Т. Н. Ливановой посвящено распространению музыки Моцарта в России. Сочинения австрийского композитора постепенно приобрели известность не только в столицах, но и далеко за их пределами. Автор уделяет особое внимание теме моцартианы в творчестве А. С. Пушкина, М. И. Глинки, а также в наследии А. Д. Улыбышева, А. Н. Серова, Г. А. Лароша и др. Книга адресована широкому кругу читателей — профес-сиональным музыкантам и всем интересующимся историей музыки.</t>
  </si>
  <si>
    <t>Эмма Кальве (1858-1942) – французская оперная певица, сопрано, одна из самых ярких примадонн своего времени. Артистка оставила после себя две книги воспоминаний: «Моя жизнь» (1922) и «Я пела под всеми небесами» (1940). Впервые переведенные на русский язык обе книги мемуаров, своеобразно дополняющие друг друга, объединены в настоящем издании. В своих мемуарах певица увлекательно рассказывает о своем долгом сценическом пути, своей работе над ролями, о спектаклях, гастролях, встречах с выдающимися музыкантами, композиторами, артистами, писателями, - давая яркую картину жизни оперного театра в Европе и США в конце XIX – начале XX вв. Книга будет интересна музыковедам, певцам и широкому кругу любителей музыкального театра, оперного искусства.</t>
  </si>
  <si>
    <t>Термин «третий пласт», который ввела в музыковедческий обиход В.Д. Конен, не утратил своей актуальности и сегодня, обозначая не только «пограничные» явления, но и сам принцип диалогизирования культур. В этой музыке диалог становится понятием ключевым, помогая проникнуть в самую суть явления. Первые очерки, посвященные общим вопросам массовой культуры, носят вводный характер. Следующие два больших раздела посвящены двум крупным представителям «третьего пласта» — джазу и року. В них затрагиваются самые разные аспекты и подходы к изучению этой музыки: генезис и структура, восприятие и аудитория, стиль и жанр, динамические рельефы, ладовое своеобразие и многое другое. Книга адресована как музыкантам-специалистам, так и любителям, интересующемуся музыкой разных жанров и стилей. The term "third layer", which was introduced into the musicology by V.D. Konen, has not lost its relevance today, denoting not only "borderline" phenomena, but also the very principle of dialogue of cultures. In this kind of music, dialogue becomes a key concept, helping to penetrate the very essence of the phenomenon. The first essays on general issues of mass culture are introductory. The next two large sections are devoted to two major representatives of the “third layer” – jazz and rock. They touch upon a variety of aspects and approaches to the study of this music: genesis and structure, perception and audience, style and genre, dynamic reliefs, modal identity and much more. The book is addressed to both professional musicians and amateurs interested in music of different genres and styles.</t>
  </si>
  <si>
    <t>Книга выдающегося русского музыканта, композитора, дирижера, педагога и музыкального деятеля А.Г. Рубиншьейна (1829-1894) написана в форме увлекательного диалога с воображаемой собеседницей. На ее вопросы - о творчестве великих композиторов, сущности и философии музыки, разных музыкальных жанрах - автор дает смелые, глубокие, порой парадоксальные ответы. Интересные, нетривиальные взгляды и размышления автора сохраняют свою ценность и поныне.. Книга будет интересна как профессиональным музыкантам, музыковедам, студентам музыкальных учебных заведений, так и широкому кругу любителей классической музыки</t>
  </si>
  <si>
    <t>Основная идея учебного пособия — показать общность европейского пространства, невозможность его восприятия без учета достижений России. В книге, освещаются глубинные корни исторического различия музыкальных культур Европы и России, их неповторимость; обобщается материал по исполнительскому творчеству, музыкальной науке, педагогике, театральному искусству, — обычно рассредоточенный по отдельным тематическим изданиям. В целом, представлена широкая панорама музыкальной культуры XIX века. Пособие предназначено учащимся гуманитарных вузов, колледжей, а также всем интересующимся историей музыкальной культуры прошлого и настоящего.</t>
  </si>
  <si>
    <t>Музыкальный путеводитель включает путешествие по 14 городам Италии, краткую информацию о музыкальных местах городов, о композиторах, исполнителях, которые жили и творили в этих городах, о музыкальных событиях, происшедших в конкретном городе, о конкурсах и фестивалях, проходящих в них, о народных костюмированных праздниках и карнавалах в которых могут принять участие все желающие туристы, побывать на спектаклях лучших оперных театров мира. Издание предлагается педагогам и учащимся музыкальных школ и школ искусств, их родителям, а также путешествующим любителям музыки.</t>
  </si>
  <si>
    <t>Воспоминания о положении музыки в Петербурге 1840-60-х годов написаны очевидцем и участником основных крупных событий культурной жизни города этих лет — Д. В. Стасовым, братом известного критика В.В. Стасова. Дмитрий Васильевич лично составлял отчеты Русского музыкального общества, будучи одним из пяти первых его директоров и основателей; участвовал в устройстве музыкальных общедоступных классов; составлял и обрабатывал план организации музыкального училища, которое потом было преобразовано в первую русскую консерваторию. В работе содержатся сведения о программах первых симфонических концертов, упоминаются дирижеры, исполнители, организаторы этих концертов: А. Г. Рубинштейн, К. Б. Шуберт, Г. Я. Ломакин, М. Ю. Вильегорский, К. Н. Лядов и др. Материалы воспоминаний послужат достоверным источником в изучении отечественной музыки первой половины XIX века. Пособие адресовано студентам музыкальных вузов и учреждений культуры, а также всем интересующимся развитием отечественного искусства.</t>
  </si>
  <si>
    <t>Книга посвящена 70-летию со дня рождения выдающегося пианиста, народного артиста России, профессора Санкт-Петербургской консерватории Павла Григорьевича Егорова. В настоящий сборник вошли избранные материалы, отображающие разные грани деятельности Павла Григорьевича. Это интервью, которые музыкант давал в разные годы, его собственные статьи, вопросы исполнительской интерпретации и педагогики, музыкальной текстологии. Отдельно представлены рецензии на концерты и аудиозаписи музыканта. В каждом из разделов материалы расположены в хронологическом порядке. В конце книги приводится список избранных записей на CD, а также нотных изданий, выполненных П. Егоровым. Издание предназначено для студентов и преподавателей музыкальных учебных заведений, а также для широкого круга читателей. The book is dedicated to the 70th birthday anniversary of an outstanding pianist, People's Artist of Russia, Professor of St. Petersburg Conservatory Pavel Egorov. This collection includes selected materials reflecting different sides of activities of Pavel Grigorievich. These are interviews, which the musician gave in different years, his own articles, essays on performing interpretation and pedagogy, musical textology. Reviews of the musician's concerts and audio recordings are also presented. In each of the sections, the materials are arranged in chronological order. At the end of the book there is a list of selected CD records, as well as sheet music editions prepared by P.Egorov. The edition is intended for students and teachers of musical educational institutions, as well as for a wide range of readers.</t>
  </si>
  <si>
    <t>Симфония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дало старт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Издание адресовано широкому кругу профессионалов и любителей музыки.</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</si>
  <si>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музыкальных вузов и средних музыкальных учебных заведений, музыкантов-профессионалов и читателей, интересующихся проблемами музыки.</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</si>
  <si>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интересно как музыкантам-профессионалам: студентам, аспирантам, преподавателям музыкальных ВУЗов и колледжей; так и широкому кругу любителей музыки.</t>
  </si>
  <si>
    <t>Монография о Ференце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</si>
  <si>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Монография о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</si>
  <si>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Исследование М. С. Скребковой-Филатовой посвящено изучению важнейших процессов, происходящих в европейской музыкальной фактуре. Историко-теоретическая концепция автора опирается на стержневые явления, которые пронизывают различные музыкальные жанры – оперной, симфонической, камерно-инструментальной и вокальной музыки зарубежных и отечественных композиторов. В книге приведены многочисленные анализы произведений от эпохи барокко, классицизма, романтизма до середины ХХ века. Материалами исследования послужили лекции, очерки, заметки по теории и истории музыкальной фактуры автора. Книга адресована музыковедам-теоретикам и историкам. Она может служить пособием для специальных курсов полифонии, анализа музыкальных произведений, истории зарубежной и русской музыки.</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</si>
  <si>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учащимся детских школ искусств, а также для исполнительских специальностей ссузов. Будет полезно всем любителям, осваивающим профессию музыканта.</t>
  </si>
  <si>
    <t>Алеаторика - метод композиции в музыке XX—XXI веков, допускающий вариабельные отношения между элементами музыкальной ткани (в том числе нотного текста) и музыкальной формы и предполагающий неопределённость или случайную последовательность этих элементов при сочинении или исполнении произведения. В настоящее время фактически нет работ, посвященных алеаторике, написанных на русском языке. Учебное пособие адресовано учащимся на теоретических отделениях музыкальных специальностей. Aleatoric music is a method of composition in music of the 20 – 21th centuries, which allows for variable relations between the musical material elements (including sheet music) and the musical form and assumes the uncertainty or random sequence of these elements when composing or performing a work. At the present time, there are actually no works devoted to aleatoric music written in Russian. The manual is addressed to students of theoretical departments of musical branches.</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</si>
  <si>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будет интересно преподавателям музыкальных школ и училищ, музыковедам, музыкальным критикам и методистам.</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</si>
  <si>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как профессиональным исполнителям и дирижерам, так и студентам музыкальных учебных заведений, а также историкам музыки.</t>
  </si>
  <si>
    <t>Пособие М. Г. Климова (1881-1937) — первый опыт использования народной песни в качестве музыкального материала на уроках сольфеджио. Хрестоматия состоит из четырех разделов: 1. песни хороводные, плясовые и игровые, 2. песни свадебные, 3. песни протяжные, 4. былины, в каждом из которых составитель придерживается принципа постепенного усложнения материала. Издание адресовано ученикам ДМШ и ДШИ, студентам музыкальных училищ и вузов на уроках сольфеджио.</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</si>
  <si>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может служить пособием для педагогов музыкальных училищ и консерваторий в качестве дополнительного материала в курсах сольфеджио.</t>
  </si>
  <si>
    <t>Сольфеджио для одного, двух и трёх голосов. Учебное пособие, 8-е изд., стер.</t>
  </si>
  <si>
    <t>978-5-507-48626-7</t>
  </si>
  <si>
    <t>Адольф-Леопольд Данхёйзер (1835 – 1896) – французский композитор, педагог, профессор Парижской консерватории, автор учебников по теории музыки и сольфеджио. Настоящее учебное пособие «Сольфеджио» впервые увидело свет в 1881 году. Оно представляет собой начальный курс обучения музыкальной грамоте и сольфеджио. Пособие содержит почти двести нотных примеров – упражнений на пение гамм, интервалов, мелодий различного характера и степени сложности. Руководство может представлять интерес для педагогов и учащихся музыкальных школ, студентов музыкальных учебных заведений, начинающих вокалистов. Adolphe-Léopold Dannhäuser (1835 – 1896) was a French composer, teacher, professor at Paris conservatory, author of textbooks on music theory and solfeggio. This textbook “Solfeggio” was first issued in 1881. It represents a primary course of music notation and solfeggio. The manual offers nearly two hundred musical examples – exercises on singing scales, intervals, melodies of different character and complexity. The textbook may be of interest for teachers and pupils of children’s music schools, for students of music colleges and high schools, for beginning singers.</t>
  </si>
  <si>
    <t>Пособие представляет собой теоретическое и практическое руководство, в котором в определенном порядке и в лаконичной форме изложены основные начала элементарной теории музыки и анализа форм. Предназначается для студентов хореографических учебных заведений среднего и высшего звена.</t>
  </si>
  <si>
    <t>Яворский Болеслав Леопольдович (1877 – 1942) – русский советский музыковед, педагог, композитор, преподаватель Московской консерватории. Яворский – автор трудов по теории музыки, истории исполнительских стилей, создатель теории «ладового ритма» и «ладового звуковедения». Под «ладовым ритмом» он понимал развертывание музыкального лада во времени. Труды Яворского в известной степени повлияли на советских музыковедов, некоторые идеи и понятия концепции «ладового ритма» нашли применение. Книга «Упражнения в образовании схем ладового ритма» увидела свет в 1915 г., 2-е издание вышло в 1928 г. Автор предполагал развить свой труд и написать продолжение, однако книга осталась в таком виде. Издание может представлять интерес для музыковедов, теоретиков музыки, педагогов, студентов музыкальных учебных заведений.</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</si>
  <si>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 Учебник, написанный более ста лет назад (первое издание вышло в 1904 году), будет и сегодня полезен студентам и преподавателям музыкальных учебных заведений, а также историкам музыки.</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</si>
  <si>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композиторам, музыковедам, музыкальным критикам, студентам и педагогам музыкальных вузов и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composers, musicologists, musical critics, students and teachers of music high schools and colleges.</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</si>
  <si>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Пособие адресовано учащимся и преподавателям музыкальных ССУЗов, а также студентам и педагогам высших музыкальных учебных заведений.</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</si>
  <si>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 и консерваторий.</t>
  </si>
  <si>
    <t>Беляева Е. В.</t>
  </si>
  <si>
    <t>https://e.lanbook.com/book/362549</t>
  </si>
  <si>
    <t>978-5-507-48337-2</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</si>
  <si>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Учебно-методическое пособие предназначено преподавателям, студентам учреждений культуры и искусства, преподавателям и учащимся учреждений дополнительного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The methodical textbook is intended for teachers, students of schools of culture and arts, teachers and students of institutions of additional education.</t>
  </si>
  <si>
    <t>Камерные инструментальные произведения Д. Шостаковича. Учебное пособие, 2-е изд., испр.</t>
  </si>
  <si>
    <t>https://e.lanbook.com/book/362558</t>
  </si>
  <si>
    <t>978-5-507-46092-2</t>
  </si>
  <si>
    <t>В книге описываются жизнь и творчество гения и отца-основателя рок-н-ролла Билла Хэйли с 1925 по 1981 год, а также музыкальные события планетарного масштаба этого периода. Эта книга о настоящей музыкальной революции, потрясшей весь мир и создавшей совершенно новую субкультуру. Это не искусствоведческий труд, не анализ событий, произошедших более полувека тому назад, а попытка передать ощущения от первой встречи с этой музыкой живого свидетеля той эпохи. Материалы, которые собрал автор, никогда не были опубликованы в нашей стране. Книга предназначена для широкого круга читателей всех возрастов, интересующихся не только рок-н-роллом, но и историей музыки вообще. The book describes the life and work of the genius and the godfather of rock’n’roll Bill Haley from 1925 to 1981, as well as the musical events of a world value of this period. This book is about a real musical revolution that shook the whole world and created a completely new subculture. This is not an art critic work, not an analysis of events that took place more than half a century ago, but an attempt to convey the sensations from the first meeting with this music of a living witness of that era. The materials collected by the author have never been published in our country. The book is intended for a wide range of readers of all ages who are interested not only in rock and roll, but also in the history of music in general.</t>
  </si>
  <si>
    <t>Джазовая импровизация. Курс для начинающих. Учебное пособие, 7-е изд., стер.</t>
  </si>
  <si>
    <t>978-5-507-48630-4</t>
  </si>
  <si>
    <t>Произведения автора - это новый взгляд на классический джазовый репертуар, характеризующийся свежей оркестровой палитрой и современным языком аранжировки. Сборник содержит шесть концертных пьес, написанных для джазового оркестра. Предлагаемые композиции могут быть использованы в качестве учебного и концертного материала как для профессиональных джазовых оркестров, так и для биг-бендов старших курсов музыкальных училищ и вузов. The author’s works are a new look at the classical jazz repertoire, characterized by a fresh orchestral palette and modern arrangement language. The collection contains six concert pieces written for a jazz orchestra. The offered compositions may be used as training and concert material for professional jazz orchestras, as well as for big bands of senior courses of music colleges and high schools.</t>
  </si>
  <si>
    <t>В учебно-методическом пособии раскрываются теоретико-практические основы профессионального общения педагога-музыканта. Представлен практический инструментарий для организации и проведения тренинга музыкально-педагогического общения: психодиагностические технологии, профессионально-ориентированные игры, кейсы, творческие задания и упражнения. Пособие предназначено для студентов высших учебных заведений по направлению подготовки 53.03.02 «Музыкально-инструментальное искусство» (степень «бакалавр»). Кроме того, учебно-методическое пособие может быть полезно студентам вузов по направлению подготовки 44.03.01 «Педагогическое образование» (профиль подготовки «Музыкальное образование»), студентам средних профессиональных учебных заведений, обучающихся по специальности 53.02.03 «Инструментальное исполнительство», преподавателям детских музыкальных школ, а также учителям музыки учреждений общеобразовательного типа.</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</si>
  <si>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Учебник может использоваться учащимися музыкальных школ, школ искусств, студентами музыкальных колледжей и вузов, преподавателями, композиторами, наборщиками нот, а также в целях самообразования.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can be used by students of music schools, art schools, students of music colleges and universities, teachers, composers, music typesetters, as well as for self-study.</t>
  </si>
  <si>
    <t>Данное учебное пособие предназначено для студентов I–II курсов всех факультетов консерватории. Пособие ставит своей целью познакомить студентов с разнообразными музыкальными событиями Санкт-Петербурга. На материале текстов из периодической печати на английском языке, из брошюр конкурсов и фестивалей, а также интернет-сайтов студенты получат навыки чтения, перевода и пересказа, приобретут необходимую профессиональную лексику. В учебных целях некоторые тексты подвергнуты необходимым сокращениям. Пособие рекомендуется использовать как на занятиях при прохождении соответствующей темы, так и для самостоятельной работы студентов.</t>
  </si>
  <si>
    <t>Сборник А. В. Быстрова содержит две сюиты для духовых инструментов. Первая сюита предназначена для духового оркестра, вторая более камерна и будет уместна для исполнения ансамблем духовых. Сюиты (в целостном виде или же отдельными частями) могут быть исполнены как студентами музыкальных вузов, училищ и колледжей, так и продвинутыми учащимися старших классов ДМШ и ДШИ, а также любительскими коллективами.</t>
  </si>
  <si>
    <t>В Учебное пособие предназначено для студентов музыкальных вузов и вузов искусств, а также для тех, кто интересуется западноевропейской и американской музыкой. Цель данной работы — развить у студентов навыки чтения литера-туры по специальности в подлиннике, а также способствовать развитию навыков устной речи в сфере профессионального общения. Это обеспечивают задания к текстам. Пособие содержит материалы об основных направлениях и представителях музыкальной культуры XX века на Западе (Ксенакис, Лигети, Штокхаузен, Булез, Битлз и др.). 3-е издание (1-е — в 1991 г.; 2-е — в 2005 г.) дополнено и расширено. Евгения Петровна Прошкина — кандидат филологических наук, профессор Санкт-Петербургской консерватории им. Н. А. Римского-Корсакова.</t>
  </si>
  <si>
    <t>Книга В.М. Красовской посвящена русской танцовщице Анне Павловой. Эта книга -не биографический очерк,а своего рода эскизы к творческому портрету балерины,прославившей русское искусство во всем мире. Она написана как литературный сценарий ,где средствами монтажа отдельных выразительных кадров воссоздается облик Павловой,ее внутренний мир,ее путь в искусстве,а также и та художественная среда,в которой формировалась индивидуальность танцовщицы.</t>
  </si>
  <si>
    <t>В словарь включено более 1200 статей, посвященных различным сферам и понятиям хореографического искусства. Словарь содержит термины классического, народно-характерного, историко-бытового, бального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Издание предназначено для хореографических училищ, институтов культуры и широкого круга любителей танца.</t>
  </si>
  <si>
    <t>Данная книга для чтения включает материалы по истории и сценической практике зарубежного, русского и советского балетного театра. В ней содержатся отрывки из документов различных театральных эпох, мемуаров, писем и книг, посвященных искусству балета. Тексты снабжены комментариями. Книга может использоваться в качестве материала для дополнительного чтения студентами вузов искусств.</t>
  </si>
  <si>
    <t>Адам Павлович Глушковский (1793-ок.1870)- русский артист балета, балетмейстер, педагог. А.П.Глушковский создал более 30 балетов. Его деятельность оказала большое влияние на развитие русской хореографии 19 века. Своим творчеством и литературно-критическими работами Глушковский утверждал прогрессивныереалистические тенденции балетного театра. В 1940 г. в свет вышла книга Глушковского "Воспоминания балетмейстера". В этой книге автор описывает свои воспоминания о Москве времен Отечественной войны 1812 г., о русской балетной школена рубеже 19 в., театральной жизни в эвакуации, домашних театрах и т.д. Автор приводит интересные сведения о замечательных артистах не только московского и петербургского балета, но и некоторых провинциальных театров. Книга будет полезна и интересна всем любителям балета.</t>
  </si>
  <si>
    <t>Книга «Далекое эхо античной хореографии» представляет собой учебное пособие по дисциплине «История хореографического искусства» для студентов гуманитарных вузов, специализирующихся в этой области. Традиционное становление балета в истории хореографии рассматривается с появления во Франции в 1581 г. «Комедийного балета королевы», организованного итальянцем Б. де Бельджойозо, что нашло отражение во многих энциклопедических статьях и различных публикациях. Это одно из обстоятельств вызвавших необходимость обратиться к исследованию данной проблемы. Другое – весьма поверхностные знания об античной хореографии. В настоящей книге анализируются все сохранившиеся пись-менные памятники Античности, относящиеся к этой тематике. Они достаточно определенно свидетельствуют о возможном существовании того, что в новоевропейской цивилизации определяется как «балет». Соответствующие аргументы приводятся как на древних языках, так и в переводе. Каждая глава учебного пособия содержит цикл учебно-познавательных вопросов, способствующих более глубокому освоению соответствующих античных источников. The book "The Distant Echo of Ancient Choreography" is a textbook on the subject "History of Choreographic Art" for students of humanitarian universities specializing in this field. The traditional formation of ballet in the history of choreography is considered from the appearance of the “Queen’s Comic Ballet” staged in 1581 in France by the Italian B. da Belgioioso, which is reflected in many encyclopedic articles and various publications. This is one of the circumstances that caused the need to turn to the study of this problem. The other is a very superficial knowledge of ancient choreography. The book analyzes all the surviving written works of Antiquity related to this subject. They quite definitely indicate the possible existence of what is defined in the modern European civilization as “ballet”. Relevant arguments are given both in ancient languages and in translation. Each chapter of t</t>
  </si>
  <si>
    <t>Книга воспоминаний «Дуэт. Балет и время» рассказывает о жизненном и творческом пути артистов балета Кировского (Мариинского) театра, блистательных мастеров характерного танца Алексея Андреева и Нины Стуколкиной – прославленном, широко известном в свое время сценическом дуэте, бывшим также и дуэтом семейным, - Стуколкина и Андреев прошли по жизни рука об руку шестьдесят лет. Учеба, исполнительство, педагогика, балетмейстерская деятельность, репетиторская — об этих вехах подробно рассказывает автор от первого лица. Книга будет интересна студентам и педагогам хореографических учебных заведений, артистам балета, хореографам, историкам балета и всем любителям балетного искусства.</t>
  </si>
  <si>
    <t>Иван Иванович Вальберх (1763-1819)- артист балета , первый русский балетмейстер. Воспитывался в петербургском театральном училище. Благодаря деятельности И.И. Вальберха были заложены основы самоопределения русского балета, связаны в первую очередь с появлением национального репертуара и утверждением на сцене русских исполнителей. Книга "Из архива балетмейстера. Дневники. Переписка. Сценарии" включила в себя дневник путешествия И. Вальберха в Париж в 1802г. и переписку с женой Софьей Петровной . относящуюся к 1807-1808гг. "Записки" заняли достойное место в целом ряде изданий по истории балета и мемуаров, вышедших в середине 20 века. Книга будет интересна как специалистам , так и широкому кругу читателей, интересующихся балетным искусством.</t>
  </si>
  <si>
    <t>Опыт сольных выступлений на сцене Мариинского театра, а также научные знания, полученные на философском факультете СПбГУ, позволили автору книги проникнуть в глубину проблем, существующих в подготовке артистов балета, и предложить свои научно обоснованные и проверенные на практике решения. Это касается и основ правильного построения уроков классического танца, и развития природных данных занимающихся хореографией, и техники исполнения сложных танцевальных движений, и регулирования нагрузок. Широкий интерес в Европе к парижскому изданию книги Андрея Аттикова позволяет надеяться, что существенно допполненное новое издание окажется востребованным и в России.</t>
  </si>
  <si>
    <t>Классический танец. Школа мужского исполнительства. Учебник, 11-е изд., стер.</t>
  </si>
  <si>
    <t>978-5-507-48629-8</t>
  </si>
  <si>
    <t>В пособии, адресованном педагогам-хореографам, представлены результаты исследований введения вербального компонента в обучение студентов народно-сценическому танцу в вузах культуры и искусств. Пособие может быть использовано на практике при обучении студентов другим видам танца, а также в системе повышения квалификации преподавателей высшей школы. The textbook, addressed to the teachers-choreographers, presents the results of studies of the verbal component’s introduction in teaching students the folk stage dance in the universities of culture and the arts. The manual can be used in practice when teaching students the other forms of dance, as well as in the system of raising the qualifications of teachers of high school.</t>
  </si>
  <si>
    <t>Читателям предлагается книга об артисте балета, педагоге, основателе и руководителе первой профессиональной балетной школы в Казахстане, которая сегодня носит его имя, — Александре Владимировиче Селезневе (1906–1961). Тайны, повороты и знаки судьбы переплетаются в воспоминаниях современников и учеников, порой трогательных, порой грустных, но всегда благодарных. Петербуржец по происхождению, он вложил в своих алматинских учеников знания, опыт и любовь к искусству танца с надеждой на будущее казахского балета. Талантливый педагог воспитал целую плеяду ярких творческих личностей, которые впоследствии стали мастерами балетной сцены, выдающимися деятелями хореографического искусства Казахстана. Уникальность данного издания в том, что оно выпускается на русском языке и впервые на казахском языке, а также содержит эксклюзивный фотоматериал.</t>
  </si>
  <si>
    <t>Вацлав Нижинский- танцовщик поистине легендарной славы и трагической судьбы. Питомец петербургской школы, прмьер Мариинского театра, он в 1911 году был изгнан с императорской сцены , хотя не имел там равных себе. С тех пор он выступал за рубежом и был одним из тех, кто принес мировую славу русскому балету. На западе Нижинский заявил о себе как хореограф-новатор, поставив несколько балетов и среди них "Весну священную" И. Стравинского. Творческая жизнь Нижинского была недолгой, но до сих пор он остается в истории одним из крупнейших поэтов танца.</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</si>
  <si>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в пeрвую oчeрeдь студeнтaм, будущим пeдaгoгaм- хoрeoгрaфaм, рукoвoдитeлям хoрeoгрaфичeских кoллeктивoв и прoстo любитeлям тaнцeвaльнoгo твoрчeствa и призвaнa пoмoчь oвлaдeть тeoрeтичeскими и прaктичeскими знaниями в oблaсти нaрoднoгo тaнцa.</t>
  </si>
  <si>
    <t>Данная книга посвящена важнейшему разделу обучения классического танца – Allegro. Это одна из заключительных частей урока классического танца, состоящая из прыжков, и ей до сих пор не было посвящено всестороннего исследования. В монографии представлены авторские методические подходы к освоению элементов Allegro, которые прошли апробацию и опытным путем подтвердили свою эффективность при работе с классами мальчиков в Академии русского балета имени А. Я. Вагановой и в Академии танца Бориса Эйфмана. Издание предназначено для педагогов классического танца и студентов хореографических учебных заведений. This book is devoted to one of the most important section of the teaching of classical dance – Allegro. This is one of the final parts of the lesson of classical dance, consisting of jumps, and to this day it has not had its full study. The monograph presents the author’s methodological approaches to mastering the elements of Allegro, which have been tested and empirically confirmed their effectiveness in working with the classes of boys in the A. Y. Vaganova Russian Ballet Academy and the Boris Eifman Dance Academy. The edition is intended for teachers of classical dance and students of dance schools.</t>
  </si>
  <si>
    <t>Лои Фуллер (1862-1928) - американская танцовщица, стоящая у истоков танца модерн. Фуллер исполняла танцевальные импровизации в сопровождении классической музыки, была предтечей Айседоры Дункан, оказала влияние на последующие поколения исполнителей танца модерн. Её мемуары "Пятнадцать лет моей жизни" (фр. "Qoinze ans de ma vie") с предисловием, написанным Анатолем Франсом, впервые увидели свет в Париже в 1908 г. Воспоминания написаны живым, увлекательным языком. Фуллер вспоминает о своих встречах с о. Роденом, А. Дюма-сыном, Сарой Бернар, Айседорой Дункан (к которой, несмотря на известное соперничество, она относилась с большим уважением) и другими великими современниками. Учебное пособие адресовано танцовщикам, хореографам, педагогам, студентам хореографических училищ и академий, балетоведам, историкам танца</t>
  </si>
  <si>
    <t>Книга посвящена времени расцвета русского балетного театра - второй половине XIX века. Рассматривается общий процесс развития русской хореографии, деятельность балетных театров Петербурга и Москвы, творчество крупнейших балетмейстеров и танцовщиков России. В отдельных главах показан творческий путь балетмейстеров Мариуса Петипа и Льва Иванова, которые привели русский балетный театр к союзу с композиторами-симфонистами Чайковским и Глазуновым. Автор воссоздает творческий облик замечательных русских танцовщиц Муравьевой, Лебедевой, Суровщиковой-Петипа, Собещанской, Карпаковой, Горшенковой, Гейтен, Рославлевой и др.; танцовщиков Соколова, Гельцера, Домашева, Гердта, Карсавина, Стуколкина и др. Одна из глав книги посвящена итальянским танцовщицам Цуки, Леньяни, Брианца, танцовщику Чекетти и др., работавшим в русском балете.</t>
  </si>
  <si>
    <t>В монографии представлена социокультурная динамика изменений содержания профессиональной подготовки педагогов-хореографов, которая рассматривается с позиций современных концепций развития культуры. Автором разработаны концептуальная, структурная и процессуальная модели содержания профессиональной подготовки педагогов-хореографов на основе обобщения опыта работы хореографических вузов. Монография рекомендуется руководителям и преподавателям творческих вузов, докторантам, аспирантам и студентам, интересующимся проблемами профессиональной подготовки педагогов-хореографов.</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</si>
  <si>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преподавателей хореографических колледжей, для руководителей хореографических коллективов. A folk stage dance is one of the main subjects of choreographic education. It is based on the aesthetics of classical dance, requires a certain logic of combining the folk dance movements and the stage style. This work presents the exercice of a third year of studying. This textbook is intended for students and teachers of choreographic colleges, for leaders of dance groups.</t>
  </si>
  <si>
    <t>Уроки классического танца. Учебно-методическое пособие, 6-е изд., стер.</t>
  </si>
  <si>
    <t>https://e.lanbook.com/book/323174</t>
  </si>
  <si>
    <t>978-5-507-46894-2</t>
  </si>
  <si>
    <t>Нина Михайловна Стуколкина (1905–1999) – выдающаяся характерная танцовщица, педагог, балетмейстер. В книге представлена подробная иллюстрированная запись четырех экзерсисов у станка, содержащих все основные виды движений народно-характерного танца, и одного экзерсиса на середине зала, включающего комбинации в характере танцев разных народов. Учебное пособие предназначено для студентов и педагогов хореографических училищ и академий, артистов балета, хореографов, руководителей коллективов народного танца. Nina Mikhailovna Stukolkina (1905–1999) was an outstanding characteristic dancer, teacher, choreographer. The book presents a detailed illustrated record of four exercises at the barre, containing all the main types of movements of folk-characteristic dance, and one exercise in the middle of the hall, which includes combinations in the character of the dances of different peoples. The textbook is intended for students and teachers of choreographic schools and academies, ballet dancers, choreographers, heads of folk dance groups.</t>
  </si>
  <si>
    <t>Юрий Михайлович Юрьев — русский и советский актёр, мастер художественного слова, театральный педагог. В книге «Беседы актера» Ю.М.Юрьев рассказывает о воспитании сценического деятеля с момента поступления на сцену, приводит случаи из собственной многолетней практики, говорит о законах сценической речи, принципах самоорганизации и о тех технических правилах, которые помогают актеру уходить глубоко в сердцевину образа. Книга предназначена для студентов театральных и музыкальных вузов. Yury Mikhailovich Yuryev was a Russian and Soviet actor, master of artistic expression, theater teacher. In the book "Actor’s conversations" Y.M.Yuryev tells about the education of a theater actor from the moment he enters the stage, tells about cases from his own long сareer, speaks about the laws of scenic speech, the principles of self-organization and those technical rules that help the actor to go deep into the core of the image. The book is intended for students of theater and music high schools.</t>
  </si>
  <si>
    <t>Книга «Вся жизнь» — одна из лучших в мемуарной театральной литературе. Она поражает прежде всего живым ощущением современности и чувством театра, которому М. О. Кнебель действительно отдала всю жизнь. Книга эта, конечно, целиком автобиографична, по ней можно точно и просто воссоздать творческую биографию М. О. Кнебель как актрисы, режиссера и педагога. Издание адресовано студентам и преподавателям театральных направ-лений, актерам, режиссерам, а также историкам театра и театроведам.</t>
  </si>
  <si>
    <t>Предлагаемое вниманию читателей издание — популярная джазовая энциклопедия, в которой излагается история музыкального направления, зародившегося в конце XIX в. в Северной Америке, а также рассказывается об огромном количестве музыкантов и их творчестве.
Книга снабжена иллюстрациями и адресована широкому кругу любителей музыки и специалистам-музыковедам.</t>
  </si>
  <si>
    <t>Книга выдающегося советского кинорежиссера Григория Михайловича Козинцева (1905–1973) включает разработки замыслов неосуществленных постановок в театре и кино («Отелло», «Ромео и Джульетта», «Маленькие трагедии» и др.), а также письма Г. М. Козинцева различным деятелям искусства и культуры, таким как С. М. Эйзенштейн, Б. Л. Пастернак и Д. Д. Шостакович. Издание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</si>
  <si>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Звуковое решение фильма. Учебное пособие, 3-е изд., стер.</t>
  </si>
  <si>
    <t>Березовчук Л. Н. (сост.)</t>
  </si>
  <si>
    <t>978-5-507-48621-2</t>
  </si>
  <si>
    <t>Данная серия книг включает в себя сочинения драматурга Юрия Димитрина "Избранное" в пяти книгах. В третью книгу включены либретто авторов рок-опер "Орфей и Эвридика", "Фламандская легенда" и мюзикла "Маскарад", В приложении представлено либретто к рок-опере "Трудно быть богом" (по мотивам произведения братьев Стругацких), которая еще не поставлена, музыка к ней не написана. Издание адресовано деятелям российского музыкального театра, композиторам, либреттистам, музыковедам, педагогам и студентам музыкальных вузов и широкому кругу поклонников театра.</t>
  </si>
  <si>
    <t>Книга «Литературные воспоминания» Александра Рафаиловича Кугеля (1864-1928), советского театрального критика, представляет собой жизнеописание автора, в котором рассказывается про первый период его жизни и творчества. В книге собраны статьи, которые в разное время выходили в журнале «Былое». "Театральные портреты" включает в себя сборник историй о великих актерах XIX – начала XX вв. Кугель писал о своих современниках, о тех актерах, которые отличались творческой индивидуальностью. Среди них П.С. Мочалов, В.Ф. Комиссаржевская, Сара Бернар, К.А. Варламов, А. Вяльцева, М.В. Дальский и др. Книга адресована студентам театральных направлений, педагогам, театроведам и всем интересующимся театром.</t>
  </si>
  <si>
    <t>Марсель Марсо (1923 – 2007) – французский актер-мим, создатель парижской школы мимов. Всемирную известность Марсо принес сценический образ клоуна Бипа. Книга представляет собой первую полную биографию актера на русском языке, содержит фрагменты интервью актера и ранее не публиковавшиеся фотографии, сделанные во время его гастролей в СССР. Елена Викторовна Маркова – педагог пантомимы и театровед, кандидат искусствоведения, профессор кафедры зарубежного искусства СПбГАТИ, постановщик пластики ряда спектаклей в драматических спектаклях и театрах кукол, автор нескольких книг и многочисленных публикаций. Данная книга будет интересна студентам театральных учебных заведений, вузов культуры, педагогам, актерам, а также широкому кругу любителей театрального искусства.</t>
  </si>
  <si>
    <t>Данная книга посвящена проблемам режиссуры, творческим вопросам, таким как: сценический стиль, ритм, композиция, проблема жанра в спектакле, а также сценическая условность – т.е. самым сложным и спорным моментам в работе режиссера над пьесой. Эта книга полностью отражает индивидуальность и точку зрения автора. Несмотря на то, что выводы автора в данной книге не доведены до полного охвата темы, они представляют значительный интерес для тех, кто собирается связать или уже связал свою жизнь с театральным искусством. Книга адресована студентам и преподавателям театральных направлений, режиссерам, театроведам.</t>
  </si>
  <si>
    <t>Основы драматургии. Учебное пособие, 11-е изд., стер.</t>
  </si>
  <si>
    <t>https://e.lanbook.com/book/358604</t>
  </si>
  <si>
    <t>978-5-507-48527-7</t>
  </si>
  <si>
    <t>Основы профессионального мастерства сценариста массовых праздников. Учебное пособие, 7-е изд., стер.</t>
  </si>
  <si>
    <t>https://e.lanbook.com/book/362576</t>
  </si>
  <si>
    <t>978-5-507-48615-1</t>
  </si>
  <si>
    <t>Книга, написанная преподавателем Императорского театрального училища Н.И.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будет полезна профессиональным актерам, студентам и преподавателям театральных вузов, а также всем, кто интересуется теорией сценического искусства.</t>
  </si>
  <si>
    <t>Предложенный материал можно рассматривать, как инновационную практику для школьных и молодёжных театров, а также как элемент курса школьной театральной педагогики. Главным аспектом здесь является воспитание – осуществление нравственной мотивации, формирующей мировоззренческие основы и духовные идеалы молодых людей посредством театрального искусства с оценкой и утверждением возрастных, социальных и культурных особенностей аудитории. Описанная система сценических решений и драматургического материала родилась из многолетней работы с детьми и подростками. Большая часть предложенного драматургического материала основана на исторических документах, событиях, образах, что делает его острым, востребованным и интересным. Здесь есть слова о режиссуре, о художественных и сценических решениях, о педагогике и психологии личности. Книга адресована педагогам и учащимся театральных учебных заведений, молодежных театров и театральных кружков, а также всем, кто постигает это сценическое искусство. The proposed material can be considered as an innovative practice for school and youth theaters, and also as an element of the course of school theatrical pedagogy. The main aspect here is education - the implementation of moral motivation, making the ideological foundations and spiritual ideals of young people through theatrical art with the evaluation and approval of age, social and cultural characteristics of the audience. The described system of scenic decisions and dramatic material is the result of many years experience of working with children and teenagers. Most of the proposed dramatic material is based on historical documents, events, images, which makes it keen, modern and interesting. There are words on directing, on artistic and scenic decisions, about the pedagogy and the psychology of the personality. The book is addressed to teachers and students of theatre schools, youth theaters and theatre studios, as well as to all who learn the art of theatre.</t>
  </si>
  <si>
    <t>Книга содержит тексты, посвященные истории театрального искусства Великобритании, а также выдающимся деятелям английского театра прошлого и современности. Цель пособия - расширить знания студентов о культуре страны изучаемого языка. Тексты пособия снабжены комментарием (историческим, бытовым, языковым). Справочный аппарат книги включает именной указатель и список встречающихся в текстах названий опер, балетов и пьес. The book, which aims to expand students' knowledge of English culture, contains texts on the history of the theatre of Great Britain and outstanding figures on the British stage of the past and present. The texts are supplemented with historical and linguistic commentaries. There is an alphabetical index which includes the names of all individuals together with the titles of operas, ballets and dramatic works mentioned in the book.</t>
  </si>
  <si>
    <t>https://e.lanbook.com/book/362570</t>
  </si>
  <si>
    <t>978-5-507-48202-3</t>
  </si>
  <si>
    <t>Данное пособие представлено для студентов театральных специальностей, преподавателей дополнительного образования, руководителей любительских коллективов.
За основу данных уроков взят практический опыт автора, который позволяет разнообразить процесс театральных занятий.
Уроки театра  – это всегда представление, праздник, увлекательное действие, в котором дети сами принимают участие и узнают интересные факты через игру. 
This textbook is intended for theater students, the additional education teachers, and leaders of amateur groups.
These lessons are based on the author’s practical experience, which makes the holding of theater classes more lively and diverse.
Theater lessons are always a performance, a celebration, an exciting
activity in which children themselves take part and get to know interesting facts while playing.</t>
  </si>
  <si>
    <t>Михаил Алексеевич Кузмин (1872–1936) – русский поэт и прозаик Серебряного века, переводчик, композитор. Книга «Условности» представляет собой сборник статей М.А. Кузмина об искусстве начала XX века (проза, поэзия, изобразительное искусство, музыка, театр, кино). Отправной точкой для выводов, сделанных в этой книге, служили явления, происходящие в области искусства с 1908-го по 1921 г. Книга адресована студентам театральных вузов и вузов культуры, педагогам и историкам театра, театроведам, искусствоведам.</t>
  </si>
  <si>
    <t>Книга включает тексты по истории и проблемам кино Великобритании и США. Материал подобран и расположен так, чтобы дать последовательную картину развития кинематографа этих стран. Отдельные тексты посвящены наиболее выдающимся деятелям кино. Лексико-грамматический комментарий облегчает понимание текстов. В конце пособия дан именной указатель, а также список названий фильмов, упомянутых в пособии, с их выходными данными. The book includes texts on history and problems of cinema in Great Britain and the United States. The material has been selected and arranged so as to give the history of development of cinema in these countries. Some texts are dedicated to the most prominent figures in filmmaking. The vocabulary and grammar comments facilitate the understanding of texts. At the end of the textbook, an index is given, as well as a list of the titles of the films mentioned in the book, with their data.</t>
  </si>
  <si>
    <t>978-5-507-48481-2</t>
  </si>
  <si>
    <t>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
All the artists and their works which are included in the book are interesting and important in the world of contemporary watercolor. Some are well represented on the Internet, some to a much lesser extent. However, these are personal conversations, with the sincere responses of artists about their major interest — watercolors.
The book will be interesting for professional artists and amateurs who work in that technique.</t>
  </si>
  <si>
    <t>В пособии рассматриваются основные техники живописи, даются методические рекомендации по использованию различных материалов в обучении живописи учащихся ДХШ и ДШИ. Адресуется преподавателям художественных школ и художественных отделений школ искусств, студентам бакалавриата и магистратуры направления «Педагогическое образование». Может быть использовано студентами магистратуры ХГФ педагогических вузов в период прохождения практики, а также всеми, кто проявляет интерес к живописи.</t>
  </si>
  <si>
    <t>Книга рассказывает о творчестве петербургских художников – участников Товарищества «Акварельный класс» - Владимира Колбасова, Петра Семенова, Ольги Ивлевой, Евгения Дубицкого, Анатолия Засидкевича, Олега Померанцева. В интервью художники с увлечением рассказывают о своем творческом пути, о любви к акварели, раскрывают некоторые секреты мастерства. Книга содержит цветные иллюстрации. Издание адресовано профессиональным художникам и любителям, работающим в данной технике живописи, а также широкому кругу интересующихся изобразительным искусством.</t>
  </si>
  <si>
    <t>Первая часть книги — это размышление о судьбе и миссии художника в эпоху «невозможности» искусства. Во второй части книги дается описание интерактивной художественной акции «Реквием в Раме» — процесс ее проектирования и реализации студентами под научным руководством автора и ее коллегами. Книга предназначена для студентов различных гуманитарных направлений и профилей подготовки (изобразительное искусство, МХК, культурология, литература, история и др.), старшеклассников, учителей ИЗО и МХК, преподавателей ДХШ, а также широкому кругу читателей, интересующихся искусством.</t>
  </si>
  <si>
    <t>Настоящее издание поможет овладеть основами батика — древнего искусства росписи тканей, интерес к которому высок и в наши дни. Книга рассказывает об истории появления и видах батика — холодном, горячем, узелковом, о материалах и инструментах, о различных приемах росписи. В книге дается несколько примеров выполнения работ с «пошаговыми» инструкциями и иллюстрациями, к книге прилагается видеодиск в формате DVD с записью мастер-класса. Учебное пособие адресовано всем, кто интересуется этим видом художественного творчества.</t>
  </si>
  <si>
    <t>Английский язык для музыкантов. Учебное пособие, 5-е изд., стер.</t>
  </si>
  <si>
    <t>978-5-507-48622-9</t>
  </si>
  <si>
    <t>Креативные технологии в пространстве современного образования (Опыт переосмысления). Учебное пособие, 3-е изд., стер.</t>
  </si>
  <si>
    <t>978-5-507-48633-5</t>
  </si>
  <si>
    <t>Пособие дает целостное представление о русском фольклоре - его истории, жанровой типологии, включая современные формы бытования. Автор рассматривает основные проблемы, связанные с происхождением, развитием и особенностями русского фольклора, сопровождая описание обширным культорологическим комментарием. В пособии представлен подробный анализ некоторых обрядов, сказок, былин, заговоров, пословиц и поговорок, а также современных фольклорных жанров. Особое внимание уделено сравнительной характеристике разнообразных исследований, посвященных фольклору. Оригинальные решения некоторых фольклористических проблем основаны на результатах новейших научных изысканий. Предназначено студентам, изучающим славянскую народную культуру, а также всем, кто интересуется русским фольклором. The textbook gives a holistic view of Russian folklore: its history and genre typology, including contemporary forms. The author overviews the main problems of Russian folklore connected with its origin, development and special features and also gives huge sociocultural commentaries. The book reveals a detailed analysis of some rites, fairy tales, epics, charms, proverbs and also contemporary folklore genres. Special emphasis of the book is comparative characteristic of various researches on folklore. Original solutions of some folklore problems are based on modern scientific researches. The textbook is intended for students, studying Slavic folk culture, and all interested in Russian folklore.</t>
  </si>
  <si>
    <t>В учебно-методическом пособии аккумулированы и сгруппированы базовые методологические предпосылки научного исследования социально-культурной деятельности, основные методы и техники сбора социальной информации и ее обработки. Предложены задания для самостоятельной работы студентов, образец подготовки программы научного исследования проблем социально-культурной сферы, тестовые задания и другие учебные материалы по освоению курса «Методология и методика научных исследований социально-культурной деятельности». Пособие предназначено для студентов направления подготовки «Социально-культурная деятельность», профилей подготовки «Социально-культурная анимация и рекреация» и «Менеджер социально-культурной деятельности» (ученая степень - бакалавр) для освоения дисциплины из базовой части «Общекультурологического и социально-культурного цикла» «Методология и методика научных исследований социально-культурной деятельности». Может быть рекомендовано магистрантам, аспирантам, работникам социально-культурной сферы, всем интересующимся вопросами проведения научных исследований социально-культурной деятельности.</t>
  </si>
  <si>
    <t>Настоящее учебное пособие написано в соответствии с программой дисциплины магистратуры «Понятийно-терминологическая система социально-культурной деятельности». В нем рассмотрены общие вопросы, касающиеся использования лингвистической терминологии в общенаучном контексте, истории и методологии понятийно-терминологической системы социально-культурной деятельности. Учебное пособие отражает современное состояние терминологической системы социально-культурной деятельности на примере научного дискурса. Пособие ориентировано на самостоятельную и под руководством преподавателя подготовку по курсу магистрантов направления 51.04.03 «Социально-культурная деятельность».</t>
  </si>
  <si>
    <t>В учебном пособии излагаются исторические предпосылки, теоретические основы и технологические особенности маркетинга в сфере досуга, культуры и искусства. Рассматриваются важные для современной социально-культурной практики аспекты деятельности организаций социально-культурной сферы - театров, музеев, библиотек, домов и дворцов культуры и т.п., в том числе функционирующих в коммерческом секторе культуры и осуществляющих свою деятельность на принципах маркетинга. Особое место в пособии уделено ранее не разрабатывавшимся технологиям социально-культурного маркетинга: интернальному маркетингу, маркетингу и самомаркетингу личности, ивент-маркетингу, бенчмаркетингу и др.Для студентов (бакалавров и магистров) высших и средних специальных учебных заведений культуры и искусства, аспирантов, исследующих проблемы разработки и внедрения маркетинговых технологий в современную социально-культурную практику, слушателей системы переподготовки и повышения квалификации кадров культуры.</t>
  </si>
  <si>
    <t>Воображаемые миры существуют в сознании каждого человека. Особенности воображаемого проявляются в научных открытиях, технических изобретениях, памятниках и произведениях искусства. В книге воображаемое исследуется как ментальное пространство события, как наглядное раскрытие смыслов и ценностей, как тайная жизнь субъекта, как существование в интимном пространстве, как срез культурной эпистемы. Воображаемое наполнено созданной реальностью, расцвечено иллюзорными образами, заимствованными из контекста культуры или созданными самостоятельно. Imaginary worlds exist in the mind of every person. The features of the imaginary are manifested in scientific discoveries, technical inventions, monuments and works of art. The book explores the imaginary as the mental space of the event, as a visual disclosure of meanings and values, as the secret life of the subject, as existence in an intimate space, as a cut of the cultural episteme. The imaginary is filled with created reality, colored with illusory images borrowed from the culture context or created independently.</t>
  </si>
  <si>
    <t>Пособие в доступной и увлекательной форме знакомит читателя с наиболее употребляемыми образцами современного итальянского языка в его разговорном и письменном варианте. Цель пособия – научить говорить по-итальянски в пределах пройденной тематики. Для осуществления этой цели пособие содержит короткие рассказы, диалоги, шутки, речевой этикет по следующим темам: «Быт», «Театр», «Музыкальная жизнь», «Живопись», а также дополнительные тексты для чтения и пересказа. Каждый урок пособия содержит итальянско-русский тематический словарь и сопровождается поэтическим текстом. Предназначается для студентов вузов искусств, музыкальных училищ, а также может быть полезным в деловой или туристической поездке по Италии. The textbook in a simple and entertaining form acquaints the reader with the most commonly used examples of the modern Italian language in its spoken and written version. The textbook is aimed to teach Italian within the limits of subjects passed. For this purpose the manual contains short stories, dialogues, jokes, speech etiquette on the following topics: "Everyday Life", "Theatre", "Musical Life", "Painting", as well as additional texts for reading and retelling. Each lesson includes the Italian-Russian thematic dictionary and is accompanied by a piece of poetry. The textbook is intended for students of art high schools, music colleges, it may also be useful in a business or leisure trip to Italy.</t>
  </si>
  <si>
    <t>Предлагаемое учебное пособие подготовлено на факультетах педагогического образования и философском Московского государственного университета им. М.В,Ломоносова. Оно представляет собой систематизацию обширного теоретического и практического материала по ключевым вопросам теории культуры ХХ и начала XXI вв. В книге представлено авторское изложение современных концепций культуры в целом и ее основных структурных элементов в динамике развития. В издании рассматривается теоретико-понятийное определение культуры, выявляется взаимоотношения культуры с нравственностью, религией, наукой, анализируется элитарная и массовая культуры. Особое внимание уделяется вопросам, связанным с взаимодействием культуры и рынка на современном этапе. Материал книги органично входит в современный курс культурологии, а также может быть полезным для самостоятельной работы студентов, магистров, аспирантов и преподавателей, так как включает фрагменты оригинальных текстов, опорные конспекты-схемы, творческие задания и глоссарий. А также книга будет интересна для широкого круга читателей. This textbook was prepared at the pedagogical and philosophical faculties of Moscow State University. It represents a systematization of vast theoretical and practical material on key issues on the theory of culture of the 20th and beginning of the 21st century. In the book the authors state their ideas of modern concepts of culture in general and its main structural elements in the process of development. The book examines the theoretical and conceptual definition of culture, reveals the relationships of culture and morality, religion, science, analyzes the elite and mass culture. Special attention is paid to issues related to the interaction of culture and market at the present stage. Book’s content is naturally included in the course of modern cultural studies, and may also be useful for independent work of students, masters, graduate students and professors, because it includes fragments of the original texts</t>
  </si>
  <si>
    <t>Учебник содержит лекционный материал дисциплины «Концепции современного естествознания», представленный слушателям массового открытого онлайн-курса «Концепции современного естествознания» на российской национальной платформе открытого образования и прошедший 20-летнюю апробацию в реальном учебном процессе. Структура и содержание полностью соответствуют требованиям, рекомендованным Научно-методическим советом по физике Минобрнауки РФ для этой дисциплины. Материалы лекционного курса «Концепции современного естествознания», включающие 15 основных тем, направлены на формирование у читателей целостного материалистического взгляда на природные явления всех уровней организации материи. Курс знакомит не только со спецификой науки, этапами и закономерностями ее развития, но и с основными идеями главных естественнонаучных концепций, с принятой в научном сообществе естественнонаучной картиной мира. Приводится программа дисциплины, включающая вопросы к экзамену (зачету). Книга содержит многочисленные рисунки, схемы и таблицы, облегчающие усвоение материала. В конце каждой темы приведены вопросы для самопроверки. Учебник предназначен для студентов гуманитарных и экономических направлений подготовки вузов всех форм обучения, изучающих курс «Концепции современного естествознания», для преподавателей, ведущих занятия (лекционные и семинарские) по этой дисциплине. Книга может заинтересовать студентов бакалавриата и магистратуры, обучающихся и по другим направлениям подготовки, а также она может быть использована в системе повышения квалификации педагогических кадров. Материалы учебника могут быть интересны и полезны всем, изучающим вопросы естествознания, в том числе слушателям МООК «Концепции современного естествознания» на российской национальной платформе открытого образования.</t>
  </si>
  <si>
    <t>Переиздание популярного учебника. В книге рассмотрены основные разделы аналитической геометрии: метод координат, прямые линии на плоскости и в пространстве, плоскости в пространстве, конические сечения, линии и поверхности 2-го порядка. Приведены необходимые сведения из векторной алгебры. В каждой главе имеются упражнения для самостоятельной работы. Для студентов технических вузов.</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</si>
  <si>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Издание предназначено для студентов первого курса обучающихся по направлениям подготовки, входящих в УГС: «Математика и механика» и «Компьютерные и информационные науки», «Информатика и вычислительная техника», «Информационная безопасность», «Физико-технологические науки и технологии» и других инженерно-технических направлений подготовки для студентов технических университетов.</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</si>
  <si>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дисциплины — нелинейной динамики. В пособии рассматривается изучение динамики итерированных функций комплексной переменной, исследуется структура неподвижных точек полиномов второй и третьей степеней. Изучаются множества Жюлиа и множества Мандельброта. Вводится понятие обрамления первого и второго порядков множества Мандельброта, исследуются их свойства. Пособие адресовано специалистам в области нелинейной динамики, аспирантам, бакалаврам, магистрам физико-математических направлений подготовки университетов, преподавателям математики и информатики высшей школы.</t>
  </si>
  <si>
    <t>В книге изложены основные понятия теории множеств, общей алгебры, логики, теории графов, теории алгоритмов и формальных систем. теории автоматов. По сравнению с изданием 1988 г. заново написаны разделы по теории графов и сложности вычислений. Для инженеров, специализирующихся в области автоматизированного управления и проектирования, вычислительной техники, системного програмирования, передачи информации, а также студентов и аспирантов соответствующих специальностей.</t>
  </si>
  <si>
    <t>Данное учебное пособие представляет материал лекций по дискретной математике. Соответствующая дисциплина являются частью учебных планов направлений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t>
  </si>
  <si>
    <t>Целью настоящего учебного пособия является изложение основных принципов и методов поиска точных аналитических решений различных дифференциальных уравнений (обыкновенных и в частных производных), а также изучение современных направлений развития этой отрасли знаний. Учебное пособие предназначено для студентов, обучающихся по направлению «Прикладные математика и физика» и другим направлениям и специальностям в области естественных и математических наук, техники и технологии. Пособие также может быть полезно магистрантам и преподавателям и использовано при изучении дисциплин, связанных с решением дифференциальных уравнений в самых разнообразных отраслях прикладной науки. Оно также будет полезно при подготовке к семинарам, факультативным занятиям и при самостоятельном изучении вопросов данной тематики. Материал учебного пособия может быть широко использован на лекциях и практических занятиях по курсам дифференциальных уравнений математической физики и группового анализа.</t>
  </si>
  <si>
    <t>Дифференциальные уравнения в частных производных — очень сложный материал для освоения студентами. По этой причине следует начинать изучать данный раздел математики с простейших вариантов уравнений. В учебнике приводится новый класс наиболее простых дифференциальных уравнений в частных производных. При их решении получены новые подборки специальных функций. Постепенно материал в учебнике усложняется и переходит к возможностям решения нелинейных дифференциальных уравнений в частных производных при помощи рекуррентных методов. Учебник содержит большое количество простых задач с решениями, при работе над которыми студенту придется вспомнить материалы математического анализа. Для преподавателей и студентов учебных заведений высшего образования.</t>
  </si>
  <si>
    <t>В учебном пособии излагаются положения теории и методы интегрирования дифференциальных уравнений Пфаффа на плоскости и в пространстве. Обычно уравнения Пфаффа на плоскости называют обыкновенными дифференциальными уравнениями первого порядка в симметричной форме. В отличие от общепринятого, подход к изложению материала основан на понимании решения как параметризованной кривой или поверхности. Излагаются различные методы построения интегральных поверхностей, сопровождаемые рассмотрением примеров. Кроме того, пособие содержит представляющие значительный интерес исследования Л. Эйлера дифференциального уравнения Пфаффа с тремя переменными. Пособие предназначено для студентов направлений подготовки и специальностей, входящих в УГСН: «Математика и механика», «Компьютерные и информационные науки», «Физика и астрономия», а также преподавателей физико-математических отделений университетов.</t>
  </si>
  <si>
    <t>Содержание соответствует программам математической подготовки бакалавров и специалистов по направлениям «Инженерное дело, технологические и технические науки» и «Математические и технические науки».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</si>
  <si>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Конспект лекций предназначен студентам технических вузов для изучения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Пособие содержит краткие теоретические сведения об основных разделах функционального анализа: теории сжимающих операторов, теории рядов Фурье в гильбертовом пространстве и теории линейных операторов. В центре внимания приложение теории к известным вычислительным методам: решение уравнений разного типа методом простых итераций, аппроксимация функций посредством рядов Фурье с различными ортогональными базисами, минимизация функционала методом Ритца, решения линейных операторных уравнений дифференциального и интегрального типа приближенными методами, в частности, методом Галёркина. Данное пособие не является независимым изданием. Рекомендуется его использовать в сочетании со сборником задач по функциональному анализу того же автора.</t>
  </si>
  <si>
    <t>Цель этих лекций - представить быстрое и содержательное изложение ключевых аспектов теории гауссовских процессов, которые читателю необходимо понять и освоить для творческого овладения материалов. В первых главах рассматриваются основные понятия классической теории гауссовских процессов и мер. Ключевыми понятиями здесь являются ядро меры, интегральное представление процесса, изопериметрическое неравенство, принцип больших уклонений. Далее в лекциях отражён прогресс, достигнутый за последнее десятилетие и ещё недостаточно освещённый в литературе. Сюда можно отнести оценки вероятностей малых уклонений, разложения гауссовских векторов и задачи их бесконечномерного квантования. Книга предназначена для студентов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функционального анализа.</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</si>
  <si>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подготовки студентов вузов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</si>
  <si>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 книге рассматриваются основные понятия, идеи и методы линейной алгебры. Многочисленные примеры, связанные как с конечномерными и конечными линейными, так и бесконечномерными пространствами, де-монстрируют их применение в других разделах математики: матема-тическом анализе, теории обыкновенных дифференциальных уравнений, теории рядов и т. д. Часть примеров относится к линейным пространствам над конечными полями. Материал книги может использоваться в процессе обучения целиком или частично. Пособие предназначено для студентов вузов всех направлений и специальностей (особенно хорошо подходит для студентов технических направлений, направлений «Прикладная математика», «Прикладная информатика»).</t>
  </si>
  <si>
    <t>Настоящее уч.пособие представляет собой объединенный курс линейной алгебры и аналитической геометрии. Написано оно на основе лекций, которые читались автором на факультете вычислительной математики и кибернетики МГУ им.М.В.Ломоносова. Книга отличаетсяч направленностью изложения в сторону прикладных задач и особым построением аппарата исследования с целью большего приближения его к вычислительному аппарату. Учебное пособие предназначается студентам университетов и технических вузов, обучающихся по специальности "Прикладная математика".</t>
  </si>
  <si>
    <t>Данное пособие содержит более 400 задач, предлагавшихся в разные годы на внутривузовских, региональных и республиканских математических олимпиадах студентов,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Для студентов,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«Экономика», «Менеджмент», «Бизнес-информатика» и другим инженерно-техническим и экономическим направлениям подготовки. Сборник могут использовать преподаватели в процессе текущей работы спецсеминара или факультатива по математике, для подготовки студентов к внутривузовской, региональной и республиканской математическим олимпиадам, а также студенты, занимающиеся самоподготовкой к олимпиаде.</t>
  </si>
  <si>
    <t>Учебно-методическое назначение данного пособия — помощь преподавателям и студентам на практических занятиях по дисциплинам «Физика» и «Высшая математика». Математические понятия и методы демонстрируются на примерах решения задач различных разделов курса физики. Это помогает студентам инженерных направлений воспринимать математические знания как необходимые для освоения своей специальности, а преподавателям минимизировать дублирование учебного материала в условиях параллельного, ввиду насыщенности программ, обучения математике и физике. Первоначально пособие создавалось для использования в учебном процессе направления подготовки бакалавров «Техносферная безопасность». Однако широкий спектр рассматриваемых в книге физических примеров и задач делает возможным ее применение на занятиях со студентами самых разных инженерно-технических специальностей. Учебное пособие предназначено для студентов высших учебных заведений, обучающихся по направлению магистратуры «Техносферная безопасность» по дисциплине «Построение математической модели обеспечения безопасности». Также учебное пособие может использоваться по направлению подготовки бакалавров «Техносферная безопасность».</t>
  </si>
  <si>
    <t>В пособии излагаются вопросы теории функции нескольких переменных, ее дифференциального и интегрального исчисления и основы теории поля. Подробно рассмотрены кратные, криволинейные и поверхностные интегралы. Дана теория функции комплексного переменного, которая базируется на математическом аппарате функции двух переменных. Кроме того, рассмотрены методы решения линейных дифференциальных уравнений в частных производных, часто встречающихся в инженерной практике. Содержание пособия изложено в соответствии с курсом высшей математики для технических вузов с общим объемом 450–510 учебных часов. Для улучшения усвоения изложенного материала в пособии представлено большое количество иллюстраций и подробно разобраны решения типовых задач по данной теме. Предлагаются 25 вариантов индивидуальных заданий для самостоятельной работы студентов второго курса по каждой теме. Пособие предназначено для студентов заочной (дистанционной) формы обучения технических, экономических, педагогических и других высших учебных заведений, но может быть использовано и студентами дневной формы обучения. Данное издание является частью методического комплекта «Математический анализ. Функция одного переменного» и «Математический анализ. Функция нескольких переменных».</t>
  </si>
  <si>
    <t>Обновленный курс обыкновенных дифференциальных уравнений. Учебное пособие для вузов, 3-е изд., стер.</t>
  </si>
  <si>
    <t>https://e.lanbook.com/book/359828</t>
  </si>
  <si>
    <t>978-5-507-47305-2</t>
  </si>
  <si>
    <t>Книга является продолжением уч.пос. И.В. Хрущевой "Теория вероятностей" . В ней доступным языком излагаются базовые вопросы математической статистики и теории случайных процессов, а также даются некоторые приложения, связанные с теорией измерений и обработкой данных результатов наблюдений. К каждой главе по теории случайных процессов предлаг. небольшой перечень задач. В конце пособия приведены ответы этим задачам. Издание будет полезно не только учащимся, но и преподавателям, разраб. лекции по соответствующим разделам.</t>
  </si>
  <si>
    <t>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</si>
  <si>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 фициентами». Для преподавателей и студентов высших учебных заведений.</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</si>
  <si>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Справочник предназначен для студентов вузов и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</si>
  <si>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</si>
  <si>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 первую очередь учебное пособие предназначено для студентов математических факультетов классических и технических университетов, но может быть использовано также для физических, технических, экономических, биологических направлений. В книге подробно излагается теоретический материал с необходимыми доказательствами и выкладками, приводится большое число задач и упражнений, а также их решений. Имеются задачи как чисто математического характера, так и физического, химического, технического, биологического, экономического и социологического содержания. Изложение базируется на предварительно изученном материале из теории меры, однако для студентов, не прошедших этот материал, имеется специальное Дополнение. Учебное пособие может использоваться для изучения теоретического материала, проведения практических и лабораторных занятий, а также для самостоятельных работ. Широта содержания книги позволяет применить ее и для специальных или элективных курсов.</t>
  </si>
  <si>
    <t>Рассмотрены вопросы теории логического вывода: история теории логического вывода, аксиоматический метод Д. Гильберта, выводимость в исчислении высказываний, метод резолюций, логический вывод по нечетким данным.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раздел математической логики – теорию логического вывода. Может быть полезно для магистров, аспирантов, преподавателей и специалистов, профиль интересов и работа которых связаны с вопросами математической логики.</t>
  </si>
  <si>
    <t>Книга содержит систематическое изложение свойств устойчивых распределений, предельных теорем о сходимости к ним, предельных теорем для вероятностей больших уклонений сумм независимых одинаково распределённых случайных величин с распределениями из областей притяжения асимметричных устойчивых распределений и нормального закона, а также предельных теорем о сходимости с вероятностью единица для упомянутых сумм и их приращений. В книге освещается как ряд известных вопросов, так и ряд тем, ранее не затрагивавшихся в учебной литературе. Книга рассчитана на студентов, обучающихся по направлениям и специальностям, требующим знакомства с предельными теоремами теории вероятностей, а также на аспирантов, преподавателей и научных работников, интересующихся рассматриваемыми вопросами.</t>
  </si>
  <si>
    <t>Книга содержит теоретико-вероятностные основы анализа простейших временных рядов, а также методы и приемы их ста-тистического моделирования (симуляции). Материал по элемен-тарной теории вероятностей и математической статистике изло-жен кратко с использованием аналогии вероятностных схем и дополнен результатами по теории серий и критериям случайности. Иллюстрирующие примеры служат предметной интерпретацией вероятностных закономерностей, достаточно полно охватывают теоретический материал и доведены до окончательных формул и численных результатов. Книга адресована исследователям и аспирантам, использую-щим в своей работе статистический анализ и компьютерное статис-тическое моделирование, а также студентам и преподавателям, чья область профессиональных интересов касается теории вероят-ностей и ее приложений.</t>
  </si>
  <si>
    <t>Рассматриваются асимптотические методы в задачах динамики твёрдого тела и связанными с ними приложениями. Используются метод усреднения и метод интегральных многообразий. Основное внимание уделяется исследованию резонансных эффектов при движении твёрдого тела относительно неподвижной точки и вокруг центра масс. Теоретический материал сопровождается примерами применения асимптотических методов в задачах современной космонавтики. Пособие предназначено для студентов вузов, обучающихся по направлениям подготовки и специальностям «Математика и механика», «Физика и астрономия», «Авиационная и ракетно-космическая техника», «Машиностроение». Пособие будет полезно специалистам в области динамики твёрдого тела и механики космического полёта, преподавателям вузов, инженерам и аспирантам.</t>
  </si>
  <si>
    <t>Изложена теория монохроматических аберраций 3-го порядка (сферическая аберрация, кома, астигматизм, кривизна изображения, дисторсия), первичного хроматизма (хроматизм положения, хроматизм увеличения) и вторичного хроматизма (вторичный спектр, сферохроматизм). Приведены понятия, основные формулы, графики каждой из аберраций, причины их возникновения, влияние на качество оптического изображения и способы их устранения. Материал книги изложен пошагово в 17 лекциях, обычно изучаемый в учебном процессе в течение одного семестра. Для студентов, обучающихся по направлению «Оптика» и специальности «Оптико-электронные приборы и системы» при дневной и дистанционной формах обучения.</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</si>
  <si>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 третьем томе содержится изложение материалов по оптике и атомной физике.</t>
  </si>
  <si>
    <t>Пособие отражает в предельно краткой форме простейшие методы оценки погрешностей результатов прямых и косвенных физических измерений и их графического представления. Изложенный материал полезен при обработке результатов экспериментальных измерений физических величин. Пособие предназначено для облегчения работы студентов в лабораториях физического практикума. Методические указания составлены в соответствии с требованиями типовой программы по физике для инженерно-технических специальностей вузов (УМКД — Физика). Адресовано студентам вузов,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</si>
  <si>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</si>
  <si>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В настоящем сборнике содержатся задачи, предлагаемые на олимпиадах разного уровня и в разные годы, а также задачи из известных сборников задач по теоретической механике: И. В. Мещерского, Н. А. Бражниченко, Ф. Г. Будника и др. Представлены интересные, на наш взгляд, задания с изюминкой. С одной стороны, они не выходят за рамки вузовского курса теоретической механики, а с другой стороны, отличаются от стандартных задач. Предлагаемые задачи различаются по сложности и объему, что дает возможность использовать их в работе со студентами разного уровня. Решения даны для некоторых задач, не всегда приведены подробные объяснения, к определенным заданиям даны методические указания, какие-то задачи решены разными методами. Для всех задач представлены ответы. Подбор задач осуществлен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углубленного изучения дисциплины.</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</si>
  <si>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Для студентов и преподавателей вузов и колледжей. Учебно-методическое пособие можно использовать абитуриентам, готовящимся к поступлению в технические университеты.Рекомендовано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«Системный анализ и управление» и направлению подготовки «Инноватика»</t>
  </si>
  <si>
    <t>Данное учебное пособие посвящено методике выполнения студентами индивидуальных заданий в рамках УИРС по теоретической, аналитической и прикладной механике. Сборник содержит 7 заданий учебно-исследовательской работы по всем основным разделам теоретической, аналитической и прикладной механики (кинематика — 1, статика — 3, динамика, аналитическая и прикладная механика — 3).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принятие на его основе решения и практических рекомендаций. Предназначено для студентов высших учебных заведений очной, очно-заочной и заочной форм обучения, обучающихся по направлениям подготовки «Математика и механика», «Физика и астрономия», «Техника и технологии строительства», «Электро- и теплоэнергетика», «Машиностроение»,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Пособие также будет полезно для специалистов в области теоретической, аналитической и прикладной механики, машиностроения, авиационной и ракетно-космической техники, теории управления.</t>
  </si>
  <si>
    <t>Изложены основы теории по разделу «Статика» в объёме требований программ по курсу «Теоретическая механика» для технических специальностей высшего профессионального образования, приведены задания разного уровня сложности, методические указания с примерами выполнения этих заданий и программы для их решения в среде Maple. Для студентов и преподавателей университетов, технических и строительных вузов.</t>
  </si>
  <si>
    <t>В краткой и доступной форме изложен основной теоретический материал, необходимый студентам для успешного изучения разделов курса физики «Механика», «Молекулярная физика и термодинамика», «Электричество и магнетизм» согласно Федеральному государственному образовательному стандарту (ФГОС) и рабочей программы данной дисциплины. Приведено большое количество примеров и иллюстраций, помогающих студентам лучше усвоить основные определения и законы. При изложении лекционного материала соблюдена приемсленность с базовой школьной программой по физике. Для студентов высших учебных заведений, обучающихся по направлениям подготовки: «Агроинженерия», «Эксплуатация транспортно технологических машин и комплексов». К достоинству данного учебного пособия следует отнести возможность его использования, при необходимости, в дистанционногом режиме обучения.</t>
  </si>
  <si>
    <t>Изложены методические и теоретические основы «Индикаторного метода — РЦА», используемого при исследовании и анализе комплекса кислотно-основных характеристик поверхности твердых тел и веществ, таких как функция кислотности, дискретно-локальная кислотность активных центров (функциональных группировок), распределение центров по кислотной силе с дифференцированной идентификацией принадлежности к протонному или апротонному типу и примеры алгоритмов расчета их локальных структурно-химических параметров. Приведены примеры практического применения метода к исследованию материалов неорганического и биологического происхожде-ния различного целевого назначения. Полезно студентам, магистрантам, аспирантам, преподавателям и научным сотрудникам, так или иначе связанным по роду своей профессиональной деятельности или научных интересов с твердофазными системами неорганического, растительного, животного происхождения (катализаторы, сорбенты, огнеупоры, люминофоры, оптическая керамика, композиты на основе полимерных материалов, пищевое сырье, продукты его переработки и многое другое).</t>
  </si>
  <si>
    <t>В книге на основе различных приближений теории регулярных растворов и модели диффузионного массопереноса рассмотрены особенности эпитаксии твердых растворов на основе полупроводниковых соединений А3В5 и А2В6. Проанализировано влияние упругих деформаций на смещение фазовых равновесий в многокомпонентных системах. Изложены методики расчета равновесных и когерентных диаграмм состояния многокомпонентных систем. Дано математическое описание эффекта стабилизации периода решетки и кинетики кристаллизации многокомпонентных твердых растворов. Рассмотрены критические явления и термодинамическая устойчивость подложки в неравновесной жидкой фазе. Особое внимание уделено процессам получения изопериодических гетероструктур на основе четверных и пятерных твердых растворов, которые широко применяются в различных приборах полупроводниковой оптоэлектроники. Книга адресована студентам вузов, обучающихся по направления подготовки и специальностям, входящим в УГСН: «Электроника, радиотехника и системы связи», «Физико-технические науки и технологии», «Химия», «Химические технологии», «Технологии материалов». Также будет полезна для научно-технических работников предприятий электронной промышленности, специалистов в области полупроводникового материаловедения, аспирантов и преподавателей вузов инженерно-физического, химико-технологического и металлургического профилей.</t>
  </si>
  <si>
    <t>Представленное учебное пособие содержит значительный теоретический и иллюстрационный материал, позволяющий изучить коррозию металлических, неметаллических, бетонных, полимерных, композиционных материалов в различных средах. В пособии приведены основные электрохимические и коррозионные определения, закономерности и экспериментальные данные, необходимые для глубокого освоения сложной и многогранной проблемы коррозии и эффективной борьбы с ней, формирования грамотного инженерного подхода к решению практических коррозионных задач. Вниманию читателя представлены основные способы защиты от коррозии: металлические и неметаллические покрытия, лакокрасочные и гуммировочные покрытия, антикоррозионные грунтовки и преобразователи ржавчины. Значительное внимание уделено современному способу защиты от коррозии с помощью ингибиторов. Рекомендовано УМО вузов РФ по образованию в области строительства в качестве учебного пособия для студентов вузов, обучающихся по программе бакалавриата по направлению подготовки «Строительство» (профили «Промышленное и гражданское строительство», «Городское строительство»)</t>
  </si>
  <si>
    <t>Неорганическая химия. Свойства элементов и их соединений. Учебник для вузов, 2-е изд., стер.</t>
  </si>
  <si>
    <t>https://e.lanbook.com/book/362297</t>
  </si>
  <si>
    <t>978-5-507-47340-3</t>
  </si>
  <si>
    <t>Изложены основные понятия и законы химии, рассмотрены современные представления о строении атома и природы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Предназначен для бакалавров, обучающихся по биотехнологическим специальностям. Может быть также использован студентами всех специальностей вузов, в учебную программу которых входят дисциплины «Химия», «Неорганическая химия».</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</si>
  <si>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Сборник предназначен для студентов, обучающихся по направлениям подготовки: «Химические технологии», «Промышленная экология и биотехнологии», «Техносферная безопасность и природообустройство» и других технических и химико-технологических специальностей, где предусмотрен данный курс. Книга также будет полезна преподавателям ссузов и вузов.</t>
  </si>
  <si>
    <t>Учебно-методическое пособие содержит десять лабораторных работ, список рекомендуемой литературы и приложение с набором необходимых справочных данных. Каждая лабораторная работа включает краткую теорию, перечень контрольных вопросов и задач, методику выполнения опытов, а также стандартный вариант отчета оформления результатов.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</si>
  <si>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В учебнике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Учебник предназначен для студентов направления подготовки «Зоотехния», также может быть использован студентами других направлений медицинских и аграрных вузов.</t>
  </si>
  <si>
    <t>Книга написана в соответствии с классическими канонами изложения содержания органической химии, однако без излишней детализации и повторения основ других дисциплин химического профиля. Особенностью книги является то, что в ней должное внимание уделено теоретическим вопросам и рассмотрению механизмов основных реакций органической химии. Книга написана коллективом авторов, для которых преподавание органической химии является их профессией. Это не могло не наложить отпечаток на особенности данной книги. Книга предназначена студентов (бакалавров и магистров) химических и биологических факультетов классических университетов, химико-технологических вузов и факультетов, обучающихся по специальностям и направлениям подготовки, входящим в УГС: «Химия», «Биология», «Науки о земле», «Химические технологии», «Промышленная экология и биотехнологии», «Техносферная безопасность и природообустройство», «Образование и педагогические науки» химического профиля. Книга также будет полезна для преподавателей, аспирантов и научно-технических работников.</t>
  </si>
  <si>
    <t>Пособие составлено в соответствии с Федеральным Государственным образовательным стандартом ВПО и рабочей программой по химии для студентов инженерных (технических) специальностей первого уровня профессиональной подготовки. Последовательность изложения материала и его содержание в пособии соответствуют последовательности и содержанию учебника «Химия» авторов Блинова Л. Н., Гутенева С. М., Перфиловой И. Л. и др., издательства «Лань», 2012. Самостоятельное написание уравнений реакций, решение задач и выполнение упражнений по основным разделам курса химии позволяют студентам глубже понять и закрепить теоретический материал названного курса. Так как выполнение практических заданий приходится в основном на внеаудиторные занятия (самостоятельную работу студентов),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числовых задач. Пособие предназначено для студентов высших учебных заведений, обучающихся по направлениям подготовки и специальностям в области техники и технологий.</t>
  </si>
  <si>
    <t>В учебном пособии рассмотрены вопросы формальной кинетики, теоретические представления химической кинетики, кинетики твердофазных реакций, кислотно-основного катализа, ферментативных реакций, а также некоторые вопросы гетерогенно-каталитических процессов. Содержит более 40 примеров задач с решениями и более 400 задач для самостоятельного решения по разделам "Кинетика химических реакций" и "Катализ" в курсе физической химии. Предназначено для студентов химических специальностей вузов.</t>
  </si>
  <si>
    <t>Описаны классические и современные методы исследования с помощью SCF, которые делают возможной обработку и экстрагирование тепло-, свето- или сдвигочувствительных соединений с дополнительным преимуществом стерильной среды, подходящей для производства GMP. Учебное пособие предназначено для студентов направления подготовки «Агропищевая биотехнология» (магистратура), «Технология пищевых продуктов функционального назначения» (магистратура), аспирантов подготовки по УГСН «Промышленная экология и биотехнология», «Химия», «Химические технологии» и другим направлениям, где предусмотрен курс по сверхкритическим флюидам. Книга также будет полезна ученым, специализирующимся в области химии, химической технологии и фармакологии и специалистам, работающим в производстве биологически активных веществ.</t>
  </si>
  <si>
    <t>Рассмотрены способы снижения горючести древесных композиционных материалов и научные основы их образования. Приведены методы изучения механизма огнезащитного действия, в частности хроматография, калориметрия, термический анализ, дан алгоритм разработки огнезащитных средств с проведением огневых испытаний модельных и стандартных образцов. Приведены сопровождающие разработку химические методы исследований, включающие элементный анализ, определение степени закрепления антипиренов в структуре плиты как прогноз долговечности, а также экспресс-определение токсикологических свойств создаваемых древесных плит. Дана информация о классификационных методах определения пожарной опасности строительных материалов, подготовке стандартных образцов для испытаний. Все разделы сопровождаются библиографией (137 источников), схемами приборов, графиками. Предназначается для студентов лесотехнических и химико-технологических вузов, обучающихся по направлениям подготовки: «Химическая технология»,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 и строительства.</t>
  </si>
  <si>
    <t>Строение вещества. Учебное пособие для вузов, 4-е изд., стер.</t>
  </si>
  <si>
    <t>Камышов В. М., Мирошникова Е. Г., Татауров В. П.</t>
  </si>
  <si>
    <t>https://e.lanbook.com/book/359948</t>
  </si>
  <si>
    <t>978-5-507-48635-9</t>
  </si>
  <si>
    <t>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многокомпонентых системах с участием твердых тел, а также неидеальных газов, применены статистические методы для описания химического равновесия. Далее во второй части рассмотрена общая химическая термодинамика гетерогенных системах и смесей, теория фазовых равновесий в одно-, двух- и многокомпонентных системах, теория жидких растворов и поверхносные явления. Следующая часть посвящена термодинамике растворов электролитов, в которой изложена теория Дебая — Хюккеля. Наряду с анализом общих понятий и теорий в работе приведено решение ряда наиболее характерных задач, даны самостоятельные теоретические упражнения. Третья часть учебника посвящена детальному описанию применения неравновесной термодинамики к исследованию химических проблем.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t>
  </si>
  <si>
    <t>Начиная с конца ХХ века опубликовано большое число работ, направленных на повышение энергетических характеристик литий-ионных аккумуляторов. В качестве материала отрицательного электрода предлагается использовать элементы подгруппы углерода — кремний, германий, олово, соединения и сплавы на их основе, композиты этих элементов с углеродом. Одновременно возник интерес к другому классу источников тока — жидкометаллическим аккумуляторам с участием лития, расплавленного электролита, сплавов тяжелых металлов свинца, сурьмы и других. В связи с этим в предлагаемой монографии суммированы и анализируются фазовые диаграммы и термодинамические свойства сплавов лития с элементами подгруппы углерода.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Монография содержит обширный материал справочного характера и может быть полезна инженерам, аспирантам, научным работникам, занимающимся изучением и оптимизацией источников тока различных классов.</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</si>
  <si>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направления подготовки «Зоотехния», также может быть использовано студентами других направлений подготовки вузов.</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</si>
  <si>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вузов и ссузов, обучающихся по направлениям подготовки и специальностям, входящим в УГС: «Химия», «Биология», «Химические технологии», «Биотехнология и промышленная экология»,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</si>
  <si>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Учебное пособие представляет собой руководство для выполнения лабораторных работ по курсам «Общая химическая технология полимеров» и «Технология и переработка полимеров». В первой части пособия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получении полимеров методом полимеризации.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полезен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</si>
  <si>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картографии и региональных исследований.</t>
  </si>
  <si>
    <t>Рассмотрен широкий круг вопросов по организации и менеджменту деятельности петрографической лаборатории в соответствии с законодательством Российской Федерации и нормативными документами государственных органов исполнительной власти. Онтогенический (стадиальный морфолого-генетический) анализ горных пород и полезных ископаемых, согласно действующим требованиям, является обязательной составляющей лабораторных петрографических исследований. Детально разобраны методологические, методические и технологические аспекты применения онтогенического анализа при изучении и описании образцов и шлифов. Для теоретической подготовки специалистов в области онтогенического анализа приведены базовые сведения из теоретического материаловедения. Даны рекомендации по управлению записями и качеством исследований, обработке результатов наблюдений, составлению и оформлению отчетных материалов, способам повышения экономической эффективности лаборатории. Пособие предназначено для формирования и развития профессиональных компетенций специалистов для работы в петрографических лабораториях предприятий и учреждений геологоразведочной отрасли Российской Федерации. Его учебные материалы целесообразно использовать при разработке программ дополнительного высшего профессионального образования и их компонентов для переподготовки и повышения квалификации инженеров-лаборантов, методистов и начальников петрографических лабораторий. Пособие будет полезным специалистам лабораторий для самообразования и самоподготовки к прохождению периодической аттестации, а также пригодится заказчикам лабораторных петрографических исследований и потребителям петрографической информации — геологам, технологам-обогатителям, грунтоведам, товароведам, судебным экспертам.</t>
  </si>
  <si>
    <t>Изложены теоретические основы кадастра недвижимости и кадастров природных ресурсов, приведены классификаторы, используемые для ведения единого реестра недвижимости.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землеустройства как основе выполнения кадастровых работ, формализации новейших технологий в кадастровой деятельности. Изложены особенности реализации комплексных кадастровых работ по формированию земельных участков. Представлена авторская классификация природных ресурсов и широко освещен опыт ведения лесного и водного реестров. Дан ретроспективный анализ становления кадастровых систем в России и за рубежом. Предложены пути совершенствования учетно-регистрационной системы в РФ на основе выявленных мировых тенденций развития кадастровых систем. Монография предназначена для магистрантов, обучающихся по направлению «Землеустройство и кадастры», для аспирантов по научной специальности «Землеустройство, кадастр и мониторинг земель». Она рекомендована также кадастровым инженерам и специалистам, работающим в области землеустройства, кадастра недвижимости, кадастров природных ресурсов и других смежных отраслях.</t>
  </si>
  <si>
    <t>Курс «Биология человека» является одним из завершающих в процессе обучения. Он зиждется на базовых знаниях, полученных студентами в процессе изучения курсов зоологии, морфологии, сравнительной анатомии, физиологии, биохимии, генетики, психологии, основам педагогики, являющихся базисом для столь сложной и многогранной дисциплиной. Человек рассматривается с двух равновеликих сторон, объясняющих его дуалистическую природу: как индивидуум — единица вида Homo sapiens (класс Mammalia), что составляет его биологическую основу, и как личность (психосоциальное существо) — представитель человеческого сообщества (социума), что составляет его социальную сущность. Учебник состоит из трех разделов, включающих 15 глав. В первом разделе даны сведения по основам антропологии, этапам антропогенеза и современной демографии. Во втором разделе «Биологические основы человека» последовательно, в сравнительно-анатомическом аспекте излагаются данные об онтогенезе, структуре и функции соматических, висцеральных и интегрирующих систем органов. В третьем разделе «Социальная сущность человека» даются понятия соматотипа и психотипа, индивидуума и личности, их взаимопроникновения и переплетения. Развитие и становление личностных свойств и влияние на них условий среды и воспитания. Даются понятия гармоничной и акцентуированной личности, индивидуального, личностного и общественного здоровья и связи его с качеством жизни, а также даются рекомендации по созданию своей системы здорового образа жизни и активно-позитивного отношения к ней. Целевой аудиторией учебника являются, в первую очередь, студенты вузов, обучающиеся по направлению «Биология». Материал учебника излагается с эволюционных и сравнительно-анатомических позиций, что позволяет рекомендовать его для студентов вузов, обучающихся по направлению «Ветеринария», «Зоотехния» и «Педагогика».</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</si>
  <si>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Дан теоретический курс, который соответствует объему курса «Общая микробиология и общая санитарная микробиология». Предназначено для студентов, обучающихся по направлениям подготовки, входящим в УГСН «Промышленная экология и биотехнологии», а также по направлениям «Экология и природопользование», «Водные биоресурсы и аквакультура».</t>
  </si>
  <si>
    <t>Учебник разработан в соответствии с программой ООН ЮНЕП «О создании Глобальной системы мониторинга окружающей среды» и Постановлениями Правительства РФ 2003, 2013 гг. «Об организации и осуществлении государственного мониторинга окружающей среды». Его содержание отвечает требованиям Государственного стандарта высшего, профессионального образования по направлению 06.03.01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Конструктивно учебник состоит из двух взаимосвязанных частей. В первой части рассматриваются и обосновываются теоретические и концептуальные аспекты организации системы. Вторая часть представлена научно-практическими разработками методического и информационного обеспечения ее функционирования на примере ресурсов охотничьих животных. Он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охотустойством, охотничьим, лесохозяйственным производством и т. д.</t>
  </si>
  <si>
    <t>Колонные аппараты насадочного типа широко используются в химической технологии, в энергетической и других отраслях промышленности при осуществлении процессов катализа, адсорбции, ректификации для систем газ — твердое тело, а также жидкость — твердое тело. Настоящая монография посвящена актуальным вопросам теории и практики гидродинамического моделирования насадочных аппаратов на основе исследования гидродинамических и массообменных характеристик. В монографии обсуждаются опытные данные по полям скоростей в тепломассообменных аппаратах с нерегулярной и регулярной насадкой различного типа, разработанные на кафедре ПАХТ Московского института химического машиностроения им. Л. Я. Костандова, Машиностроительного университета и Санкт-Петербургского государственного университета промышленных технологий и дизайна. Приводятся исходные уравнения для прогнозирования профиля скоростей в аппаратных с насадкой кольцевой формы, в том числе каналов с шаровыми тепловыделяющими элементами (ТВЭЛ), атомной энергетики, полученные в Литовском энергетическом институте, Литовской академии наук (г. Каунас). Книга предназначена для специалистов по химической технологии, инженерной защите окружающей среды, обладающих знаниями в области промышленной аэрогидродинамики, высшей математики. Монография может быть полезна для магистрантов и бакалавров, обучающихся по направлениям «Химическая технология», «Техносферная безопасность», «Экология и природопользование», для аспирантов по направлениям «Науки о Земле», «Техносферная безопасность и природообустройство», «Химические технологии».</t>
  </si>
  <si>
    <t>В книге изложены принципы и основы административного, экономического и институционального механизмов управления природопользованием. Большое внимание уделено природохозяйственной деятельности и ее воздействию на биосферу и методам управления природопользованием в свете обеспечения экологической безопасности при использовании природных ресурсов в контексте сбалансированного экономического развития. Значительное место отведено анализу эколого-экономических проблем при управлении использованием природных ресурсов в процессе природохозяйственной деятельности и систематизации методов их решения. Издание предназначено для бакалавров и магистров, обучающихся по направлению «Экология и природопользование», «Природообустройство и водопользование», а также аспирантов в области наук о Земле и экономике. Может быть полезно преподавателям и всем интересующимся проблемами управления экономическим развитием в условиях экологических и ресурсных ограничений. Его целью является подготовка специалистов, владеющих теоретическими основами и практическими навыками современного управления в природопользовании.</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</si>
  <si>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а также методикам расчета нормативов предельно допустимых выбросов и сбросов загрязняющих веществ. Учебное пособие предназначено для студентов направлений подготовки и специальностей, входящих в УГС: «Физика и астрономия», «Химия», «Науки о Земле», «Биологические науки»,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</si>
  <si>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Учебник адресован студентам и аспирантам, владеющим английским языком на уровне Intermediate, а также всем желающим систематизировать свои знания разговорного английского.</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</si>
  <si>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вузов.</t>
  </si>
  <si>
    <t>В монографии представлены предварительные результаты лонгитьюдного практического исследования, посвященного изучению особенностей обучения английскому языку для специальных целей (ESP) студентов нелингвистических направлений. Выявлено, что на эффективность изучения иностранного языка взрослыми в условиях аудиторного билингвизма существенное влияние оказывает комплекс взаимосвязанных и взаимодействующих лингвистических и экстралингвистических факторов. Авторы описывают возможные способы снижения негативного и усиление положительного влияния этих факторов через моделирование иноязычной среды c применением альтернативных подходов к обучению, контролю и оцениванию в едином образовательном пространстве нелингвистического вуза. Ставится вопрос о подготовке новой формации преподавателей иностранных языков, способных отвечать на современные профессиональные вызовы. Предназначена для студентов, магистрантов, аспирантов педагогических специальностей, специалистов по лингводидактике, интересующихся проблемами альтернативных подходов к языковому обучению взрослых, а также лингвистов, социолингвистов.</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</si>
  <si>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неязыковых вузов.</t>
  </si>
  <si>
    <t>Монография включает исследования автора в сфере теории и практики дидактической коммуникации. Основу монографии составил анализ результатов отечественных и зарубежных исследований в области технологий организации продуктивного учебного взаимодействия. Работа может быть интересна и полезна для студентов, обучающихся на факультетах педагогики, психологии, аспирантов и преподавателей, социальных педагогов и социальных работников, всех, интересующихся вопросами обучения специалистов в сфере эффективной дидактической коммуникации.</t>
  </si>
  <si>
    <t>Горький М.</t>
  </si>
  <si>
    <t>https://e.lanbook.com/book/359942</t>
  </si>
  <si>
    <t>978-5-507-46677-1</t>
  </si>
  <si>
    <t>Максим Горький (настоящее имя — Алексей Максимович Пешков) — «классик пролетарской литературы», имевший в ХХ веке огромное влияние на развитие словесности. В сборник вошли следующие произведения: пьеса «На дне» и рассказы «Старуха Изергиль», «Карамора», «Челкаш», «Коновалов».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</si>
  <si>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Константинов В. Ф.</t>
  </si>
  <si>
    <t>https://e.lanbook.com/book/362711</t>
  </si>
  <si>
    <t>978-5-507-48073-9</t>
  </si>
  <si>
    <t>В пособии 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Пособие предназначено для студентов высшего образования не машиностроительных специальностей, изучающих дисциплину «Детали машин и основы конструирования».</t>
  </si>
  <si>
    <t>Бондарь В.С., Темис Ю. М. и др.</t>
  </si>
  <si>
    <t>https://e.lanbook.com/book/362729</t>
  </si>
  <si>
    <t>978-5-507-48121-7</t>
  </si>
  <si>
    <t>Обсуждаются вопросы механики разрушения и управления живучестью, а также современные проблемы оценки и прогнозирования ресурса конструкций высоких параметров в условиях высокого уровня повторных и длительных воздействий термомеханических нагрузок, а также агрессивных коррозионных сред.
Для специалистов в области ракетно-космической, авиационной, энергетической и других областях современной техники, а также для аспирантов и студентов соответствующих специальностей.</t>
  </si>
  <si>
    <t>Материаловедение. Учебное пособие для вузов, 2-е изд., стер.</t>
  </si>
  <si>
    <t>Земсков Ю. П.</t>
  </si>
  <si>
    <t>https://e.lanbook.com/book/364784</t>
  </si>
  <si>
    <t>978-5-507-48829-2</t>
  </si>
  <si>
    <t>Основы волноводной фотоники. Учебное пособие для вузов, 3-е изд., стер.</t>
  </si>
  <si>
    <t>https://e.lanbook.com/book/322640</t>
  </si>
  <si>
    <t>978-5-507-46859-1</t>
  </si>
  <si>
    <t>Основы инженерного творчества. Учебное пособие для вузов, 9-е изд., стер.</t>
  </si>
  <si>
    <t>Половинкин А. И.</t>
  </si>
  <si>
    <t>https://e.lanbook.com/book/362945</t>
  </si>
  <si>
    <t>978-5-507-48775-2</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</si>
  <si>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</si>
  <si>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Автоматизация измерений, контроля и испытаний. Учебное пособие для вузов, 3-е изд., стер.</t>
  </si>
  <si>
    <t>https://e.lanbook.com/book/364529</t>
  </si>
  <si>
    <t>978-5-507-47370-0</t>
  </si>
  <si>
    <t>Волошина Н. А., Филипович О.В. и др.</t>
  </si>
  <si>
    <t>https://e.lanbook.com/book/362699</t>
  </si>
  <si>
    <t>978-5-507-48035-7</t>
  </si>
  <si>
    <t>Рассмотрены вопросы нормирования и контроля точности изделий машино- и приборостроения. Пособие предназначено для оказания методической помощи в выполнении курсовых и расчетно-графических работ и самостоятельной работы студентов. Оно содержит необходимый и достаточный объем теоретического и справочного материала, примеры решения типовых задач. Будет полезно студентам технических вузов при решении задач, связанных с нормированием точности и обеспечением взаимозаменяемости и качества изделий.</t>
  </si>
  <si>
    <t>https://e.lanbook.com/book/362702</t>
  </si>
  <si>
    <t>978-5-507-48036-4</t>
  </si>
  <si>
    <t>Федотов Геннадий Васильевич</t>
  </si>
  <si>
    <t>https://e.lanbook.com/book/362837</t>
  </si>
  <si>
    <t>978-5-507-48045-6</t>
  </si>
  <si>
    <t>Акмаров П. Б.</t>
  </si>
  <si>
    <t>https://e.lanbook.com/book/362876</t>
  </si>
  <si>
    <t>978-5-507-48067-8</t>
  </si>
  <si>
    <t>Лабораторный практикум 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t>
  </si>
  <si>
    <t>Уймин А. Г.</t>
  </si>
  <si>
    <t>https://e.lanbook.com/book/362903</t>
  </si>
  <si>
    <t>978-5-507-48647-2</t>
  </si>
  <si>
    <t>Учебное пособие предназначено для преподавателей и студентов, осваивающих образовательные программы высшего образования по укрупненным группам «Информационная безопасность», «Информатика и вычислительная техника» и «Электроника, радиотехника и системы связи» в целях повышения уровня умений и знаний в области профессиональной деятельности, и обеспечивает освоение направления «Сетевое администрирование» в части практики применения сетевой инфраструктуры на базе операционных систем семейства Linux и Windows. 
Рассмотренный курс прошел апробацию в рамках дисциплины «Практика сетевого администрирования», направление «Информатика и вычислительная техника» в департаменте компьютерной инженерии Московского института электроники и математики им. А. Н. Тихонова в 2022–2023 учебном году.</t>
  </si>
  <si>
    <t>Батасова В. С., Воробьева И. А. и др.</t>
  </si>
  <si>
    <t>https://e.lanbook.com/book/362825</t>
  </si>
  <si>
    <t>978-5-507-48041-8</t>
  </si>
  <si>
    <t>Учебное пособие предназначено для приобретения первичных навыков программирования и освоения типовых алгоритмов. Подробно рассмотрено много примеров на языках C# и Python. Все примеры снабжены комментариями, что облегчает самостоятельную работу над ними. В пособие включены задачи по составлению циклических алгоритмов, обработке одно- и двумерных массивов, работе с функциями, обработке данных сложной структуры. Имеются разделы по объектно ориентированному программированию на этих языках с использованием стандартных классов и средств функционального программирования.  
Учебное пособие предназначено в первую очередь для студентов технических вузов для приобретения навыков программирования, но может быть использовано и для самостоятельной работы всеми желающими освоить основные принципы алгоритмизации и программирования.</t>
  </si>
  <si>
    <t>Чертовской В. Д., Цехановский В. В.</t>
  </si>
  <si>
    <t>https://e.lanbook.com/book/362870</t>
  </si>
  <si>
    <t>978-5-507-48066-1</t>
  </si>
  <si>
    <t>Учебник создан в соответствии с Федеральным государственным образовательным стандартом по направлению бакалавриата «Информационные системы и технологии». Рассмотрен комплекс проблем разработки, функционирования и проектирования процессов и систем управления в проблемы цифровизации.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теории как автоматизированного, так и автоматического управления. Рассмотрен математический аппарат, приведено его прикладное применение.
Учебник предназначен для студентов учреждений высшего профессионального образования по дисциплине «Теория управления». Может быть полезен разработчикам и пользователям систем управления,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желающим самостоятельно ознакомиться с современным состоянием теории и практики управления.</t>
  </si>
  <si>
    <t>Языки программирования и методы трансляции. Учебное пособие для вузов, 4-е изд., стер.</t>
  </si>
  <si>
    <t>Свердлов С. З.</t>
  </si>
  <si>
    <t>https://e.lanbook.com/book/362948</t>
  </si>
  <si>
    <t>978-5-507-48776-9</t>
  </si>
  <si>
    <t>Информационная аналитика: теория, методология, технологии. Учебник для вузов, 2-е изд., стер.</t>
  </si>
  <si>
    <t>https://e.lanbook.com/book/288980</t>
  </si>
  <si>
    <t>978-5-507-45840-0</t>
  </si>
  <si>
    <t>Методы защиты информации. Защита от внешних вторжений. Учебное пособие для вузов, 5-е изд., стер.</t>
  </si>
  <si>
    <t>https://e.lanbook.com/book/288974</t>
  </si>
  <si>
    <t>978-5-507-45868-4</t>
  </si>
  <si>
    <t>https://e.lanbook.com/book/362747</t>
  </si>
  <si>
    <t>978-5-507-48525-3</t>
  </si>
  <si>
    <t>В учебнике изложены ключевые положения классической электродинамики. Основное внимание уделяется электромагнитным волнам и особенностям их распространения в различных средах.
Предназначен для студентов технических вузов, изучающих дисциплину «Электродинамика».</t>
  </si>
  <si>
    <t>Диагностика машин и оборудования: Уч.пособие, 3-е изд., стер.</t>
  </si>
  <si>
    <t>978-5-8114-1269-3</t>
  </si>
  <si>
    <t>Пахомов Д. С., Аносов М. С. и др.</t>
  </si>
  <si>
    <t>https://e.lanbook.com/book/362849</t>
  </si>
  <si>
    <t>978-5-507-48050-0</t>
  </si>
  <si>
    <t>Сборник состоит из девяти практических занятий, включающих теоретический материал, контрольные вопросы по теме, задания, порядок и примеры выполнения заданий, а также приложения, которое содержит справочный материал, необходимый для выполнения практических занятий по курсу «Основы технологии машиностроения». 
Предназначено для бакалавров и специалистов, обучающихся по направлениям подготовки «Конструкторско-технологическое обеспечение машиностроительных производств», «Проектирование технологических машин и комплексов», «Технологические машины и оборудование» и может быть использовано также при выполнении практических работ, курсовых проектов по указанной дисциплине и при выполнении выпускных квалификационных работ.</t>
  </si>
  <si>
    <t>https://e.lanbook.com/book/362864</t>
  </si>
  <si>
    <t>978-5-507-48063-0</t>
  </si>
  <si>
    <t>В учебном пособии рассматриваются вопросы применения энергетических средств  для комплексной механизации в лесной отрасли и вопросы проектирования специальных лесных машин для лесной промышленности и лесного хозяйства. Для современного производства в лесной отрасли требуется работоспособная, надёжная в экплуатации, технически оснащённая и обладающая высокой производительностью лесная техника. В дипломном проектировании студенты создают лесную технику для различных технологий заготовки леса и для проведения рубок ухода, способов обработки древесины, а также разрабатывают колёсные и гусеничные транспортные средства высокой проходимости. В учебном пособии приводятся примеры исследования процессов, возникающих при взаимодействии деревьев с технологическим оборудованием проектируемых машин. Рассматриваются вопросы применения новых технологий заготовки леса и рубок ухода, с экономическим обоснованием данных предложений. Для проведения исследований используются программы Excel, «Статистика 10», система MathCAD и русифицированный вариант программы PLP-88.
Учебное пособие рекомендовано для студентов вузов, обучающихся по образовательным программам высшего профессионального образования.</t>
  </si>
  <si>
    <t>Козьмин С. Ф., Кривоногова А. С. и др.</t>
  </si>
  <si>
    <t>https://e.lanbook.com/book/362828</t>
  </si>
  <si>
    <t>978-5-507-48042-5</t>
  </si>
  <si>
    <t>В учебном пособии изложены теоретические основы взаимодействия соприкасающихся поверхностей, основы процесса трения и его влияние на техническое состояние деталей машин. Представлены основные сведения о моторных и трансмиссионных маслах, методах их получения, физико-химические свойства, классификация смазочных масел по отечественным и международным стандартам, а также ассортимент моторных и трансмиссионных масел для машин и оборудования лесного хозяйства и переработки древесины. 
Учебное пособие рекомендовано для студентов вузов, обучающихся по образовательным программам высшего профессионального образования.</t>
  </si>
  <si>
    <t>https://e.lanbook.com/book/362855</t>
  </si>
  <si>
    <t>978-5-507-48061-6</t>
  </si>
  <si>
    <t>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Учебное пособие адресовано студентам вузов, обучающимся по образовательной программе высшего профессионального образования.</t>
  </si>
  <si>
    <t>Усольцев В. И., Усольцев А. В. и др.</t>
  </si>
  <si>
    <t>https://e.lanbook.com/book/362708</t>
  </si>
  <si>
    <t>978-5-507-48038-8</t>
  </si>
  <si>
    <t>В книге представлены вопросы безопасного поведения в условиях автономного существования. Даны рекомендации по построению временного укрытия, разведению костра, добыче воды, ориентированию на местности, уделено внимание первой доврачебной помощи.
Книга предназначена для обучающихся вузов, туристов и широкого круга читателей.</t>
  </si>
  <si>
    <t>Агеев П. М., Копейкин Н. Н., Пименова М. А.</t>
  </si>
  <si>
    <t>https://e.lanbook.com/book/362717</t>
  </si>
  <si>
    <t>978-5-507-48075-3</t>
  </si>
  <si>
    <t>В пособии рассматриваются вопросы обеспечения пожарной безопасности метрополитенов, в частности, эвакуации пассажиров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Приводятся соответствующие примеры.
Рукопись рассмотрена и одобрена научно-техническим советом Санкт-Петербургского университета ГПС МЧС России.
Книга рассчитана на курсантов, адъюнктов и сотрудников МЧС России, занимающихся вопросами обеспечения пожарной безопасности метрополитенов.</t>
  </si>
  <si>
    <t>Строительное дело и материалы. Учебник для вузов, 2-е изд., стер.</t>
  </si>
  <si>
    <t>https://e.lanbook.com/book/302993</t>
  </si>
  <si>
    <t>978-5-507-46243-8</t>
  </si>
  <si>
    <t>https://e.lanbook.com/book/362690</t>
  </si>
  <si>
    <t>978-5-507-48031-9</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</si>
  <si>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Описаны возможности применения малогабаритного колёсного трактора Т-25АЛ в строительной отрасли.
Пособие предназначено для проведения практикума у студентов строительных вузов.</t>
  </si>
  <si>
    <t>Яцков И. Б.</t>
  </si>
  <si>
    <t>https://e.lanbook.com/book/362735</t>
  </si>
  <si>
    <t>978-5-507-48128-6</t>
  </si>
  <si>
    <t>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водного транспорта.
Учебник предназначен для изучения одноименной дисциплины студентами вузов, обучающимися по УГС «Техника и технологии кораблестроения и водного транспорта».</t>
  </si>
  <si>
    <t>Автомобильная электроника и электрооборудование. Диагностика. Учебное пособие для вузов, 2-е изд., стер.</t>
  </si>
  <si>
    <t>https://e.lanbook.com/book/312923</t>
  </si>
  <si>
    <t>978-5-507-46591-0</t>
  </si>
  <si>
    <t>https://e.lanbook.com/book/362783</t>
  </si>
  <si>
    <t>978-5-507-48125-5</t>
  </si>
  <si>
    <t>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t>
  </si>
  <si>
    <t>https://e.lanbook.com/book/362777</t>
  </si>
  <si>
    <t>978-5-507-48123-1</t>
  </si>
  <si>
    <t>Описано значение, особенности и базовые технологии возделывания овощных культур. Среди них подробно изложены вопросы выращивания таких малораспространенных культур, как артишок, бамия, вигна, катран, мангольд, капуста кале, капуста романеско, лагенария, мелотрия (африканский огурец), момордика, пепино, спаржа, фенхель. Из плодовых овощных культур — томат, перец, баклажан, физалис, огурец, арбуз, дыня, тыква столовая, кабачок, патиссон; из капустных — капуста белокочанная, капуста краснокочанная, капуста цветная, капуста савойская, капуста брюссельская, брокколи, кольраби, капуста пекинская, капуста китайская; из клубне- и корнеплодных — картофель ранний, морковь, петрушка, пастернак, сельдерей, свекла, брюква, репа, редька, дайкон, редис; из луковых — лук репчатый, лук-шалот, чеснок, лук-порей, лук-батун, лук многоярусный, лук душистый. Кроме того, отдельно описаны целебные свойства целого ряда овощей.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t>
  </si>
  <si>
    <t>https://e.lanbook.com/book/362768</t>
  </si>
  <si>
    <t>978-5-507-48028-9</t>
  </si>
  <si>
    <t>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плодовых и ягодных культур.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t>
  </si>
  <si>
    <t>https://e.lanbook.com/book/362765</t>
  </si>
  <si>
    <t>978-5-507-47996-2</t>
  </si>
  <si>
    <t>В пособии показаны научные принципы и основы хранения сельскохозяйственной продукции, даны характеристика картофеля, овощей, плодов как объекта хранения, оценка их качества, факторы, влияющие на процессы в них при хранении, требования, предъявляемые к хранилищам, режимы и способы их хранения. Изложены переработка картофеля, овощей, плодов маринованием, консервированием химическим и в гермитической таре, замораживанием, сушкой. А также технология производства крахмала, сахара, пищевых дрожжей, безалкогольных напитков, даны основы первичной обработки и хранения хмеля.
Учебное пособие написано в соответствии с требованиями ФГОС ВПО по направлениям подготовки «Агрономия» и «Технология производства и переработки сельскохозяйственной продукции» (уровень бакалавриата). Предназначено для студентов аграрных вузов, преподавателей, руководителей и специалистов сельского хозяйства.</t>
  </si>
  <si>
    <t>Гордеев А. С., Мишин Б. С., Гордеева Н. П.</t>
  </si>
  <si>
    <t>https://e.lanbook.com/book/362723</t>
  </si>
  <si>
    <t>978-5-507-48077-7</t>
  </si>
  <si>
    <t>В учебнике рассматриваются необходимые для современного аграрного производства вопросы методологии и методики управления при производстве сельскохозяйственных продуктов.
Учебник предназначен для изучения одноименных и смежных дисциплин студентами, обучающимися по направлению «Агроинженерия».</t>
  </si>
  <si>
    <t>Электрические машины. Учебник для вузов, 2-е изд., стер.</t>
  </si>
  <si>
    <t>978-5-8114-8185-9</t>
  </si>
  <si>
    <t>https://e.lanbook.com/book/362750</t>
  </si>
  <si>
    <t>978-5-507-47990-0</t>
  </si>
  <si>
    <t>Учебное пособие предназначено для студентов и аспирантов, обучающихся по специальности «Ветеринария», а также направлениям подготовки «Ветеринарно-санитарная экспертиза» и «Зоотехния». Книга будет полезна слушателям курсов дополнительного профессионального образования, преподавателям и специалистам в области ветеринарии.</t>
  </si>
  <si>
    <t>Блохин И. Г., Блохина Т. В.</t>
  </si>
  <si>
    <t>https://e.lanbook.com/book/362756</t>
  </si>
  <si>
    <t>978-5-507-47992-4</t>
  </si>
  <si>
    <t>В данном учебнике изложены основные разделы охотничьего собаководства: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охотничьих собак, методы оценки экстерьера и рабочих качеств и необходимые ветеринарные мероприятия. 
Учебник предназначен для студентов высших сельскохозяйственных учебных заведений по направлениям подготовки «Зоотехния» и «Биология», а также для широкого круга специалистов сельского и охотничьего хозяйства, специалистов-кинологов, всех, кто занимается собаководством.</t>
  </si>
  <si>
    <t>Основы конструирования изделий из древесины. Дизайн корпусной мебели. Учебное пособие для вузов, 5-е изд., стер.</t>
  </si>
  <si>
    <t>https://e.lanbook.com/book/364511</t>
  </si>
  <si>
    <t>978-5-507-47361-8</t>
  </si>
  <si>
    <t>Бурак Л. Ч.</t>
  </si>
  <si>
    <t>https://e.lanbook.com/book/362819</t>
  </si>
  <si>
    <t>978-5-507-48119-4</t>
  </si>
  <si>
    <t>Представлен обзор существующих современных технологий обработки пищевых продуктов, преимущества и недостатки наиболее используемых промышленных методов технологической обработки и дезактивации микроорганизмов. Дан краткий анализ тепловых методов обработки, таких как пастеризация, стерилизация, сушка, асептическая упаковка, и даны современные способы обработки, основанные на физико-химических процессах, такие как ультразвук, ультрафиолетовое излучение, озонирование, высокое гидростатическое давление, холодная плазма и другие.
Представленный материал может быть использован в качестве научного издания для аспирантов, магистрантов и студентов, обучающихся технологиям, процессам и аппаратам пищевых производств, а также специалистам пищевой промышленности при выборе и внедрении технологии обработки плодоовощного сырья и методов консервирования.</t>
  </si>
  <si>
    <t>Малышев В.С., Пантилеев С.П.</t>
  </si>
  <si>
    <t>Холодильная техника</t>
  </si>
  <si>
    <t>https://e.lanbook.com/book/362744</t>
  </si>
  <si>
    <t>978-5-507-48133-0</t>
  </si>
  <si>
    <t>Рассмотрены теоретические сведения по использованию естественного и искусственного холода в теплоэнергетике и в теплотехнологиях, описаны на конкретных примерах методы расчётов необходимой величины применяемого холода различного происхождения (естественного, холода СПГ, холода испарителей тепловых насосов), даны примеры решения задач и задачи для самостоятельного выполнения.
Практикум предназначен для студентов вузов, изучающих методы энергосбережения с использованием холода в теплоэнергетике.</t>
  </si>
  <si>
    <t>Алексеева И. С., Медникова Г. А. и др.</t>
  </si>
  <si>
    <t>https://e.lanbook.com/book/362807</t>
  </si>
  <si>
    <t>978-5-507-48115-6</t>
  </si>
  <si>
    <t>Учебник по дисциплине «Латинский язык»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Учебник соответствует Федеральному государственному образовательному стандарту высшего образования последнего поколения.</t>
  </si>
  <si>
    <t>https://e.lanbook.com/book/362813</t>
  </si>
  <si>
    <t>978-5-507-48117-0</t>
  </si>
  <si>
    <t>Учебник по дисциплине «Латинский язык»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Учебник соответствует Федеральному государственному образовательному стандарту высшего образования последнего поколения.</t>
  </si>
  <si>
    <t>https://e.lanbook.com/book/362888</t>
  </si>
  <si>
    <t>978-5-507-47988-7</t>
  </si>
  <si>
    <t>Учебное пособие представляет собой базовый курс по теории деловых коммуникаций. В нем систематизированы и обобщены многочисленные материалы как теоретического, так и практического характера. В разработке курса автор опирался на основные идеи, уже устоявшиеся в недрах экономической науки. Но дал им собственную интерпретацию, сложившуюся за время преподавания дисциплины «Деловые коммуникации» студентам экономических направлений подготовки.
Учебное пособие может быть использовано при обучении студентов, получающих образование по экономическим направлениям подготовки и специальностям. Кроме того, данный курс тесно связан с блоком психологических дисциплин, и прежде всего с общей и социальной психологией, и может преподаваться студентам-гуманитариям, планирующим стать практическими работниками социальной и гуманитарной сфер деятельности.</t>
  </si>
  <si>
    <t>https://e.lanbook.com/book/362741</t>
  </si>
  <si>
    <t>978-5-507-48130-9</t>
  </si>
  <si>
    <t>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Учебник предназначен для аудиторного и самостоятельного изучения одноименной дисциплины студентами вузов всех направлений подготовки, а также может быть использован при написании курсовых работ.</t>
  </si>
  <si>
    <t>Экономический анализ. Учебное пособие для вузов, 2-е изд., перераб. и доп.</t>
  </si>
  <si>
    <t>https://e.lanbook.com/book/362891</t>
  </si>
  <si>
    <t>978-5-507-47989-4</t>
  </si>
  <si>
    <t>Задача пособия — развить умение обучающихся использовать инструменты экономического анализа в практической сфере, которая связана с их будущей профессиональной деятельностью. В первых главах пособия изложен теоретический материал и практические примеры анализа производства и реализации продукции, себестоимости, финансовых результатов и использования ресурсов. В остальных главах кроме теории даются примеры анализа деятельности бюджетных учреждений, страховых
компаний и кредитных организаций. Контрольные вопросы для самопроверки, приведенные после каждой главы, позволят обучающимся выяснить, насколько хорошо усвоен учебный материал. Пособие подготовлено с учетом последних изменений,
внесенных в законы и нормативные акты, относящиеся к изучаемой дисциплине.
Учебное пособие предназначено для бакалавров, обучающихся по экономическим направлениям подготовки, и студентов высших учебных заведений, осваивающих специальность «Экономическая безопасность».</t>
  </si>
  <si>
    <t>Акьюлов Р. И.</t>
  </si>
  <si>
    <t>https://e.lanbook.com/book/362900</t>
  </si>
  <si>
    <t>978-5-507-48137-8</t>
  </si>
  <si>
    <t>В условиях рыночной экономики важным фактором успешного функционирования предприятия является его ориентация на основы маркетинга. Использование идей и принципов маркетинга дает возможность разрабатывать рациональные производственные программы, оперативно реагировать на рыночную ситуацию и достигать неизменного успеха в условиях конкуренции.  
Главная цель учебного пособия — формирование современной системы взглядов в области маркетинга, приобретение практических навыков относительно продвижения товаров на рынке и, в итоге, обеспечения эффективности деятельности предприятия научно обоснованным руководством. Важная особенность его состоит в том, что впервые добавлен раздел «Цифровой маркетинг», который недостаточно представлен в других учебных пособиях. При этом теоретический текст снабжен большим количеством практических заданий, выполнение которых позволит студентам более глубоко освоить навыки применения экономических расчетов при решении управленческих задач. 
Книга предназначена для обучения бакалавров таких направлений подготовки, как «Экономика», «Менеджмент», «Государственное и муниципальное управление», и может быть использована для изучения дисциплин «Маркетинг», «Теория маркетинга» и аналогичных.</t>
  </si>
  <si>
    <t>Атаманова Г. И., Ромашин В. Н.</t>
  </si>
  <si>
    <t>https://e.lanbook.com/book/362894</t>
  </si>
  <si>
    <t>978-5-507-48030-2</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</si>
  <si>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Пособие предназначено для студентов вузов, обучающихся по направлениям подготовки, где есть педагогика в учебных планах.</t>
  </si>
  <si>
    <t>Бобков В. В.</t>
  </si>
  <si>
    <t>https://e.lanbook.com/book/362792</t>
  </si>
  <si>
    <t>978-5-507-48085-2</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</si>
  <si>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t>
  </si>
  <si>
    <t>https://e.lanbook.com/book/362798</t>
  </si>
  <si>
    <t>978-5-507-48113-2</t>
  </si>
  <si>
    <t>В учебном пособии предпринята попытка всестороннего и взаимосвязанного изложения всей совокупности вопросов, связанных с подготовкой, организацией и проведением спортивно-массовых представлений и праздников. Подробно разбирается каждый из компонентов, который необходимо проработать, чтобы мероприятие получилось.</t>
  </si>
  <si>
    <t>Минаков И. А., Смагин Б. И.</t>
  </si>
  <si>
    <t>https://e.lanbook.com/book/362762</t>
  </si>
  <si>
    <t>978-5-507-47994-8</t>
  </si>
  <si>
    <t>Рассмотрены основные закономерности и тенденции развития АПК, институциональные преобразования в аграрной экономике, организационно-правовые формы хозяйствования, аграрная политика, государственное регулирование, продовольственная безопасность и импортозамещение, формирование и функционирование рынка ресурсов, сельскохозяйственного сырья и продовольствия, сбыт и маркетинг продукции, внешнеэкономическая деятельность. Подробно освещены воспроизводство и эффективность использования производственных ресурсов, инвестиционная и инновационная деятельность, территориально-отраслевое разделение труда, сельскохозяйственная кооперация, планирование и прогнозирование в АПК. Раскрыты механизмы формирования издержек производства, ценообразования, сущность и методика оценки экономической эффективности агропромышленного производства и отдельных агротехнических и зооветеринарных мероприятий, виды и методы анализа деятельности предприятий и развития отраслей АПК. Приведены анализ состояния и эффективности производства, хранения и переработки сельскохозяйственной продукции и направления ее повышения.
Учебник предназначен для аспирантов по научной специальности «Региональная и отраслевая экономика» и магистрантов по направлениям подготовки «Экономика» и «Менеджмент».</t>
  </si>
  <si>
    <t>Бабочки, Op. 2. Детские сцены, Op. 15. Арабески, Op. 18. Для фортепиано. Ноты, 5-е изд., стер.</t>
  </si>
  <si>
    <t>978-5-507-48686-1</t>
  </si>
  <si>
    <t>Центральное место в творчестве Шумана занимают фортепианные циклы. Каждый из них, как будто маленькая энциклопедия шумановского фортепианного стиля, где блестящие бравурные пьесы сменяются проникновенными лирическими миниатюрами.
В сборник вошли три цикла: по-юношески пестрые Бабочки — первое сюитное сочинение Шумана, изысканные Арабески и Детские сцены — взгляд взрослого на трогательный мир ребенка с его страхами, переживаниями и радостями.
Пьесы из этих циклов, наряду с широко известным Альбомом для юношества, входят в репертуар учащихся музыкальных учебных заведений. Однако высокая художественная ценность издаваемых циклов делает их привлекательными и для зрелых музыкантов, которые нередко включают их в свои сольные концерты.</t>
  </si>
  <si>
    <t>https://e.lanbook.com/book/364859</t>
  </si>
  <si>
    <t>978-5-507-48706-6</t>
  </si>
  <si>
    <t>Избранные фортепианные произведения. Альбом для юношества, соч. 23. 6 прелюдий для фортепиано, соч. 8. Ноты, 2-е изд., стер.</t>
  </si>
  <si>
    <t>Пахульский Г.А.</t>
  </si>
  <si>
    <t>978-5-507-48780-6</t>
  </si>
  <si>
    <t>Избранные фортепианные этюды в двух частях. Ноты, 3-е изд., стер.</t>
  </si>
  <si>
    <t>978-5-507-48685-4</t>
  </si>
  <si>
    <t>Итальянский концерт. Редакция Л. И. Ройзмана. Ноты, 3-е изд., стер.</t>
  </si>
  <si>
    <t>https://e.lanbook.com/book/364916</t>
  </si>
  <si>
    <t>978-5-507-48792-9</t>
  </si>
  <si>
    <t>«Итальянский концерт», созданный в 1734 году, стал главным достижением И. С. Баха в области инструментального концерта. Изначально написанное для клавира с двумя мануалами, сочинение потребовало редакции для исполнения на фортепиано.  Редакция Леонида Исааковича Ройзмана (1915-1989), российского ученого, органиста и педагога, отражает максимально приближенную авторскую версию И. С. Баха.
Издание будет интересно пианистам различного уровня подготовки и всем любителям музыки немецкого композитора. 
The “Italian Concerto”, created in 1734, was the main achievement of J.S. Bach in the field of a concerto genre. Originally written for clavier with two manuals, the composition required editing for piano. The editorship of Leonid Isaakovich Roizman (1915–1989), a Russian scientist, organist and teacher, reflects the most approximate author’s version of J. S. Bach.
The edition will be interesting to pianists of various levels and to all lovers of music by German composer.</t>
  </si>
  <si>
    <t>Музыкальные пальчиковые игры. Ноты, 10-е изд, стер</t>
  </si>
  <si>
    <t>https://e.lanbook.com/book/316109</t>
  </si>
  <si>
    <t>978-5-507-46451-7</t>
  </si>
  <si>
    <t>Издавна в русском устном народном творчестве встречаются игры, потешки, забавы, сопровождаемые не только движениями рук и пальцев, но и пением.
Исследования Института физиологии детей и подростков Академии педагогических наук РФ доказали положительное воздействие тонких движений пальцев рук под музыку на развитие детей.
Предлагаемые в данном сборнике музыкальные пальчиковые игры созданы автором в результате большого творческого опыта на отделении раннего эстетического развития детей в Школе искусств г. Горячий Ключ.
Сочетание пальчиковой гимнастики с яркими музыкальными образами создает благоприятный эмоциональный фон, учит концентрировать внимание и правильно его распределять, развивает память, чувство ритма и музыкальной звуковысотности, помогает воображать и фантазировать. Настоящий сборник получил сертификат VI Московского открытого конкурса «Традиции и новации в системе музыкально-художественного образования детей. Балакиревский проект».
Методическое пособие сопровождается рисунками и рекомендуется музыкальным руководителям школ и детских садов.</t>
  </si>
  <si>
    <t>Симфония № 5, соч. 67. Транскрипция для фортепиано  Ф. Листа. Ноты, 2-е изд., стер.</t>
  </si>
  <si>
    <t>978-5-507-48796-7</t>
  </si>
  <si>
    <t>В фортепианном творчестве Ф. Листа жанр транскрипции занял одну из центральных позиций (ок. 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Пятая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</si>
  <si>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Сонаты и вариации для фортепиано в 4 руки. Ноты, 2-е изд., стер.</t>
  </si>
  <si>
    <t>978-5-507-48721-9</t>
  </si>
  <si>
    <t>Легкие мелодические этюды для скрипки. Соч. 45. Ноты, 3-е изд., стер.</t>
  </si>
  <si>
    <t>978-5-507-48785-1</t>
  </si>
  <si>
    <t>https://e.lanbook.com/book/364907</t>
  </si>
  <si>
    <t>978-5-507-48661-8</t>
  </si>
  <si>
    <t>Свой единственный балет В. А. Моцарт сочинил, когда в сентябре 1777 г. останавли-вался в Париже. С просьбой создать балет к композитору обратился Ж. Ж. Новерр (1727–1810) — танцовщик, хореограф, теоретик и реформатор балета. Премьера в исполнении звездного состава состоялась 11 июня 1778 г. в Париже в Королевской академии музыки. 
«Безделушки» («Les petits riens») были показаны при жизни Моцарта лишь несколько раз. На долгое время балет был забыт, однако в начале XX века возродился. Для балетмейстеров это произведение уже не содержит тех новаторских черт, которые были важны для первой постановки — балет стал историей, вызывающей интерес и вдохновляющей на новые прочтения классики.
Комический одноактный балет «Безделушки» — это прощание со старым стилем, прошлой стилистикой. Сюжет балета включает в себя три сцены-миниатюры. Сцена первая: пастушки ловят Купидона сетью и заключают в клетку. Сцена вторая: игра в жмурки. Сцена третья: Купидон заставляет двух пастушек ревновать третью, переодетую пастушком, но она раскрывает свой секрет. Заканчивается представление разнообразными фигурами.
W. A. Mozart composed his one and only ballet during his stay in Paris in September, 1777. It was J. G. Noverre (1727–1810), a dancer, choreographer, theorist and ballet reformer, who offered the composer to create a ballet. The all-stars premiere took place on June 11, 1778 in Paris at the Royal Academy of Music.
“The Little Nothings” (“Les petits riens”) was performed only a few times during Mozart’s lifetime. Since then, the ballet was forgotten for a long time, but it was revived at the beginning of the 20th century. This work contains no longer those innovative features for choreographers that were important for the first production, the ballet has become a history that arouses interest and inspires new interpretations of classics.
The comic one-act ballet “Les petits riens” represents a farewell to the old style, the stylistics of the past. The ballet plot includes three miniature scenes. Scene 1: the shepherdesses catch Cupid with a net and imprison him in a cage. Scene 2: game of blind man’s buff. Scene 3: Cupid makes two shepherdesses jealous of the third one, disguised as a shepherd, but she reveals her secret. The performance ends with diverse figures.</t>
  </si>
  <si>
    <t>https://e.lanbook.com/book/364904</t>
  </si>
  <si>
    <t>978-5-507-48394-5</t>
  </si>
  <si>
    <t>Пьесы для гитары. Сказка Вечного города. Ноты, 3-е изд., стер.</t>
  </si>
  <si>
    <t>https://e.lanbook.com/book/338792</t>
  </si>
  <si>
    <t>978-5-507-48005-0</t>
  </si>
  <si>
    <t>https://e.lanbook.com/book/364931</t>
  </si>
  <si>
    <t>978-5-507-48794-3</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</si>
  <si>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 
Предлагаемое издание включает в себя две тетради. Первая тетрадь содержит шесть сонат для флейты и фортепиано BWV 1030—1035. Прилагаемая вторая тетрадь содержит флейтовую партию названных шести сонат и партиту для флейты соло BWV 1013.  
Цикл сонат являет собой чрезвычайное разнообразие не только композиционных техник и художественных образов, но и уровней технической сложности для флейтиста. Нотный текст сонат в данном издании максимально приближен к уртексту; авторские штрихи в партии флейты сохранены.  
Сборник адресован широкому кругу исполнителей на флейте, начиная с учащихся музыкальных школ до студентов консерватории и профессиональных исполнителей.
Among the works by the great German classic J.S. Bach (1685–1750), the chamber works are of much importance. A special place belongs to instrumental sonatas, for whose development the composer made a significant contribution for his time.
The current edition includes two books. The first book consists of six sonatas for flute and piano (BWV 1030–1035). This one, second book contains the flute part of the above mentioned six sonatas and partita for solo flute (BWV 1013). 
The cycle of sonatas is very diverse not only in its compositional techniques and artistic images, but also in levels of technical complexity for the flautist. The sonatas’ score in this edition is as close as possible to the urtext; the author’s articulation in the flute are preserved.
The collection is addressed to a wide range of performers on the flute, from students of children's music schools to conservatory students and professional performers.</t>
  </si>
  <si>
    <t>https://e.lanbook.com/book/364856</t>
  </si>
  <si>
    <t>48 этюдов для гобоя, Соч. 31. 18 этюдов для гобоя, Соч. 12. Ноты, 2-е изд., стер.</t>
  </si>
  <si>
    <t>978-5-507-48707-3</t>
  </si>
  <si>
    <t>Франц Вильгельм Ферлинг (1796-1874) - немецкий гобоист, кларнетист и композитор. Известен, прежде всего, как автор 48 этюдов для гобоя (соч. 31), которые исполняют как гобоисты, так и саксофонисты. Этюды впервые были изданы в 1840 году. В данном опусе содержится по два этюда в каждой из тональностей, один из них - медленный, другой - быстрый. Этюды ориентированы в качестве модели на самые разные стили и жанры. В сборнике представлены пять мелодий bel canto, шесть романсов, два оффертория, четыре токкаты а ля Никколо Паганини, три этюда в стиле медленных частей сонатно-симфонических циклов, а также семь маршей, двенадцать вальсов, четыре польки, два полонеза и три чардаша.
В сборнике представлены также 18 этюдов для гобоя соч. 12.
Издание адресовано гобоистам, саксофонистам, учащимся музыкальных школ и колледжей, студентам консерваторий; преподавателям.
Franz Wilhelm Ferling (1796–1874) was a German oboe player, clarinet player and composer. Known primarily as the author of 48 studies for oboe (op. 31), which are performed by both oboists and saxophonists. Studies were first published in 1840. This opus contains two studies in each of the keys, one of them is slow, the other is fast. Studies are focused on a variety of styles and genres. The collection contains five bel canto tunes, six romances, two offertoriums, four toccatas a la Niccolo Paganini, three studies in the style of slow movements of the sonata-symphonic cycles, as well as seven marches, twelve waltzes, four polkas, two polonaises and three czardases. The collection also contains 18 studies for oboe op. 12.
The edition is addressed to oboists, saxophonists, students of music schools and colleges, students of conservatories; to teachers.</t>
  </si>
  <si>
    <t>Вокально-хоровой тренинг. Учебное пособие, 3-е изд., стер.</t>
  </si>
  <si>
    <t>978-5-507-48799-8</t>
  </si>
  <si>
    <t>Настоящее дидактическое пособие представляет собой авторскую программу обучения с использованием инновационных методов и наглядных учебно-дидактических пособий. В него входит набор специализированных плакатов, с помощью которых преподаватель может проводить вокально-хоровые упражнения, способствующие развитию основных музыкальных навыков.
Пособие адресовано педагогам по вокалу и хору, работающим с детскими вокальными и хоровыми коллективами.
This didactic manual represents the author's training program with the use of innovative methods and visual teaching didactic materials. It includes a set of specialized posters with which the teacher can conduct vocal and choral exercises that contribute to the development of basic musical skills.
The textbook is addressed to vocal and choir teachers working with children's vocal and choral groups.</t>
  </si>
  <si>
    <t>Горчакова Г. В. (сост.)</t>
  </si>
  <si>
    <t>https://e.lanbook.com/book/364889</t>
  </si>
  <si>
    <t>978-5-507-48393-8</t>
  </si>
  <si>
    <t>https://e.lanbook.com/book/364817</t>
  </si>
  <si>
    <t>https://e.lanbook.com/book/362648</t>
  </si>
  <si>
    <t>https://e.lanbook.com/book/362627</t>
  </si>
  <si>
    <t>Авторы учебного пособия — доценты кафедры хорового дирижирования РГПУ им. А. И. Герцена Т. П. Вишнякова, Е. В. Пчелинцева, Т. В. Соколова и О. О. Юргенштейн, имеющие большой опыт преподавания дирижерско-хоровых дисциплин.
В книге рассматриваются аспекты, связанные с особенностями освоения дирижерской профессии, становлением специальных профессиональных компетенций в области вокально-хорового образования, постижением технических основ дирижирования и психологических факторов общения с коллективом.
Учебное пособие адресовано студентам и преподавателям музыкальных факультетов педагогических вузов, колледжей, хормейстерам-практикам и широкому кругу читателей, интересующихся вопросами дирижерско-хорово-го искусства и образования.</t>
  </si>
  <si>
    <t>Пение в ощущениях. Учебное пособие, 10-е изд., стер.</t>
  </si>
  <si>
    <t>978-5-507-48787-5</t>
  </si>
  <si>
    <t>Песни странствующего подмастерья. Песни об умерших детях. Ноты, 3-е изд., стер.</t>
  </si>
  <si>
    <t>978-5-507-48719-6</t>
  </si>
  <si>
    <t>Настоящий сборник состоит из двух вокальных циклов крупнейшего австрийского композитора Густава Малера (1860-1911). 
Цикл «Песни странствующего подмастерья» для голоса и и фортепиано был написан в 1885 году (позднее переложен композитором для голоса и оркестра). Из шести пьес в окончательной редакции осталось четыре. В цикле Малер обращается к темам жизни, ее красоте и превратностях судьбы,  ставшими для его дальнейшего творчества центральными.
Совершенно иной строй имеет цикл «Песни об умерших детях» (1904). Пять песен, написанные на стихи немецкого романтика Ф. Рюккерта, отражают единое настроение безутешной скорби.
Издание адресовано студентам и педагогам музыкальных средне-специальных и высших учебных заведений, профессиональным музыкантам и широкому кругу любителей.</t>
  </si>
  <si>
    <t>Упражнения для усовершенствования голоса. Школа пения для сопрано. Учебное пособие, 7-е изд., стер.</t>
  </si>
  <si>
    <t>Элементарная теория мануального управления хором. Учебное пособие, 4-е изд., стер.</t>
  </si>
  <si>
    <t>978-5-507-48798-1</t>
  </si>
  <si>
    <t>Книга является научно-теоретическим обобщением значительного опыта хоровой работы автора. В ней нашли отражение вопросы, недостаточно освещенные в хороведческой литературе: технология мануального звуковедения, теория размеров и выбор дирижерской схемы, дирижирование и дыхание и др.
Работа адресована дирижерам, хормейстерам, а также студентам и преподавателям высших и средних музыкальных учебных заведений, вузов культуры и искусства в качестве пособия по дирижерско-хоровым дисциплинам.</t>
  </si>
  <si>
    <t>Ершов. Материалы к характеристике. 2-е изд., испр.</t>
  </si>
  <si>
    <t>История западноевропейской музыки до 1789 года. Книга вторая. От Баха к Моцарту. Учебное пособие, 2-е изд., стер.</t>
  </si>
  <si>
    <t>https://e.lanbook.com/book/364880</t>
  </si>
  <si>
    <t>В учебном пособии освещается история западноевропейского музыкального искусства XVIII века как эпохи создания музыкальной классики в ее основных явлениях и жанрах (опера, фуга, соната, симфония), характеризуется творчество Баха, Генделя, Глюка, Гайдна, Моцарта и других композиторов.
Предназначается для студентов исполнительских факультетов консерваторий и ВУЗов искусств.</t>
  </si>
  <si>
    <t>Имя композитора Виктора Плешака, коренного петербуржца, давно известно как композитора песенника. «Ушли в народ» такие песни, как «Экипаж — одна семья», «Зенит, Зенит», «Ленинградки», «Неповторимый Петербург», «Буратино» и многие другие. В данном издании автор стремился показать сложность, многообразие и глубину творческого облика этого композитора, раскрыть неизвестные страницы его музыкальной биографии. Книга написана в жанре научно-популярного исследования, где собраны рецензии на исполняемые произведения, приведены воспоминания и мнения самого композитора, открывающие его «творческую лабораторию».
Книга адресована любителям музыки и профессионалам, людям разного возраста, которым близки портреты своих современников.</t>
  </si>
  <si>
    <t>https://e.lanbook.com/book/364898</t>
  </si>
  <si>
    <t>978-5-507-48023-4</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</si>
  <si>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музыкантам-профессионалам и всем, кто интересуется камерной музыкой.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professional musicians and anyone interested in chamber music.</t>
  </si>
  <si>
    <t>Рыцарь альта Вадим Борисовский. Монография, 3-е изд., стер.</t>
  </si>
  <si>
    <t>https://e.lanbook.com/book/352115</t>
  </si>
  <si>
    <t>978-5-507-48213-9</t>
  </si>
  <si>
    <t>Книга посвящена жизни и творчеству Вадима Васильевича Борисовского  (1900-1972) - основоположника современной альтовой школы в России, профессора Московской консерватории, солиста –альтиста, исполнителя на виоле д’амур, одного из основателей и многолетнего участника Квартета имени Бетховена, автора огромного числа транскрипций для альта и виолы д’амур. В.В. Борисовским и несколькими поколениями его учеников был заложен фундамент невиданного ранее  прогресса альтового исполнительства, окончательного утвердения альта  как полноправного сольного и ансамблевого инструмента. Книга основана на многолетнем личном общении автора с В.В. Борисовским, беседах с ним, его коллегами и учениками, впечатлениях о концертах альтиста и квартетиста и его занятиях со студентами. Материалы богатейшего архива В.В. Борисовского позволили приблизиться к пониманию его личности и его вклада в отечественную музыкальную культуру. Книга адресуется широкому кругу читателей – профессоналов и любителей музыки.
The book is dedicated to the life and work of Vadim Vassilyevich Borisovsky (1900–1972), the founder of the contemporary viola school in Russia, professor at the Moscow Conservatory, solo violist, viola d'amore performer, one of the founders and long-term participant of the Beethoven Quartet, author of a large amount of transcriptions for viola and viola d'amore. V.V. Borisovsky and several generations of his students laid the foundation for an unprecedented progress in viola performance, the final approval of the viola as a rightful solo and ensemble instrument. The book is based on long-term personal communication between the author and V.V. Borisovsky, conversations with him, his colleagues and students, impressions of the concerts of the violist and quartetist and his studies with students. The materials of the V.V. Borisovsky’s rich archive allowed a better understanding of his personality and his contribution to Russian musical culture. The book is addressed to a wide range of readers, both professionals and amateurs of music.</t>
  </si>
  <si>
    <t>Щулепников С. А.</t>
  </si>
  <si>
    <t>https://e.lanbook.com/book/364871</t>
  </si>
  <si>
    <t>978-5-507-48290-0</t>
  </si>
  <si>
    <t>Эксклюзив к 150-летию Ф. И. Шаляпина. Впервые опубликованы подробности покупки Шаляпиным имения Хмельницы под Плёсом, описание и фото дома в Утешном, где несколько раз гостил Шаляпин. В интернете есть фото совершенно другого дома из книги В. Ермолаева «Плёс – жемчужина Волги».
Щулепников Сергей Александрович (1890-1958) дружил с Шаляпиным с 1910 по 1917. Жил в его доме в Москве 5 месяцев в 1915.
В книге воспоминания автора о встречах с Фёдором Ивановичем не только в Утешном, но и на его даче на станции Итларь, на его концертах, операх, за кулисами театра, а также в домашней обстановке в Москве и в Петербурге.
An exclusive material to the F.I. Chaliapin 150th anniversary. For the first time, the details of Chaliapin’s purchase of the Khmelnitsy estate near Plyos, a description and photo of the house in Uteshnoye, which Chaliapin visited several times, are published. On the Internet there is a photo of a completely different house taken from the book by V. Ermolaev “Plyos, the pearl of the Volga”.
Shchulepnikov Sergey Alexandrovich (1890–1958) was friends with Chaliapin between 1910 and 1917, and was staying at his Moscow house for five months in 1915.
The book contains the author’s memoirs of meetings with Fyodor Ivanovich not only at Uteshnoye, but also at his summer house at the Itlar station, at his recitals, opera performances, behind the theater curtains, as well as at his Moscow and St. Petersburg home.</t>
  </si>
  <si>
    <t>Гармония. Теоретический курс. Учебное пособие, 3-е изд., стер.</t>
  </si>
  <si>
    <t>978-5-507-48789-9</t>
  </si>
  <si>
    <t>Настоящая книга, являясь теоретическим курсом, одновременно представляет собой научное исследование фундаментальных проблем гармонии. Автор рассматривает многие коренные вопросы гармонии в виде целостной структуры, в контексте музыкальной формы.
Главная задача данного исследования— дать на современном научном уровне по возможности исчерпывающее изложение основополагающих теоретических проблем гармонии, вводящее музыку XX века в общий музыкально-гармонический контекст так же естественно, как и само искусство прошлого перешло к нашему времени.
Учебник снабжен большим количеством нотных примеров, что делает более наглядным строгое научное изложение.
Книга рекомендуется теоретикам — исследователям гармонии, а также преподавателям музыкальных вузов и студентам, изучающим курс гармонии.</t>
  </si>
  <si>
    <t>Начальный курс практической композиции. Учебник, 7-е изд., стер.</t>
  </si>
  <si>
    <t>https://e.lanbook.com/book/358622</t>
  </si>
  <si>
    <t>978-5-507-48536-9</t>
  </si>
  <si>
    <t>Целью книги Михаила Фабиановича Гнесина является помощь в первоначальном обучении и в известной степени — самообучении практической композиции. Читатели не встретят в этой книге полное 
и новое разрешение теоретических проблем, связанных с вопросами музыкального формообразования. В качестве практического руководства данная книга могла бы включить лишь целесообразный подбор упражнений, на опыте показавших свою пригодность в процессе обучения композиции. Однако в состав книги введен еще ряд статей методического и отчасти чисто теоретического характера.
Книга адресована педагогам, учащимся и музыкантам-теоретикам.
Purpose of the book, written by of Mikhail Fabianovich Gnesin, is help in initial training and to a certain extent — the self-learning of the practical composition. Readers will not meet in this book a complete and new solution to theoretical problems related to questions of musical form. As a practical guide, this book could include only an expedient selection of exercises that have shown their experience in the process of learning the composition. However, the book includes a number of articles of methodical and partly purely theoretical nature.
The book is addressed to teachers, pupils and musicians-theoreticians.</t>
  </si>
  <si>
    <t>Одноголосное сольфеджио. Учебное пособие, 4-е изд., стер.</t>
  </si>
  <si>
    <t>Рубец А.И.</t>
  </si>
  <si>
    <t>978-5-507-48783-7</t>
  </si>
  <si>
    <t>https://e.lanbook.com/book/364925</t>
  </si>
  <si>
    <t>978-5-507-48688-5</t>
  </si>
  <si>
    <t>«Джаз от Ленинграда до Петербурга» — книга об истории джаза в городе на Неве. Автор — участник многих описываемых событий, организатор концертов, абонементных циклов и фестивалей — опирается не только на документы, но и на собственные воспоминания. Поэтому история джаза представлена в книге как часть автобиогра-фии — представлена не без иронии по отношению к прожитому времени, к собственному восприятию. И в то же время книга — это признание в любви к неповторимому родному городу, его культуре и его людям.
Данное издание рассчитано не только на «присягнувших джазу», но и на широкий круг читателей.</t>
  </si>
  <si>
    <t>https://e.lanbook.com/book/364853</t>
  </si>
  <si>
    <t>Самоучитель игры на губной гармошке + CD. Учебное пособие, 5-е изд., стер.</t>
  </si>
  <si>
    <t>978-5-507-48845-2</t>
  </si>
  <si>
    <t>Интеллектуальные права на объекты хореографического искусства. Учебное пособие, 2-е изд., стер.</t>
  </si>
  <si>
    <t>https://e.lanbook.com/book/364913</t>
  </si>
  <si>
    <t>978-5-507-48791-2</t>
  </si>
  <si>
    <t>https://e.lanbook.com/book/364835</t>
  </si>
  <si>
    <t>Мастерство хореографа в современном танце. Учебное пособие, 8-е изд., стер.</t>
  </si>
  <si>
    <t>978-5-507-48801-8</t>
  </si>
  <si>
    <t>Методика классического тренажа. Учебное пособие, 9-е изд., стер.</t>
  </si>
  <si>
    <t>978-5-507-48720-2</t>
  </si>
  <si>
    <t>Давыдов В. П.</t>
  </si>
  <si>
    <t>https://e.lanbook.com/book/322454</t>
  </si>
  <si>
    <t>978-5-507-46813-3</t>
  </si>
  <si>
    <t>В учебном пособии рассматриваются вопросы методики и практики преподавания дисциплин по классическому танцу. Пособие предназначено для бакалавров направления подготовки 52.03.01 «Хореографическое искусство», профиль «Искусство балетмейстера»,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t>
  </si>
  <si>
    <t>Актерский тренинг. Гимнастика чувств. Учебное пособие, 11-е изд., стер.</t>
  </si>
  <si>
    <t>978-5-507-48786-8</t>
  </si>
  <si>
    <t>978-5-507-48715-8</t>
  </si>
  <si>
    <t>Драматургия и режиссура зрелищных форм. Соучастие в зрелище, или Игра в миф. Учебно-методическое пособие, 5-е изд., стер.</t>
  </si>
  <si>
    <t>https://e.lanbook.com/book/364886</t>
  </si>
  <si>
    <t>978-5-507-48804-9</t>
  </si>
  <si>
    <t>В данной книге зрелищные формы культуры анализируются с точки зрения игровой концепции духовности, где символическая игра выступает сущностью массового зрелища.
Дана подробная характеристика форм массовых зрелищ, драматургические детерминанты массового зрелища и специфика его режиссуры, а также культурологическое исследование истории советской праздничной культуры. В качестве приложения – тематический план лекционного курса по предмету «Основы драматургии и сценарного мастерства»,  краткий терминологический словарь по курсу «Теория и практика сценарной драматургии и режиссуры театрализованных зрелищ»,  а также несколько авторских сценариев.  
Пособие предназначено для  преподавателей и студентов университетов и колледжей культуры и искусства, а также философских и культурологических факультетов.
In this book the culture’s spectacular forms are analyzed from the perspective of game concept of spirituality, where the symbolic game acts as an essence of mass spectacle.
A detailed characterization of mass entertainment forms is given, scenario-dramatic determinants of mass spectacle and specificity of its directing, and also cultural studies of the history of Soviet festive culture. In an annex there’s a thematic plan of course of lectures on the subject "Fundamentals of drama and screenplay writing", a brief glossary of terms for the course "Theory and practice of scenic drama and directing of theatrical spectacles", and also several author’s screenplays.
The textbook is intended for teachers and students of art and culture universities and colleges, as well as for philosophical and cultural departments.</t>
  </si>
  <si>
    <t>https://e.lanbook.com/book/362630</t>
  </si>
  <si>
    <t>Немирович-Данченко В.И.</t>
  </si>
  <si>
    <t>978-5-507-48779-0</t>
  </si>
  <si>
    <t>Книга «Из прошлого» - это не только автобиография Владимира Ивановича Немировича-Данченко, но и яркий, увлекательный рассказ, своего рода гимн главному делу его жизни – Театру. Повествование переносит читателя за кулисы и в зал великого Московского Художественного театра, на репетиции и премьеры знаменитых спектаклей «Царь Федор Иоаннович», «Чайка», «Вишневый сад», «На дне», «Мещане», «Живой труп», на гастроли МХТ по Европе. Среди персонажей книги – Станиславский и Чехов, Горький и Толстой, Ермолова и Мейерхольд, Качалов и Москвин. 
Книга может быть интересна театроведам, студентам театральных вузов, а также всем, кто увлекается театром.</t>
  </si>
  <si>
    <t>Поэзия педагогики. Учебное пособие, 5-е изд., стер.</t>
  </si>
  <si>
    <t>978-5-507-48713-4</t>
  </si>
  <si>
    <t>Стихосложение в теории и упражнениях. Учебное пособие для вузов, 2-е изд., перераб. и доп.</t>
  </si>
  <si>
    <t>Ковалева Н. Л.</t>
  </si>
  <si>
    <t>https://e.lanbook.com/book/364865</t>
  </si>
  <si>
    <t>978-5-507-48098-2</t>
  </si>
  <si>
    <t>Стихотворная речь и ее особенности. Учебное пособие, 2-е изд., стер.</t>
  </si>
  <si>
    <t>https://e.lanbook.com/book/353654</t>
  </si>
  <si>
    <t>978-5-507-48420-1</t>
  </si>
  <si>
    <t>Данное пособие раскрывает основные понятия и особенности стихотворной речи, необходимые для проникновения в суть поэтических произведений. 
В пособии содержатся интересные факты и показательные примеры, подобранные для каждого из разделов. Предлагаются задания для самостоятельной работы.
Пособие предназначается для абитуриентов, студентов, аспирантов творческих учебных заведений, преподавателей предметов «Сценическая речь» и «Художественное слово», а также всех тех, кто интересуется вопросами стихосложения и освоения стихотворной формы.
This textbook reveals the basic concepts and features of poetic speech, necessary to understand the meaning of poetic pieces.
The textbook contains interesting facts and notable examples, selected for each of the book’s sections. There are tasks for independent work.
The textbook is intended for applicants, students, graduate students of schools of arts, teachers of the “Stage speech” and “Artistic word”, as well as all those who are interested in versification and mastering the poetic form.</t>
  </si>
  <si>
    <t>https://e.lanbook.com/book/364874</t>
  </si>
  <si>
    <t>Эстамп. Руководство по графическим и печатным техникам + DVD. Учебное пособие, 4-е изд., стер.</t>
  </si>
  <si>
    <t>https://e.lanbook.com/book/364811</t>
  </si>
  <si>
    <t>978-5-507-48710-3</t>
  </si>
  <si>
    <t>Жанровая хронотипология. Теоретические основы и методика жанрового анализа живописи. Учебное пособие, 2-е изд., стер.</t>
  </si>
  <si>
    <t>978-5-507-48687-8</t>
  </si>
  <si>
    <t>Пособие адресовано студентам, магистрантам, аспирантам и всем исследователям, использующим в работе метод жанрового анализа, представляющего собой разновидность системного метода. Автор вводит в понятие системы фактор времени как теоретическое обоснование понятия  жанровой хронотипологии.
Логически обоснованы и уточнены следующие понятия: система, структура, макет, модель, художественный образ, жанр, предмет изображения, смыслообразующая художественная форма, предметно-функциональный детерминант, жанровая образная доминанта, художественная картина мира, жанровая система-сверхсистема-мегасистема, жанровое семейство, жанровая генетическая цепочка, жанровая хронотипология.</t>
  </si>
  <si>
    <t>https://e.lanbook.com/book/362642</t>
  </si>
  <si>
    <t>https://e.lanbook.com/book/364862</t>
  </si>
  <si>
    <t>Суворов Н. Н., Леонов И. В., Прокуденкова О. В.</t>
  </si>
  <si>
    <t>https://e.lanbook.com/book/364892</t>
  </si>
  <si>
    <t>978-5-507-46969-7</t>
  </si>
  <si>
    <t>Новизна в культуре является заметным признаком, определяющим её ценность, отношение к прошлому и дальнейшее движение. Новизна рассматривается как возникшее качество, обращённое в будущее, содержащее потенцию дальнейших изменений. B обновлении всегда заметно отношение к традиции, соединяющее крепкими связями прошлое и будущее. Новизна проявляется в изменении телесного и вещественного, в переоценке ценностей, в творческой деятельности. Интеллектуальная деятельность проникнута постоянным обновлением образов и смыслов, корректирует память, вносит в неё неожиданные изменения. B книге исследованы отношения бытия и присутствия, которые становятся основанием и утверждением онтологии новизны. Деструкция культуры, поиск истины, определение правды и пребывание в воображаемых иллюзиях исследуются на фоне утверждения новизны. Называние, поиск имени нового идёт параллельно процессу созидания. Исследован эстетический эффект нового, рассмотренного в ауре искусства. Изменения в истории культуры и динамичные перемены в культуре ХХ–ХХI веков открылись в аспекте понимания и трактовки феномена новизны. Особое место занимает выявление новизны в разнообразных культурных практиках – повседневности, межкультурной коммуникации и массовой культуре. Теоретические положения в книге подкреплены и проверены смыслами и образами художественного творчества.
Книга адресована интересующимся философией, культурологией и художественным творчеством.
Novelty in culture is a notable sign that determines its value, attitude to the past and further movement. Novelty is considered as an newly appeared quality, that looks into the future, containing the potential for further changes. In renewal, the attitude towards tradition is always noticeable, connecting the past and the future with strong ties. Novelty expresses itself in a change of the bodily and the material, in a change of values, in creative activity. Intellectual activity is filled with a constant renewal of images and meanings, it corrects the memory, and makes unexpected changes in it. The authors explore the relations of existence and presence, which become the basis and affirmation of the ontology of novelty. The destruction of culture, the search for truth, the definition of truth and the being in imaginary illusions are studied against the background of the assertion of novelty. The naming, the search for a new name goes parallel to the process of creation. The aesthetic effect of the new, considered in the aura of art has been studied. Changes in the history of culture and dynamic changes in the culture of the 20th – 21st  centuries were revealed in the aspect of understanding and interpretation of the phenomenon of novelty. A special place is occupied by the identification of novelty in diverse cultural practices — everyday life, intercultural communication and mass culture. The theoretical statements in the book are backed up and tested by the meanings and images of artistic creativity.
The book is addressed to readers interested in philosophy, cultural studies and artistic creativity.</t>
  </si>
  <si>
    <t>Ельцов А. А., Ельцова Т. А.</t>
  </si>
  <si>
    <t>https://e.lanbook.com/book/362843</t>
  </si>
  <si>
    <t>978-5-507-48047-0</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</si>
  <si>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высшего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t>
  </si>
  <si>
    <t>https://e.lanbook.com/book/362840</t>
  </si>
  <si>
    <t>978-5-507-48046-3</t>
  </si>
  <si>
    <t>В рассматриваемой книге приведены разнообразные методики поиска конечного выражения и образующего дифференциального уравнения из расходящихся рядов. Кроме этого, подробно рассмотрены полилогарифмы. Учебное пособие содержит большое количество задач для самостоятельного практического закрепления материала. Данная работа на текущий момент времени является единственным руководством по практическому извлечению информации из расходящихся степенных рядов.</t>
  </si>
  <si>
    <t>Физика. Интернет-тестирование базовых знаний. Учебное пособие для вузов, 3-е изд., стер.</t>
  </si>
  <si>
    <t>Калашников Н. П., Кожевников Н. М.</t>
  </si>
  <si>
    <t>https://e.lanbook.com/book/362912</t>
  </si>
  <si>
    <t>978-5-507-48771-4</t>
  </si>
  <si>
    <t>Сабирова Ф. М., Латипов З. А.</t>
  </si>
  <si>
    <t>https://e.lanbook.com/book/362879</t>
  </si>
  <si>
    <t>978-5-507-48069-2</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</si>
  <si>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по направлениям подготовки укрупненной группы специальностей «Педагогическое образование», а также других направлений, в учебные планы которых включена дисциплина «Физика».</t>
  </si>
  <si>
    <t>Органическая химия. Книга 4. Гетерофункциональные и гетероциклические соединения. Учебное пособие для вузов, 3-е изд., стер.</t>
  </si>
  <si>
    <t>https://e.lanbook.com/book/362921</t>
  </si>
  <si>
    <t>978-5-507-48766-0</t>
  </si>
  <si>
    <t>Физиология висцеральных сенсорных систем. Клеточные и молекулярные механизмы. Учебник для вузов, 2-е изд., стер.</t>
  </si>
  <si>
    <t>https://e.lanbook.com/book/332096</t>
  </si>
  <si>
    <t>978-5-507-47892-7</t>
  </si>
  <si>
    <t>Керро Н.И.</t>
  </si>
  <si>
    <t>https://e.lanbook.com/book/362696</t>
  </si>
  <si>
    <t>978-5-507-48033-3</t>
  </si>
  <si>
    <t>Рассмотрены вопросы обеспечения экологической безопасности объектов внутреннего водного транспорта. Применительно к ним и охране окружающей среды при их функционировании дан анализ требований недавно изданных нормативно-технических документов. Приведены примеры использования документов на практике для решения природоохранных задач.
Предназначено для студентов вузов, изучающих портовые и гидротехнические сооружения водного транспорта. Может быть полезно при решении вопросов обеспечения экологической безопасности объектов инженерами-практиками.</t>
  </si>
  <si>
    <t>Китайский язык для социально-культурного сервиса. Учебное пособие для вузов, 2-е изд., испр.</t>
  </si>
  <si>
    <t>Кочеткова О. М., Шмарова Ж. В.</t>
  </si>
  <si>
    <t>https://e.lanbook.com/book/362885</t>
  </si>
  <si>
    <t>978-5-507-47987-0</t>
  </si>
  <si>
    <t>https://e.lanbook.com/book/366281</t>
  </si>
  <si>
    <t>История и методология научной агрономии. Учебное пособие для вузов, 2-е изд., стер.</t>
  </si>
  <si>
    <t>Зеленев А. В., Филин В. И., Москвичев А. Ю.</t>
  </si>
  <si>
    <t>978-5-507-48843-8</t>
  </si>
  <si>
    <t>В учебном пособии раскрываются общие понятия и приводится историческая справка о возникновении и развитии систем земледелия в России, современные причины их совершенствования. Даны методологические и научно-практические основы проектирования систем земледелия, представлена характеристика составных звеньев, включающих структуру посевных площадей, систему севооборотов, обработки почвы.
Пособие предназначено для магистрантов, обучающихся по направлению «Агрономия», аспирантов, научных работников.</t>
  </si>
  <si>
    <t>Зоогигиена. Учебник для вузов, 2-е изд., стер.</t>
  </si>
  <si>
    <t>https://e.lanbook.com/book/365888</t>
  </si>
  <si>
    <t>978-5-507-48870-4</t>
  </si>
  <si>
    <t>Биологические основы размножения и искусственное осеменение коров и телок. Учебное пособие для вузов, 2-е изд., стер.</t>
  </si>
  <si>
    <t>Болдарев А. А.</t>
  </si>
  <si>
    <t>978-5-507-48894-0</t>
  </si>
  <si>
    <t>В учебном пособии освещены биологические основы размножения сельскохозяйственных животных. Даны общие данные о сперме и правила работы с ней, научные основы и техника искусственного осеменения, приемы повышения оплодотворяемости, основы ветеринарной гинекологии. 
Учебное пособие предназначено для подготовки операторов по искусственному осеменению коров и телок, также может быть использовано в практической работе зоотехниками, ветработниками.</t>
  </si>
  <si>
    <t>Белоусова Р. В., Ярыгина Е. И. и др.</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</si>
  <si>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 направлениям подготовки «Биотехнология», «Ветеринарно-санитарная экспертиза», «Зоотехния».</t>
  </si>
  <si>
    <t>Стресс. Влияние на физиологическое состояние и продуктивные качества животных, способы определения и пути профилактики. Монография, 2-е изд., стер.</t>
  </si>
  <si>
    <t>https://e.lanbook.com/book/365879</t>
  </si>
  <si>
    <t>978-5-507-48873-5</t>
  </si>
  <si>
    <t>Судебно-ветеринарная экспертиза. Учебное пособие для вузов, 4-е изд., стер.</t>
  </si>
  <si>
    <t>https://e.lanbook.com/book/352097</t>
  </si>
  <si>
    <t>978-5-507-47222-2</t>
  </si>
  <si>
    <t>Этология с основами зоопсихологии. Учебное пособие для вузов, 3-е изд., стер.</t>
  </si>
  <si>
    <t>https://e.lanbook.com/book/367001</t>
  </si>
  <si>
    <t>978-5-507-47395-3</t>
  </si>
  <si>
    <t>В учебном пособии анализируется поведение и психология животных на уровне индивидуума и в составе ассоциаций. Рассматриваются проблемы развития поведения и психики животных в процессе онтогенеза. Приводятся данные о видовых особенностях поведения животных, прежде всего продуктивных. Анализируются изменения в поведении и психологии животных, вызванные процессом доместификации. 
Учебное пособие адресовано студентам аграрных вузов, изучающим разные отрасли продуктивного, спортивного и декоративного животноводства, также оно может быть полезным для аспирантов, научных сотрудников и преподавателей при планировании научных исследований и при подготовке учебных занятий по дисциплинам животноводческого профиля.</t>
  </si>
  <si>
    <t>В учебном пособии приводятся данные по состоянию производства и потребления сырья и пищевых продуктов, характеризующие продовольственную безопасность РФ. Рассмотрены и систематизированы вопросы теории и практики современных подходов к производству пищевых продуктов и организации здорового питания, развития рынка FoodNet, а также условия перехода к персонализированному питанию в будущем.
Учебное пособие может быть использовано при реализации учебных программ подготовки бакалавров и магистров по следующим направлениям: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t>
  </si>
  <si>
    <t>Эргономика при перемещении пациентов. Сборник манипуляций. Учебное пособие для вузов, 2-е изд., стер.</t>
  </si>
  <si>
    <t>Шереметова Т. В., Малкова Т. Ю. и др.</t>
  </si>
  <si>
    <t>https://e.lanbook.com/book/366674</t>
  </si>
  <si>
    <t>978-5-507-47384-7</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</si>
  <si>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</si>
  <si>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https://e.lanbook.com/book/366245</t>
  </si>
  <si>
    <t>Детский альбом. Соч. 39. Времена года. Соч. 37bis. Для фортепиано. Ноты, 5-е изд., стер.</t>
  </si>
  <si>
    <t>https://e.lanbook.com/book/366233</t>
  </si>
  <si>
    <t>978-5-507-48684-7</t>
  </si>
  <si>
    <t>978-5-507-48864-3</t>
  </si>
  <si>
    <t>https://e.lanbook.com/book/366101</t>
  </si>
  <si>
    <t>https://e.lanbook.com/book/366194</t>
  </si>
  <si>
    <t>https://e.lanbook.com/book/366236</t>
  </si>
  <si>
    <t>https://e.lanbook.com/book/366086</t>
  </si>
  <si>
    <t>https://e.lanbook.com/book/366176</t>
  </si>
  <si>
    <t>Ребиков В. И.</t>
  </si>
  <si>
    <t>978-5-507-48755-4</t>
  </si>
  <si>
    <t>https://e.lanbook.com/book/366095</t>
  </si>
  <si>
    <t>Виотти Дж. Б.</t>
  </si>
  <si>
    <t>978-5-507-48657-1</t>
  </si>
  <si>
    <t>978-5-507-48658-8</t>
  </si>
  <si>
    <t>978-5-507-48659-5</t>
  </si>
  <si>
    <t>978-5-507-48025-8</t>
  </si>
  <si>
    <t>Настоящее учебное пособие предназначено для студентов класса камерного ансамбля музыкальных училищ и консерваторий,  исполнителей на медных духовых инструментах.
В последние годы проблема репертуара в классе камерного ансамбля для студентов - исполнителей на медных духовых инструментах стоит очень остро. Данное издание транскрипций и переложений сочинений эпох барокко и классицизма частично может решить обозначенную проблему, позволив ознакомить обучающихся с камерными произведениями Ж. Б. Лойе, Й. Гайдна и В. А. Моцарта. Неоспоримая художественная ценность отобранных произведений и высокое качество переложений гарантируют удовольствие от игры в ансамбле как профессионалам, так и любителям камерного музицирования.
This textbook is intended for students of the chamber ensemble class at music colleges and conservatories, performers on brass instruments.
In recent years, the need for the chamber ensemble class repertoire for the for students play-ing brass instruments has become very high. This edition of transcriptions and arrangements of works from the Baroque and Classical epochs can partially solve the indicated problem, making it possible to acquaint students with the chamber works by J. B. Lœillet, J. Haydn and W. A. Mozart. The undeniable artistic value of the selected works and the high quality of the arrangements guarantee the pleasure of playing in an ensemble for both professionals and amateurs of chamber music playing.</t>
  </si>
  <si>
    <t>Произведения русских композиторов в переложении для баяна. Ноты, 3-е изд., стер.</t>
  </si>
  <si>
    <t>https://e.lanbook.com/book/352130</t>
  </si>
  <si>
    <t>978-5-507-48350-1</t>
  </si>
  <si>
    <t>В сборнике произведений русских композиторов представлены переложения для баяна и ансамблей баянов А. И. Калины. Ярчайшие творения Михаила Ивановича Глинки (1804–1857) и Петра Ильича Чайковского (1840–1893) являют собой не только вершину композиционного совершенства, но, в транскрипции для баяна, становятся лакмусом исполнительского мастерства. В данной редакции максимально точно сохраняется текст оригинала с учетом фактурных, технических, тембровых достоинств баяна.
Адресовано концертным исполнителям, педагогам. Материал данного сборника станет украшением концертных и конкурсных программ, а также может быть использован для обучения учащимися колледжей и студентами высших учреждений образования.
The collection of works by Russian composers presents arrangements for a button accordion and button accordion ensembles by A. I. Kalina. The brightest creations of Mikhail Ivanovich Glinka (1804–1857) and Pyotr Ilyich Tchaikovsky (1840–1893) represent not only the peak of compositional perfection, but, in transcription for a button accordion, become the mark of performing art. In this edition, the original text is kept as accurately as possible, taking into account the textured, technical, timbre advantages of a button accordion.
The edition is addressed to performers, teachers. The material of this collection will enrich concert and competition programs, and can also be used for training by college students and students of higher educational institutions.</t>
  </si>
  <si>
    <t>https://e.lanbook.com/book/366224</t>
  </si>
  <si>
    <t>https://e.lanbook.com/book/366143</t>
  </si>
  <si>
    <t>Джазовый вокал. Практическое пособие для начинающих + CD. Учебное пособие, 6-е изд., стер.</t>
  </si>
  <si>
    <t>Карягина А. В.</t>
  </si>
  <si>
    <t>https://e.lanbook.com/book/360509</t>
  </si>
  <si>
    <t>978-5-507-48614-4</t>
  </si>
  <si>
    <t>Пособие предназначено для тех, кто только начинает осваивать приемы джазовой стилистики и хочет расширить свои исполнительские возможности, включив в свой репертуар джазовые стандарты.
Прочитав книгу и прослушав прилагаемый аудиодиск, вы узнаете, из чего складывается репертуар джазового исполнителя, освоите некоторые приемы исполнения и закономерности интерпретации джазового стандарта, познакомитесь с некоторыми упражнениями из методики постановки, развития и коррекции певческого голоса «Возвращение к голосу» А. Карягиной.
Пособие адресовано вокалистам и педагогам эстрадного пения.
Это первое пособие по джазовому вокалу на русском языке.</t>
  </si>
  <si>
    <t>Искусство дыхания как основа звукоизвлечения. Учебное пособие, 4-е изд., стер.</t>
  </si>
  <si>
    <t>https://e.lanbook.com/book/366146</t>
  </si>
  <si>
    <t>978-5-507-48800-1</t>
  </si>
  <si>
    <t>https://e.lanbook.com/book/366104</t>
  </si>
  <si>
    <t>https://e.lanbook.com/book/366167</t>
  </si>
  <si>
    <t>https://e.lanbook.com/book/366110</t>
  </si>
  <si>
    <t>История стилей музыкальной эстрады. Рок. Учебное пособие, 3-е изд., стер.</t>
  </si>
  <si>
    <t>978-5-507-48108-8</t>
  </si>
  <si>
    <t>Шаляпин в усадьбе Утешное. 2-е изд., испр. и доп.</t>
  </si>
  <si>
    <t>60 сольфеджио на два голоса. Учебное пособие, 6-е изд., стер.</t>
  </si>
  <si>
    <t>978-5-507-48867-4</t>
  </si>
  <si>
    <t>https://e.lanbook.com/book/366230</t>
  </si>
  <si>
    <t>Курс сольфеджио. Хроматизм и модуляция. Учебное пособие, 6-е изд., стер.</t>
  </si>
  <si>
    <t>978-5-507-48859-9</t>
  </si>
  <si>
    <t>https://e.lanbook.com/book/366209</t>
  </si>
  <si>
    <t>978-5-507-48545-1</t>
  </si>
  <si>
    <t>Иоганн Маттезон (1681-1764) - немецкий композитор, музыкальный критик и теоретик музыки, автор многочисленных трудов по истории и теории музыки. Данное издание представляет собой вторую часть трактата "Совершенный капельмейстер". На русском языке публикуется впервые.
Издание адресовано преподавателям и студентам музыкальных училищ и вузов, музыковедам, музыкантам-исполнителям. 
Johann Mattheson (1681–1764) was a German composer, music critic and music theorist, the author of numerous works on music history and theory. The current edition represents the second part of a treatise “The Perfect Kappelmeister” (“Der vollkommene Capellmeister”). It is the first Russian edition. 
The edition is addressed to teachers and students of music colleges and higher schools, musi-cologists, performing musicians.</t>
  </si>
  <si>
    <t>https://e.lanbook.com/book/366221</t>
  </si>
  <si>
    <t>978-5-507-48291-7</t>
  </si>
  <si>
    <t>Эта книга написана профессиональным звукорежиссером высшей категории, занимавшимся музыкальной фонографией более полувека. Искусство музыкальной фонографии, по определению автора, это звукоизобразительная интерпретация драматургического или музыкального произведения. Цель книги в том, чтобы помочь развить определенные навыки, собственное «слышание» и «слуховидение». В книге говорится об особенностях восприятия музыкальных звучаний, стилистике музыкальных фонографий, свойствах музыкальных инструментов, организации и редактировании звукозаписей и многом другом. 
Книга адресована студентам и педагогам специальных учебных заведений, звукорежиссерам и звукооператорам и всем интересующимся процессом звукозаписи.
This book was written by a professional sound engineer of the highest category, who has been involved in musical phonography for more than half a century. The art of musical phonography, in author’s definition, is a sound-pictorial interpretation of a drama or music work. The book is aimed to help train certain skills, like one’s own “hearing”. The book deals with the peculiarities of the perception of musical sounds, the style of musical phonographs, the musical instruments characteristics, the organization and editing of sound recordings, and much more.
The book is addressed to students and teachers at special schools, sound engineers and everyone interested in the sound recording.</t>
  </si>
  <si>
    <t>https://e.lanbook.com/book/366077</t>
  </si>
  <si>
    <t>https://e.lanbook.com/book/366173</t>
  </si>
  <si>
    <t>Основы хореографической драматургии. Учебное пособие, 7-е изд., стер.</t>
  </si>
  <si>
    <t>978-5-507-48862-9</t>
  </si>
  <si>
    <t>В пособии исследуется природа хореографической драматургии, излагаются основные принципы и приемы работы балетмейстера над сценарной, музыкадбно-танцевальной драматургией и режиссурой хореографического произведения. 
Учебное пособие адресовано студентам и педагогам хореографических кафедр высших учебных заведений культуры и искусств, а также практикам - руководителям коллективов, педагогам, хореографам, широкому кругу любителей хореографического искусства</t>
  </si>
  <si>
    <t>Современный танец для студентов театральной специализации. Учебное пособие, 6-е изд., стер.</t>
  </si>
  <si>
    <t>978-5-507-48865-0</t>
  </si>
  <si>
    <t>В учебном пособии последовательно изложена методика преподавания наиболее значимых танцев и танцевальных направлений ХХ века – модерн-джаз танца и некоторых бальных танцев – в обучении студентов специальности «Актерское искусство» по предметам пластического воспитания. Программа обучения рассчитана на 3 года и разделена по семестрам на 6 этапов. Даны рекомендации по изучению упражнений, варианты актерской мотивации исполняемых движений, рекомендуемый музыкальный материал. В книге подробно излагается история танцевального искусства ХХ века, взаимосвязь с музыкой, театром, кино, представлены основные понятия и позиции. Все этапы обучения снабжены фотоиллюстрациями.
Учебное пособие предназначено студентам и педагогам кафедр пластического воспитания театральных институтов, хореографических факультетов вузов культуры и искусства, профильным учебным заведениям среднего звена, будет интересна профессионалам и любителям, занимающимся синтезом театрального и хореографического искусств.</t>
  </si>
  <si>
    <t>https://e.lanbook.com/book/366098</t>
  </si>
  <si>
    <t>https://e.lanbook.com/book/366152</t>
  </si>
  <si>
    <t>https://e.lanbook.com/book/366179</t>
  </si>
  <si>
    <t>От техники речи к словесному действию. Учебно-методическое пособие, 4-е изд., испр.</t>
  </si>
  <si>
    <t>https://e.lanbook.com/book/358607</t>
  </si>
  <si>
    <t>978-5-507-48532-1</t>
  </si>
  <si>
    <t>https://e.lanbook.com/book/366134</t>
  </si>
  <si>
    <t>Художественный образ в сценографии. Учебное пособие, 9-е изд., стер.</t>
  </si>
  <si>
    <t>978-5-507-48856-8</t>
  </si>
  <si>
    <t>Введение в практическое искусствознание. Экспертиза и оценка антиквариата. Учебное пособие, 3-е изд., стер.</t>
  </si>
  <si>
    <t>978-5-507-48855-1</t>
  </si>
  <si>
    <t>Галерейное дело. Обращение произведений искусства. Учебное пособие, 2-е изд., стер.</t>
  </si>
  <si>
    <t>978-5-507-48858-2</t>
  </si>
  <si>
    <t>Книга доктора философских наук, профессора кафедры теории и истории культуры Санкт-Петербургского государственного университета культуры и искусств, члена Союза художников России Н.Н. Суворова посвящена проблеме создания художественных ценностей и их межкультурного обращения. Подробно рассматриваются вопросы организации художественной галереи, ее функционирования в пространстве современной художественной культуры, формы и методы работы галериста с художниками, коллекционерами, журналистами, рассматриваются основы организации галереи в Интернете, работы аукционов произведений искусства. В книге рассмотрены вопросы создания символического капитала и его обращение. Издание предназначено для студентов гуманитарных вузов, изучающим теорию искусства, бизнес в сфере культуры и искусства, галеристам, кураторам, арт-дилерам, коллекционерам, художникам и всем, интересующимся процессами современного искусства.</t>
  </si>
  <si>
    <t>Менеджмент в сфере академической музыкальной культуры и современные event-технологии. Учебно-методическое пособие, 7-е изд., стер.</t>
  </si>
  <si>
    <t>978-5-507-48860-5</t>
  </si>
  <si>
    <t>https://e.lanbook.com/book/366791</t>
  </si>
  <si>
    <t>978-5-507-48943-5</t>
  </si>
  <si>
    <t>https://e.lanbook.com/book/336800</t>
  </si>
  <si>
    <t>978-5-507-47980-1</t>
  </si>
  <si>
    <t>В пособии даны сведения по технологии соединений натрия, калия, меди, стронция, цинка, бора, алюминия, свинца, титана, азота, фосфора. Рассмотрены вопросы промышленной безопасности и санитарно-технических норм описанных производств. Приводится описание физико-химических основ и конкретных способов их получения.
Учебное пособие предназначено для студентов вузов, обучающихся по направлению «Химическая технология неорганических веществ», также может быть полезно преподавателям и студентам кафедр химической технологии неорганических веществ, электрохимии, охраны труда и безопасности жизнедеятельности.</t>
  </si>
  <si>
    <t>В пособии даны сведения по технологии соединений мышьяка, серы, железа, хрома, кобальта, хлора, фтора, брома, йода, марганца и никеля. Рассмотрены вопросы промышленной безопасности и санитарно-технических норм описанных производств. Приводится описание физико-химических основ и конкретных способов их получения.
Учебное пособие предназначено для студентов вузов, обучающихся по направлению «Химическая технология неорганических веществ», также может быть полезно преподавателям и студентам кафедр химической технологии неорганических веществ, электрохимии, охраны труда и безопасности жизнедеятельности.</t>
  </si>
  <si>
    <t>Волосникова Г. А., Мищенко О. А.</t>
  </si>
  <si>
    <t>https://e.lanbook.com/book/362726</t>
  </si>
  <si>
    <t>978-5-507-48120-0</t>
  </si>
  <si>
    <t>Систематизированы основные типы задач, возникающих при разработке плана реабилитационных мероприятий, разработаны методика и варианты заданий, приведены решения типовых примеров, собран необходимый справочный материал.
Предназначено для студентов вузов, осваивающих одноименный курс, а также для аспирантов, специалистов организаций, ответственных за охрану и восстановление нарушенной природной среды, слушателей курсов повышения квалификации в области обеспечения экологической безопасности.</t>
  </si>
  <si>
    <t>Захаров А.И.</t>
  </si>
  <si>
    <t>https://e.lanbook.com/book/367259</t>
  </si>
  <si>
    <t>978-5-507-48294-8</t>
  </si>
  <si>
    <t>В пособии рассматривается становление технологии керамики в первые тысячелетия развития человеческой цивилизации. На примере керамических изделий различного назначения показана ее роль в различных странах и регионах Древнего мира, раскрыты особенности ее производства, от используемого сырья до декорирования и обжига.
Книга предназначена для студентов высших учебных заведений, обучающихся по направлению подготовки «Технология художественной обработки материалов».</t>
  </si>
  <si>
    <t>Оценка, контроль и управление качеством текстильных материалов. Учебное пособие для вузов, 2-е изд., стер.</t>
  </si>
  <si>
    <t>https://e.lanbook.com/book/324956</t>
  </si>
  <si>
    <t>978-5-507-46950-5</t>
  </si>
  <si>
    <t>Цыбульский О. А.</t>
  </si>
  <si>
    <t>https://e.lanbook.com/book/367244</t>
  </si>
  <si>
    <t>978-5-507-48185-9</t>
  </si>
  <si>
    <t>Приводится развитие теории измерений в областях, в которых применение линейной модели измерений становится неэффективным. Это параметрические и широкодиапазонные измерения, в которых нелинейность характеристики преобразования уже необходимо учитывать в модели измерения. Эту задачу решает проективная теория измерений. Обобщенное уравнение проективного измерения включает линейное и параметрическое преобразования в качестве частных случаев.
Адресовано студентам вузов и специалистам по измерениям.</t>
  </si>
  <si>
    <t>Бизнес и информационные технологии для систем управления предприятием на базе SAP. Учебное пособие для вузов, 2-е изд., стер.</t>
  </si>
  <si>
    <t>Абросимов Л. И., Борисова С. В. и др.</t>
  </si>
  <si>
    <t>https://e.lanbook.com/book/367502</t>
  </si>
  <si>
    <t>978-5-507-49009-7</t>
  </si>
  <si>
    <t>Федотов Г. В.</t>
  </si>
  <si>
    <t>https://e.lanbook.com/book/367394</t>
  </si>
  <si>
    <t>978-5-507-48071-5</t>
  </si>
  <si>
    <t>Изложены эффективные задания и подробные методические рекомендации для   создания растровых рисунков и векторных чертежей в рамках дисциплины ВО «Компьютерная геометрия и графика». Даются основы использования SmartArt объектов в текстовом редакторе MS Word для построения иерархических и радиальных диаграмм.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Студентам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для студентов всех технических специальностей, где данная дисциплина не является профилирующей.</t>
  </si>
  <si>
    <t>Дерягин А. В., Сабирова Ф. М.</t>
  </si>
  <si>
    <t>https://e.lanbook.com/book/367415</t>
  </si>
  <si>
    <t>978-5-507-48158-3</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</si>
  <si>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обучающихся по направлению подготовки «Педагогическое образование» (с двумя профилями подготовки), профилям «Математика и физика», «Технология и информатика», дисциплине «Основы микроэлектроники», для обучающихся по направлению подготовки «Профессиональное обучение» (по отраслям), профиля «Автоматизация энергетических систем», дисциплине «Схемотехника», для обучающихся по направлению подготовки «Педагогическое образование», профиля «Технология» и других дисциплин, включенных в учебные планы различных направлений УГС «Образование и педагогические науки». 
Пособие также адресовано учителям и педагогам дополнительного образования детей.</t>
  </si>
  <si>
    <t>Федоричев Л. А., Букунова О. В.</t>
  </si>
  <si>
    <t>https://e.lanbook.com/book/367400</t>
  </si>
  <si>
    <t>978-5-507-48153-8</t>
  </si>
  <si>
    <t>Сабирова Ф. М., Анисимова Т. И.</t>
  </si>
  <si>
    <t>https://e.lanbook.com/book/367421</t>
  </si>
  <si>
    <t>978-5-507-48160-6</t>
  </si>
  <si>
    <t>Пособие предназначено для организации самостоятельной и аудиторной работы на лекционных и практических занятиях по дисциплине «Теория и практика реализации STEAM-образования».
Пособие рекомендовано для студентов магистратуры, обучающихся по направлению подготовки «Педагогическое образование», профиль «Цифровое образование», а также педагогов, интересующихся современными проблемами образования.</t>
  </si>
  <si>
    <t>Окороков В. А.</t>
  </si>
  <si>
    <t>https://e.lanbook.com/book/367472</t>
  </si>
  <si>
    <t>978-5-507-48297-9</t>
  </si>
  <si>
    <t>https://e.lanbook.com/book/367457</t>
  </si>
  <si>
    <t>978-5-507-48264-1</t>
  </si>
  <si>
    <t>В учебном пособии исследуются схемы разделения секрета: пороговые схемы, схемы с произвольной структурой доступа, схемы на основе корректирующих кодов, проверяемые схемы разделения секрета (синхронные, асинхронные, гибридные). Исследуется протокол безопасных многосторонних вычислений BGW. 
Книга ориентирована на преподавателей, аспирантов, студентов специальностей по информационной безопасности.</t>
  </si>
  <si>
    <t>Ищук А. А., Оболонин И. А.</t>
  </si>
  <si>
    <t>https://e.lanbook.com/book/367268</t>
  </si>
  <si>
    <t>978-5-507-48296-2</t>
  </si>
  <si>
    <t>Изложены основные правила моделирования и создания схем в среде Multisim, описаны основные виртуальные приборы среды и правила работы с ними. Приведены примеры моделирования телекоммуникационных устройств и систем.
Учебное пособие рассчитано на студентов и магистрантов различных направлений и профилей в области информатики, телекоммуникаций и медиаиндустрии, а также может быть полезно специалистам, работающим в области инфокоммуникационных технологий
и медиаиндустрии.</t>
  </si>
  <si>
    <t>https://e.lanbook.com/book/367232</t>
  </si>
  <si>
    <t>978-5-507-45770-0</t>
  </si>
  <si>
    <t>Настоящий учебник посвящен рассмотрению положений, составляющих теоретическую базу работы радионавигационных систем. Основное внимание уделяется физическим и математическим принципам функционирования современного радионавигационного оборудования. Рассмотрены особенности канала распространения радионавигационных сигналов, статистические методы их оптимальной обработки, методы измерения радионавигационных параметров, определения точности оценки местоположения объекта навигации. В учебнике даны примеры современных радионавигационных систем, используемых в авиационной радионавигации.
Книга предназначена для студентов и аспирантов радиотехнических специальностей высших учебных заведений, а также может быть полезна широкому кругу специалистов, занимающихся вопросами разработки и исследования средств радионавигации и радиолокации.</t>
  </si>
  <si>
    <t>Терминологический словарь по антенно-фидерным устройствам. Учебное пособие для вузов, 2-е изд., стер.</t>
  </si>
  <si>
    <t>https://e.lanbook.com/book/328517</t>
  </si>
  <si>
    <t>978-5-507-47095-2</t>
  </si>
  <si>
    <t>Сазыкин В.Г.</t>
  </si>
  <si>
    <t>https://e.lanbook.com/book/367265</t>
  </si>
  <si>
    <t>978-5-507-48295-5</t>
  </si>
  <si>
    <t>Учебное пособие содержит материал, связанный с проектированием в рамках специальных дисциплин по направлению «Электроэнергетика и электротехника» (бакалавриат) и формируемому новому направлению «Электроэнергетика и электротехника» (для подготовки специалистов по базовому высшему образованию), основанный на требованиях профессиональных и отраслевых стандартов и может быть полезным для инженерно-технических работников.</t>
  </si>
  <si>
    <t>https://e.lanbook.com/book/367448</t>
  </si>
  <si>
    <t>978-5-507-48261-0</t>
  </si>
  <si>
    <t>https://e.lanbook.com/book/367451</t>
  </si>
  <si>
    <t>978-5-507-48262-7</t>
  </si>
  <si>
    <t>В учебном пособии приведен обзор и рассмотрены конструкции российских и зарубежных пельменных аппаратов и построение пельменных линий. Показана значимость пельменей в питании населения.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t>
  </si>
  <si>
    <t>Барсуков В. Н., Вологжанина С. А. и др.</t>
  </si>
  <si>
    <t>https://e.lanbook.com/book/367253</t>
  </si>
  <si>
    <t>978-5-507-48243-6</t>
  </si>
  <si>
    <t>В учебнике рассмотрены структура, физико-механические, химические и технологические свойства металлических и неметаллических материалов для художественных изделий.
Учебник предназначен для студентов вузов, обучающихся по направлению «Технология художественной обработки материалов» и смежным специальностям, а также для преподавателей, инженерно-технических и творческих работников предприятий и организаций, занимающихся реставрацией и производством изделий декоративно-прикладного искусства.</t>
  </si>
  <si>
    <t>Тимофеев В. Н., Салахов И. Р. и др.</t>
  </si>
  <si>
    <t>https://e.lanbook.com/book/367241</t>
  </si>
  <si>
    <t>978-5-507-48184-2</t>
  </si>
  <si>
    <t>Рассмотрены проблемы обеспечения оптимального теплового состояния судовых ДВС в разных условиях эксплуатации. Предложены новые конструкции электронных терморегуляторов и систем автоматического регулирования температуры для поддержания оптимального теплового состояния судового дизеля на переменных режимах работы.
Адресовано студентам, изучающим курсы «Двигатели внутреннего сгорания» и «Судовые энергетические установки», а также инженерам дизелестроительной и судостроительной промышленности.</t>
  </si>
  <si>
    <t>https://e.lanbook.com/book/367355</t>
  </si>
  <si>
    <t>978-5-507-48308-2</t>
  </si>
  <si>
    <t>Учебник предназначен главным образом для обучающихся по направлению «Садоводство»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t>
  </si>
  <si>
    <t>Макаров С. С., Антонов А. М. и др.</t>
  </si>
  <si>
    <t>https://e.lanbook.com/book/367370</t>
  </si>
  <si>
    <t>978-5-507-48311-2</t>
  </si>
  <si>
    <t>Лабораторный практикум является методическим руководством, предназначенным для бакалавров и магистров по направлению «Садоводство» (все направленности (профили)). Представленные материалы посвящены методам, применяемым в клеточной инженерии и биотехнологических исследованиях, на примере выращивания 28 плодово-ягодных культур. Все методики изложены с использованием общепринятых символов, обозначений и единиц в системе СИ.</t>
  </si>
  <si>
    <t>Ботаника. Учебное пособие для вузов, 2-е изд., стер.</t>
  </si>
  <si>
    <t>https://e.lanbook.com/book/337997</t>
  </si>
  <si>
    <t>978-5-507-47177-5</t>
  </si>
  <si>
    <t>Виноградарство с основами первичной переработки винограда: Учебник, 2-е изд., доп.</t>
  </si>
  <si>
    <t>Зармаев А.А.</t>
  </si>
  <si>
    <t>978-5-8114-1840-4</t>
  </si>
  <si>
    <t>Рассмотрены вопросы систематики винограда, основы его биологии и способы размножения. Описаны технология возделывания молодых и плодоносящих виноградников, сбор, хранение и первичная переработка винограда. Изложены основы ампелографии и селекции винограда. Особое внимание уделено освещению новых достижений отечественной и зарубежной науки и практики виноградарства. Для студентов высших учебных заведений, обучающихся по направлениям подготовки "Агрономия" и "Садоводство". Учебник может быть использован научными работниками, преподавателями, а также студентами средних учебных заведений, обучающихся по специальностям "Агрономия" и "Технология бродильного производства и виноделия".</t>
  </si>
  <si>
    <t>Методы оптимизации технологии селекционного процесса ярового ячменя. Учебное пособие для вузов, 2-е изд., испр. и доп.</t>
  </si>
  <si>
    <t>978-5-507-46389-3</t>
  </si>
  <si>
    <t>Селекционная работа по ячменю проводилась в течение 35 лет на кафедре селекции и семеноводства полевых культур РГАУ — МСХА имени К. А. Тимирязева по обычной схеме для самоопылителей. Однако в каждом звене селекционного цикла дополнительно велась научно-исследовательская работа, направленная на повышение точности опыта, надежности оценок, эффективности селекционного процесса. Это касается оценки исходного материала, прогнозирования селекционной ценности гибридных популяций ячменя, надежности оценки линий в зависимости от способа отбора и испытания. Изучалось соответствие оценок хозяйственно-биологических показателей в разных звеньях селекционного процесса. Особое внимание уделено оценке сортов ячменя в конкурсном сортоиспытании с использованием специальных приемов. Установлены показатели, по которым можно за 50 дней до уборки дать прогноз урожайности. Показана эффективность визуальной оценки линий ярового ячменя по урожайности на разных этапах селекционной работы. Отмечены основные результаты — создание пяти сортов.
В конечном итоге, селекционер должен изучить и иметь рекомендации по сортовой технологии выращивания, что с хорошей рекламой даст полноценную и долгую жизнь сорту.
Учебное пособие содержит сведения, необходимые для формирования профессиональных компетенций при подготовке бакалавров, магистров и аспирантов по направлению «Агрономия», а также будет полезно всем, кто работает в области генетики и селекции растений.</t>
  </si>
  <si>
    <t>Царенко В. П., Воробейков Г. А., Ефремова М. А.</t>
  </si>
  <si>
    <t>https://e.lanbook.com/book/367283</t>
  </si>
  <si>
    <t>978-5-507-48170-5</t>
  </si>
  <si>
    <t>Учебное пособие рекомендовано для студентов, обучающихся по дисциплине «Методы агрохимических исследований» по направлению подготовки «Агрохимия и агропочвоведение».</t>
  </si>
  <si>
    <t>Сельскохозяйственная энтомология. Учебное пособие для вузов, 2-е изд., стер.</t>
  </si>
  <si>
    <t>Карпова Т. Л., Москвичев А. Ю. и др.</t>
  </si>
  <si>
    <t>978-5-507-49048-6</t>
  </si>
  <si>
    <t>Учебное пособие разработано в соответствии с рабочей программой для проведения практических работ по дисциплине «Сельскохозяйственная энтомология». В пособии последовательно излагается методика и техника проведения практических работ, задания для самостоятельной работы по каждой теме и инструкция для их выполнения, вопросы для закрепления теоретического материала. 
Учебное пособие служит частью основной образовательной программы для направления бакалавриата «Агрономия».</t>
  </si>
  <si>
    <t>Субтропические культуры. Учебное пособие для вузов, 2-е изд., стер.</t>
  </si>
  <si>
    <t>Копылов В. И., Литвинова Т. В. и др.</t>
  </si>
  <si>
    <t>https://e.lanbook.com/book/370223</t>
  </si>
  <si>
    <t>978-5-507-47420-2</t>
  </si>
  <si>
    <t>Субтропические плодовые породы становятся все более популярными среди населения. Однако сведения о биологии и агротехнологии выращивания субтропических плодовых пород в зоне сухих субтропиков весьма отрывочны, не систематизированы, что затрудняет их использование на практике. Еще более фрагментарны сведения по комнатной культуре субтропических пород, которая по популярности во всем мире и в нашей стране последнее время соперничает с комнатным цветоводством. Она не знают климатических границ, и может быть использована повсеместно в зоне умеренного пояса. В пособии рассматриваются группы субтропических плодовых пород и каждая из пород, входящая в группу, ее биология, сортимент, размножение, агротехнология выращивания в открытом и защищенном грунте, в комнатных условиях. 
Учебное пособие подготовлено в соответствии с Федеральным государственным образовательным стандартом высшего профессионального образования для студентов, обучающихся по специальности «Садоводство».</t>
  </si>
  <si>
    <t>Ветеринарная клиника. Учебное пособие для вузов, 3-е изд., стер.</t>
  </si>
  <si>
    <t>https://e.lanbook.com/book/370940</t>
  </si>
  <si>
    <t>978-5-507-47439-4</t>
  </si>
  <si>
    <t>Ветеринарное предпринимательство. Учебное пособие для вузов, 7-е изд., стер.</t>
  </si>
  <si>
    <t>https://e.lanbook.com/book/305246</t>
  </si>
  <si>
    <t>978-5-507-46289-6</t>
  </si>
  <si>
    <t>Анникова Л. В.</t>
  </si>
  <si>
    <t>https://e.lanbook.com/book/367289</t>
  </si>
  <si>
    <t>978-5-507-48179-8</t>
  </si>
  <si>
    <t>Главной задачей автора данного пособия было сохранить базовую концепцию методики проведения исследования дыхательной системы животных. Пособие включает в себя порядок обследования и методы диагностического исследования дыхательной системы. Благодаря огромному практическому опыту автор изложил наиболее важную информацию и указал новые сведения о границах легких мелкого рогатого скота, опираясь на собственные исследования и апробацию полученных данных в различных научных изданиях и конференциях. Приведены иллюстрации с изображением методик проведения исследований, а также фотоматериал, сделанный непосредственно автором.
Книга будет полезна практикующим ветеринарным врачам и студентам вузов, обучающимся по специальности «Ветеринария».</t>
  </si>
  <si>
    <t>Основы клинической ветеринарной гематологии. Учебное пособие для вузов, 2-е изд., стер.</t>
  </si>
  <si>
    <t>https://e.lanbook.com/book/340037</t>
  </si>
  <si>
    <t>978-5-507-47198-0</t>
  </si>
  <si>
    <t>Племяшов К. В., Финагеев Е. Ю. и др.</t>
  </si>
  <si>
    <t>https://e.lanbook.com/book/367307</t>
  </si>
  <si>
    <t>978-5-507-46892-8</t>
  </si>
  <si>
    <t>Заповедное дело. Курс лекций и практических занятий. Учебное пособие для вузов, 2-е изд., стер.</t>
  </si>
  <si>
    <t>Дворников М. Г.</t>
  </si>
  <si>
    <t>978-5-507-49073-8</t>
  </si>
  <si>
    <t>Капков В. И., Шошина Е. В.</t>
  </si>
  <si>
    <t>https://e.lanbook.com/book/367346</t>
  </si>
  <si>
    <t>978-5-507-48307-5</t>
  </si>
  <si>
    <t>В учебном пособии представлены результаты многолетних исследований биологической и экологической характеристик промысловых бурых водорослей в природных фитоценозах северных морей России. Наряду с коммерческим использованием чрезвычайно важна роль бурых водорослей как биомониторов в контроле состояния прибрежных морских экосистем. Способность водорослей аккумулировать тяжелые металлы позволяет использовать их для очистки среды при локальном загрязнении морских экосистем. Поскольку прибрежные морские экосистемы наиболее подвержены антропогенному воздействию, необходимы существенные усилия по восстановлению нарушенных биоценозов путем биоремедиации. За последнее время заметно увеличилась потребность в природном сырье, получаемлом из бурых водорослей для пищевой и фармацевтической промышленности и косметологии. Результаты исследований биологии и экологии бурых водорослей были использованы при чтении курса лекций «Прикладная экология» и в задачах «Большого пратикума» кафедры «Общей экологии и гидробиологии» Биологического факультета МГУ имени М.В.Ломоносова.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направлению подготовки «Биологические науки», «Рыбное хозяйство», а также специалистам, участвующих в исследованиях морских бентосных фитоценозов и в организации мероприятий морского природопользования.</t>
  </si>
  <si>
    <t>Калмин О. В., Калмина О. А.</t>
  </si>
  <si>
    <t>https://e.lanbook.com/book/367376</t>
  </si>
  <si>
    <t>978-5-507-47997-9</t>
  </si>
  <si>
    <t>В пособии приведены сведения о внешнем и внутреннем строении спинного и головного мозга, их оболочек, проводящих путей центральной нервной системы, а также о строении и областях иннервации черепных и спинномозговых нервов. Пособие содержит большое количество иллюстративного материала.
Учебное пособие предназначено для студентов вузов.</t>
  </si>
  <si>
    <t>Калмин О. В.</t>
  </si>
  <si>
    <t>978-5-507-47999-3</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</si>
  <si>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вузов.</t>
  </si>
  <si>
    <t>Кох И. А.</t>
  </si>
  <si>
    <t>https://e.lanbook.com/book/367493</t>
  </si>
  <si>
    <t>978-5-507-48251-1</t>
  </si>
  <si>
    <t>В учебном пособии анализируются основные проблемы социологии управления, исследуются современные представления о технологии управления социальными процессами, которые сегодня являются остро дискуссионными. Актуальность этих проблем будет только возрастать в условиях трансформируемого общества, глубоких изменений в содержании и роли социальных институтов, усложнения управления общественной жизнью в ходе становления многополярного мира и невиданной в истории цифровой цивилизации.
Учебное пособие рекомендуется в первую очередь для аспирантов гуманитарных и социально-экономических направлений подготовки, но также может быть полезным для магистрантов и бакалавров, интересующихся сложными вопросами социального управления, и преподавателей, профессионально исследующих эти вопросы.</t>
  </si>
  <si>
    <t>Егоренко А. О., Кожина В. О.</t>
  </si>
  <si>
    <t>https://e.lanbook.com/book/367487</t>
  </si>
  <si>
    <t>978-5-507-48186-6</t>
  </si>
  <si>
    <t>В учебнике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менеджеров и руководителей. Поэтому материал учебника позволит не только закрепить теоретические знания об управлении временем как студентов, так и работников компаний, но и применить конкретные инструменты и методы тайм-менеджмента на практике в целях повышения личной и организационной успешности. 
Предназначен для студентов высших учебных заведений, обучающихся по направлениям подготовки «Экономика» и «Менеджмент», аспирантов, преподавателей, а также руководителей и специалистов предприятий и организаций, занимающихся вопросами управления и желающих повысить эффективность как личного труда, так и работы компании в целом.</t>
  </si>
  <si>
    <t>Современная организация государственных учреждений России. Учебное пособие для вузов, 4-е изд., испр. и доп.</t>
  </si>
  <si>
    <t>978-5-8114-7918-4</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</si>
  <si>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
Книга рекомендуется преподавателям, студентам высших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</si>
  <si>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Яковлев Б. П., Литовченко О. Г.</t>
  </si>
  <si>
    <t>https://e.lanbook.com/book/367388</t>
  </si>
  <si>
    <t>978-5-507-48187-3</t>
  </si>
  <si>
    <t>Лукьяненко В. П., Лукьяненко Н. В.</t>
  </si>
  <si>
    <t>https://e.lanbook.com/book/370211</t>
  </si>
  <si>
    <t>978-5-507-48239-9</t>
  </si>
  <si>
    <t>В пособии представлено содержание практических занятий по дисциплине «Теория физической культуры и спорта», обеспечивающее строгий порядок и логику организации самостоятельной работы, системную и качественную подготовку к занятиям по дисциплине. 
Пособие направлено не только на закрепление и углубление профессиональных знаний в области теории физической культуры, но и формирование умений их анализировать, систематизировать и обобщать, вырабатывать свою собственную методику подготовки к занятиям.</t>
  </si>
  <si>
    <t>Котов В.И.</t>
  </si>
  <si>
    <t>https://e.lanbook.com/book/367490</t>
  </si>
  <si>
    <t>978-5-507-48240-5</t>
  </si>
  <si>
    <t>15 виртуозных этюдов для фортепиано. Соч. 72. Ноты, 4-е изд., стер.</t>
  </si>
  <si>
    <t>978-5-507-48992-3</t>
  </si>
  <si>
    <t>В. С. Косенко (1896—1938) — украинский композитор, пианист, педагог.
Цикл «24 детские пьесы для фортепиано» (1936) прочно вошел в репертуар юных пианистов. 
Образы пьес близки и понятны детям, передают настроения и чувства, отражают мир детских переживаний, игр и впечатлений: «Утром в садике», «Скакалочка», «Петрушка», «Не хотят купить мишку», «Купили мишку», «Дождик», «Полька», «Колыбельная песня». Написанная с любовью и мастерством, музыка композитора отвечает высоким требованиям произведений для детей.
Сборник предназначен для учащихся детских музыкальных школ.
V. S. Kosenko (1896–1938) was a Ukrainian composer, pianist, teacher. 
The cycle "24 Children's Pieces for Piano" (1936) surely became a part of the young pianists’ repertoire.
The pieces’ images are close and understandable to children, they express moods and feelings, reflect the world of children’s experience, games and impressions: “Morning in the garden”, “Little skipping-rope”, “Petrushka”, “They do not want to buy a teddy-bear”, “They bought a teddy-bear”, “A little rain”, “Polka”, “Lullaby”. Written with love and skill, the composer’s music meets the high requirements of works for children.
The collection is intended for pupils of children's music schools.</t>
  </si>
  <si>
    <t>24 этюда для левой руки, соч. 718. Школа левой руки, соч. 399. Ноты, 2-е изд., стер.</t>
  </si>
  <si>
    <t>978-5-507-49007-3</t>
  </si>
  <si>
    <t>Венгерские танцы. Для фортепиано в четыре руки. Ноты, 4-е изд., стер.</t>
  </si>
  <si>
    <t>978-5-507-48952-7</t>
  </si>
  <si>
    <t>Джазовые опусы in C. Пьесы для фортепиано в стиле Easy Listening. Ноты, 2-е изд., стер.</t>
  </si>
  <si>
    <t>https://e.lanbook.com/book/370739</t>
  </si>
  <si>
    <t>978-5-507-48953-4</t>
  </si>
  <si>
    <t>https://e.lanbook.com/book/370523</t>
  </si>
  <si>
    <t>Ежедневные упражнения для фортепиано. Ноты, 6-е изд., стер.</t>
  </si>
  <si>
    <t>978-5-507-48963-3</t>
  </si>
  <si>
    <t>978-5-507-48958-9</t>
  </si>
  <si>
    <t>978-5-507-48664-9</t>
  </si>
  <si>
    <t>Путь к фортепианному мастерству. Выпуск 2. Учебное пособие, 3-е изд., стер.</t>
  </si>
  <si>
    <t>978-5-507-48985-5</t>
  </si>
  <si>
    <t>Путь к фортепианному мастерству. Выпуск 3. Учебное пособие, 3-е изд., стер.</t>
  </si>
  <si>
    <t>978-5-507-48986-2</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</si>
  <si>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Третий выпуск основан на авторском материале самого Бузони, направленном на разностороннее развитие пианистической техники.  Сборник будет полезен пианистам старших классов ДМШ, студентам средних и высших учебных заведений.</t>
  </si>
  <si>
    <t>https://e.lanbook.com/book/369974</t>
  </si>
  <si>
    <t>978-5-507-48749-3</t>
  </si>
  <si>
    <t>«Жили у бабуси»: забавные инвенции для взрослых детей – это 12 пьес для фортепиано, в которых автор в привлекательной форме знакомит ребёнка со сложными понятиями полифонии. Пьесы сопровождаются стихотворными эпиграфами и написаны в разнообразной полифонической технике: зеркальный канон, фугетта, контрастная полифония и т.д. Художественное оформление рисунками сквозь нотный текст выполнено в формате раскраски, чтобы ребёнок при желании мог раскрасить картинки в любой цвет. Произведения обогащают педагогический репертуар школьника, расширяют его кругозор и стимулируют его творческие способности. Фортепианные пьесы имеют практическое применение в рамках школьной программы в ДМШ и ДШИ – предметов специального фортепиано, музицирования, композиции и слушания музыки. Рекомендуется для изучения принципов полифонии в средних и старших классах ДМШ и ДШИ.
«“They lived with grandma.” Funny Inventions for grown-up children» are 12 piano pieces, in which the author introduces the child to the complex concepts of polyphony in an attractive way. The pieces are supplied with poetry epigraphs and are written in a variety of polyphonic techniques: mirror canon, fuguetta, contrasting polyphony, etc. The music score is designed as a coloring book with the drawings throughout, so that the child may color the pictures in a way he/she likes. The compositions enrich the student’s instructive repertoire, broaden his/her horizons and stimulate his/her creative abilities. Piano pieces may be performed as the part of the school curriculum at children’s music schools and children’s schools of arts at the lessons of special piano, music playing, composition and listening to music. It is recommended for studying the principles of polyphony in medium and senior grades of children’s music schools and children’s schools of arts.</t>
  </si>
  <si>
    <t>https://e.lanbook.com/book/370493</t>
  </si>
  <si>
    <t>https://e.lanbook.com/book/370496</t>
  </si>
  <si>
    <t>https://e.lanbook.com/book/370499</t>
  </si>
  <si>
    <t>Глазунова Р. В. (сост.), Глазунов В. И. (сост.)</t>
  </si>
  <si>
    <t>https://e.lanbook.com/book/369977</t>
  </si>
  <si>
    <t>https://e.lanbook.com/book/370715</t>
  </si>
  <si>
    <t>978-5-507-48896-4</t>
  </si>
  <si>
    <t>Настоящий сборник содержит все произведения, написанные Вольфгангом Амадеем Моцартом для флейты с оркестром. Концерт для флейты с оркестром № 1 соль мажор, Концерт для флейты с оркестром № 2 ре мажор (представляющий собой переработанный Концерт для гобоя с оркестром до мажор) и Анданте для флейты с оркестром до мажор были сочинены Моцартом во время его пребывания в Мангейме в 1778 году по заказу врача и флейтиста-любителя Фердинада Дежана. Настоящее издание включает в качестве приложения каденции ко всем частям произведений за авторством немецкого флейтиста, композитора и педагога Рудольфа Тильмеца (1847–1915).
Издание адресовано студентам музыкальных училищ, вузов, концертирующим ис-полнителям.
This collection includes all the works written by Wolfgang Amadeus Mozart for flute and orchestra. Flute Concerto № 1 G-dur, Flute Concerto № 2 D-dur (the re-worked Oboe Concerto C-dur) and Andante for Flute in Orchestra C-dur were written by Mozart during his stay in Mannheim in 1778, commissioned by physician and amateur flutist Ferdinand Dejean. This edi-tion includes as an appendix cadenzas for all the movements of the works by the German flutist, composer and teacher Rudolf Tillmetz (1847–1915).
The edition is addressed to students of music colleges and higher schools, performing musi-cians.</t>
  </si>
  <si>
    <t>Карпухина О. С.</t>
  </si>
  <si>
    <t>978-5-507-48750-9</t>
  </si>
  <si>
    <t>978-5-507-48908-4</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</si>
  <si>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студентам-гобоистам первых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first-year oboe students of music colleges.</t>
  </si>
  <si>
    <t>Упражнения для развития техники на кларнете. В двух тетрадях. Учебное пособие, 3-е изд., стер.</t>
  </si>
  <si>
    <t>https://e.lanbook.com/book/370817</t>
  </si>
  <si>
    <t>978-5-507-48931-2</t>
  </si>
  <si>
    <t>Сергей Васильевич Розанов (1870-1937) — российский и советский музыкант, педагог, основоположник отечественной кларнетовой школы. Две тетради "Упражнений для развития техники на кларнете" впервые были изданы в 1928. Каждое упражнение первой тетради начинается с гаммы,  далее следуют
секвенции, основанные на терцовых и секундных ходах. Завершает упражнение гаммообразное движение с чередованием диатоники и хроматики.
Во второй тетради упражнения построены на арпеджио трезвучий и септаккордов с обращениями. В обеих тетрадях упражнения исполняются
с использованием различных штрихов. Издание адресовано исполнителям различного уровня подготовки — от учеников старших классов ДМШ и ДШИ до студентов музыкальных колледжей и вузов.</t>
  </si>
  <si>
    <t>https://e.lanbook.com/book/370691</t>
  </si>
  <si>
    <t>978-5-507-48022-7</t>
  </si>
  <si>
    <t>Гусев Д. Ю., Веселов Н. В.</t>
  </si>
  <si>
    <t>978-5-507-48663-2</t>
  </si>
  <si>
    <t>https://e.lanbook.com/book/370709</t>
  </si>
  <si>
    <t>978-5-507-48102-6</t>
  </si>
  <si>
    <t>50 упражнений для среднего или высокого голоса. Учебное пособие, 5-е изд., стер.</t>
  </si>
  <si>
    <t>978-5-507-48954-1</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</si>
  <si>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на развитие и укрепление голоса, которые образуют вкус ученика, умение хорошо фразировать и вовремя производить дыхание.
Предназначено для мпедагогов вокала, студентов музыкальных учебных заведений</t>
  </si>
  <si>
    <t>https://e.lanbook.com/book/370814</t>
  </si>
  <si>
    <t>978-5-507-48930-5</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</si>
  <si>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третий том объединяет несколько довоенных и военных сочинений с произведениями позднего периода.
Сборник адресован певцам, студентам и педагогам вокальных отделений музыкальных учебных заведений, музыковедам.</t>
  </si>
  <si>
    <t>Гуно Ш. Ф.</t>
  </si>
  <si>
    <t>978-5-507-48014-2</t>
  </si>
  <si>
    <t>К камерно-вокальным жанрам Шарль Гуно (1818-1893) обращался на протяжении всего творческого пути. В наследии композитора более 140 песен и романсов на французские, английские, итальянские тексты. В издание вошли избранные песни на слова Ж. Барбье, А. де Ламартина, А. Дельпи и др. 
Сборник адресован студентам музыкальных училищ и вузов, профессиональным исполнителям, любителям вокальной музыки.
Charles Gounod (1818–1893) addressed himself to chamber vocal genres throughout his entire career. The composer’s heritage includes more than 140 songs and romances to lyrics in French, English, Italian. The collection includes selected songs to lyrics by J. Barbier, A. de Lamartine, A. Delpit and others.
The edition is addressed to students of music colleges and higher schools, professional performers, lovers of vocal music.</t>
  </si>
  <si>
    <t>https://e.lanbook.com/book/370736</t>
  </si>
  <si>
    <t>978-5-507-48927-5</t>
  </si>
  <si>
    <t>Ирландские народные песни. Ноты, 4-е изд., стер.</t>
  </si>
  <si>
    <t>978-5-507-48998-5</t>
  </si>
  <si>
    <t>Данное собрание включает в себя двадцать ирландских народных песен, записанных преимущественно в XIX веке и принадлежащих к лучшим образцам ирландского фольклора.  Мелодии песен народные, тексты части песен народные, другие принадлежат перу ирландского поэта-романтика Томаса Мура (1779 – 1852). Темы песен – преданность родине, борьба за независимость Ирландии, верность друзьям, любовь.
Сборник предназначен для певцов, музыкантов, музыковедов, фольклористов и широкого круга любителей ирландской народной музыки.</t>
  </si>
  <si>
    <t>Научные основы постановки голоса. Учебное пособие, 6-е изд., стер.</t>
  </si>
  <si>
    <t>978-5-507-48987-9</t>
  </si>
  <si>
    <t>978-5-507-48962-6</t>
  </si>
  <si>
    <t>В учебном пособии представлены важнейшие сведения о профессиональном развитии певческого голоса, воспитании исполнительской культуры певца в современном музыкально-образовательном пространстве. Особое внимание обращено на формирование у студентов главных профессиональных установок, позволяющих правильно осваивать технологию певческого процесса и приобретать вокальные навыки, необходимые для будущей исполнительской и педагогической деятельности. 
Учебный материал организован по тематическим разделам, последовательно раскрывающим разнообразные стороны певческого процесса, обеспечивая наиболее эффективное усвоение знаний по основам обучения вокальному искусству.
Пособие предназначено для студентов бакалавриата и магистратуры музыкальных факультетов педагогических вузов, консерваторий, вузов искусств. Книга также адресована преподавателям вокальных факультетов, кафедр сольного пения в учреждениях высшего музыкального и музыкально-педагогического образования.
The textbook reveals the most important facts about professional development of singing voice, and singer’s perfomance skills in the modern music education. Special emphasis of the book is cultivation of the main professional principles, that will help studying the technology of singing process and developing proper vocal technique, necessary for future vocal and pedagogical work. 
The material, organized by topics, sequentially reveals different aspects of singing process. It’s the most effective way to learning the fundamentals of vocal art.
The textbook is intended for students of musical departments of pedagogical universities, conservatoirs and cultural universities, and also for teachers of vocal departments.</t>
  </si>
  <si>
    <t>Основы физиологии и патологии голоса певцов. Учебное пособие, 6-е изд., стер.</t>
  </si>
  <si>
    <t>https://e.lanbook.com/book/370808</t>
  </si>
  <si>
    <t>978-5-507-48929-9</t>
  </si>
  <si>
    <t>Песни странника. Ноты, 3-е изд., стер.</t>
  </si>
  <si>
    <t>https://e.lanbook.com/book/370823</t>
  </si>
  <si>
    <t>978-5-507-48961-9</t>
  </si>
  <si>
    <t>Верба Н. И.</t>
  </si>
  <si>
    <t>978-5-507-48895-7</t>
  </si>
  <si>
    <t>Искусство аккомпанемента как предмет обучения. Учебное пособие, 6-е изд., стер.</t>
  </si>
  <si>
    <t>https://e.lanbook.com/book/370757</t>
  </si>
  <si>
    <t>978-5-507-48956-5</t>
  </si>
  <si>
    <t>https://e.lanbook.com/book/370610</t>
  </si>
  <si>
    <t>Придворная музыкальная культура в России XVIII века. Учебное пособие, 6-е изд., стер.</t>
  </si>
  <si>
    <t>978-5-507-48993-0</t>
  </si>
  <si>
    <t>https://e.lanbook.com/book/370619</t>
  </si>
  <si>
    <t>Домашний репетитор сольфеджио. Слуховой анализ. Четырёхголосные цепочки. Учебно-методическое пособие, 2-е изд., стер.</t>
  </si>
  <si>
    <t>978-5-507-48960-2</t>
  </si>
  <si>
    <t>https://e.lanbook.com/book/370502</t>
  </si>
  <si>
    <t>Основы музыкального анализа. Учебник, 5-е изд., стер.</t>
  </si>
  <si>
    <t>978-5-507-49005-9</t>
  </si>
  <si>
    <t>Учебник композитора и музыковеда М. И. Ройтерштейна написан для студентов музыкальных факультетов педагогических  вузов. Содержание данной работы соответствует учебной программе по  курсу анализа музыкальных произведений. Книга послужит  качественным материалом для всех, занимающихся анализом музыки: от любителей до профессиональных музыкантов. 
The textbook by composer and musicologist M.I.Roiterstein is written for students of musical faculties of pedagogical universities. The contents of this work corresponds to the curriculum for the course “Analysis of musical works”. The book will serve as a high-quality material for all those involved in the analysis of music: from amateurs to professional musicians.</t>
  </si>
  <si>
    <t>https://e.lanbook.com/book/370265</t>
  </si>
  <si>
    <t>Искусство музыкальной фонографии.</t>
  </si>
  <si>
    <t>https://e.lanbook.com/book/370367</t>
  </si>
  <si>
    <t>Звончатые гусли: ХХI век. Сборник сочинений для гуслей и фортепиано. Ноты, 3-е изд., стер.</t>
  </si>
  <si>
    <t>978-5-507-48994-7</t>
  </si>
  <si>
    <t>Учебное пособие по английскому языку для музыкантов и студентов вузов искусств. Учебное пособие, 3-е изд., стер.</t>
  </si>
  <si>
    <t>https://e.lanbook.com/book/370805</t>
  </si>
  <si>
    <t>978-5-507-48959-6</t>
  </si>
  <si>
    <t>Учебное пособие предназначено для студентов музыкальных вузов и вузов искусств,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t>
  </si>
  <si>
    <t>Концертмейстеру классического танца. Allegro. Ноты, 2-е изд., стер.</t>
  </si>
  <si>
    <t>https://e.lanbook.com/book/366161</t>
  </si>
  <si>
    <t>978-5-507-48717-2</t>
  </si>
  <si>
    <t>978-5-507-48905-3</t>
  </si>
  <si>
    <t>Автор монографии исходит из сложившейся социокультурной ситуации XX-XXI вв., главной особенностью которого является утрата подлинного народного танца в повседневной культуре общества и одновременно наблюдаемый процесс обращения представителей современной хореографической культуры к фольклорным истокам, корням. В работе определены демаркационные линии, специфические черты, а также исторические трансформации народного танца, разрабатывается концепция включения элементов народного танца в профессиональную хореографическую культуру в период с XVII-XXI вв., вводится новое понятие – «танец постфолк». 
Данное издание представляет интерес для всех, кто профессионально изучает народный танец, современный танец, в том числе для исследователей, специалистов в области танцевальной педагогики, руководителей любительских коллективов, студентов хореографических факультетов и др.
The author of the monograph proceeds from the current sociocultural situation of the 20th–21st centuries, the main feature of which is the loss of authentic folk dance in the society everyday culture and at the same time the process of the modern choreographic culture representatives turning to folklore sources and roots. The author defines demarcation lines, specific features, as well as historical transformations of folk dance, develops the concept of the incorporating of folk dance elements into professional choreographic culture during the period from the 17th to 21st centuries, and introduces a new “post-folk dance” concept.
This edition is of interest to anyone who’s professionally involved in studying the folk dance and modern dance, including researchers, specialists of dance education, leaders of amateur groups, students of choreographic departments, etc.</t>
  </si>
  <si>
    <t>https://e.lanbook.com/book/370511</t>
  </si>
  <si>
    <t>Школа музыкально-хореографического искусства. Учебное пособие, 4-е изд., стер.</t>
  </si>
  <si>
    <t>978-5-507-48999-2</t>
  </si>
  <si>
    <t>978-5-507-49002-8</t>
  </si>
  <si>
    <t>Сборник «Шотландские народные танцы» впервые вышел в 1926 г. в Эдинбурге; он включает в себя подробное описание двенадцати традиционных шотландских танцев (контрдансы, рил, страспей, жига), интересных своей самобытностью. Описания сопровождаются схемами, поясняющими рисунок танца, и нотами народных песен, под которые исполнялись данные танцы.
Пособие адресовано танцовщикам, хореографам, преподавателям, участникам танцевальных коллективов, студентам хореографических учебных заведений, исследователям фольклора.</t>
  </si>
  <si>
    <t>О режиссуре. О комическом, эксцентрическом и гротескном искусстве. Наш современник Вильям Шекспир. Учебное пособие, 3-е изд., стер.</t>
  </si>
  <si>
    <t>978-5-507-48988-6</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</si>
  <si>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</si>
  <si>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Сценическое перевоплощение. Теория и практика. Ученое пособие, 6-е изд., стер.</t>
  </si>
  <si>
    <t>978-5-507-49003-5</t>
  </si>
  <si>
    <t>Учителя и ученики. Учебное пособие, 3-е изд., стер.</t>
  </si>
  <si>
    <t>978-5-507-49004-2</t>
  </si>
  <si>
    <t>В этой книге театральный режиссер Ю.А. Завадский рассказывает читателю о своих учителях – К.С. Станиславском и Е.Б. Вахтангове. Также он делится воспоминаниями о выдающихся мастерах советского театра, которых он высоко ценил и считал своими учителями – В.Э. Мейерхольде, С.М. Михоэлсе, Г.С. Улановой. Помимо них, Завадский писал о своих учениках и коллегах по театру – Н.Д. Мордвинове, В.П. Марецкой, Р.Я. Плятте, И.С. Анисимовой-Вульф. Данную книгу нельзя назвать обычными мемуарами, это и размышления о творчестве выдающихся театральных деятелей, о роли театра в жизни общества, а также о «системе» Станиславского и ее значении.
Книга адресована студентам и педагогам театральных вузов, актерам, режиссерам и театроведам.</t>
  </si>
  <si>
    <t>https://e.lanbook.com/book/370655</t>
  </si>
  <si>
    <t>Проблема пластики в современном искусстве. Тридцать фрагментов к истории скульптуры XX века. Монография, 2-е изд., стер.</t>
  </si>
  <si>
    <t>https://e.lanbook.com/book/353651</t>
  </si>
  <si>
    <t>978-5-507-48419-5</t>
  </si>
  <si>
    <t>https://e.lanbook.com/book/370640</t>
  </si>
  <si>
    <t>https://e.lanbook.com/book/370682</t>
  </si>
  <si>
    <t>Теория и методика преподавания мировой художественной культуры и искусства. Учебное пособие, 4-е изд., стер.</t>
  </si>
  <si>
    <t>978-5-507-48964-0</t>
  </si>
  <si>
    <t>Маркетинг в сфере культуры. Учебное пособие, 6-е изд., стер.</t>
  </si>
  <si>
    <t>978-5-507-49006-6</t>
  </si>
  <si>
    <t>https://e.lanbook.com/book/370505</t>
  </si>
  <si>
    <t>https://e.lanbook.com/book/370697</t>
  </si>
  <si>
    <t>978-5-507-48548-2</t>
  </si>
  <si>
    <t>Голоморфная динамика. Учебное пособие для вузов, 2-е изд., испр. и доп.</t>
  </si>
  <si>
    <t>https://e.lanbook.com/book/367478</t>
  </si>
  <si>
    <t>978-5-507-48302-0</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</si>
  <si>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бурно развивающейся дисциплины — Нелинейная динамика. В пособии рассматривается изучение динамики итерированных функций комплексной переменной, исследуется структура неподвижных точек полиномов второй, третьей и четвертой степеней. Изучаются множества Жюлиа и множества
Мандельброта. Вводится понятие обрамления первого и второго порядков множества Мандельброта и исследуются их свойства.
Пособие адресовано специалистам в области нелинейной динамики, аспирантам, бакалаврам, магистрам физико-математических и инженерных направлений подготовки университетов, преподавателям математики и информатики высшей школы.</t>
  </si>
  <si>
    <t>Белова О. О.</t>
  </si>
  <si>
    <t>https://e.lanbook.com/book/367442</t>
  </si>
  <si>
    <t>978-5-507-48259-7</t>
  </si>
  <si>
    <t>Цель данного пособия — закрепить теоретический материал и практические навыки решения основных задач по дискретной математике.
Содержит изложение теории множеств, графов, приложения теории графов, основных комбинаторных методов и их применения в решении экстремальных задач.
Соответствует актуальным требованиям Федерального государственного образовательного стандарта высшего образования.
Предназначено для студентов математических и физико-технических специальностей университетов, преподавателей вузов.</t>
  </si>
  <si>
    <t>Дифференциальное и интегральное исчисление в примерах и задачах. Функции одной переменной. Учебное пособие для вузов, 4-е изд., стер.</t>
  </si>
  <si>
    <t>Марон И. А.</t>
  </si>
  <si>
    <t>978-5-507-49076-9</t>
  </si>
  <si>
    <t>Книга представляет собой пособие по решению задач по математическому анализу, в нее вошли практически все темы раздела «функции одной переменной»: пределы, дифференцирование, исследование функций, основные методы интегрирования, определенные интегралы и их приложения, несобственные интегралы. Большинство параграфов книги содержит краткие теоретические сведения, решения типовых примеров и задачи для самостоятельного решения. Кроме задач алгоритмически-вычислительного характера, в ней содержится много задач, иллюстрирующих теорию и способствующих более глубокому ее усвоению, развивающих самостоятельное математическое мышление учащихся.
Пособие предназначено для студентов технических и экономических специальностей. Оно может оказаться также полезным лицам, желающим повторить и углубить вузовский курс математического анализа, и преподавателям высшей математики.</t>
  </si>
  <si>
    <t>https://e.lanbook.com/book/367469</t>
  </si>
  <si>
    <t>978-5-507-48268-9</t>
  </si>
  <si>
    <t>В этой книге представлен новый метод интегрирования в элементарных функциях с применением так называемых замечательных пределов. 
Пособие предназначено для студентов вузов.</t>
  </si>
  <si>
    <t>Лекции по общей алгебре. Учебник для вузов, 6-е изд., стер.</t>
  </si>
  <si>
    <t>https://e.lanbook.com/book/322487</t>
  </si>
  <si>
    <t>978-5-507-47036-5</t>
  </si>
  <si>
    <t>Математический анализ. Учебное пособие для вузов, 2-е изд., стер.</t>
  </si>
  <si>
    <t>https://e.lanbook.com/book/367505</t>
  </si>
  <si>
    <t>978-5-507-49010-3</t>
  </si>
  <si>
    <t>Вечтомов Е. М., Широков Д. В.</t>
  </si>
  <si>
    <t>https://e.lanbook.com/book/367463</t>
  </si>
  <si>
    <t>978-5-507-48266-5</t>
  </si>
  <si>
    <t>Сахабиев И. А., Сабирова Ф. М.</t>
  </si>
  <si>
    <t>https://e.lanbook.com/book/367403</t>
  </si>
  <si>
    <t>978-5-507-48154-5</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</si>
  <si>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Пособие полностью соответствует программе курса «Астрономия» для направления подготовки «Педагогическое образование (с двумя профилями подготовки)», профиль «Математика и физика», а также может быть использовано преподавателями школ и вузов,
учащихся и любителей астрономии.</t>
  </si>
  <si>
    <t>https://e.lanbook.com/book/367409</t>
  </si>
  <si>
    <t>978-5-507-48156-9</t>
  </si>
  <si>
    <t>Учебное пособие представляет собой конспект лекций по астрономии для студентов факультета математики и естественных наук. Текст лекций содержит основные понятия и методы астрономии. Пособие соответствует программе курса «Астрономия» для направления подготовки «Педагогическое образование (с двумя профилями подготовки)», профиля «Математика и физика», а также может быть использовано студентами других естественных факультетов и учителями школ.</t>
  </si>
  <si>
    <t>Шаховой Р. А.</t>
  </si>
  <si>
    <t>https://e.lanbook.com/book/367466</t>
  </si>
  <si>
    <t>978-5-507-48267-2</t>
  </si>
  <si>
    <t>Основная цель, которую ставил автор при написании книги, состояла в том, чтобы подробно (и по возможности единообразно) описать различные динамические свойства одномодовых полупроводниковых лазеров, т. е. собрать наиболее важную для «пользователя» информацию в одном месте. В сущности, главное намерение автора заключалось в том, чтобы вывести наиболее часто встречающиеся в литературе формулы, необходимые для описания динамики полупроводниковых лазеров, показать область их применения и продемонстрировать всю мощь и красоту метода скоростных уравнений. Предполагается, что читатель прослушал стандартный университетский курс математического анализа, а также курс дифференциальных уравнений, которые являются необходимым минимумом для чтения данной книги.
Книга предназначена для физиков, студентов вузов технических специальностей, аспирантов и инженеров в области телекоммуникаций (в особенности в области полупроводниковых лазеров).</t>
  </si>
  <si>
    <t>Шулаев Н. С., Ефимова Г. Ф.</t>
  </si>
  <si>
    <t>https://e.lanbook.com/book/367475</t>
  </si>
  <si>
    <t>978-5-507-48301-3</t>
  </si>
  <si>
    <t>Учебное пособие содержит достаточно подробный теоретический материал по колебательным и волновым процессам. Рассмотрены электромагнитные колебания в пространстве, в сплошных и дискретных системах со многими степенями свободы, а также математические модели колебательных процессов при нефтегазодобыче. Пособие содержит решения задач по вышеуказанным процессам, задания для самостоятельной работы, а также задания расчетно-графической работы для контроля знаний студентов. Предназначено для студентов технических вузов инженерных направлений подготовки. Может быть использовано в качестве учебного пособия при подготовке к лекционным и практическим занятиям преподавателями и студентами, а также в качестве дополнительной литературы для студентов и магистрантов при выполнении исследовательских работ.</t>
  </si>
  <si>
    <t>Сабирова Ф. М.</t>
  </si>
  <si>
    <t>https://e.lanbook.com/book/367424</t>
  </si>
  <si>
    <t>978-5-507-48161-3</t>
  </si>
  <si>
    <t>Учебное пособие предназначено для подготовки к интернет-тестированию по физике, которое проводится в рамках ежегодного мониторинга качества учебного процесса учреждений высшего профессионального образования. Рассмотрены такие разделы учебного курса, как «Механика» и «Молекулярная (статистическая) физика». 
Пособие может быть использовано как в учебном процессе, так и в процессе самостоятельной подготовки к интернет-экзамену по физике студентами нефизических специальностей.</t>
  </si>
  <si>
    <t>https://e.lanbook.com/book/367430</t>
  </si>
  <si>
    <t>978-5-507-48167-5</t>
  </si>
  <si>
    <t>Учебное пособие предназначено для подготовки к интернет-тестированию по физике, которое проводится в рамках ежегодного мониторинга качества учебного процесса учреждений высшего профессионального образования.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так и в процессе самостоятельной подготовки студентами к интернет-экзамену по физике.</t>
  </si>
  <si>
    <t>Дунаев А. М., Кудин Л. С.</t>
  </si>
  <si>
    <t>https://e.lanbook.com/book/367439</t>
  </si>
  <si>
    <t>978-5-507-48242-9</t>
  </si>
  <si>
    <t>В предлагаемом пособии излагаются теоретические основы работы линейных и нелинейных электрических цепей постоянного и переменного (синусоидального и несинусоидального) тока, а также свойства переходных процессов в этих цепях. Пособие соответствует ФГОС 3++ и представляет собой руководство по выполнению лабораторно-практических работ по дисциплине «Электротехника и электроника», 
предназначено для студентов вузов, обучающихся по профилям подготовки неэлектрических специальностей. К каждой лабораторной и практической работе дано теоретическое описание по соответствующей теме, а также вопросы и задания для самопроверки, проработав которые студенты смогут успешно защитить лабораторные работы и подготовиться к экзамену. Все лабораторные работы разделены на три уровня сложности, каждый из которых имеет большое число вариантов заданий, что позволяет осуществлять индивидуальный подход к оцениванию успеваемости.</t>
  </si>
  <si>
    <t>Введение в нанохимию. Учебное пособие для вузов, 2-е изд., стер.</t>
  </si>
  <si>
    <t>https://e.lanbook.com/book/370214</t>
  </si>
  <si>
    <t>978-5-507-47418-9</t>
  </si>
  <si>
    <t>Методика преподавания химии. Учебно-методическое пособие для вузов, 2-е изд., стер.</t>
  </si>
  <si>
    <t>978-5-507-47411-0</t>
  </si>
  <si>
    <t>Нечаев А. П., Болотов В. М. и др.</t>
  </si>
  <si>
    <t>https://e.lanbook.com/book/367301</t>
  </si>
  <si>
    <t>978-5-507-48181-1</t>
  </si>
  <si>
    <t>В учебнике представлены сведения о современной теории строения органических соединений и основных закономерностях протекания химических реакций. В процессе изложения материала большое внимание уделено роли органических соединений в обеспечении качества и безопасности продуктов питания, применению пищевых добавок. Учебник предназначен для подготовки студентов вузов по направлениям подготовки «Биотехнология», «Продукты питания из растительного сырья», «Продукты питания животного происхождения», «Технология продукции и организация общественного питания».
Представленные сведения могут быть использованы для изучения органической химии при подготовке магистров и специалистов технологических профилей обучения в области органических соединений.</t>
  </si>
  <si>
    <t>Фомин В. М.</t>
  </si>
  <si>
    <t>https://e.lanbook.com/book/367358</t>
  </si>
  <si>
    <t>978-5-507-48309-9</t>
  </si>
  <si>
    <t>В предлагаемом учебном пособии последовательно излагается материал по основам химической кинетики и катализа, включающий три логически связанные части «Кинетика простых и сложных реакций», «Закономерности протекания элементарных реакций», «Катализ». Материал, касающийся радикально-цепных и каталитических реакций, существенно расширен и дополнен ввиду их практической значимости. Значительное внимание уделено применению теории активированного комплекса для анализа реакций различной молекулярности, протекающих в газовой и жидкой фазах и в условиях гетерогенного катализа.
Пособие предназначено для студентов, аспирантов и преподавателей химических и химико-технологических специальностей университетов.</t>
  </si>
  <si>
    <t>Быкова Е. Н., Скачкова М. Е., Лепихина О. Ю.</t>
  </si>
  <si>
    <t>https://e.lanbook.com/book/367274</t>
  </si>
  <si>
    <t>978-5-507-48312-9</t>
  </si>
  <si>
    <t>Учебное пособие посвящено вопросам современной системы землеустройства, кадастров и мониторинга земель. В нем раскрыты понятие и содержание земельно-кадастровой, градостроительной и риелторской деятельностей; освещены вопросы оценочной деятельности и использования ГИС при решении землеустроительных и кадастровых задач.
Пособие предназначено для студентов, обучающихся по направлению бакалавриата и магистратуры «Землеустройство и кадастры», аспирантов и тех, кто интересуется вопросами землеустройства, кадастра и мониторинга земель.</t>
  </si>
  <si>
    <t>Петров М. Н., Петров И. М.</t>
  </si>
  <si>
    <t>https://e.lanbook.com/book/367361</t>
  </si>
  <si>
    <t>978-5-507-48310-5</t>
  </si>
  <si>
    <t>В учебном пособии рассмотрен вопрос исследования информационных наноструктур биологических систем (человек, животные, растения, деревья и т. д.). Для исследования используется биологическая жидкость живых организмов. В основе исследований лежит анализ кристаллов замороженной биологической жидкости по различным параметрам. Данный подход является абсолютно новым. На способ исследования информационных наноструктур получены авторские свидетельства Российской Федерации на изобретения. Данные исследования позволят разработать новые методы лечения заболеваний путём корректировки информационных структур биологической жидкости и всего организма различными способами, а также возможности создания (синтезу) новых биологических систем путем изменения информационных наноструктур. Пособие предназначено для студентов и аспирантов вузов.</t>
  </si>
  <si>
    <t>Сумина О. И.</t>
  </si>
  <si>
    <t>https://e.lanbook.com/book/367313</t>
  </si>
  <si>
    <t>978-5-507-48183-5</t>
  </si>
  <si>
    <t>Огромное внимание к Арктическому региону требует качественных знаний о его природе. В наши дни научный интерес в значительной степени сосредоточен на изучении ледовых покровов акватории Северного Ледовитого океана и морских экосистем. Однако последние тесно связаны с экосистемами суши, имеющими важнейшее значение для понимания особенностей функционирования и сохранения устойчивости Арктического биома в целом. В предлагаемом учебнике на базе современных данных рассматриваются специфические свойства наземных экосистем Арктики; дается характеристика физико-географических условий, флоры и растительности региона, истории их формирования и современной трансформации под воздействием человека; обсуждаются экология и адаптации арктических растений, районирование и классификация растительности; основные характеристики биогеоценозов; особое внимание уделено проблеме сохранения уникальных арктических экосистем в условиях антропогенных воздействий и потепления климата. 
Учебник предназначен для студентов вузов, он также может быть полезен геоботаникам, биогеографам, экологам, географам, ботаникам и другим специалистам, работающим в регионах Крайнего Севера.</t>
  </si>
  <si>
    <t>https://e.lanbook.com/book/367385</t>
  </si>
  <si>
    <t>978-5-507-48169-9</t>
  </si>
  <si>
    <t>В учебном пособии представлены материалы о функционировании экстеросенсорных систем позвоночных животных и человека на клеточном и молекулярном уровнях. Кратко описана история развития исследований экстеросенсорных систем, в том числе психофизических обследований. Изложены сведения о морфофункциональных характеристиках сенсорных рецепторов экстеросенсорных систем. Представлены данные о проводящих путях сенсорной информации, её обработке в структурах центральной нервной системы.</t>
  </si>
  <si>
    <t>Китайский язык. Трудности грамматики на начальном этапе обучения. Учебное пособие для вузов, 2-е изд., испр.</t>
  </si>
  <si>
    <t>Науменко С. В., Соловьева В. Н., Булдыгерова А. Н.</t>
  </si>
  <si>
    <t>https://e.lanbook.com/book/367484</t>
  </si>
  <si>
    <t>978-5-507-48182-8</t>
  </si>
  <si>
    <t>Данное учебное пособие предназначено для преодоления трудностей, возникающих у студентов младших курсов в ходе изучения грамматики китайского языка. Оно содержит теоретический материал и практические задания для усвоения лингвистических знаний. Упражнения пособия направлены не только на развитие языковой компетенции, но и на формирование коммуникативной и переводческой компетенций.
Издание предназначено для студентов вузов I и II курсов, обучающихся по направлениям «Лингвистика» и «Педагогическое образование (с двумя профилями подготовки)». Оно составлено в соответствии с программами дисциплин «Иностранный язык», «Практическая грамматика», «Практика устной и письменной речи», «Практический курс первого иностранного языка». Кроме того, учебное пособие может использоваться на других направлениях подготовки, предусматривающих изучение китайского языка, а также теми, кто изучает китайский язык в учреждениях дополнительного образования, языковых центрах или самостоятельно.</t>
  </si>
  <si>
    <t>https://e.lanbook.com/book/367481</t>
  </si>
  <si>
    <t>978-5-507-48152-1</t>
  </si>
  <si>
    <t>В учебном пособии излагается новаторский курс истории философии, где философия понимается как самосознание различных культур, исторически сменявших друг друга на протяжении тысячелетий, что дает возможность по-новому осмыслить историю философии в контексте взаимодействия мировых цивилизаций. В курсе традиционный односторонний европоцентричный подход к истории философии заменен на мироцентричный. Впервые в пособии по истории философии дано слово философии Африканского континента, философии Южной и Центральной Америки. Здесь на равных с западноевропейской философией выступает оригинальная философия Востока: Индии, Японии, Китая. 
Учебное пособие рассчитано на бакалавров и магистрантов, студентов и аспирантов, преподавателей вузов и всех интересующихся проблемами современной философии.</t>
  </si>
  <si>
    <t>Водные пути и порты. Учебник для вузов</t>
  </si>
  <si>
    <t>Габаритный и аберрационный расчет оптических систем. Учебное пособие для вузов</t>
  </si>
  <si>
    <t>Детали машин и основы конструирования. Проектирование механического привода. Учебное пособие для вузов</t>
  </si>
  <si>
    <t>История создания двигателя внутреннего сгорания. Двигатель Рудольфа Дизеля. Учебное пособие для вузов</t>
  </si>
  <si>
    <t>История создания двигателя внутреннего сгорания. Русские двигатели. Учебное пособие для вузов</t>
  </si>
  <si>
    <t>История создания двигателя внутреннего сгорания. Эволюция двигателя. Учебное пособие для вузов</t>
  </si>
  <si>
    <t>История технологии керамики. Керамика Древнего мира. Учебное пособие для вузов</t>
  </si>
  <si>
    <t>Конструкционная прочность материалов. Ресурс конструкций высоких параметров. Учебное пособие для вузов</t>
  </si>
  <si>
    <t>Материаловедение. Технология конструкционных материалов. Учебник для вузов</t>
  </si>
  <si>
    <t>Новые материалы и технологии. Практикум. Учебное пособие для вузов</t>
  </si>
  <si>
    <t>Новые материалы и технологии. Учебное пособие для вузов</t>
  </si>
  <si>
    <t>Оптическое поле морской пригоризонтной области для инфракрасных и телевизионных приборов. Монография, (полноцветная печать).</t>
  </si>
  <si>
    <t>Основы теоретической механики систем тел. С приложениями в робототехнике. Учебное пособие для вузов</t>
  </si>
  <si>
    <t>Планирование и организация эксперимента. Учебное пособие для вузов</t>
  </si>
  <si>
    <t>Прикладная механика. Учебное пособие для вузов</t>
  </si>
  <si>
    <t>Теоретическая механика. Учебное пособие для вузов</t>
  </si>
  <si>
    <t>Термодинамические и теплообменные процессы технических систем. Теория, задачи, упражнения, тесты. Учебное пособие для вузов</t>
  </si>
  <si>
    <t>Электроакустические преобразователи. Громкоговорители, стереотелефоны, микрофоны. Учебник для вузов</t>
  </si>
  <si>
    <t>Взаимозаменяемость, стандартизация и технические измерения. Практикум. В 2 томах. Том 1. Учебное пособие для вузов</t>
  </si>
  <si>
    <t>Взаимозаменяемость, стандартизация и технические измерения. Практикум. В 2 томах. Том 2. Учебное пособие для вузов</t>
  </si>
  <si>
    <t>Лабораторные работы по метрологии. Учебно-методическое пособие для вузов</t>
  </si>
  <si>
    <t>Практикум по экономике качества. Учебное пособие для вузов</t>
  </si>
  <si>
    <t>Теория измерений. Основы проективной теории измерений. Учебное пособие для вузов</t>
  </si>
  <si>
    <t>Math CAD и Python: обучение по технологии STEM. Учебное пособие для вузов</t>
  </si>
  <si>
    <t>Аналитические модели теории телетрафика. Учебник для вузов</t>
  </si>
  <si>
    <t>Базы данных. Лабораторный практикум. Учебное пособие для вузов, (полноцветная печать).</t>
  </si>
  <si>
    <t>Библиотека инфраструктуры информационных технологий. Практики управления ITIL 4. Учебное пособие для вузов</t>
  </si>
  <si>
    <t>Введение в векторную графику. Учебное пособие для вузов, 2-е изд., стер. (полноцветная печать).</t>
  </si>
  <si>
    <t>Введение в теорию эксперимента в исследовании систем. Учебное пособие для вузов</t>
  </si>
  <si>
    <t>Волоконно-оптическая DWDM-система Siemens Surpass hiT 7540/7550. Учебное пособие для вузов</t>
  </si>
  <si>
    <t>Инструментальные средства инфокоммуникационных систем. Теория и практика. Учебное пособие для вузов, (полноцветная печать).</t>
  </si>
  <si>
    <t>Информационное обеспечение систем управления. Проектирование базы данных с заданиями. Учебник для вузов</t>
  </si>
  <si>
    <t>Информационные технологии в инженерных расчетах: SMath и Python. Учебное пособие для вузов</t>
  </si>
  <si>
    <t>Компьютерная 2d-графика. Программирование в MathCAD. Учебное пособие для вузов, (полноцветная печать).</t>
  </si>
  <si>
    <t>Компьютерная геометрия и графика в web-разработке. Учебное пособие для вузов</t>
  </si>
  <si>
    <t>Компьютерная геометрия и графика. Учебное пособие для вузов</t>
  </si>
  <si>
    <t>Компьютерное моделирование химико-технологических процессов в программе Aspen Plus: практическое руководство для технологов и проектировщиков. Учебное пособие для вузов</t>
  </si>
  <si>
    <t>Компьютерное моделирование. Учебник для вузов</t>
  </si>
  <si>
    <t>Компьютерные сети. Лабораторный практикум. Учебное пособие для вузов</t>
  </si>
  <si>
    <t>Машинно-ориентированные языки программирования. Введение в ассемблер. Учебное пособие для вузов</t>
  </si>
  <si>
    <t>Моделирование случайных величин с заданным законом распределения. Теоремы и алгоритмы. Учебник для вузов, (полноцветная печать).</t>
  </si>
  <si>
    <t>Обработка данных алгоритмами искусственного интеллекта в системе интернета вещей. Учебное пособие для вузов</t>
  </si>
  <si>
    <t>Операционные системы и оболочки. Учебное пособие для вузов</t>
  </si>
  <si>
    <t>Операционные системы. Bodhi Linux 6.0: установка, настройка, эксплуатация. Учебное пособие для вузов</t>
  </si>
  <si>
    <t>Операционные системы. Практикум. Учебное пособие для вузов</t>
  </si>
  <si>
    <t>Основы автоматики и вычислительной техники. Учебное пособие для вузов</t>
  </si>
  <si>
    <t>Основы теории интеллектуального управления энергосберегающими режимами. Учебное пособие для вузов</t>
  </si>
  <si>
    <t>Практикум. Демонстрационный экзамен базового уровня. Сетевое и системное администрирование. Учебное пособие для вузов</t>
  </si>
  <si>
    <t>Практические работы по информатике и основам искусственного интеллекта. Учебное пособие для вузов</t>
  </si>
  <si>
    <t>Прикладная теория надежности. Курсовое проектирование. Учебное пособие для вузов</t>
  </si>
  <si>
    <t>Прикладные задачи спектрального анализа сигналов. Учебник для вузов</t>
  </si>
  <si>
    <t>Программирование в примерах и задачах. Учебное пособие для вузов</t>
  </si>
  <si>
    <t>Программирование микропроцессорных систем на языке ASM-51. Учебное пособие для вузов</t>
  </si>
  <si>
    <t>Программирование микропроцессорных систем на языке С-51. Учебное пособие для вузов</t>
  </si>
  <si>
    <t>Программирование. Лабораторный практикум. Учебное пособие для вузов</t>
  </si>
  <si>
    <t>Программирование. Основы Python для инженеров. Учебное пособие для вузов</t>
  </si>
  <si>
    <t>Программная инженерия. Интеграционный подход к разработке. Учебник для вузов</t>
  </si>
  <si>
    <t>Проектирование современных оптических транспортных сетей связи. Учебное пособие для вузов</t>
  </si>
  <si>
    <t>Разработка приложений с графическим пользовательским интерфейсом на языке Python. Учебное пособие для вузов</t>
  </si>
  <si>
    <t>Разработка программного тренажера в среде многоагентного моделирования NetLogo. Учебное пособие для вузов, (полноцветная печать).</t>
  </si>
  <si>
    <t>Разработка серверной части веб-ресурса. Учебное пособие для вузов</t>
  </si>
  <si>
    <t>Реализации некоторых криптосистем и корректирующих кодов. Учебное пособие для вузов</t>
  </si>
  <si>
    <t>Реализация многопоточности в языке Java. Учебное пособие для вузов</t>
  </si>
  <si>
    <t>Система контроля версий. Основы командной разработки. Учебное пособие для вузов, (полноцветная печать).</t>
  </si>
  <si>
    <t>Системы и сети передачи данных: мобильная связь поколения 5G. Учебное пособие для вузов</t>
  </si>
  <si>
    <t>Создание игровой логики. Практикум. Учебное пособие для вузов</t>
  </si>
  <si>
    <t>Стохастическое моделирование. Учебник для вузов</t>
  </si>
  <si>
    <t>Схемотехника мобильных радиостанций. Учебное пособие для вузов</t>
  </si>
  <si>
    <t>Схемотехника современных телекоммуникационных устройств. Учебное пособие для вузов</t>
  </si>
  <si>
    <t>Теория автоматизации процедур управления системами. Учебник для вузов</t>
  </si>
  <si>
    <t>Теория алгоритмов и вычислений. Учебное пособие для вузов</t>
  </si>
  <si>
    <t>Теория и практика реализации STEAM-образования. Учебное пособие для вузов</t>
  </si>
  <si>
    <t>Теория принятия управленческих решений. Учебное пособие для вузов, 2-е изд., испр. и доп. (полноцветная печать).</t>
  </si>
  <si>
    <t>Технология интеллектуального анализа данных в процессах и системах. Учебник для вузов</t>
  </si>
  <si>
    <t>Управление знаниями: история, теории, технологии. Учебное пособие для вузов</t>
  </si>
  <si>
    <t>Языки программирования. Python: решение сложных задач. Учебное пособие для вузов</t>
  </si>
  <si>
    <t>Локальные системы управления. Введение в многофункциональные АСУТП электростанций. Учебник для вузов, 2-е изд., испр. и доп.</t>
  </si>
  <si>
    <t>https://e.lanbook.com/book/379424</t>
  </si>
  <si>
    <t>978-5-507-45287-3</t>
  </si>
  <si>
    <t>Теория автоматического управления. Учебник для вузов, 3-е изд., стер.</t>
  </si>
  <si>
    <t>https://e.lanbook.com/book/378449</t>
  </si>
  <si>
    <t>978-5-507-47448-6</t>
  </si>
  <si>
    <t>Управление техническими системами. Учебное пособие для вузов</t>
  </si>
  <si>
    <t>Алгебра и теория чисел для криптографии. Учебное пособие для вузов, 3-е изд., стер.</t>
  </si>
  <si>
    <t>https://e.lanbook.com/book/362942</t>
  </si>
  <si>
    <t>978-5-507-48774-5</t>
  </si>
  <si>
    <t>Безопасность операционных систем. Учебное пособие для вузов</t>
  </si>
  <si>
    <t>Защита автоматизированных систем обработки информации и телекоммуникационных сетей. Учебное пособие для вузов</t>
  </si>
  <si>
    <t>Криптографические протоколы. Схемы разделения секрета. Учебное пособие для вузов</t>
  </si>
  <si>
    <t>Математические методы защиты информации и их основы. Сборник задач. Учебное пособие для вузов</t>
  </si>
  <si>
    <t>Управление проектами по информационной безопасности и экономика защиты информации. Часть 1. Учебник для вузов</t>
  </si>
  <si>
    <t>Цифровые интерфейсы измерительных устройств. Практикум. Часть 1. Учебное пособие для вузов</t>
  </si>
  <si>
    <t>Электрорадиоизмерения. Базовые принципы определения параметров акустических сигналов. Практикум. Учебное пособие для вузов</t>
  </si>
  <si>
    <t>Авиационные инфокоммуникационные сети. Учебное пособие для вузов</t>
  </si>
  <si>
    <t>Введение в технологию материалов микроэлектроники. В 3 частях. Часть 1. От минерального сырья к монокристаллу. Учебник для вузов</t>
  </si>
  <si>
    <t>Введение в технологию материалов микроэлектроники. В 3 частях. Часть 2. Основы технологий разделения и очистки. Учебник для вузов</t>
  </si>
  <si>
    <t>Введение в технологию материалов микроэлектроники. В 3 частях. Часть 3. Эпитаксиальный рост. Учебник для вузов</t>
  </si>
  <si>
    <t>Микроволновая техника. Учебник для вузов</t>
  </si>
  <si>
    <t>Радиоприемные устройства радиотехнических систем полетов. Учебное пособие для вузов</t>
  </si>
  <si>
    <t>Схемотехническое моделирование в среде Multisim. Учебное пособие для вузов</t>
  </si>
  <si>
    <t>Теоретические основы радионавигации. Учебник для вузов</t>
  </si>
  <si>
    <t>Электродинамика и распространение радиоволн. Учебник для вузов</t>
  </si>
  <si>
    <t>Электродинамика. Учебник для вузов</t>
  </si>
  <si>
    <t>Направляющие системы электросвязи. Измерение медножильных кабельных линий связи. Практикум. Учебное пособие для вузов</t>
  </si>
  <si>
    <t>Основы электротехники и электроснабжения предприятий лесного комплекса. Основы электроснабжения. Учебник для вузов</t>
  </si>
  <si>
    <t>Технологическое проектирование систем электроснабжения и объектов электросетевого хозяйства. Учебное пособие для вузов</t>
  </si>
  <si>
    <t>Электрические схемы трансформаторных подстанций и распределительных пунктов сети 6–10 кВ. + Электронное приложение. Учебное пособие для вузов</t>
  </si>
  <si>
    <t>Электромеханические преобразователи электроприводов. Учебное пособие для вузов</t>
  </si>
  <si>
    <t>Энергосбережение в агропромышленном комплексе. Учебник для вузов</t>
  </si>
  <si>
    <t>Строительство горных выработок в примерах и задачах. Учебное пособие для вузов</t>
  </si>
  <si>
    <t>Нефтегазовое оборудование головных сооружений и насосных станций. Учебное пособие для вузов</t>
  </si>
  <si>
    <t>Процессы и агрегаты при переработке газа и нефти с кислыми компонентами. Учебное пособие для вузов</t>
  </si>
  <si>
    <t>Системы управления технологическими процессами добычи, промысловой подготовки и транспорта нефти и газа. Учебное пособие для вузов</t>
  </si>
  <si>
    <t>Обработка деталей на станках с ЧПУ. Оборудование. Оснастка. Технология. Учебное пособие для вузов, 6-е изд., стер.</t>
  </si>
  <si>
    <t>Алгоритмизация проектирования технологических процессов. Сборник практических заданий. Учебное пособие для вузов</t>
  </si>
  <si>
    <t>Алгоритмизация проектирования технологических процессов. Учебное пособие для вузов</t>
  </si>
  <si>
    <t>Анализ и синтез размерного описания машины. Учебное пособие для вузов</t>
  </si>
  <si>
    <t>Измерительные системы для многоцелевых станков с ЧПУ. Учебное пособие для вузов</t>
  </si>
  <si>
    <t>Мехатроника. Инженерный подход. Учебное пособие для вузов</t>
  </si>
  <si>
    <t>Основы технологии машиностроения. Сборник практических занятий и упражнений. Учебное пособие для вузов</t>
  </si>
  <si>
    <t>Проектирование машин лесной промышленности и лесного хозяйства. Дипломное проектирование. Учебное пособие для вузов</t>
  </si>
  <si>
    <t>Технологические машины и оборудование. Дипломное проектирование. Учебное пособие для вузов</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</si>
  <si>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Учебное пособие для вузов</t>
  </si>
  <si>
    <t>Технологическое оборудование мясной промышленности. Пельменный аппарат и пельменная линия. Учебное пособие для вузов</t>
  </si>
  <si>
    <t>Технологическое оборудование мясной промышленности. Пилы ленточные. Учебное пособие для вузов</t>
  </si>
  <si>
    <t>Технологическое оборудование мясной промышленности. Слайсер. Учебное пособие для вузов</t>
  </si>
  <si>
    <t>Технологическое оборудование мясной промышленности. Шприц колбасный. Учебное пособие для вузов</t>
  </si>
  <si>
    <t>Технология автоматизированного производства. Учебник для вузов</t>
  </si>
  <si>
    <t>Технология обработки деталей на станках с ЧПУ: отделочно-упрочняющие методы. Учебное пособие для вузов</t>
  </si>
  <si>
    <t>Эксплуатационные материалы. Моторные и трансмиссионные масла для машин и оборудования лесного хозяйства и переработки древесины. Учебное пособие для вузов</t>
  </si>
  <si>
    <t>Эксплуатационные материалы. Углеводородные виды топлива для машин и оборудования лесного хозяйства и переработки древесины. Учебное пособие для вузов</t>
  </si>
  <si>
    <t>Эксплуатация и обслуживание технологических машин: металлообрабатывающее оборудование. Учебное пособие для вузов</t>
  </si>
  <si>
    <t>Организация подготовки производства на судостроительном предприятии. Учебное пособие для вузов</t>
  </si>
  <si>
    <t>Безопасность жизнедеятельности. Лабораторный практикум. Учебное пособие для вузов</t>
  </si>
  <si>
    <t>Выживание в природной среде. Учебное пособие для вузов</t>
  </si>
  <si>
    <t>Инженерные расчеты в безопасности жизнедеятельности. Учебное пособие для вузов</t>
  </si>
  <si>
    <t>Прогнозирование чрезвычайных ситуаций. Расчет сил и средств, необходимых для ликвидации последствий чрезвычайных ситуаций, вызванных взрывом. Учебное пособие для вузов</t>
  </si>
  <si>
    <t>Управление техносферной безопасностью. Учебное пособие для вузов</t>
  </si>
  <si>
    <t>Электромагнитная безопасность энергетики Российской Федерации. Учебное пособие для вузов</t>
  </si>
  <si>
    <t>Обеспечение пожарной безопасности метрополитенов. Учебное пособие для вузов</t>
  </si>
  <si>
    <t>Материалы художественных изделий. Учебник для вузов</t>
  </si>
  <si>
    <t>Подготовка специалистов легкой промышленности среднего звена. Монография</t>
  </si>
  <si>
    <t>Архитектурное проектирование. Основы рабочего проектирования. Учебное пособие для вузов, 2-е изд., стер. (полноцветная печать).</t>
  </si>
  <si>
    <t>Введение в градостроительную деятельность. Информационное обеспечение. Учебное пособие для вузов, (полноцветная печать).</t>
  </si>
  <si>
    <t>История композиционных минеральных вяжущих веществ. Учебное пособие для вузов</t>
  </si>
  <si>
    <t>Культовое зодчество и история мировых религий. Учебное пособие для вузов</t>
  </si>
  <si>
    <t>Строительный гипс и портландцемент. Учебное пособие для вузов</t>
  </si>
  <si>
    <t>Технологии строительных процессов. В 3 частях. Часть 1. Общие сведения о строительном производстве. Нулевой цикл. Учебник для вузов</t>
  </si>
  <si>
    <t>Технологии строительных процессов. В 3 частях. Часть 2. Надземный цикл. Учебник для вузов</t>
  </si>
  <si>
    <t>Технологии строительных процессов. В 3 частях. Часть 3. Завершающая стадия строительства. Учебник для вузов</t>
  </si>
  <si>
    <t>Технология монтажа традиционных несущих и ограждающих конструкций. Учебное пособие для вузов</t>
  </si>
  <si>
    <t>Численное решение динамических задач в MSC Nastran-Patran, в MathCAD. Учебное пособие для вузов</t>
  </si>
  <si>
    <t>Экономика строительства. Инвестиционный анализ. Учебное пособие для вузов</t>
  </si>
  <si>
    <t>Газоснабжение. Учебник для вузов</t>
  </si>
  <si>
    <t>Строительные машины и механизмы. Практикум. Учебное пособие для вузов</t>
  </si>
  <si>
    <t>Экологическая безопасность в строительстве: инжиниринг и консалтинг. Учебное пособие для вузов</t>
  </si>
  <si>
    <t>Энергоаудит. Разработка энергосберегающих проектов для зданий. Учебное пособие для вузов</t>
  </si>
  <si>
    <t>Энергоменеджмент. Реализация энергосберегающих проектов в зданиях. Учебное пособие для вузов</t>
  </si>
  <si>
    <t>Автоматизация судовых энергетических установок. Учебное пособие для вузов</t>
  </si>
  <si>
    <t>Автоматическое регулирование теплового состояния судовых двигателей внутреннего сгорания. Учебное пособие для вузов</t>
  </si>
  <si>
    <t>Водные пути. Учебник для вузов</t>
  </si>
  <si>
    <t>Матроника дизельных энергоустановок. Монография</t>
  </si>
  <si>
    <t>Основы финансовой грамотности и предпринимательской деятельности. Водный транспорт. Учебник для вузов</t>
  </si>
  <si>
    <t>Проектирование судов. Учебник для вузов</t>
  </si>
  <si>
    <t>Теория и практика анализа показателей качества обслуживания сигнальных сообщений в гибридных сетях. Учебное пособие для вузов</t>
  </si>
  <si>
    <t>Техническая диагностика подвижного состава. Контроль главной изоляции тяговых электродвигателей. Учебное пособие для вузов</t>
  </si>
  <si>
    <t>Математические модели в транспортных системах. Учебное пособие для вузов</t>
  </si>
  <si>
    <t>Перевозка опасных грузов. Учебник для вузов</t>
  </si>
  <si>
    <t>Программные средства для экспертизы ДТП. Учебное пособие для вузов</t>
  </si>
  <si>
    <t>Управление персоналом на автотранспортном предприятии. Учебное пособие для вузов</t>
  </si>
  <si>
    <t>Автомобиль. Устройство. Трансмиссия. Учебное пособие для вузов</t>
  </si>
  <si>
    <t>Автомобильная электроника и электрооборудование. Практикум. Учебное пособие для вузов</t>
  </si>
  <si>
    <t>Специализированный подвижной состав автомобильного транспорта. Учебное пособие для вузов</t>
  </si>
  <si>
    <t>Эксплуатационные свойства автомобилей. Тягово-скоростные и тормозные свойства, топливная экономичность. Учебное пособие для вузов</t>
  </si>
  <si>
    <t>Экономическая оценка технических средств и инженерно-технических решений в сельском хозяйстве. Учебник для вузов</t>
  </si>
  <si>
    <t>Агрохимия. Учебник для вузов</t>
  </si>
  <si>
    <t>Английский язык для сельскохозяйственных вузов. Защита и карантин растений, энтомология, фитопатология. Учебник для вузов</t>
  </si>
  <si>
    <t>Английский язык для сельскохозяйственных вузов. Садоводство. Учебник для вузов</t>
  </si>
  <si>
    <t>Биология с основами экологии. Учебник для вузов</t>
  </si>
  <si>
    <t>Биология садовых культур. Курс лекций. Учебное пособие для вузов</t>
  </si>
  <si>
    <t>Биология садовых культур. Практикум. Учебное пособие для вузов</t>
  </si>
  <si>
    <t>Биотехнология в садоводстве. Выращивание плодовых и редких ягодных растений в культуре in vitro. Лабораторный практикум. Учебное пособие для вузов</t>
  </si>
  <si>
    <t>Болезни, вредители и сорные растения картофеля. Методы диагностики и учета. Учебное пособие для вузов, (полноцветная печать).</t>
  </si>
  <si>
    <t>Ведение сельского хозяйства в Центрально-Нечерноземном округе России. Учебное пособие для вузов</t>
  </si>
  <si>
    <t>Гуминовые вещества почвы. Роль гуминовых веществ в растениеводстве, животноводстве, медицине. Учебное пособие для вузов</t>
  </si>
  <si>
    <t>Земледелие. Учебное пособие для вузов</t>
  </si>
  <si>
    <t>Кормопроизводство. Учебное пособие для вузов</t>
  </si>
  <si>
    <t>Культурные растения в мировом земледелии. Зерновые и зернобобовые культуры. Учебное пособие для вузов</t>
  </si>
  <si>
    <t>Культурные растения в мировом земледелии. Корне- и клубнеплоды, сахароносные, масличные, эфирномасличные, тонизирующие культуры, пальмы. Учебное пособие для вузов</t>
  </si>
  <si>
    <t>Культурные растения в мировом земледелии. Лекарственные растения. Учебное пособие для вузов</t>
  </si>
  <si>
    <t>Культурные растения в мировом земледелии. Овощные культуры. Учебное пособие для вузов</t>
  </si>
  <si>
    <t>Культурные растения в мировом земледелии. Плодовые и ягодные культуры. Учебное пособие для вузов</t>
  </si>
  <si>
    <t>Культурные растения в мировом земледелии. Прядильные культуры, хмель, табак, махорка и малораспространенные кормовые растения. Учебное пособие для вузов</t>
  </si>
  <si>
    <t>Методика проведения лабораторного сортового контроля ячменя и пшеницы. Учебное пособие для вузов</t>
  </si>
  <si>
    <t>Механизация садоводства. Обрезка плодовых деревьев. Учебное пособие для вузов</t>
  </si>
  <si>
    <t>Микробиология. Лабораторный практикум. Учебное пособие для вузов</t>
  </si>
  <si>
    <t>Нетрадиционные садовые культуры. Курс лекций. Учебное пособие для вузов</t>
  </si>
  <si>
    <t>Нетрадиционные садовые культуры. Практикум. Учебное пособие для вузов</t>
  </si>
  <si>
    <t>Общая генетика. Учебное пособие для вузов</t>
  </si>
  <si>
    <t>Основы природопользования. Лабораторный практикум. Учебное пособие для вузов</t>
  </si>
  <si>
    <t>Плодоводство. Учебник для вузов</t>
  </si>
  <si>
    <t>Полевое кормопроизводство. Учебное пособие для вузов</t>
  </si>
  <si>
    <t>Полевые и вегетационные исследования по агрохимии и фитофизиологии. Учебное пособие для вузов</t>
  </si>
  <si>
    <t>Растениеводство. Практикум. Учебное пособие для вузов</t>
  </si>
  <si>
    <t>Селекция и семеноводство декоративных культур. Учебник для вузов</t>
  </si>
  <si>
    <t>Система удобрения в адаптивном земледелии. Учебное пособие для вузов</t>
  </si>
  <si>
    <t>Технология хранения и переработки зерна и семян. Практикум. Учебное пособие для вузов</t>
  </si>
  <si>
    <t>Технология хранения и переработки продукции растениеводства. Учебное пособие для вузов</t>
  </si>
  <si>
    <t>Химия биологически активных веществ. Фитогормоны, биостимуляторы и другие регуляторы роста растений. Учебник для вузов</t>
  </si>
  <si>
    <t>Безопасность жизнедеятельности. Учебник для вузов</t>
  </si>
  <si>
    <t>Механизация технологических процессов в АПК. Учебник для вузов</t>
  </si>
  <si>
    <t>Оптимизация в сельскохозяйственных технологиях. Учебник для вузов</t>
  </si>
  <si>
    <t>Основы автоматизации сельскохозяйственных машин. Учебное пособие для вузов</t>
  </si>
  <si>
    <t>Сельскохозяйственная электроиндукционная навигация. Сборник задач с решениями. Учебное пособие для вузов</t>
  </si>
  <si>
    <t>Сельскохозяйственные машины. Картофелеуборочные комбайны. Учебное пособие для вузов</t>
  </si>
  <si>
    <t>Технологии и машины для уборки зернобобовых культур. Учебное пособие для вузов</t>
  </si>
  <si>
    <t>Цифровое земледелие в примерах и задачах. Учебное пособие для вузов</t>
  </si>
  <si>
    <t>Биологические основы полноценного кормления. Практикум. Учебное пособие для вузов</t>
  </si>
  <si>
    <t>Инновационные технологии в высокопродуктивном молочном скотоводстве. Учебное пособие для вузов</t>
  </si>
  <si>
    <t>Козоводство. Учебник для вузов</t>
  </si>
  <si>
    <t>Продуктивное и племенное верблюдоводство. Учебник для вузов</t>
  </si>
  <si>
    <t>Промышленное молочное козоводство. Учебник для вузов</t>
  </si>
  <si>
    <t>Современные методы селекции при производстве говядины. Учебное пособие для вузов</t>
  </si>
  <si>
    <t>Справочник свиновода. Учебное пособие для вузов</t>
  </si>
  <si>
    <t>Технология мяса. Первичная переработка сельскохозяйственных животных. Учебник для вузов</t>
  </si>
  <si>
    <t>Технология производства продукции каракулеводства. Учебник для вузов, (полноцветная печать).</t>
  </si>
  <si>
    <t>Управление мировым генофондом животных. Учебное пособие для вузов</t>
  </si>
  <si>
    <t>Активированная минеральная цеолитсодержащая кормовая добавка ZEOL. Технология производства и использования в молочном животноводстве. Практическое руководство. Учебное пособие для вузов</t>
  </si>
  <si>
    <t>Анатомия животных. Неврология. Органы чувств. Особенности строения домашней птицы. Практикум. Учебное пособие для вузов</t>
  </si>
  <si>
    <t>Анатомия животных. Практикум. Учебное пособие для вузов</t>
  </si>
  <si>
    <t>Анатомия животных. Практическое руководство к лабораторным занятиям. Миология и дерматология. Учебное пособие для вузов</t>
  </si>
  <si>
    <t>Анатомия животных. Практическое руководство к лабораторным занятиям. Остеология и синдесмология. Учебное пособие для вузов</t>
  </si>
  <si>
    <t>Анатомия животных. Соматические системы. Практикум. Учебное пособие для вузов</t>
  </si>
  <si>
    <t>Анатомия животных. Спланхнология и ангиология. Практикум. Учебное пособие для вузов</t>
  </si>
  <si>
    <t>Ветеринарная биотехнология. Учебное пособие для вузов</t>
  </si>
  <si>
    <t>Ветеринарная гинекология. Учебное пособие для вузов</t>
  </si>
  <si>
    <t>Ветеринарная санитария. Учебное пособие для вузов</t>
  </si>
  <si>
    <t>Ветеринарная хирургия. Перинеальная уретростомия у котов. Учебное пособие для вузов, (полноцветная печать).</t>
  </si>
  <si>
    <t>Ветеринарно-санитарная экспертиза продукции животноводства из экологически неблагополучных районов при незаразной патологии. Учебное пособие для вузов</t>
  </si>
  <si>
    <t>Ветеринарные экосистемы микроорганизмов. Учебное пособие для вузов</t>
  </si>
  <si>
    <t>Внутренние незаразные болезни. Мочекаменная болезнь крупного рогатого скота. Учебное пособие для вузов</t>
  </si>
  <si>
    <t>Гельминтозы животных, опасные для человека. Учебное пособие для вузов, 3-е изд., стер.</t>
  </si>
  <si>
    <t>Генетика. Руководство к практическим занятиям. Учебное пособие для вузов</t>
  </si>
  <si>
    <t>Графические методы диагностики в ветеринарии. Учебное пособие для вузов</t>
  </si>
  <si>
    <t>Диагностика и терапия незаразных болезней животных. Сборник задач. Учебное пособие для вузов</t>
  </si>
  <si>
    <t>Диетология животных. Терминологический справочник. Учебное пособие для вузов</t>
  </si>
  <si>
    <t>Исследование дыхательной системы животных. Практическое руководство. Учебно-методическое пособие для вузов</t>
  </si>
  <si>
    <t>Клиническая гематология. Учебник для вузов, 2-е изд., стер. (полноцветная печать).</t>
  </si>
  <si>
    <t>Коммуникации в сфере ветеринарии. Учебное пособие для вузов, 2-е изд., стер.</t>
  </si>
  <si>
    <t>Лекарственные препараты, применяемые в ветеринарном акушерстве, гинекологии и андрологии животных. Учебное пособие для вузов</t>
  </si>
  <si>
    <t>Лекарственные средства, применяемые в ветеринарном акушерстве, гинекологии, андрологии и биотехнике размножения животных. Справочное пособие для вузов, 2-е изд., стер.</t>
  </si>
  <si>
    <t>Лекарственные формы и правила их выписывания в рецептах. Учебное пособие для вузов</t>
  </si>
  <si>
    <t>Морфология многокамерного желудка овцы. Монография</t>
  </si>
  <si>
    <t>Морфология сердца козы. Монография</t>
  </si>
  <si>
    <t>Национальное и международное ветеринарное законодательство. Учебник для вузов</t>
  </si>
  <si>
    <t>Незаразные болезни сельскохозяйственных птиц. Диагностика, лечение и профилактика. Учебное пособие для вузов, (полноцветная печать).</t>
  </si>
  <si>
    <t>Обеспечение здоровья собак. Амбулаторная практика. Учебное пособие для вузов</t>
  </si>
  <si>
    <t>Паразитарные болезни животных. Учебное пособие для вузов</t>
  </si>
  <si>
    <t>Позвоночные животные. Учебное пособие для вузов</t>
  </si>
  <si>
    <t>Разведение с основами частной зоотехнии. Практикум. Учебно-методическое пособие для вузов</t>
  </si>
  <si>
    <t>Раны и раневой микробиоценоз. Учебное пособие для вузов</t>
  </si>
  <si>
    <t>Санитарная микробиология. Учебное пособие для вузов, 4-е изд., стер.</t>
  </si>
  <si>
    <t>Госманов Р. Г., Волков А. Х. и др.</t>
  </si>
  <si>
    <t>https://e.lanbook.com/book/379331</t>
  </si>
  <si>
    <t>978-5-507-49134-6</t>
  </si>
  <si>
    <t>Способы подготовки самцов-пробников и использование их в репродуктивной биотехнологии. Учебно-методическое пособие для вузов</t>
  </si>
  <si>
    <t>Справочник по патологоанатомической диагностике заразных болезней крупного рогатого скота. Учебное пособие для вузов, 2-е изд., стер.</t>
  </si>
  <si>
    <t>Термины и операции в ветеринарной хирургии. Учебное пособие для вузов</t>
  </si>
  <si>
    <t>Физиология системы крови. Морфо-биохимические исследования крови у сельскохозяйственной птицы. Учебное пособие для вузов</t>
  </si>
  <si>
    <t>Функциональная морфология животных. Гемоиммуногенез. Учебное пособие для вузов</t>
  </si>
  <si>
    <t>Функциональная морфология органов метаболизма млекопитающих. Учебное пособие для вузов</t>
  </si>
  <si>
    <t>Функциональная морфология циркуляции жидких тканей у млекопитающих. Учебное пособие для вузов</t>
  </si>
  <si>
    <t>Цитология и общая гистология. Методика изучения препаратов. Учебно-методическое пособие для вузов, 3-е изд., стер. (полноцветная печать).</t>
  </si>
  <si>
    <t>Электронная микроскопия в прикладной ветеринарии. Учебное пособие для вузов</t>
  </si>
  <si>
    <t>Кобылье молоко. Производство, переработка, потребление. Учебное пособие для вузов</t>
  </si>
  <si>
    <t>Биологические основы управления популяциями охотничьих животных. Учебное пособие для вузов</t>
  </si>
  <si>
    <t>https://e.lanbook.com/book/370955</t>
  </si>
  <si>
    <t>Охотничий туризм в России. Учебное пособие для вузов</t>
  </si>
  <si>
    <t>Технологии производства продуктов кролиководства. Практикум. Учебное пособие для вузов</t>
  </si>
  <si>
    <t>Генетика и селекция собак. Учебное пособие для вузов, 2-е изд., стер. (полноцветная печать).</t>
  </si>
  <si>
    <t>Охотничье собаководство. Учебник для вузов</t>
  </si>
  <si>
    <t>Охотничьи собаки. Учебное пособие для вузов</t>
  </si>
  <si>
    <t>Искусственное воспроизводство популяций и миграции рыб. Учебное пособие для вузов</t>
  </si>
  <si>
    <t>Прикладная экология бурых водорослей. Промысловые фукусы. Учебное пособие для вузов</t>
  </si>
  <si>
    <t>Применение лекарственных растений в аквакультуре. Монография</t>
  </si>
  <si>
    <t>Технические средства аквакультуры. Осетровые хозяйства. Учебник для вузов, 2-е изд., стер.</t>
  </si>
  <si>
    <t>Хрусталев Е. И., Хрисанфов В. Е. и др.</t>
  </si>
  <si>
    <t>https://e.lanbook.com/book/379370</t>
  </si>
  <si>
    <t>978-5-507-49143-8</t>
  </si>
  <si>
    <t>В учебнике рассматриваются системы водоподготовки и водоснабжения осетровых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и при товарном выращивании осетровых,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механическую и биологическую фильтрацию воды, обеззараживание и оксигенацию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бакалавриата, магистратуры и аспирантов рыбохозяйственных и сельскохозяйственных вузов. Учебник может быть полезен специалистам рыбоводных и фермерских хозяйств.</t>
  </si>
  <si>
    <t>Анатомия растений. Учебное пособие для вузов, 2-е изд., стер. (полноцветная печать).</t>
  </si>
  <si>
    <t>Введение в биогеографию. Учебное пособие для вузов, (полноцветная печать).</t>
  </si>
  <si>
    <t>Введение в лесную пирологию. Учебное пособие для вузов, (полноцветная печать).</t>
  </si>
  <si>
    <t>Географические особенности лесоводства. Учебное пособие для вузов</t>
  </si>
  <si>
    <t>Интродукция древесных и кустарниковых пород. Учебное пособие для вузов</t>
  </si>
  <si>
    <t>Кадастровая оценка земель лесного фонда. Монография, (полноцветная печать).</t>
  </si>
  <si>
    <t>Лесная радиоэкология. Учебное пособие для вузов</t>
  </si>
  <si>
    <t>Лесное семеноводство. Древоводство. Учебник для вузов</t>
  </si>
  <si>
    <t>Лесоразведение и воспроизводство лесов. Почвенно-биологические основы выращивания посадочного материала с закрытой корневой системой. Учебное пособие для вузов</t>
  </si>
  <si>
    <t>Морфология и анатомия растений. Учебное пособие для вузов, 2-е изд., стер. (полноцветная печать).</t>
  </si>
  <si>
    <t>Основы природопользования. Практикум. Учебное пособие для вузов</t>
  </si>
  <si>
    <t>Природа лесных пожаров. Учебное пособие для вузов, (полноцветная печать).</t>
  </si>
  <si>
    <t>Рябина красная. Монография</t>
  </si>
  <si>
    <t>Экономическая эффективность комплексного использования ресурсов леса. Практикум. Учебное пособие для вузов, (полноцветная печать).</t>
  </si>
  <si>
    <t>Ландшафтная архитектура. Сохранение и изучение территорий памятников деревянного зодчества. Учебное пособие для вузов</t>
  </si>
  <si>
    <t>Ландшафтный дизайн. Практикум. Учебно-методическое пособие для вузов</t>
  </si>
  <si>
    <t>Создание и содержание городских зеленых насаждений. Учебно-методическое пособие для вузов</t>
  </si>
  <si>
    <t>Частное ландшафтное проектирование. Ландшафтный дизайн. Учебное пособие для вузов</t>
  </si>
  <si>
    <t>Древесиноведение и лесное товароведение. Учебник для вузов, 3-е изд., стер.</t>
  </si>
  <si>
    <t>Древесиноведение и материаловедение. Учебное пособие для вузов</t>
  </si>
  <si>
    <t>Технология клееных древесных материалов. Учебное пособие для вузов</t>
  </si>
  <si>
    <t>Машины и оборудование лесного хозяйства. Практикум. Учебное пособие для вузов</t>
  </si>
  <si>
    <t>Машины и оборудование лесного хозяйства. Учебное пособие для вузов</t>
  </si>
  <si>
    <t>Атлас аннотированный. Грибы. Учебное пособие для вузов, 1-е изд. (полноцветная печать).</t>
  </si>
  <si>
    <t>Виртуальный лабораторный практикум по курсу «Процессы и аппараты пищевых систем». + Электронное приложение. Учебное пособие для вузов</t>
  </si>
  <si>
    <t>Защита в чрезвычайных ситуациях на предприятиях пищевых производств. Учебное пособие для вузов</t>
  </si>
  <si>
    <t>Конструирование машин будущего пищевых технологий (научно-технические аспекты). Учебник для вузов</t>
  </si>
  <si>
    <t>Научные основы информационно-моделирующих систем в науке, образовании, технологии продуктов питания. Учебное пособие для вузов</t>
  </si>
  <si>
    <t>Основы проектирования систем менеджмента безопасности. Практикум. Учебное пособие для вузов</t>
  </si>
  <si>
    <t>Основы технологии дрожжей-сахаромицетов. Учебное пособие для вузов</t>
  </si>
  <si>
    <t>Планирование и управление в пищевой промышленности. Практикум. Учебное пособие для вузов</t>
  </si>
  <si>
    <t>Практические основы производства органической продукции. Учебное пособие для вузов</t>
  </si>
  <si>
    <t>Специальные инженерные расчеты техники пищевых технологий. Учебник для вузов</t>
  </si>
  <si>
    <t>Тара и упаковка мяса и мясных продуктов. Учебное пособие для вузов</t>
  </si>
  <si>
    <t>Теоретические основы производства органической продукции. Учебное пособие для вузов</t>
  </si>
  <si>
    <t>Технологические основы производства продукции животноводства. Учебное пособие для вузов</t>
  </si>
  <si>
    <t>Технология безалкогольных напитков. Учебник для вузов, 3-е изд., стер.</t>
  </si>
  <si>
    <t>Инновационные технологии в хранении. Учебное пособие для вузов</t>
  </si>
  <si>
    <t>Методология науки о пище. Учебное пособие для вузов</t>
  </si>
  <si>
    <t>Методология проектирования продуктов питания с заданными свойствами. Учебное пособие для вузов</t>
  </si>
  <si>
    <t>Методы исследования свойств сырья, полуфабрикатов и готовой продукции в производстве хлебобулочных и кондитерских изделий. Теория и практика. Учебное пособие для вузов</t>
  </si>
  <si>
    <t>Оперативный менеджмент прослеживаемости. Практикум. Учебное пособие для вузов</t>
  </si>
  <si>
    <t>Организация контроля качества сырья, полуфабрикатов и готовых продуктов. Учебное пособие для вузов</t>
  </si>
  <si>
    <t>Организация питания детей и подростков. Учебное пособие для вузов</t>
  </si>
  <si>
    <t>Рецептурный расчет продуктов питания на основе цифровых технологий. Учебное пособие для вузов</t>
  </si>
  <si>
    <t>Современные методы обработки и консервирования плодоовощного сырья. Учебное пособие для вузов</t>
  </si>
  <si>
    <t>Энергосбережение в теплоэнергетике и теплотехнологии. Холод и энергосбережение. Учебное пособие для вузов</t>
  </si>
  <si>
    <t>Гигиена питания как основа санитарно-эпидемиологического благополучия населения. Учебное пособие для вузов</t>
  </si>
  <si>
    <t>Информационная и цифровая гигиена. Учебное пособие для вузов</t>
  </si>
  <si>
    <t>История медицины: врачевание в аграрных, традиционных обществах. На английском и русском языках. History of Medicine: Healing in Agrarian, Traditional Societies. In English and Russian. Учебное пособие для вузов</t>
  </si>
  <si>
    <t>Лабораторные исследования в клинике. Учебное пособие для вузов</t>
  </si>
  <si>
    <t>Неорганические наноматериалы в медицине и онкологии: экологические аспекты и риски. Учебное пособие для вузов</t>
  </si>
  <si>
    <t>Оказание неотложной медицинской помощи детям. Алгоритмы манипуляций. Учебное пособие для вузов, 3-е изд., стер.</t>
  </si>
  <si>
    <t>Системная реабилитация амбулаторных урологических больных. Учебное пособие для вузов</t>
  </si>
  <si>
    <t>Анатомия нервной системы. Учебное пособие для вузов</t>
  </si>
  <si>
    <t>Анатомия опорно-двигательного аппарата. Учебное пособие для вузов</t>
  </si>
  <si>
    <t>https://e.lanbook.com/book/371036</t>
  </si>
  <si>
    <t>Латинский язык: per aspera ad linguam Latinam. Для лечебных, педиатрических и стоматологических факультетов. Учебник для вузов</t>
  </si>
  <si>
    <t>Медицинская реабилитация: грудничковое плавание. Учебное пособие для вузов</t>
  </si>
  <si>
    <t>Гигиена и экология человека. Учебник для вузов</t>
  </si>
  <si>
    <t>Латинский язык: per angusta ad linguam Latinam. Для студентов фармацевтических факультетов. Учебник для вузов</t>
  </si>
  <si>
    <t>Специальная фармацевтическая химия: КАМС-методики определения индивидуальных химических соединений в растворах и экстрактах. Учебное пособие для вузов</t>
  </si>
  <si>
    <t>Фармацевтическая технология экстракционных препаратов. Учебное пособие для вузов</t>
  </si>
  <si>
    <t>Клиническая лабораторная диагностика для иностранных студентов (на английском языке). Учебное пособие для вузов</t>
  </si>
  <si>
    <t>Клиническая лабораторная диагностика: сборник ситуационных задач. Учебное пособие для вузов</t>
  </si>
  <si>
    <t>Лабораторная гематология. Учебное пособие для вузов</t>
  </si>
  <si>
    <t>Медицинская паразитология. Атлас. Учебное пособие для вузов, 4-е изд., стер. (полноцветная печать).</t>
  </si>
  <si>
    <t>Физико-химические методы исследования и техника лабораторных работ. Основы микроскопии. Учебное пособие для вузов</t>
  </si>
  <si>
    <t>Основы радиационной гигиены. Учебное пособие для вузов</t>
  </si>
  <si>
    <t>Востоковедение: парадигмы мировосприятия цивилизаций Востока. Учебное пособие для вузов</t>
  </si>
  <si>
    <t>Информационно-коммуникационные технологии в профессиональной деятельности: сетевой дискурс. Учебное пособие для вузов</t>
  </si>
  <si>
    <t>Социальная педагогика (в схемах и таблицах). Учебное пособие для вузов</t>
  </si>
  <si>
    <t>Социальная синергетика: теория и методология. Учебное пособие для вузов</t>
  </si>
  <si>
    <t>Социология управления. Актуальные вопросы. Учебное пособие для вузов</t>
  </si>
  <si>
    <t>Современная философия права: обзор основных проблем. Учебное пособие для вузов</t>
  </si>
  <si>
    <t>Уголовно-исполнительная система. Прошлое, настоящее и перспективы. Монография, 4-е изд., стер.</t>
  </si>
  <si>
    <t>Анализ финансовой отчетности сельскохозяйственных организаций. Практикум. Учебное пособие для вузов</t>
  </si>
  <si>
    <t>Варданян С. А.</t>
  </si>
  <si>
    <t>978-5-507-49131-5</t>
  </si>
  <si>
    <t>Учебное пособие содержит научно обоснованную информацию о теоретических основах аудита и практическом аудите, что позволяет сформировать у студентов комплексное представление об аудите, органах, инструментах и мероприятиях по регулированию аудиторской деятельности, а также вырабатывает навыки и компетенции методологии проведения аудиторской проверки и оказания других аудиторских услуг. 
Учебное пособие предназначено для студентов, обучающихся по направлениям «Экономика», «Экономическая безопасность».</t>
  </si>
  <si>
    <t>Деловые коммуникации. Учебное пособие для вузов</t>
  </si>
  <si>
    <t>Основы проектной деятельности: расширенный курс. Учебник для вузов</t>
  </si>
  <si>
    <t>Основы финансовой грамотности и предпринимательской деятельности. Учебник для вузов</t>
  </si>
  <si>
    <t>Планирование на предприятиях малого и среднего бизнеса. Учебное пособие для вузов</t>
  </si>
  <si>
    <t>Тайм-менеджмент. Учебник для вузов</t>
  </si>
  <si>
    <t>Таможенное оформление перевозок. Учебное пособие для вузов</t>
  </si>
  <si>
    <t>Управление затратами и контроллинг. Учебное пособие для вузов</t>
  </si>
  <si>
    <t>Устойчивое развитие банковского сектора в условиях цикличности доходов населения. Концептуальный подход. Монография</t>
  </si>
  <si>
    <t>Финансовые рынки. Учебное пособие для вузов</t>
  </si>
  <si>
    <t>Маркетинг. Учебное пособие для вузов</t>
  </si>
  <si>
    <t>Административное делопроизводство. Учебное пособие для вузов</t>
  </si>
  <si>
    <t>Делопроизводство по письменным и устным обращениям граждан. Учебное пособие для вузов</t>
  </si>
  <si>
    <t>Конфиденциальное делопроизводство. Учебное пособие для вузов</t>
  </si>
  <si>
    <t>Налогообложение и бухгалтерский учет сервисных предприятий. Учебное пособие для вузов</t>
  </si>
  <si>
    <t>Организация добровольческой (волонтерской) деятельности и взаимодействие с социально-ориентированными НКО. Учебное пособие для вузов</t>
  </si>
  <si>
    <t>Организация и планирование деятельности предприятий сервиса. Учебное пособие для вузов</t>
  </si>
  <si>
    <t>Теория отдыха. Курс лекций. Учебное пособие для вузов</t>
  </si>
  <si>
    <t>Технологии комплексного обслуживания лиц с ограниченными возможностями в сфере гостеприимства. Курс лекций. Учебное пособие для вузов</t>
  </si>
  <si>
    <t>Экономика туризма. Учебное пособие для вузов</t>
  </si>
  <si>
    <t>История и философия военной науки. Учебное пособие для вузов</t>
  </si>
  <si>
    <t>Устав внутренней службы Вооруженных Сил Российской Федерации. 3-е изд., стер.</t>
  </si>
  <si>
    <t>Дети группы риска. Характеристика и направления работы с ними в образовательном пространстве. Учебное пособие для вузов</t>
  </si>
  <si>
    <t>Инженерная педагогика: современные технологии инженерного образования. Учебник для вузов</t>
  </si>
  <si>
    <t>Методика преподавания правоведения: теория и практика. Учебное пособие для вузов</t>
  </si>
  <si>
    <t>Методика профессионального обучения: вводный курс. Учебное пособие для вузов</t>
  </si>
  <si>
    <t>Методика профессионального обучения: педагогические приемы. Учебное пособие для вузов</t>
  </si>
  <si>
    <t>Педагогика и психология начального образования. Учебное пособие для вузов</t>
  </si>
  <si>
    <t>Педагогика начального образования: общеметодические рекомендации. Учебное пособие для вузов</t>
  </si>
  <si>
    <t>Педагогика: дидактическая система подготовки учителя сельской школы. Учебно-методическое пособие для вузов</t>
  </si>
  <si>
    <t>Педагогика: сборник задач. Учебное пособие для вузов</t>
  </si>
  <si>
    <t>Педагогика. Практикум. Учебное пособие для вузов</t>
  </si>
  <si>
    <t>Педагогические технологии: метод сase study в теории и на практике. Учебное пособие для вузов</t>
  </si>
  <si>
    <t>Человек и общество. Методические рекомендации и материалы по дисциплине «Обществознание». Учебно-методическое пособие для вузов</t>
  </si>
  <si>
    <t>Активный досуг в вузе: организация, подготовка, проведение. Учебное пособие для вузов</t>
  </si>
  <si>
    <t>Баскетбол и питербаскет в физическом воспитании детей дошкольного и младшего школьного возраста. Учебное пособие для вузов</t>
  </si>
  <si>
    <t>Баскетбол. Учебное пособие для вузов, 4-е изд., стер.</t>
  </si>
  <si>
    <t>https://e.lanbook.com/book/379337</t>
  </si>
  <si>
    <t>978-5-507-49139-1</t>
  </si>
  <si>
    <t>Биомеханика: классификация отталкиваний ударного вида. Учебное пособие для вузов</t>
  </si>
  <si>
    <t>Детско-юношеский волейбол для детей 6–7 лет. Учебное пособие для вузов</t>
  </si>
  <si>
    <t>Коррекционное развитие кондиционных физических качеств у детей дошкольного возраста. Учебное пособие для вузов</t>
  </si>
  <si>
    <t>Круговая тренировка как средство массовой физической подготовки студентов. Учебное пособие для вузов</t>
  </si>
  <si>
    <t>Мониторинг физического состояния человека. Учебное пособие для вузов</t>
  </si>
  <si>
    <t>Новые физкультурно-спортивные виды двигательной активности на примере подвижных и спортивных игр. Учебное пособие для вузов</t>
  </si>
  <si>
    <t>Общая и спортивная психология. В 2 частях. Часть 1. Основы общей психологии. Учебник для вузов</t>
  </si>
  <si>
    <t>Общая и спортивная психология. В 2 частях. Часть 2. Спортивная психология. Учебник для вузов</t>
  </si>
  <si>
    <t>Организационно-методические особенности подготовки студентов к выполнению нормативов ВФСК ГТО в вузе. Учебное пособие для вузов</t>
  </si>
  <si>
    <t>Организация физкультурно-спортивной досуговой деятельности населения. Учебное пособие для вузов</t>
  </si>
  <si>
    <t>Основы врачебного контроля. Учебное пособие для вузов</t>
  </si>
  <si>
    <t>Основы профессиональной этики тренера. Курс лекций. Учебное пособие для вузов</t>
  </si>
  <si>
    <t>Основы спортивной тренировки. Учебное пособие для вузов</t>
  </si>
  <si>
    <t>Планирование тренировочного процесса в зимних видах спорта. Учебное пособие для вузов</t>
  </si>
  <si>
    <t>Правовые основы физической культуры и спорта в таблицах. Учебное пособие для вузов</t>
  </si>
  <si>
    <t>Практические занятия по волейболу. Учебное пособие для вузов</t>
  </si>
  <si>
    <t>Предсоревновательная подготовка спортсменов высокой квалификации. Учебное пособие для вузов</t>
  </si>
  <si>
    <t>Психодиагностика в системе подготовки спортсменов. Учебник для вузов</t>
  </si>
  <si>
    <t>Психологическое сопровождение физического воспитания и спорта. Учебное пособие для вузов</t>
  </si>
  <si>
    <t>Психология спортивного соревнования. Учебное пособие для вузов</t>
  </si>
  <si>
    <t>Психофизиологические основы здоровья. Учебное пособие для вузов</t>
  </si>
  <si>
    <t>Режиссура спортивно-массовых представлений и праздников в вузе. Учебное пособие для вузов</t>
  </si>
  <si>
    <t>Социология спорта. Учебное пособие для вузов</t>
  </si>
  <si>
    <t>Спортивная морфология. Учебник для вузов</t>
  </si>
  <si>
    <t>Спортивное ориентирование: практикум по топографии и ориентированию на местности. Учебное пособие для вузов, (полноцветная печать).</t>
  </si>
  <si>
    <t>Тенденции мирового спорта: развитие услуг физической культуры и спорта в России и за рубежом. Учебное пособие для вузов</t>
  </si>
  <si>
    <t>Теория и методика избранного вида спорта: баскетбол. Учебное пособие для вузов</t>
  </si>
  <si>
    <t>Теория физической культуры и спорта. Практические занятия. Учебное пособие для вузов</t>
  </si>
  <si>
    <t>Физическая культура для студентов строительных вузов. Учебное пособие для вузов</t>
  </si>
  <si>
    <t>Физическая культура и спорт: организация самостоятельной работы студентов педагогического вуза. Учебное пособие для вузов</t>
  </si>
  <si>
    <t>Физическая культура: словарь основных терминов и понятий. Учебное пособие для вузов</t>
  </si>
  <si>
    <t>Инвестиционные проекты. Риск-анализ и оценка эффективности. Учебное пособие для вузов</t>
  </si>
  <si>
    <t>Использование информационных технологий в экономике. Учебное пособие для вузов</t>
  </si>
  <si>
    <t>Менеджмент качества. Учебное пособие для вузов</t>
  </si>
  <si>
    <t>Страхование на транспорте. Учебное пособие для вузов</t>
  </si>
  <si>
    <t>Цифровой маркетинг. Учебник для вузов</t>
  </si>
  <si>
    <t>Экономика агропромышленного комплекса. Учебник для вузов</t>
  </si>
  <si>
    <t>Экономика общественного сектора. Учебник для вузов</t>
  </si>
  <si>
    <t>Экономика организации. Курс лекций и практикум. Учебное пособие для вузов</t>
  </si>
  <si>
    <t>«Сказочные мотыльки». Сборник фортепианных пьес. Ноты</t>
  </si>
  <si>
    <t>https://e.lanbook.com/book/371441</t>
  </si>
  <si>
    <t>https://e.lanbook.com/book/371453</t>
  </si>
  <si>
    <t>Играть на рояле легко: размышления преподавателей. Учебное пособие для вузов</t>
  </si>
  <si>
    <t>Избранные произведения армянских композиторов для фортепиано. Ноты</t>
  </si>
  <si>
    <t>https://e.lanbook.com/book/376106</t>
  </si>
  <si>
    <t>Избранные произведения зарубежных композиторов для двух фортепиано. Ноты</t>
  </si>
  <si>
    <t>Избранные произведения русских композиторов для двух фортепиано. Ноты</t>
  </si>
  <si>
    <t>Книга песен без слов. Песенки шута короля Лира. Пасторали. Для фортепиано. Ноты</t>
  </si>
  <si>
    <t>Любимые мелодии популярной классики в переложении для фортепиано. Ноты</t>
  </si>
  <si>
    <t>https://e.lanbook.com/book/379058</t>
  </si>
  <si>
    <t>Фортепианные циклы. «Игрушки на ёлке», «Вечерние огни», «Минуты веселья». Ноты</t>
  </si>
  <si>
    <t>Бал-сцена. Пьесы для ансамбля скрипачей в сопровождении фортепиано. Ноты</t>
  </si>
  <si>
    <t>https://e.lanbook.com/book/371228</t>
  </si>
  <si>
    <t>978-5-507-48751-6</t>
  </si>
  <si>
    <t>Серенады. Дуэты. Для двух скрипок. Ноты</t>
  </si>
  <si>
    <t>«Жили у бабуси». Забавные инвенции для взрослых детей. Ноты</t>
  </si>
  <si>
    <t>https://e.lanbook.com/book/379046</t>
  </si>
  <si>
    <t>Балет «Безделушки». Клавир. Ноты</t>
  </si>
  <si>
    <t>Камерная музыка для медных духовых инструментов с фортепиано. Ноты</t>
  </si>
  <si>
    <t>Книга песен без слов. Город. Для фортепиано. Ноты</t>
  </si>
  <si>
    <t>Концерт для флейты с оркестром № 1. К. 313. Концерт для флейты с оркестром № 2. К. 314. Анданте для флейты с оркестром. К. 315. Клавир. Ноты</t>
  </si>
  <si>
    <t>Музыка в тебе. Фортепианные пьесы для детей. Ноты</t>
  </si>
  <si>
    <t>https://e.lanbook.com/book/379067</t>
  </si>
  <si>
    <t>Популярная музыка для оркестра русских народных инструментов. Ноты</t>
  </si>
  <si>
    <t>Пеева И. А. (сост.)</t>
  </si>
  <si>
    <t>https://e.lanbook.com/book/371261</t>
  </si>
  <si>
    <t>978-5-507-49063-9</t>
  </si>
  <si>
    <t>Пьесы для камерных ансамблей. Ноты</t>
  </si>
  <si>
    <t>Пьесы для фортепиано. Ноты</t>
  </si>
  <si>
    <t>Шесть сонат для флейты и фортепиано (Флейта). Партита для флейты соло. Ноты, 3-е изд., стер.</t>
  </si>
  <si>
    <t>Аранжировки для квартета баянистов/аккордеонистов. Ноты</t>
  </si>
  <si>
    <t>В твоих руках. В мире людей. Циклы пьес для готово-выборного баяна. Ноты</t>
  </si>
  <si>
    <t>Обработки еврейской музыки для балалайки и фортепиано. «Шалом алейхем». Ноты</t>
  </si>
  <si>
    <t>Хрестоматия для балалайки. Музыкальное училище. I–II курсы. Ноты</t>
  </si>
  <si>
    <t>Хрестоматия для балалайки. Музыкальное училище. III–IV курсы. Ноты</t>
  </si>
  <si>
    <t>12 веселых пьес для юных барабанщиков. Ноты</t>
  </si>
  <si>
    <t>Хрестоматия для гобоя. Музыкальное училище. I курс. Ноты</t>
  </si>
  <si>
    <t>https://e.lanbook.com/book/379070</t>
  </si>
  <si>
    <t>Хрестоматия для гобоя. Музыкальное училище. II курс. Ноты</t>
  </si>
  <si>
    <t>https://e.lanbook.com/book/371225</t>
  </si>
  <si>
    <t>978-5-507-48909-1</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</si>
  <si>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студентам-гобоистам вторых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second-year oboe students of music colleges.</t>
  </si>
  <si>
    <t>«Гимн музыке». Сборник произведений для детского и женского хора. Ноты</t>
  </si>
  <si>
    <t>«Единственная». Вокальный цикл для мужского и женского голоса. Клавир. Ноты</t>
  </si>
  <si>
    <t>https://e.lanbook.com/book/379061</t>
  </si>
  <si>
    <t>«Золотая рыбка». «Сон в зимнюю ночь». Оперы-сказки. Ноты</t>
  </si>
  <si>
    <t>«Разноцветный мир, звучи!» Нотная хрестоматия, рассказы и песни для всей семьи + CD. Ноты</t>
  </si>
  <si>
    <t>«Роман с контрабасом». Уездная драма в одном раздевании. Клавир. Ноты</t>
  </si>
  <si>
    <t>«Сергий Радонежский». Кантата для сопрано, баса, смешанного, детского хоров. Клавир. Ноты</t>
  </si>
  <si>
    <t>115 русских народных песен для пения и фортепиано, собранных Даннилом Кашиным. Часть 1. Песни протяжные. Ноты</t>
  </si>
  <si>
    <t>115 русских народных песен для пения и фортепиано, собранных Даннилом Кашиным. Часть 2. Песни полупротяжные. Ноты</t>
  </si>
  <si>
    <t>115 русских народных песен для пения и фортепиано, собранных Даннилом Кашиным. Часть 3. Песни плясовые и скорые. Ноты</t>
  </si>
  <si>
    <t>18 песен. Для голоса и фортепиано. Ноты</t>
  </si>
  <si>
    <t>24 вокализа для сопрано или меццо-сопрано. Соч. 2. Ноты</t>
  </si>
  <si>
    <t>24 вокализа для сопрано. Соч. 3. Ноты</t>
  </si>
  <si>
    <t>https://e.lanbook.com/book/371447</t>
  </si>
  <si>
    <t>Вокальные циклы. Ноты</t>
  </si>
  <si>
    <t>Вокальный ансамбль. Учебно-методическое пособие</t>
  </si>
  <si>
    <t>Народецкая А. В.</t>
  </si>
  <si>
    <t>https://e.lanbook.com/book/371240</t>
  </si>
  <si>
    <t>978-5-507-48753-0</t>
  </si>
  <si>
    <t>Учебно-методическое пособие «Вокальный ансамбль» составлено из авторских переложений и аранжировок для ансамблей различных составов. Предназначено для студентов средних и высших учебных заведений сферы культуры и искусства. Также его можно рекомендовать солистам музыкальных театров и филармоний, преподавателям, концертмейстерам и любителям музыки. 
The methodical textbook “Vocal Ensemble” consists of the author’s transcrip-tions and arrangements for different kinds of vocal ensembles. It is intended for students of culture and arts colleges  and higher schools. It can also be recommended for soloists at  music theatres and philharmonic societies, teachers, accompanists and music lovers.</t>
  </si>
  <si>
    <t>Восемь стихотворений из «Последних листков» Германа фон Гильма. Соч. 10. Восточные напевы. Соч. 77. Для голоса и фортепиано. Ноты</t>
  </si>
  <si>
    <t>Душа России. Сборник песен</t>
  </si>
  <si>
    <t>Из репертуара Галины Горчаковой. Арии итальянских композиторов. Дж. Верди. Ноты</t>
  </si>
  <si>
    <t>Избранные арии для сопрано. Ноты</t>
  </si>
  <si>
    <t>Избранные арии из опер и ораторий. Для сопрано. Ноты</t>
  </si>
  <si>
    <t>Избранные вокальные произведения. Ноты</t>
  </si>
  <si>
    <t>Избранные песни для голоса и фортепиано. Ноты</t>
  </si>
  <si>
    <t>Избранные песни. Для голоса и фортепиано. Ноты</t>
  </si>
  <si>
    <t>Избранные песни. Ноты</t>
  </si>
  <si>
    <t>Избранные романсы для голоса и фортепиано. Ноты</t>
  </si>
  <si>
    <t>Избранные романсы и песни. Для голоса и фортепиано. Ноты</t>
  </si>
  <si>
    <t>Избранные романсы. Для голоса и фортепиано. Ноты</t>
  </si>
  <si>
    <t>Искусство вокализации. Контральто. Выпуск III. Ноты</t>
  </si>
  <si>
    <t>Итальянский язык для вокалистов. Фонетика в пении + DVD. Учебное пособие, 3-е изд., стер.</t>
  </si>
  <si>
    <t>Как исполнять Моцарта? Эстетика вокального звука. Монография</t>
  </si>
  <si>
    <t>Кукареку. Мюзикл. Ноты</t>
  </si>
  <si>
    <t>Лесной разговор. Хоры без сопровождения. Ноты</t>
  </si>
  <si>
    <t>Магия детского театра. Хороводные игры «День рождения бабушки Дарьи», «Байка про Кота». Ноты</t>
  </si>
  <si>
    <t>Мотеты. Ноты</t>
  </si>
  <si>
    <t>Музыкальные вечера. Ариетты и вокальные дуэты в сопровождении фортепиано. Ноты</t>
  </si>
  <si>
    <t>Музыкальные сказки для малышей. Учебно-методическое пособие</t>
  </si>
  <si>
    <t>Народная мистерия «Солнцеворот». Ноты</t>
  </si>
  <si>
    <t>Народные песни. Сборник вокальной музыки для студентов из Китайской Народной Республики. Ноты</t>
  </si>
  <si>
    <t>Основы обучения вокальному искусству. Учебное пособие, 3-е изд., стер.</t>
  </si>
  <si>
    <t>https://e.lanbook.com/book/376292</t>
  </si>
  <si>
    <t>Песни для голоса и фортепиано. Ноты</t>
  </si>
  <si>
    <t>Песни. Для голоса и фортепиано. Ноты</t>
  </si>
  <si>
    <t>Победный раздавайся глас. Военно-патриотическая музыка на торжествах в честь победы в отечественной войне 1812 г. в Петербурге. Ноты</t>
  </si>
  <si>
    <t>Романсы и песни. Ноты</t>
  </si>
  <si>
    <t>Самоучитель по эстрадному вокалу. От распевок до аплодисментов. Учебно-методическое пособие, 2-е изд., стер.</t>
  </si>
  <si>
    <t>https://e.lanbook.com/book/366122</t>
  </si>
  <si>
    <t>978-5-507-48711-0</t>
  </si>
  <si>
    <t>Сонеты. Для голоса и фортепиано. Ноты</t>
  </si>
  <si>
    <t>Три стихотворения Г. Гейне. Соч. 12. Двенадцать песен И. В. фон Гёте. Соч. 15. Для голоса и фортепиано. Ноты</t>
  </si>
  <si>
    <t>Фортепианная музыка Баха и Бетховена для хора. Аранжировки для детских, женских и смешанных хоров. Ноты</t>
  </si>
  <si>
    <t>Четыре песни, соч. 2. Шесть песен, соч. 3.  Восемь песен, соч. 6. Для голоса и фортепиано. Ноты</t>
  </si>
  <si>
    <t>Арабески в музыкальном искусстве. Монография</t>
  </si>
  <si>
    <t>https://e.lanbook.com/book/379064</t>
  </si>
  <si>
    <t>Из истории музыкальных жанров. Фортепианный ноктюрн. Учебное пособие</t>
  </si>
  <si>
    <t>Импровизация: её природа и практика в музыке. Учебное пособие, 2-е изд., стер.</t>
  </si>
  <si>
    <t>https://e.lanbook.com/book/362588</t>
  </si>
  <si>
    <t>978-5-507-48618-2</t>
  </si>
  <si>
    <t>История джазовых стилей для ДМШ. С музыкальными иллюстрациями для фортепиано. Учебно-методическое пособие</t>
  </si>
  <si>
    <t>Николай Печковский. Монография</t>
  </si>
  <si>
    <t>Новая музыка России. Учебное пособие</t>
  </si>
  <si>
    <t>От Бабы-Яги до Ромео и Джульетты. Сборник статей по истории музыки. Учебное пособие для вузов</t>
  </si>
  <si>
    <t>Отечественная музыка второй половины ХХ — начала XXI века. Стилевой контекст. Учебное пособие</t>
  </si>
  <si>
    <t>Профессия — ансамблист. Сонатная форма жизни. Учебное пособие для вузов</t>
  </si>
  <si>
    <t>Французский скрипичный концерт. Монография</t>
  </si>
  <si>
    <t>https://e.lanbook.com/book/376229</t>
  </si>
  <si>
    <t>Совершенный капельмейстер. О мелодии. Учебное пособие</t>
  </si>
  <si>
    <t>Совершенный капельмейстер. Учебное пособие</t>
  </si>
  <si>
    <t>Сольфеджио. Аудиокурс. Диктанты + CD. Учебно-методическое пособие</t>
  </si>
  <si>
    <t>Сольфеджио. Музыкальные диктанты. Учебно-методическое пособие</t>
  </si>
  <si>
    <t>Сольфеджио. Сборник домашних заданий. Для подготовительного класса ДМШ и ДШИ. Учебное пособие</t>
  </si>
  <si>
    <t>https://e.lanbook.com/book/371222</t>
  </si>
  <si>
    <t>978-5-507-48391-4</t>
  </si>
  <si>
    <t>Устные тесты по гармонии. Учебно-методическое пособие</t>
  </si>
  <si>
    <t>Элементарная теория музыки. Устные упражнения с мелизмами. Учебно-методическое пособие</t>
  </si>
  <si>
    <t>Элементарная теория музыки. Учебно-методическое пособие</t>
  </si>
  <si>
    <t>Джаз от Ленинграда до Петербурга. Время и судьбы. 3-е изд., стер.</t>
  </si>
  <si>
    <t>«Разноцветный мир, звучи!» Авторские программы музыкально-эстетического развития для детей дошкольного возраста. Учебно-методическое пособие</t>
  </si>
  <si>
    <t>Вопросы теории музыкального образования. Учебник</t>
  </si>
  <si>
    <t>Музыкальные инструменты и инструментальная музыка Южного Приладожья. Исследование. Антология нотных записей. Монография, (полноцветная печать).</t>
  </si>
  <si>
    <t>Музыкальная информатика. Учебное пособие</t>
  </si>
  <si>
    <t>Искусство оркестровки. «Картинки с выставки» М. П. Мусоргского в инструментовке для русского народного оркестра. Комментарии к партитуре, практические рекомендации к исполнению. Учебно-методическое пособие</t>
  </si>
  <si>
    <t>«Сильфида», «Жизель». Сборник статей. Учебное пособие для вузов</t>
  </si>
  <si>
    <t>Адольф-Шарль Адан. Материалы, исследования. Монография</t>
  </si>
  <si>
    <t>Методика обучения народно-сценическому танцу (экзерсис у палки). Учебное пособие для вузов</t>
  </si>
  <si>
    <t>Народный танец в современной хореографической культуре: феномен постфолка. Монография</t>
  </si>
  <si>
    <t>https://e.lanbook.com/book/379049</t>
  </si>
  <si>
    <t>Пахита. Клавир и запись хореографического текста. Ноты</t>
  </si>
  <si>
    <t>Переложения гитарной музыки для фортепиано. Ноты</t>
  </si>
  <si>
    <t>Привал кавалерии. Клавир. Ноты</t>
  </si>
  <si>
    <t>Пробуждение Флоры. Клавир. Ноты</t>
  </si>
  <si>
    <t>https://e.lanbook.com/book/379430</t>
  </si>
  <si>
    <t>Дом Дягилевых. 3-е изд., стер.</t>
  </si>
  <si>
    <t>Из прошлого. 3-е изд., стер.</t>
  </si>
  <si>
    <t>История мюзикла Бродвея в контексте социокультурной среды. Монография</t>
  </si>
  <si>
    <t>История мюзикла. 33 шедевра: аналитический путеводитель. Учебное пособие</t>
  </si>
  <si>
    <t>Титов А. В.</t>
  </si>
  <si>
    <t>https://e.lanbook.com/book/371264</t>
  </si>
  <si>
    <t>978-5-507-48902-2</t>
  </si>
  <si>
    <t>Это небольшое руководство адресовано тем, кто хочет освоить основы драматургии и сценарного мастерства. Автор, сотрудник телевидения с 25-летним опытом работы, рассказывает об основных понятиях из сферы кино и телевидения, делится практическими советами, навыками, секретами ремесла. Книга может быть полезна старшеклассникам, молодежи и студентам, интересующимся кино, телевидением, видеоблогингом.
This small guide is addressed to those who want to master the basics of drama and screenwriting. The author, a television employee with 25 years of experience, talks about the basic cinema and television concepts, shares tips, skills, and the master’s secrets. The book may be useful for high school pupils, youth and students interested in cinema, television, and video blogging.</t>
  </si>
  <si>
    <t>Уроки театра для больших и маленьких. Продолжение. Учебное пособие</t>
  </si>
  <si>
    <t>Мастера акварели. Беседы с акварелистами. От классики к современному искусству. 2-е изд., стер.</t>
  </si>
  <si>
    <t>https://e.lanbook.com/book/379994</t>
  </si>
  <si>
    <t>Изобразительное искусство и архитектура в годы Первой мировой войны: коллективное исследование. Учебное пособие для вузов</t>
  </si>
  <si>
    <t>Паниотова Т. С., Коробова Г. А. и др.</t>
  </si>
  <si>
    <t>https://e.lanbook.com/book/371459</t>
  </si>
  <si>
    <t>Покорись, аудитория! Оригинальный ораторский практикум. Учебное пособие для вузов</t>
  </si>
  <si>
    <t>Растем, играем и творим. Для работы с ребятами среднего и старшего школьного возраста в часы досуга. Учебно-методическое пособие</t>
  </si>
  <si>
    <t>Растем, играем и творим. Организация и проведение массовых зрелищных форм досуга для юношества. Учебно-методическое пособие</t>
  </si>
  <si>
    <t>Сценография культурно-досуговых программ. Учебно-методическое пособие для вузов</t>
  </si>
  <si>
    <t>История культуры России в памятниках, текстах, метафорах. Учебное пособие для вузов</t>
  </si>
  <si>
    <t>Культурология. Учебник для вузов, 3-е изд., стер.</t>
  </si>
  <si>
    <t>Новизна в культуре. Монография</t>
  </si>
  <si>
    <t>Семиозис знака в традиционных культурах. Монография</t>
  </si>
  <si>
    <t>Естественно-научная картина мира. Вселенная. Наблюдатель. Информация. Учебное пособие для вузов</t>
  </si>
  <si>
    <t>Аналитическая геометрия. Курс лекций. Учебное пособие для вузов</t>
  </si>
  <si>
    <t>Безгранично делимые распределения и суммы независимых случайных величин. Учебное пособие для вузов</t>
  </si>
  <si>
    <t>Введение в алгебру и математический анализ. Учебное пособие для вузов</t>
  </si>
  <si>
    <t>Введение в теорию оптимального восстановления. Учебное пособие для вузов</t>
  </si>
  <si>
    <t>Дискретная математика и информатика. Учебник для вузов</t>
  </si>
  <si>
    <t>Дискретная математика. Практикум. Учебное пособие для вузов</t>
  </si>
  <si>
    <t>https://e.lanbook.com/book/370964</t>
  </si>
  <si>
    <t>Дифференциальные уравнения третьего порядка. Учебное пособие для вузов</t>
  </si>
  <si>
    <t>Интегральное исчисление. Решение в элементарных функциях неберущихся интегралов. Учебное пособие для вузов</t>
  </si>
  <si>
    <t>Интегральные преобразования. Практикум. Учебное пособие для вузов</t>
  </si>
  <si>
    <t>Интегральные преобразования. Учебное пособие для вузов</t>
  </si>
  <si>
    <t>Линейная алгебра и аналитическая геометрия: интерактивный курс. Учебное пособие для вузов</t>
  </si>
  <si>
    <t>Линейная алгебра, векторная алгебра, аналитическая геометрия. Сборник заданий для практических занятий. Учебное пособие для вузов</t>
  </si>
  <si>
    <t>Линейная алгебра. Курс лекций. Учебное пособие для вузов</t>
  </si>
  <si>
    <t>Линейные положительные операторы конечного ранга. Многочлены Бернштейна. Учебное пособие для вузов</t>
  </si>
  <si>
    <t>Математика. Курс лекций для студентов направления «Медицинская биофизика». Часть 1. Учебное пособие для вузов</t>
  </si>
  <si>
    <t>Математика. Курс лекций для студентов направления «Медицинская биофизика». Часть 2. Учебное пособие для вузов</t>
  </si>
  <si>
    <t>Математика. Том 1. От школьного порога до университетской аудитории. Mathematics. Volume 1. From the school doorstep to the university auditorium. Учебник для вузов</t>
  </si>
  <si>
    <t>Математика. Том 2. Для бакалавриата университетов гуманитарных направлений. Mathematics. Volume 2. For undergraduate liberal arts universites. Учебник для вузов</t>
  </si>
  <si>
    <t>Математика. Том 3. Избранные главы для магистерских программ. Mathematics. Volume 3. Selected chapters for the Master's Degree. Учебник для вузов</t>
  </si>
  <si>
    <t>Математические методы в инженерии. Учебное пособие для вузов</t>
  </si>
  <si>
    <t>Математические модели и алгоритмы расчетов электрических полей в электрохимических системах. Учебное пособие для вузов</t>
  </si>
  <si>
    <t>Математический анализ. Интегральное исчисление функций нескольких переменных. Учебник для вузов</t>
  </si>
  <si>
    <t>Моделирование экономических, экологических и социально-политических систем. Учебник для вузов</t>
  </si>
  <si>
    <t>Олимпиадная подготовка и моделирование по математике. Учебное пособие для вузов</t>
  </si>
  <si>
    <t>Оптимизация в системе Mathematica. Учебное пособие для вузов</t>
  </si>
  <si>
    <t>Основы математического моделирования квантовых вычислительных процессов. Учебное пособие для вузов</t>
  </si>
  <si>
    <t>Основы методов оптимизации. Учебное пособие для вузов, 5-е изд., стер.</t>
  </si>
  <si>
    <t>Практикум по теории вероятностей и математической статистике. Учебное пособие для вузов</t>
  </si>
  <si>
    <t>Практикум по теории функций комплексного переменного, теории рядов, операционному исчислению. Учебное пособие для вузов</t>
  </si>
  <si>
    <t>Прикладная статистика. Учебное пособие для вузов, 4-е изд., стер.</t>
  </si>
  <si>
    <t>Проверка статистических гипотез. Учебное пособие для вузов</t>
  </si>
  <si>
    <t>Проективная геометрия. Учебное пособие для вузов</t>
  </si>
  <si>
    <t>Расходящиеся ряды. Учебное пособие для вузов</t>
  </si>
  <si>
    <t>Решебник к сборнику задач по курсу математического анализа Бермана. Учебное пособие для вузов</t>
  </si>
  <si>
    <t>Статистика. Учебное пособие для вузов</t>
  </si>
  <si>
    <t>Теория графов. Лабораторные работы. Учебное пособие для вузов</t>
  </si>
  <si>
    <t>Упорядоченные множества и решетки. Учебное пособие для вузов</t>
  </si>
  <si>
    <t>Устойчивость и оптимизация замкнутых систем управления. Учебное пособие для вузов</t>
  </si>
  <si>
    <t>Финансовая математика. Курс лекций в схемах, таблицах и примерах. Учебное пособие для вузов</t>
  </si>
  <si>
    <t>Астрономия. Практикум. Учебное пособие для вузов</t>
  </si>
  <si>
    <t>Астрономия. Учебное пособие для вузов</t>
  </si>
  <si>
    <t>Волновая оптика. Учебное пособие для вузов</t>
  </si>
  <si>
    <t>Волноводная фотоника. Примеры расчетно-графических работ. Учебное пособие для вузов</t>
  </si>
  <si>
    <t>Динамика полупроводниковых лазеров. Учебное пособие для вузов</t>
  </si>
  <si>
    <t>История и методология физики. Учебное пособие для вузов</t>
  </si>
  <si>
    <t>Колебания и волны. Учебное пособие для вузов</t>
  </si>
  <si>
    <t>Колебательные и волновые процессы в технических системах. Учебное пособие для вузов</t>
  </si>
  <si>
    <t>Курс общей физики. В 3 томах. Том 2. Электричество и магнетизм. Волны. Оптика. Учебник для вузов, 17-е изд., стер.</t>
  </si>
  <si>
    <t>Курс общей физики. В 3 томах. Том 3. Квантовая оптика. Атомная физика. Физика твердого тела. Физика атомного ядра и элементарных частиц. Учебник для вузов, 14-е изд., стер.</t>
  </si>
  <si>
    <t>Теория электрических цепей и компьютерный анализ режимов. Часть 1. Установившиеся режимы в линейных электрических цепях. Учебное пособие для вузов</t>
  </si>
  <si>
    <t>Теплофизика. Учебник для вузов</t>
  </si>
  <si>
    <t>Физика (in English). Учебник для вузов</t>
  </si>
  <si>
    <t>Физика микромира. Учебное пособие для вузов</t>
  </si>
  <si>
    <t>Физика твердого тела. Теория, задачи и лабораторные работы. Учебное пособие для вузов</t>
  </si>
  <si>
    <t>Физика. Лабораторный и демонстрационный практикум. Учебник для вузов</t>
  </si>
  <si>
    <t>Физика. Основные принципы. Учебник для вузов</t>
  </si>
  <si>
    <t>Физика. Пропедевтический курс для иностранных студентов. Учебник для вузов</t>
  </si>
  <si>
    <t>Физика. Сборник тестовых задач. Механика. Молекулярная (статистическая) физика. Учебное пособие для вузов</t>
  </si>
  <si>
    <t>Физика. Сборник тестовых задач. Оптика. Квантовая физика. Учебное пособие для вузов</t>
  </si>
  <si>
    <t>Физика. Современная картина мира. Учебник для вузов</t>
  </si>
  <si>
    <t>Физика. Электричество и магнетизм. Учебное пособие для вузов</t>
  </si>
  <si>
    <t>Физические основы электроники. Учебное пособие для вузов</t>
  </si>
  <si>
    <t>Численные методы в Mathcad. Учебное пособие для вузов</t>
  </si>
  <si>
    <t>Экспериментальная ядерная физика. В 3 томах. Том 3. Физика элементарных частиц. Учебник для вузов, 8-е изд., стер.</t>
  </si>
  <si>
    <t>Электротехника и электроника. Виртуальный практикум в среде QUCS. Учебное пособие для вузов</t>
  </si>
  <si>
    <t>Введение в физическую химию. Учебник для вузов</t>
  </si>
  <si>
    <t>Гетероциклические соединения с тремя и более гетероатомами. Учебное пособие для вузов, 2-е изд., стер.</t>
  </si>
  <si>
    <t>Инновационные технологии обучения органической химии. Применение кроссвордов в обучении. Учебное пособие для вузов</t>
  </si>
  <si>
    <t>Органическая, физическая и коллоидная химия. Учебное пособие для вузов</t>
  </si>
  <si>
    <t>Основы неорганической и органической химии. Учебное пособие для вузов</t>
  </si>
  <si>
    <t>Полимерные аддитивные технологии. Учебное пособие для вузов</t>
  </si>
  <si>
    <t>Промышленная органическая химия. Катионные процессы. Учебное пособие для вузов</t>
  </si>
  <si>
    <t>Промышленная сушка. Монография, 3-е изд., стер. (полноцветная печать).</t>
  </si>
  <si>
    <t>Современные методы получения оксидных нанопорошков и наноструктурированной керамики. Учебное пособие для вузов</t>
  </si>
  <si>
    <t>Строение вещества. Учебное пособие для вузов</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</si>
  <si>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пособие для вузов, 2-е изд., испр. и доп.</t>
  </si>
  <si>
    <t>Физическая и коллоидная химия. Сборник заданий для самостоятельной работы студентов. Учебное пособие для вузов</t>
  </si>
  <si>
    <t>Химическая кинетика и катализ. Учебное пособие для вузов</t>
  </si>
  <si>
    <t>Химическая синергетика. Теоретические и прикладные аспекты. Учебник для вузов</t>
  </si>
  <si>
    <t>Химическая технология энергонасыщенных веществ. Нитрование ароматических углеводородов. Учебное пособие для вузов</t>
  </si>
  <si>
    <t>Хроматография в физической химии. Практикум. Учебное пособие для вузов</t>
  </si>
  <si>
    <t>Экологическая химия. Практикум. Учебно-методическое пособие для вузов</t>
  </si>
  <si>
    <t>Экохимия. Учебное пособие для вузов</t>
  </si>
  <si>
    <t>Экспериментальные стендовые установки в технологии радиоактивных и редких элементов. Учебное пособие для вузов</t>
  </si>
  <si>
    <t>Электронная абсорбционная спектроскопия в органической химии. Учебное пособие для вузов</t>
  </si>
  <si>
    <t>Введение в специальность «Землеустройство и кадастры». Учебное пособие для вузов</t>
  </si>
  <si>
    <t>Геоинформационные и земельные информационные системы. Практикум. Учебное пособие для вузов</t>
  </si>
  <si>
    <t>Инженерная геодезия. Учебник для вузов</t>
  </si>
  <si>
    <t>Инженерные геодезические и маркшейдерские работы: теория и практика. Учебник для вузов</t>
  </si>
  <si>
    <t>Сфероидическая геодезия. Учебник для вузов</t>
  </si>
  <si>
    <t>Физика планет Солнечной системы. Учебное пособие для вузов</t>
  </si>
  <si>
    <t>Биологическая физика. Учебник для вузов, 2-е изд., стер.</t>
  </si>
  <si>
    <t>Биофизика. Оптические свойства биологических тканей животного и растительного происхождения. Учебное пособие для вузов</t>
  </si>
  <si>
    <t>Исследование информационных наноструктур биологической жидкости живых организмов. Учебное пособие для вузов</t>
  </si>
  <si>
    <t>Основы микологии. Учебное пособие для вузов</t>
  </si>
  <si>
    <t>Разнообразие начальных этапов эмбриогенеза у амфибий. Монография, 2-е изд., стер.</t>
  </si>
  <si>
    <t>Тундроведение. Наземные экосистемы Арктики. Учебник для вузов</t>
  </si>
  <si>
    <t>Физиология экстеросенсорных систем. Клеточные и молекулярные механизмы. Учебное пособие для вузов</t>
  </si>
  <si>
    <t>Электрофизиология. Механизмы электрических процессов в структурах животного организма. Учебное пособие для вузов</t>
  </si>
  <si>
    <t>Методы исследований и обработки информации в природопользовании. Практикум. Учебное пособие для вузов</t>
  </si>
  <si>
    <t>Реабилитация антропогенно нарушенных территорий. Практикум. Учебное пособие для вузов</t>
  </si>
  <si>
    <t>Экологическая безопасность объектов внутреннего водного транспорта. Учебное пособие для вузов</t>
  </si>
  <si>
    <t>Экология. Практикум. Учебное пособие для вузов</t>
  </si>
  <si>
    <t>Английский язык: Upper Intermediate. Учебное пособие для вузов</t>
  </si>
  <si>
    <t>Русский язык и культура речи: краткий курс лекций. Учебное пособие для вузов</t>
  </si>
  <si>
    <t>Семиотика. Язык, культура, право. Учебное пособие для вузов</t>
  </si>
  <si>
    <t>Современный русский язык: лексика и фразеология. Учебное пособие для вузов</t>
  </si>
  <si>
    <t>Английский язык для зоотехников и ветеринаров. Учебное пособие для вузов</t>
  </si>
  <si>
    <t>Английский язык для студентов экономических специальностей. English for Students of Economics. Учебное пособие для вузов</t>
  </si>
  <si>
    <t>Английский язык для студентов-лесотехников. English for Forest Engineering Students. Учебное пособие для вузов</t>
  </si>
  <si>
    <t>Английский язык для энергетических направлений подготовки: интегрированный практический курс. Учебное пособие для вузов</t>
  </si>
  <si>
    <t>Английский язык: существительные и прилагательные. Учебное пособие для вузов</t>
  </si>
  <si>
    <t>Грамматический практикум по английскому языку: чтение научной литературы и подготовка к кандидатскому экзамену. Учебное пособие для вузов</t>
  </si>
  <si>
    <t>Деловой иностранный язык — написание статьи в международном формате. Учебное пособие для вузов</t>
  </si>
  <si>
    <t>Корейский язык: общественно-политический перевод. Начальный уровень. Учебник для вузов</t>
  </si>
  <si>
    <t>Методика преподавания иностранных языков и культур — предметно-языковое интегрированное обучение. Учебное пособие для вузов</t>
  </si>
  <si>
    <t>Немецкий язык: лексико-грамматический тренинг. Учебное пособие для вузов</t>
  </si>
  <si>
    <t>Французский язык (В1–В2). Практикум. Учебно-практическое пособие для вузов</t>
  </si>
  <si>
    <t>Французский язык (В1–В2). Учебник для вузов</t>
  </si>
  <si>
    <t>Французский язык (В2–С1). Учебник для вузов</t>
  </si>
  <si>
    <t>Введение в современную философию. Курс лекций по истории философии. Учебное пособие для вузов</t>
  </si>
  <si>
    <t>Основы философии. Учебное пособие для вузов</t>
  </si>
  <si>
    <t>Основы общей психологии. Учебник для вузов</t>
  </si>
  <si>
    <t>Основы психологии: чувственные формы освоения действительности. Учебное пособие для вузов</t>
  </si>
  <si>
    <t>Психологические исследования: анализ результатов с использованием программы STATISTICA. + Электронное приложение. Учебное пособие для вузов</t>
  </si>
  <si>
    <t>Психология управления. Учебное пособие для вузов</t>
  </si>
  <si>
    <t>Ася. Первая любовь. Стихотворения в прозе. Повести</t>
  </si>
  <si>
    <t>Бумажные кораблики. Избранное. Популярное</t>
  </si>
  <si>
    <t>Вишневый сад. Рассказы. Сборник произведений</t>
  </si>
  <si>
    <t>Гроза. Бесприданница. За чем пойдёшь, то и найдёшь (Женитьба Бальзаминова). Пьесы</t>
  </si>
  <si>
    <t>История одного города. Медведь на воеводстве. Коняга. Сборник произведений</t>
  </si>
  <si>
    <t>На дне. Рассказы. Сборник произведений</t>
  </si>
  <si>
    <t>Обломов. Роман</t>
  </si>
  <si>
    <t>Олеся. Гранатовый браслет. Повести</t>
  </si>
  <si>
    <t>Отцы и дети. Роман</t>
  </si>
  <si>
    <t>Очарованный странник. Повесть</t>
  </si>
  <si>
    <t>ВоГУ (Вологодский государственный университет)</t>
  </si>
  <si>
    <t>ЗКАТУ имени Жангир хана (Западно-Казахстанский аграрно-технический университет имени Жангир хана)</t>
  </si>
  <si>
    <t>ДальГАУ (Дальневосточный государственный аграрный университет)</t>
  </si>
  <si>
    <t>КГТУ (Калининградский государственный технический университет)</t>
  </si>
  <si>
    <t>КГУ (Костромской государственный университет имени Н.А. Некрасова)</t>
  </si>
  <si>
    <t>Инфракрасная фотоника. Учебное пособие для вузов, 2-е изд., стер. (полноцветная печать).</t>
  </si>
  <si>
    <t>https://e.lanbook.com/book/309734</t>
  </si>
  <si>
    <t>978-5-507-46496-8</t>
  </si>
  <si>
    <t>https://e.lanbook.com/book/332120</t>
  </si>
  <si>
    <t>978-5-507-47901-6</t>
  </si>
  <si>
    <t>Курс теоретической механики. Учебное пособие для вузов, 14-е изд., стер.</t>
  </si>
  <si>
    <t>https://e.lanbook.com/book/340022</t>
  </si>
  <si>
    <t>978-5-507-47194-2</t>
  </si>
  <si>
    <t>Предлагаемый читателям «Курс теоретической механики» Н. В. Бутенина, Я. Л. Лунца и Д. Р. Меркина, издававшийся в двух томах, объединен в один том. На этом курсе выросло не одно поколение инженеров самых различных специальностей — механиков, машиностроителей, энергомашиностроителей, гидростроителей и др. Весьма умеренный математический аппарат в сочетании со многими методическими достоинствами и превосходно подобранными
иллюстративными примерами и задачами, взятыми из практики, делают этот Курс доступным для широкого круга студентов и полезным пособием для преподавателей теоретической механики. Содержание курса шире существующих программ и поэтому его можно использовать для самостоятельной работы в студенческих научных кружках и при подготовке магистров.
Пособие предназначено для обучения студентов высших учебных заведений, обучающихся по программам бакалавриата и специалитета технических направлений подготовки.</t>
  </si>
  <si>
    <t>Лидарные комплексы для исследования атмосферы. Учебное пособие для вузов, 2-е изд., стер.</t>
  </si>
  <si>
    <t>https://e.lanbook.com/book/364952</t>
  </si>
  <si>
    <t>978-5-507-47372-4</t>
  </si>
  <si>
    <t>Механика жидкости и газа. Учебное пособие для вузов, 4-е изд., стер.</t>
  </si>
  <si>
    <t>https://e.lanbook.com/book/332123</t>
  </si>
  <si>
    <t>978-5-507-47902-3</t>
  </si>
  <si>
    <t>Надёжность мобильных машин. Учебник для вузов</t>
  </si>
  <si>
    <t>Щурин К. В., Тарасенко В. Е.</t>
  </si>
  <si>
    <t>https://e.lanbook.com/book/380555</t>
  </si>
  <si>
    <t>978-5-507-48431-7</t>
  </si>
  <si>
    <t>Приведены методы расчета показателей надёжности мобильных машин, физико-химические основы повреждающих процессов деталей машин, различные методы оценки, нормирования и повышения показателей надёжности сложных технических систем. Описаны испытания мобильных машин на надёжность, диагностирование их повреждений, принципы оценки и управления показателями надёжности эргатических систем, экономические аспекты надёжности.
Адресовано студентам технических вузов, научным работникам и специалистам профильных предприятий.</t>
  </si>
  <si>
    <t>Оптические распределенные системы в телекоммуникациях. Учебное пособие для вузов, 2-е изд., стер.</t>
  </si>
  <si>
    <t>https://e.lanbook.com/book/292037</t>
  </si>
  <si>
    <t>978-5-507-45943-8</t>
  </si>
  <si>
    <t>В пособии изложены особенности передачи информационных сигналов по оптическим линиям связи; физические процессы, возникающие при передаче оптического излучения; основные параметры передачи; особенности производства кварцевого волокна; конструкция оптических кабелей и пассивные компоненты оптических систем. Рассмотрены основные вопросы проектирования волоконно-оптических линий связи, кратко представлено необходимое при проектировании содержание общей пояснительной записки, сметной документации и рабочих чертежей. Приведен перечень нормативно-технической документации, необходимой при проектировании. Также в учебном пособии рассматриваются вопросы утечки информации на ВОЛС и вопросы влияния внешних факторов на волоконно-оптические кабели и оптические волокна. Дается описание количественных показателей надежности проектируемых ВОЛС.
Учебное пособие предназначено для студентов, обучающихся по направлению подготовки «Инфокоммуникационные технологии и системы связи», для слушателей курсов повышения квалификации, специалистов предприятий телекоммуникационного профиля.</t>
  </si>
  <si>
    <t>Специальная оценка условий труда: порядок деятельности комиссии. Учебное пособие для вузов, 3-е изд., испр.</t>
  </si>
  <si>
    <t>https://e.lanbook.com/book/329555</t>
  </si>
  <si>
    <t>978-5-507-44210-2</t>
  </si>
  <si>
    <t>Настоящий порядок деятельности комиссии по проведению специальной оценки условий труда подготовлен с целью разъяснения основных положений Методики проведения специальной оценки условий труда на основе практического опыта экспертов и руководителей испытательных лабораторий членам комиссии, работникам организаций всех форм собственности и иным заинтересованным лицам.
Представлен для ознакомления ряд оригинальных разделов — по формам связи с оценочной организацией, использованию приборов для самостоятельного измерения факторов производственной среды, по использованию результатов специальной оценки условий труда при проведении производственного контроля, медосмотров и оценки профессиональных рисков.
Учебное пособие может быть полезно студентам высших учебных заведений, обучающимся по направлению подготовки «Техносферная безопасность», а также аспирантам, специалистам и ученым, работающим в области охраны труда.
Полезность представленных материалов не будет снижаться при своевременной актуализации нормативно-правовой базы.</t>
  </si>
  <si>
    <t>Теоретическая механика в примерах и задачах. Том 1. Статика и кинематика. Учебное пособие для вузов, 14-е изд., стер.</t>
  </si>
  <si>
    <t>https://e.lanbook.com/book/322469</t>
  </si>
  <si>
    <t>978-5-507-47033-4</t>
  </si>
  <si>
    <t>Теоретическая механика в примерах и задачах. Том 2. Динамика. Учебное пособие для вузов, 11-е изд., стер.</t>
  </si>
  <si>
    <t>https://e.lanbook.com/book/332093</t>
  </si>
  <si>
    <t>978-5-507-47893-4</t>
  </si>
  <si>
    <t>Теоретическая механика и сопротивление материалов: компьютерный практикум. + Электронное приложение. Учебное пособие для вузов, 2-е изд., стер.</t>
  </si>
  <si>
    <t>https://e.lanbook.com/book/293237</t>
  </si>
  <si>
    <t>978-5-507-46042-7</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</si>
  <si>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высших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</si>
  <si>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Теоретическая механика. Учебник для вузов, 6-е изд., стер.</t>
  </si>
  <si>
    <t>https://e.lanbook.com/book/346016</t>
  </si>
  <si>
    <t>978-5-507-48273-3</t>
  </si>
  <si>
    <t>Книга предназначена для ознакомления студентов и курсантов высших технических учебных заведений с основами теоретической механики — статики, кинематики и динамики. Она представлена разделами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Книга может быть также полезна инженерам и научным работникам для углубления знаний по основам теоретической механики.</t>
  </si>
  <si>
    <t>Тепломассообмен. Учебное пособие для вузов, 6-е изд., стер.</t>
  </si>
  <si>
    <t>https://e.lanbook.com/book/310160</t>
  </si>
  <si>
    <t>978-5-507-46436-4</t>
  </si>
  <si>
    <t>Техническая механика. Привод технологических машин. Учебник для вузов, 2-е изд., стер.</t>
  </si>
  <si>
    <t>https://e.lanbook.com/book/351854</t>
  </si>
  <si>
    <t>978-5-507-47233-8</t>
  </si>
  <si>
    <t>Техническая термодинамика и теплопередача. Учебник для вузов, 2-е изд., стер.</t>
  </si>
  <si>
    <t>https://e.lanbook.com/book/310178</t>
  </si>
  <si>
    <t>978-5-507-46444-9</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</si>
  <si>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Объем изучаемого материала определен рабочей программой подготовки специалистов и требованиями Министерства науки и высшего образования РФ.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t>
  </si>
  <si>
    <t>Патентование изобретений на устройство. Учебное пособие для вузов</t>
  </si>
  <si>
    <t>https://e.lanbook.com/book/351953</t>
  </si>
  <si>
    <t>978-5-507-46759-4</t>
  </si>
  <si>
    <t>C#. Алгоритмы и структуры данных. Учебное пособие для вузов, 6-е изд., стер.</t>
  </si>
  <si>
    <t>https://e.lanbook.com/book/346067</t>
  </si>
  <si>
    <t>978-5-507-47248-2</t>
  </si>
  <si>
    <t>JavaScript и PHP. Content management system. Учебное пособие для вузов, 2-е изд., испр.</t>
  </si>
  <si>
    <t>https://e.lanbook.com/book/346460</t>
  </si>
  <si>
    <t>978-5-507-48326-6</t>
  </si>
  <si>
    <t>JavaScript. Визуальные редакторы. Учебное пособие для вузов, 2-е изд., стер.</t>
  </si>
  <si>
    <t>https://e.lanbook.com/book/322517</t>
  </si>
  <si>
    <t>978-5-507-47048-8</t>
  </si>
  <si>
    <t>JavaScript. Как писать программы. Учебное пособие для вузов, 2-е изд., стер.</t>
  </si>
  <si>
    <t>https://e.lanbook.com/book/322520</t>
  </si>
  <si>
    <t>978-5-507-47050-1</t>
  </si>
  <si>
    <t>JavaScript. Картинки, галереи, слайдеры. Учебное пособие для вузов, 2-е изд., испр.</t>
  </si>
  <si>
    <t>Янцев В.В.</t>
  </si>
  <si>
    <t>https://e.lanbook.com/book/355832</t>
  </si>
  <si>
    <t>978-5-507-47292-5</t>
  </si>
  <si>
    <t>Современные web-ресурсы невозможно представить без серьезного иллюстративного материала. В социальных сетях почти любое сообщение сопровождается фотографиями. Естественно, что важное место в разработке
сайтов занимает вопрос наилучшего представления иллюстраций. Между тем в литературе по JavaScript этой теме посвящено крайне незначительное количество материала.
Данная книга призвана ликвидировать этот пробел. В ней приведено 36 примеров сценариев, предназначенных для манипулирования изображениями. Среди них программы для: просмотра и выбора фотографий; вставки рисунков на страницы; наполнения галерей и автоматических слайдеров; загрузки картинок на сайт; перемещения фото; создания эффектов для различных изображений.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</si>
  <si>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Алгоритмы сжатия данных без потерь. Учебное пособие для вузов, 3-е изд., стер.</t>
  </si>
  <si>
    <t>https://e.lanbook.com/book/302309</t>
  </si>
  <si>
    <t>978-5-507-46211-7</t>
  </si>
  <si>
    <t>Базы данных. Проектирование, программирование, управление и администрирование. Учебник для вузов, 4-е изд., стер.</t>
  </si>
  <si>
    <t>https://e.lanbook.com/book/346439</t>
  </si>
  <si>
    <t>978-5-507-47243-7</t>
  </si>
  <si>
    <t>Большие данные. Big Data. Учебник для вузов, 3-е изд., стер.</t>
  </si>
  <si>
    <t>https://e.lanbook.com/book/322664</t>
  </si>
  <si>
    <t>978-5-507-46866-9</t>
  </si>
  <si>
    <t>Введение в итерационные методы. Учебное пособие для вузов, 2-е изд., стер.</t>
  </si>
  <si>
    <t>https://e.lanbook.com/book/288950</t>
  </si>
  <si>
    <t>978-5-507-45859-2</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</si>
  <si>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специальности «Биотехнические системы и технологии». Разработано на кафедре радиотехники и медицинских диагностических систем.</t>
  </si>
  <si>
    <t>Вычислительная техника и информационные технологии. Учебное пособие для вузов, 2-е изд., перераб. и доп.</t>
  </si>
  <si>
    <t>https://e.lanbook.com/book/339764</t>
  </si>
  <si>
    <t>978-5-507-46709-9</t>
  </si>
  <si>
    <t>Инженерная компьютерная графика в nanoCAD и AutoCAD. Учебное пособие для вузов</t>
  </si>
  <si>
    <t>https://e.lanbook.com/book/380690</t>
  </si>
  <si>
    <t>978-5-507-48166-8</t>
  </si>
  <si>
    <t>Исследование операций. Том 1. Линейное программирование. Учебник для вузов, 2-е изд., стер.</t>
  </si>
  <si>
    <t>https://e.lanbook.com/book/327023</t>
  </si>
  <si>
    <t>978-5-507-47110-2</t>
  </si>
  <si>
    <t>В данном учебном пособии представлены основы теории и инструкции для выполнения лабораторного практикума по дисциплине «Исследование операций» для студентов физико математических факультетов педагогических вузов.
В первой части учебного пособия рассмотрены симплексный метод решения задачи линейного программирования, в том числе для задач с искусственными переменными, решение ЗЛП с помощью соотношений двойственности, а также задачи линейного параметрического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</si>
  <si>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Космическая геоинформатика. Учебное пособие для вузов, 2-е изд., стер.</t>
  </si>
  <si>
    <t>https://e.lanbook.com/book/317267</t>
  </si>
  <si>
    <t>978-5-507-46727-3</t>
  </si>
  <si>
    <t>Моделирование систем управления. Учебник для вузов, 2-е изд., стер.</t>
  </si>
  <si>
    <t>https://e.lanbook.com/book/288989</t>
  </si>
  <si>
    <t>978-5-507-45872-1</t>
  </si>
  <si>
    <t>Рассматриваются основы моделирования систем управления с исполь-зованием линейных непрерывных и импульсных динамических моделей, математических моделей случайных процессов, нелинейных и нейросете-вых моделей. Затрагиваются вопросы теории подобия и теории размерно-стей. Приводятся основные методы идентификации объектов управления, показаны особенности применения временных, частотных, спектральных, стохастических непараметрических и параметрических методов идентифи-кации. На основе теории оценок и проверки статистических гипотез про-водятся обработка и анализ результатов моделирования. Изложение сопро-вождается многочисленными примерами, поясняющими технологию ис-пользования MATLAB для решения задач моделирования и идентификации.
Для обучающихся по техническим направлениям подготовки в высшей школе, аспирантов, инженеров и научных работников, занимающихся проектированием и эксплуатацией систем управления.</t>
  </si>
  <si>
    <t>Моделирование систем. Имитационный метод. Учебник для вузов, 2-е изд., стер.</t>
  </si>
  <si>
    <t>https://e.lanbook.com/book/365882</t>
  </si>
  <si>
    <t>978-5-507-48872-8</t>
  </si>
  <si>
    <t>Нормативное обеспечение в сфере информационных технологий и систем. Учебное пособие для вузов, 2-е изд., стер.</t>
  </si>
  <si>
    <t>https://e.lanbook.com/book/349997</t>
  </si>
  <si>
    <t>978-5-507-47262-8</t>
  </si>
  <si>
    <t>Основы геоинформатики. Учебник для вузов, 3-е изд., стер.</t>
  </si>
  <si>
    <t>https://e.lanbook.com/book/323108</t>
  </si>
  <si>
    <t>978-5-507-47062-4</t>
  </si>
  <si>
    <t>Основы информационной безопасности. Учебник для вузов, 2-е изд., стер.</t>
  </si>
  <si>
    <t>https://e.lanbook.com/book/341267</t>
  </si>
  <si>
    <t>978-5-507-48149-1</t>
  </si>
  <si>
    <t>Основы искусственного интеллекта. Лабораторный практикум. Учебное пособие для вузов, 2-е изд., стер.</t>
  </si>
  <si>
    <t>https://e.lanbook.com/book/362927</t>
  </si>
  <si>
    <t>978-5-507-48767-7</t>
  </si>
  <si>
    <t>Основы компьютерного моделирования и визуализации. Учебное пособие для вузов, 2-е изд., стер.</t>
  </si>
  <si>
    <t>https://e.lanbook.com/book/369233</t>
  </si>
  <si>
    <t>978-5-507-47408-0</t>
  </si>
  <si>
    <t>Основы цифровой обработки сигналов. Учебное пособие для вузов, 4-е изд., стер.</t>
  </si>
  <si>
    <t>https://e.lanbook.com/book/298514</t>
  </si>
  <si>
    <t>978-5-507-46133-2</t>
  </si>
  <si>
    <t>Офисные пакеты «Мой Офис», «Р7-Офис». Практикум. Учебное пособие для вузов, (полноцветная печать).</t>
  </si>
  <si>
    <t>https://e.lanbook.com/book/302645</t>
  </si>
  <si>
    <t>978-5-507-45496-9</t>
  </si>
  <si>
    <t>9785507454969
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т.п.), в соответствии с федеральными государственными стандартами по направлениям подготовки высшего образования по социально-экономическому, гуманитарному, естественно-научному профилям.</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</si>
  <si>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направлению «Биотехнические системы и технологии». Разработано на кафедре лазерных и биотехнических систем.</t>
  </si>
  <si>
    <t>Прикладная теория надежности. Практикум. Учебное пособие для вузов, 2-е изд., стер.</t>
  </si>
  <si>
    <t>https://e.lanbook.com/book/322574</t>
  </si>
  <si>
    <t>978-5-507-47014-3</t>
  </si>
  <si>
    <t>Принятие решений и феномен неопределенности. Учебное пособие для вузов, 3-е изд., стер.</t>
  </si>
  <si>
    <t>https://e.lanbook.com/book/379976</t>
  </si>
  <si>
    <t>978-5-507-47474-5</t>
  </si>
  <si>
    <t>Программирование на языке Си. Учебное пособие для вузов, 2-е изд., стер.</t>
  </si>
  <si>
    <t>https://e.lanbook.com/book/351863</t>
  </si>
  <si>
    <t>978-5-507-47236-9</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</si>
  <si>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Предназначено для преподавателей, магистрантов, студентов физико-математических и информационных специальностей.</t>
  </si>
  <si>
    <t>Реализация алгоритмов цифровой обработки сигналов в базисе программируемых логических интегральных схем. Учебное пособие для вузов, 5-е изд., стер.</t>
  </si>
  <si>
    <t>https://e.lanbook.com/book/382349</t>
  </si>
  <si>
    <t>978-5-507-47494-3</t>
  </si>
  <si>
    <t>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t>
  </si>
  <si>
    <t>Сетевые игры. Учебное пособие для вузов, 3-е изд., стер.</t>
  </si>
  <si>
    <t>https://e.lanbook.com/book/321209</t>
  </si>
  <si>
    <t>978-5-507-46830-0</t>
  </si>
  <si>
    <t>Системы искусственного интеллекта. Моделирование нейронных сетей в системе MATLAB. Лабораторный практикум. Учебное пособие для вузов, 3-е изд., стер.</t>
  </si>
  <si>
    <t>https://e.lanbook.com/book/298529</t>
  </si>
  <si>
    <t>978-5-507-46139-4</t>
  </si>
  <si>
    <t>Системы искусственного интеллекта. Монография, 3-е изд., стер.</t>
  </si>
  <si>
    <t>https://e.lanbook.com/book/310199</t>
  </si>
  <si>
    <t>978-5-507-46441-8</t>
  </si>
  <si>
    <t>Системы мобильной связи. Учебное пособие для вузов, 2-е изд., стер.</t>
  </si>
  <si>
    <t>https://e.lanbook.com/book/302873</t>
  </si>
  <si>
    <t>978-5-507-46238-4</t>
  </si>
  <si>
    <t>Создание трехмерных моделей для аддитивного производства на основе полигонального моделирования. Лабораторный практикум. Учебное пособие для вузов, 2-е изд., стер. (полноцветная печать).</t>
  </si>
  <si>
    <t>https://e.lanbook.com/book/282557</t>
  </si>
  <si>
    <t>978-5-507-45754-0</t>
  </si>
  <si>
    <t>Теория чисел. Учебник для вузов, 2-е изд., стер.</t>
  </si>
  <si>
    <t>https://e.lanbook.com/book/269906</t>
  </si>
  <si>
    <t>978-5-507-45436-5</t>
  </si>
  <si>
    <t>Теория языков и языковых процессоров. Учебник для вузов, 2-е изд., перераб. и доп.</t>
  </si>
  <si>
    <t>Шорников Ю. В.</t>
  </si>
  <si>
    <t>https://e.lanbook.com/book/380705</t>
  </si>
  <si>
    <t>978-5-507-48427-0</t>
  </si>
  <si>
    <t>Учебник подготовлен в соответствии с Государственным образовательным стандартом по направлениям «Информатика и вычислительная техника», «Прикладная информатика» для цикла дисциплин информационных специальностей. Основой учебника стал материал, прочитанный автором студентам соответствующих специальностей в Новосибирском государственном техническом университете и Казахстанско-Британском техническом университете в курсах «Теория формальных языков и компиляторов», «Системное программное обеспечение», «Лингвистическое обеспечение».
В учебнике рассмотрена теория порождающих грамматик, конечных автоматов и регулярных выражений. Все теоретические механизмы анализа и синтеза языковых конструкций строго формализованы и составляют теоретические основы проектирования языков программирования. Реализация языков программирования представлена разработкой языковых процессоров. Переход от формальных языков к языковым процессорам выполнен через конструктивные методы анализа со строгими моделирующими алгоритмами, которые могут быть реализованы на языках высокого уровня или с помощью современных средств автоматизации программирования. В учебнике рассмотрены средства ANTLR и FLEX &amp; BIZON для автоматизации программирования парсера и лексера. 
Несмотря на образовательную направленность, учебник может быть полезен всем, кто занимается проектированием и реализацией новых языков, языковых процессоров и конечно-автоматных распознавателей.</t>
  </si>
  <si>
    <t>Технологии интеллектуального анализа данных. Учебник для вузов, 2-е изд., стер.</t>
  </si>
  <si>
    <t>https://e.lanbook.com/book/362915</t>
  </si>
  <si>
    <t>978-5-507-48763-9</t>
  </si>
  <si>
    <t>Издание содержит основные теоретические сведения по технологиям интеллектуального анализа данных, таким как кластеризация данных, искусственные нейронные сети, генетические алгоритмы, нечеткое моделирование. Приведены примеры и задания для их реализации в вычислительной среде Scilab. Учебник предназначен для студентов, обучающихся по направлениям подготовки «Информационная безопасность» направленность «Организация и технология защиты информации» и «Компьютерная безопасность», направленность «Математические методы защиты информации», изучающих технологии и методы интеллектуального анализа данных.</t>
  </si>
  <si>
    <t>Технологии искусственного интеллекта в ULS-системах. Учебное пособие для вузов, 2-е изд., испр.</t>
  </si>
  <si>
    <t>https://e.lanbook.com/book/370217</t>
  </si>
  <si>
    <t>978-5-507-45885-1</t>
  </si>
  <si>
    <t>В учебном пособии рассматриваются вопросы применения технологий искусственного интеллекта для решения сложных задач в ULS-системах. Изучаются свойства сложных систем и их жизненный цикл. Особое внимание уделяется проявлениям неопределенности различного уровня и методам ее обработки на различных этапах жизненного цикла системы. В пособии представлены, как классические, так и новейшие технологии искусственного интеллекта и методики их использования для решения различных задач.
Учебное пособие может быть рекомендовано студентам по направле-ниям подготовки «Информатика и вычислительная техника», «Информа-ционные системы и технологии», «Экономика» и др.</t>
  </si>
  <si>
    <t>Управление ИТ-услугами по ITIL 4. Учебное пособие для вузов</t>
  </si>
  <si>
    <t>https://e.lanbook.com/book/327341</t>
  </si>
  <si>
    <t>978-5-507-46187-5</t>
  </si>
  <si>
    <t>Цифровая обработка изображений в OpenCv. Практикум. Учебное пособие для вузов, 2-е изд., стер.</t>
  </si>
  <si>
    <t>https://e.lanbook.com/book/303413</t>
  </si>
  <si>
    <t>978-5-507-46249-0</t>
  </si>
  <si>
    <t>Численные методы. Учебник для вузов, 3-е изд., стер.</t>
  </si>
  <si>
    <t>https://e.lanbook.com/book/359849</t>
  </si>
  <si>
    <t>978-5-507-47312-0</t>
  </si>
  <si>
    <t>Элементы высшей алгебры и теории кодирования. Учебное пособие для вузов, 2-е изд., испр. и доп.</t>
  </si>
  <si>
    <t>https://e.lanbook.com/book/336809</t>
  </si>
  <si>
    <t>978-5-507-47915-3</t>
  </si>
  <si>
    <t>Автоматизация технологических процессов и производств в нефтегазовой отрасли. Учебное пособие для вузов, 4-е изд., стер.</t>
  </si>
  <si>
    <t>https://e.lanbook.com/book/379352</t>
  </si>
  <si>
    <t>978-5-507-49135-3</t>
  </si>
  <si>
    <t>Бизнес-инжиниринг. Модельная интерпретация управления изменениями. Учебное пособие для вузов, 2-е изд., испр.</t>
  </si>
  <si>
    <t>https://e.lanbook.com/book/367514</t>
  </si>
  <si>
    <t>978-5-507-49013-4</t>
  </si>
  <si>
    <t>Представленный курс лекций охватывает основные вопросы цифрового бизнес-инжиниринга производственных систем. Дается анализ различных подходов к построению и преобразованию моделей управления организацией операционной деятельности социотехнических производственных систем. Рассматриваются новые возможности имитационного моделирования в задачах конструирования цифровых бизнес моделей производственных систем, особенности конструктивной модельной теории и интеллектуальной технологии построения вариантов цифровых прототипов производственных систем для достижения целей разных уровней управления и задач принятия решений. Кроме того, в работе формулируются актуальные проблемы и новые вызовы, возникающие в связи с реализацией идей четвертой промышленной революции. 
Для студентов экономических вузов, бакалавров, магистров и аспирантов, обучающихся по направлению подготовки «Прикладная информатика» , а также слушателей программ MBA и программ корпоративного обучения топ-менеджеров и менеджеров среднего звена IT-подразделений, изучающих цифровые методы управления организацией операционной деятельности предприятий.</t>
  </si>
  <si>
    <t>Курс теории автоматического управления. Учебное пособие для вузов, 6-е изд., стер.</t>
  </si>
  <si>
    <t>https://e.lanbook.com/book/322499</t>
  </si>
  <si>
    <t>978-5-507-47043-3</t>
  </si>
  <si>
    <t>Теоретические основы автоматизированного управления. Лабораторный практикум. Учебное пособие для вузов, 2-е изд., стер.</t>
  </si>
  <si>
    <t>https://e.lanbook.com/book/349964</t>
  </si>
  <si>
    <t>978-5-507-47250-5</t>
  </si>
  <si>
    <t>Методы защиты информации. Пароли, скрытие, шифрование. Учебное пособие для вузов, 5-е изд., стер.</t>
  </si>
  <si>
    <t>https://e.lanbook.com/book/338018</t>
  </si>
  <si>
    <t>978-5-507-47181-2</t>
  </si>
  <si>
    <t>Волоконно-оптические сети и системы связи. Учебное пособие для вузов, 7-е изд., стер.</t>
  </si>
  <si>
    <t>https://e.lanbook.com/book/322565</t>
  </si>
  <si>
    <t>978-5-507-47011-2</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</si>
  <si>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Учебное пособие предназначено для студентов технических вузов. Книга будет полезна также специалистам систем волоконно-оптической связи.</t>
  </si>
  <si>
    <t>Волоконные технологические лазеры и их применение. Учебное пособие для вузов, 5-е изд., стер.</t>
  </si>
  <si>
    <t>https://e.lanbook.com/book/327554</t>
  </si>
  <si>
    <t>978-5-507-47811-8</t>
  </si>
  <si>
    <t>Квантовая и оптическая электроника. Учебное пособие для вузов, 6-е изд., стер.</t>
  </si>
  <si>
    <t>https://e.lanbook.com/book/353702</t>
  </si>
  <si>
    <t>978-5-507-47285-7</t>
  </si>
  <si>
    <t>Лазеры: устройство и действие. Учебное пособие для вузов, 4-е изд., испр.</t>
  </si>
  <si>
    <t>https://e.lanbook.com/book/330503</t>
  </si>
  <si>
    <t>978-5-8114-8994-7</t>
  </si>
  <si>
    <t>Полупроводниковые приборы. Учебное пособие для вузов, 11-е изд., стер.</t>
  </si>
  <si>
    <t>https://e.lanbook.com/book/284045</t>
  </si>
  <si>
    <t>978-5-507-45795-3</t>
  </si>
  <si>
    <t>Химические технологии в производстве микроэлектромеханических систем. Учебное пособие для вузов, 3-е изд., стер.</t>
  </si>
  <si>
    <t>https://e.lanbook.com/book/324977</t>
  </si>
  <si>
    <t>978-5-507-46956-7</t>
  </si>
  <si>
    <t>Рассмотрены основные положения общей и физической химии в технологических процессах интегральных микросхем и микроэлектромеханических систем. Основное внимание уделено химическим процессам в серийном производстве микро- и наноэлементов, материалам и оборудованию, обеспечивающему данные процессы. Приводятся конкретные технологические процессы химической подготовки и обработки технологических слоёв и их особенности в серийном производстве.
Учебное пособие предназначено для студентов высших учебных заведений, обучающихся по направлениям подготовки бакалавриата и магистратуры «Электроника и наноэлектроника», «Конструирование и технология электронных средств».</t>
  </si>
  <si>
    <t>Возобновляемые источники энергии. Учебник для вузов, 4-е изд., стер.</t>
  </si>
  <si>
    <t>https://e.lanbook.com/book/362954</t>
  </si>
  <si>
    <t>978-5-507-48778-3</t>
  </si>
  <si>
    <t>Моделированиe электромагнитных процессов в инженерной практике. Учебное пособие для вузов, 2-е изд., стер.</t>
  </si>
  <si>
    <t>https://e.lanbook.com/book/323087</t>
  </si>
  <si>
    <t>978-5-507-47055-6</t>
  </si>
  <si>
    <t>Направляющие системы электросвязи. Измерение оптических кабельных линий связи. Практикум. Учебное пособие для вузов</t>
  </si>
  <si>
    <t>Шахтанов С. В., Романов П. Н.</t>
  </si>
  <si>
    <t>https://e.lanbook.com/book/380558</t>
  </si>
  <si>
    <t>978-5-507-48432-4</t>
  </si>
  <si>
    <t>Целью лабораторных работ является усвоение основ методики и практики работы на волоконно-оптических кабельных линиях связи с использованием современных цифровых измерительных приборов для оценки характеристик оптических линий связи при проведении строительно-монтажных работ, плановых профилактических измерениях и устранении повреждений на них.
Практикум адресован студентам вузов, изучающим курсы «Направляющие среды электросвязи», «Электрорадиоизмерения», «Цифровые системы передачи» и подобные.
Соответствует современным требованиям ФГОС ВПО и профессиональным квалификационным требованиям.</t>
  </si>
  <si>
    <t>Режимы заземления нейтрали в электрических сетях среднего напряжения. Учебное пособие для вузов</t>
  </si>
  <si>
    <t>Колодяжный В. В., Завьялов В. М.</t>
  </si>
  <si>
    <t>https://e.lanbook.com/book/380546</t>
  </si>
  <si>
    <t>978-5-507-48327-3</t>
  </si>
  <si>
    <t>Освещены теоретические основы установившихся и переходных процессов в электрических сетях среднего напряжения с разными режимами заземления нейтрали, формирование перенапряжений при перемежающихся дуговых замыканиях на землю, современные тенденции при выборе режима заземления нейтрали и защиты от однофазных замыканий. 
Адресовано студентам магистратуры «Электроэнергетика и электротехника», изучающим дисциплину «Режимы заземления нейтрали в электрических системах», и специалистам-электротехникам.</t>
  </si>
  <si>
    <t>Управление электроприводом с применением нечеткой логики. Учебное пособие для вузов, 2-е изд., стер.</t>
  </si>
  <si>
    <t>https://e.lanbook.com/book/341156</t>
  </si>
  <si>
    <t>978-5-507-48095-1</t>
  </si>
  <si>
    <t>В учебном пособии рассматриваются вопросы теории и экспериментального исследования электроприводов с использованием нечетких регуляторов, способных обеспечить более высокие показатели качества переходных процессов по сравнению с классическими законами. Издание соответствует требованиям Государственного образовательного стандарта высшего профессионального образования по направлению «Электроэнергетика и электротехника», специальности «Электропривод и автоматика промышленных установок и технологических комплексов», дисциплине «Теория электропривода».
Издание предназначено студентам специальностей электротехнического профиля, занимающимся вопросами управления электрическими приводами.</t>
  </si>
  <si>
    <t>Эксплуатация электрооборудования. Учебник для вузов, 5-е изд., стер.</t>
  </si>
  <si>
    <t>https://e.lanbook.com/book/306830</t>
  </si>
  <si>
    <t>978-5-507-46353-4</t>
  </si>
  <si>
    <t>Электрические цепи и сигналы: базовые сведения, методы анализа процессов в цепях. Учебник для вузов, 2-е изд., стер.</t>
  </si>
  <si>
    <t>https://e.lanbook.com/book/271307</t>
  </si>
  <si>
    <t>978-5-507-45524-9</t>
  </si>
  <si>
    <t>Тематика учебника —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тех областях науки и техники, где они применяются. Здесь изложены,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преобразования сигналов базируется подчас на сложных и разнообразных математических процедурах, весьма непростых для студентов младших курсов. Хотя математике в учебнике отведена значительная роль, однако её функция здесь, по большей части, иллюстративная.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Ей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высшего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 Целевая аудитория — студенты, обучающиеся по направлениям подготовки «Прикладные математика и физика», «Физика», «Радиофизика», «Техническая физика», «Электроника и наноэлектроника», «Радиотехника», «Инфокоммуникационные технологии и системы связи» и др.</t>
  </si>
  <si>
    <t>Электрический привод. Курсовое проектирование. Учебное пособие для вузов, 2-е изд., стер.</t>
  </si>
  <si>
    <t>https://e.lanbook.com/book/306002</t>
  </si>
  <si>
    <t>978-5-507-46327-5</t>
  </si>
  <si>
    <t>Электротехническое материаловедение. Учебник для вузов, 2-е изд., стер.</t>
  </si>
  <si>
    <t>https://e.lanbook.com/book/324974</t>
  </si>
  <si>
    <t>978-5-507-46955-0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</si>
  <si>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освоения учебной дисциплины «Электротехническое материаловедение» при подготовке бакалавров и магистров по специальностям «Электроэнергетика и электротехника», «Машиностроение» (профиль «Оборудование и технологии сварочного производства»).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Учебник предназначен для студентов технических вузов машиностроительных направлений и специальностей всех форм обучения. Может быть полезен для магистров, аспирантов, научных и инженерно-технических работников.</t>
  </si>
  <si>
    <t>Энергоменеджмент. Энергосбережение в зданиях. Учебное пособие для вузов</t>
  </si>
  <si>
    <t>https://e.lanbook.com/book/311810</t>
  </si>
  <si>
    <t>978-5-507-45635-2</t>
  </si>
  <si>
    <t>Энергосберегающие технологии в энергетике. Том 1. Энергосбережение в энергетике. Учебник для вузов, 2-е изд., стер.</t>
  </si>
  <si>
    <t>https://e.lanbook.com/book/329543</t>
  </si>
  <si>
    <t>978-5-507-47111-9</t>
  </si>
  <si>
    <t>Учебник предназначен для студентов, обучающихся по направлению подготовки «Электроэнергетика и электротехника», а также и по другим, связанным с электроэнергетикой;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а также для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
Книга дает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подготовке студентов и курсантов очной, очно-заочной и заочной форм обучения, изучающих дисциплины, связанные с энергосберегающими технологиями в энергетике.</t>
  </si>
  <si>
    <t>Энергосберегающие технологии в энергетике. Том 2. Инновационные технологии энергосбережения и энергоменеджмент. Учебник для вузов, 2-е изд., стер.</t>
  </si>
  <si>
    <t>https://e.lanbook.com/book/352634</t>
  </si>
  <si>
    <t>978-5-507-48405-8</t>
  </si>
  <si>
    <t>Книга даёт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обучении студентов и курсантов очной, очно-заочной и заочной форм обучения, изучающих дисциплины, связанные с энергосберегающими технологиями в энергетике.
Учебник предназначен для студентов, обучающихся по направлению «Электротехника и энергетика» при изучении дисциплины «Энергосбережение», а также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t>
  </si>
  <si>
    <t>Новые технологии в нефтегазовой геологии и разработке месторождений. Учебное пособие для вузов, 4-е изд., стер.</t>
  </si>
  <si>
    <t>https://e.lanbook.com/book/353324</t>
  </si>
  <si>
    <t>978-5-507-47279-6</t>
  </si>
  <si>
    <t>Наноматериалы и нанотехнологии. Учебник для вузов, 3-е изд., стер.</t>
  </si>
  <si>
    <t>https://e.lanbook.com/book/323648</t>
  </si>
  <si>
    <t>978-5-507-46915-4</t>
  </si>
  <si>
    <t>Анодные процессы электрохимической и химической обработки металлов. Учебное пособие для вузов, 3-е изд., стер.</t>
  </si>
  <si>
    <t>https://e.lanbook.com/book/179617</t>
  </si>
  <si>
    <t>978-5-8114-8727-1</t>
  </si>
  <si>
    <t>Настоящее учебное пособие посвящено анодным процессам в электрохимических и химических технологиях получения цветных металлов (электрохимическое рафинирование), обработки поверхности черных и цветных металлов (травление, полирование, оксидирование) и формообразования (размерная электрохимическая обработка). Представлены современные технологии, пути их развития, достоинства и недостатки, перспективы их применения. Предложены принципы классификации анодных процессов по механизму и устойчивости фронта растворения металла или анодной оксидной пленки.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«Электрофизические и электрохимические методы обработки поверхности», «Порошковые материалы и покрытия». Может быть полезно студентам магистратуры и аспирантам в исследовательской работе по тематике, где используются анодные электрохимические и химические методы: металлографии, микро- и нанотехнологиях, металлообработке, электрометаллургии цветных металлов, а также специалистам, работающим в тех областях науки и техники, где эти методы используются для обработки поверхности или изготовления изделий.</t>
  </si>
  <si>
    <t>Материаловедение сварки. Сварка плавлением. Учебное пособие для вузов, 5-е изд., стер.</t>
  </si>
  <si>
    <t>https://e.lanbook.com/book/382046</t>
  </si>
  <si>
    <t>978-5-507-47409-7</t>
  </si>
  <si>
    <t>Инновационные технологии и оборудование для производства ответственных деталей газотурбинных двигателей. Учебное пособие для вузов, 2-е изд., стер.</t>
  </si>
  <si>
    <t>https://e.lanbook.com/book/295994</t>
  </si>
  <si>
    <t>978-5-507-46050-2</t>
  </si>
  <si>
    <t>Промышленные печи хлебопекарного и кондитерского производства. Учебник для вузов, 5-е изд., испр. и доп.</t>
  </si>
  <si>
    <t>https://e.lanbook.com/book/341225</t>
  </si>
  <si>
    <t>978-5-507-44700-8</t>
  </si>
  <si>
    <t>Процессы и аппараты. Расчет и проектирование аппаратов для тепловых и тепломассообменных процессов. Учебное пособие для вузов, 4-е изд., стер.</t>
  </si>
  <si>
    <t>https://e.lanbook.com/book/362330</t>
  </si>
  <si>
    <t>978-5-507-47349-6</t>
  </si>
  <si>
    <t>Технологическая подготовка производства для станков с чпу. Проектирование и изготовление специальных и специализированных фрез. Учебное пособие для вузов, 2-е изд., стер.</t>
  </si>
  <si>
    <t>https://e.lanbook.com/book/288800</t>
  </si>
  <si>
    <t>978-5-507-45843-1</t>
  </si>
  <si>
    <t>Технологические машины и оборудование. Курсовое проектирование. Учебное пособие для вузов, 2-е изд., стер.</t>
  </si>
  <si>
    <t>https://e.lanbook.com/book/349976</t>
  </si>
  <si>
    <t>978-5-507-47254-3</t>
  </si>
  <si>
    <t>Технологическое оборудование мясной промышленности. Печи коптильные. Учебное пособие для вузов, 2-е изд., стер.</t>
  </si>
  <si>
    <t>https://e.lanbook.com/book/328526</t>
  </si>
  <si>
    <t>978-5-507-47098-3</t>
  </si>
  <si>
    <t>Конструкция автомобилей и тракторов. Учебник для вузов</t>
  </si>
  <si>
    <t>Уханов А. П., Уханов Д. А.</t>
  </si>
  <si>
    <t>https://e.lanbook.com/book/339668</t>
  </si>
  <si>
    <t>978-5-507-46612-2</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</si>
  <si>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</si>
  <si>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Расчет сварочных деформаций в судовых корпусных конструкциях. Учебное пособие для вузов, 2-е изд., стер.</t>
  </si>
  <si>
    <t>https://e.lanbook.com/book/366659</t>
  </si>
  <si>
    <t>978-5-507-47379-3</t>
  </si>
  <si>
    <t>Пособие разработано с целью закрепления теоретического материала и получения студентами практических навыков расчёта сварочных деформаций в судовых конструкциях. Практикум может быть использован также при выполнении курсовых проектов и выпускных квалификационных работ технологической направленности студентами, обучающимися по направлениям подготовки «Кораблестроение, океанотехника и системотехника объектов морской инфраструктуры» и «Проектирование и постройка кораблей, судов и объектов океанотехники».
Методические указания и примеры расчета сварочных деформаций, приведенные в пособии, также могут быть полезны технологам судостроительных и судоремонтных предприятий.</t>
  </si>
  <si>
    <t>Безопасность жизнедеятельности. Защита от неионизирующих электромагнитных излучений. Учебное пособие для вузов, 2-е изд., стер.</t>
  </si>
  <si>
    <t>https://e.lanbook.com/book/305993</t>
  </si>
  <si>
    <t>978-5-507-46324-4</t>
  </si>
  <si>
    <t>Рассмотрены разделы направления подготовки «Безопасность жизнедеятельности» бакалавров и магистров, которые касаются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Учебное пособие предназначено для студентов высших учебных заведений, преподавателей, аспирантов, научных и технических работников, а также широкого круга читателей, интересующихся проблемами безопасности человека в электромагнитных полях.</t>
  </si>
  <si>
    <t>Безопасность жизнедеятельности. Рабочая тетрадь. Учебное пособие для вузов</t>
  </si>
  <si>
    <t>Кадысева А.А., Козловцева О. С.</t>
  </si>
  <si>
    <t>https://e.lanbook.com/book/380528</t>
  </si>
  <si>
    <t>978-5-507-48314-3</t>
  </si>
  <si>
    <t>Основы радиационной безопасности. Учебное пособие для вузов, 3-е изд., стер.</t>
  </si>
  <si>
    <t>https://e.lanbook.com/book/284024</t>
  </si>
  <si>
    <t>978-5-507-45787-8</t>
  </si>
  <si>
    <t>Широков Ю.А.</t>
  </si>
  <si>
    <t>https://e.lanbook.com/book/119625</t>
  </si>
  <si>
    <t>Учебное пособие посвящено вопросам организации и управления пожарной безопасностью на предприятиях, в организациях и учреждениях. Показаны основные аспекты деятельности по разработке политики предприятия в области пожарной безопасности, создания системы управления и организации работ по пожарной безопасности.
Учебное пособие разработано с учетом изменений в законах РФ и нормативных документах, вступивших в силу в 2017–2018 гг., в том числе Указов Президента РФ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Учебное пособие предназначено для подготовки бакалавров по направлениям «Техносферная безопасность», специалистов среднего звена по направлениям «Защита в чрезвычайных ситуациях», «Пожарная безопасность» при изучении дисциплин «Обеспечение пожарной безопасности», «Основы пожарной безопасности», «Безопасность в чрезвычайных ситуациях природного и техногенного характера», слушателей и преподавателей курсов, центров и институтов повышения квалификации специалистов по пожарной безопасности, гражданской обороне, охране труда; курсов переподготовки по пожарной безопасности, гражданской обороне, охране труда руководителей и специалистов предприятий различных отраслей экономики.</t>
  </si>
  <si>
    <t>Электробезопасность. Учебное пособие для вузов, 7-е изд., стер.</t>
  </si>
  <si>
    <t>https://e.lanbook.com/book/306812</t>
  </si>
  <si>
    <t>978-5-507-46347-3</t>
  </si>
  <si>
    <t>Учебное пособие предназначено для студентов высших учебных заведений, специализирующихся в области охраны труда и безопасности жизнедеятельности. 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Пособие может быть полезно также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</si>
  <si>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Пожарная безопасность. Учебное пособие для вузов, 5-е изд., стер.</t>
  </si>
  <si>
    <t>https://e.lanbook.com/book/279803</t>
  </si>
  <si>
    <t>978-5-507-45688-8</t>
  </si>
  <si>
    <t>Теория горения и взрыва. Учебное пособие для вузов, 4-е изд., стер.</t>
  </si>
  <si>
    <t>https://e.lanbook.com/book/291164</t>
  </si>
  <si>
    <t>978-5-507-45889-9</t>
  </si>
  <si>
    <t>Материаловедение в производстве изделий легкой промышленности. Учебно-методическое пособие для вузов</t>
  </si>
  <si>
    <t>Петрова Т. В.</t>
  </si>
  <si>
    <t>https://e.lanbook.com/book/380534</t>
  </si>
  <si>
    <t>978-5-507-48316-7</t>
  </si>
  <si>
    <t>Учебно-методическое пособие предназначено для изучения дисциплины «Материаловедение в производстве изделий легкой промышленности» обучающимися направлений «Технологии легкой промышленности» и «Конструирование изделий легкой промышленности». Представлены методические указания к выполнению лабораторных работ.</t>
  </si>
  <si>
    <t>Технологии художественных промыслов. Учебник для вузов</t>
  </si>
  <si>
    <t>https://e.lanbook.com/book/380552</t>
  </si>
  <si>
    <t>978-5-507-48430-0</t>
  </si>
  <si>
    <t>В учебнике рассмотрены основные способы формообразования металлических и неметаллических материалов (литье, пластическая деформация, механическая обработка) и создания декоративных и защитных покрытий. 
Учебник предназначен для студентов вузов, обучающихся по направлению «Технология художественной обработки материалов», а также по смежным направлениям и специальностям. Может быть полезен специалистам, занимающимся реставрацией и производством изделий декоративно-прикладного искусства.</t>
  </si>
  <si>
    <t>Теория стиля, моды и модного поведения. Учебное пособие для вузов</t>
  </si>
  <si>
    <t>https://e.lanbook.com/book/352316</t>
  </si>
  <si>
    <t>978-5-507-46938-3</t>
  </si>
  <si>
    <t>Вяжущие вещества в строительстве. Учебник для вузов, 2-е изд., стер.</t>
  </si>
  <si>
    <t>https://e.lanbook.com/book/364967</t>
  </si>
  <si>
    <t>978-5-507-47378-6</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</si>
  <si>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Книга предназначена для студентов вузов в качестве учебника по курсу «Вяжущие вещества», может быть полезна инженерно-техническим работникам промышленности строительных материалов.</t>
  </si>
  <si>
    <t>Градостроительное проектирование. Методологические основы и инструменты. Учебное пособие для вузов, 3-е изд., стер.</t>
  </si>
  <si>
    <t>https://e.lanbook.com/book/341264</t>
  </si>
  <si>
    <t>978-5-507-48148-4</t>
  </si>
  <si>
    <t>Инжиниринг качества в строительстве. Учебное пособие для вузов, 3-е изд., стер.</t>
  </si>
  <si>
    <t>https://e.lanbook.com/book/305207</t>
  </si>
  <si>
    <t>978-5-507-46272-8</t>
  </si>
  <si>
    <t>В учебном пособии рассмотрены аварии и дефекты в строительстве, организация строительного контроля, международная концепция менеджмента качества, изложены методы контроля и оценки качества, вопросы надежности и безопасности. В пособии кратко описана нормативно-правовая база обеспечения качества строительства, дано понятие о статистическом методе приемочного контроля. Отдельный раздел посвящен методам автоматизированного строительного контроля.
Учебное пособие предназначено для студентов высших учебных заведений, обучающихся по программам магистратуры направления подготовки «Строительство» и по специальности «Строительство уникальных зданий и сооружений» всех форм обучения, а также для слушателей курсов повышения квалификации и профессиональной переподготовки.</t>
  </si>
  <si>
    <t>История архитектуры и строительной техники. Учебное пособие для вузов, 4-е изд., стер.</t>
  </si>
  <si>
    <t>https://e.lanbook.com/book/302255</t>
  </si>
  <si>
    <t>978-5-507-46179-0</t>
  </si>
  <si>
    <t>История архитектуры и строительства. Учебник для вузов, 4-е изд., стер.</t>
  </si>
  <si>
    <t>https://e.lanbook.com/book/342791</t>
  </si>
  <si>
    <t>978-5-507-47217-8</t>
  </si>
  <si>
    <t>Книга «История архитектуры и строительства» является учебником по одноименной дисциплине для студентов специалитета согласно учебному плану направления «Строительство уникальных зданий и сооружений». Помимо этого, учебник может быть востребован бакалаврами и магистрами, обучающимися по направлению подготовки «Строительство» и «Архитектура».
В учебнике рассмотрены основные направления развития монументального зодчества в течение многих веков под влиянием социально-экономических, этнических, культовых, природно-климатических факторов, развития истории строительства и строительной техники. Рассмотрены закономерности формирования типологии зданий и их ансамблей, а также конструктивно-технических основ формирования сооружений в архитектуре. Учебник написан в соответствии с рабочей программой курса «История архитектуры и строительства» и соответствует актуальным требованиям Федерального государственного образовательного стандарта высшего образования последнего поколения.</t>
  </si>
  <si>
    <t>Кадастр недвижимости и мониторинг земель. Учебное пособие для вузов, 6-е изд., стер.</t>
  </si>
  <si>
    <t>https://e.lanbook.com/book/349985</t>
  </si>
  <si>
    <t>978-5-507-47258-1</t>
  </si>
  <si>
    <t>Металлические конструкции, включая сварку. Расчет элементов каркаса одноэтажного производственного здания. Учебно-методическое пособие для вузов</t>
  </si>
  <si>
    <t>https://e.lanbook.com/book/327083</t>
  </si>
  <si>
    <t>978-5-507-46022-9</t>
  </si>
  <si>
    <t>Механика грунтов, основания и фундаменты (включая специальный курс инженерной геологии). Учебник для вузов, 7-е изд., стер.</t>
  </si>
  <si>
    <t>https://e.lanbook.com/book/382322</t>
  </si>
  <si>
    <t>978-5-507-44961-3</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</si>
  <si>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вузов, обучающихся по направлению «Строительство», профилю подготовки «Промышленное и гражданское строительство». Для студентов и преподавателей университетов и технических вузов.</t>
  </si>
  <si>
    <t>Морозостойкость и сульфатостойкость бетонов. Учебное пособие для вузов, 3-е изд., стер.</t>
  </si>
  <si>
    <t>https://e.lanbook.com/book/367061</t>
  </si>
  <si>
    <t>978-5-507-47405-9</t>
  </si>
  <si>
    <t>Организация и управление в строительстве. Учебное пособие для вузов, 3-е изд., стер.</t>
  </si>
  <si>
    <t>https://e.lanbook.com/book/353699</t>
  </si>
  <si>
    <t>978-5-507-47284-0</t>
  </si>
  <si>
    <t>Основания и фундаменты. Учебное пособие для вузов</t>
  </si>
  <si>
    <t>Платонова С. В.</t>
  </si>
  <si>
    <t>https://e.lanbook.com/book/380567</t>
  </si>
  <si>
    <t>978-5-507-48438-6</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</si>
  <si>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требованиям ФГОС ВО по направлениям подготовки, входящим в УГС «Техника и технологии строительства», «Архитектура». Предназначено для выполнения курсового проекта и самостоятельной работы по дисциплине «Основания и фундаменты».</t>
  </si>
  <si>
    <t>Основы геодезии и топографии. Учебник для вузов, 4-е изд., стер.</t>
  </si>
  <si>
    <t>https://e.lanbook.com/book/279857</t>
  </si>
  <si>
    <t>978-5-507-45705-2</t>
  </si>
  <si>
    <t>Основы проектирования гражданских зданий. Учебное пособие для вузов, 2-е изд., стер.</t>
  </si>
  <si>
    <t>https://e.lanbook.com/book/302330</t>
  </si>
  <si>
    <t>978-5-507-46214-8</t>
  </si>
  <si>
    <t>Представлены и рассмотрены расчетные зависимости, используемые в современной методике расчета сварных узлов стальных трубчатых конструкций, показаны особенности работы узлов, расчетные модели, принимаемые при расчете узлов, исчерпании прочности и устойчивости поясов и раскосов, а также их тонких стенок. Показано отличие современной методики расчета узлов и расчетных зависимостей, принятых в действующем стандарте Европейского Союза EN 1993-1-8 (2005) «Соединения элементов стальных конструкций», который планируется принять в новой редакции Еврокода 3 в 2020 году, куда войдут последние изменения в методике расчета, приведенные в монографии.
Монография предназначена для бакалавров и магистрантов строительных вузов и факультетов, обучающихся по направлениям «Строительство»,  аспирантов по направлению «Техника и технологии строительства», научных работников, инженеров, а также специалистов в области технического нормирования.</t>
  </si>
  <si>
    <t>Технологические основы монолитного бетона. Зимнее бетонирование. Монография, 3-е изд., стер.</t>
  </si>
  <si>
    <t>https://e.lanbook.com/book/308738</t>
  </si>
  <si>
    <t>978-5-507-46398-5</t>
  </si>
  <si>
    <t>Технология возведения зданий из объемных блоков. Учебное пособие для вузов, 2-е изд., стер.</t>
  </si>
  <si>
    <t>https://e.lanbook.com/book/329075</t>
  </si>
  <si>
    <t>978-5-507-47832-3</t>
  </si>
  <si>
    <t>Представлены общие сведения о применении технологии строительства быстровозводимых зданий в Арктике и по технологии возведения модульных зданий из объемных элементов, а также рекомендации к выполнению курсового проекта и раздела выпускной квалификационной работы по разработке технологической карты на возведение модульного здания из объемных элементов.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обучающихся по направлению подготовки (специальности) «Строительство» (бакалавриат), изучающих дисциплины «Технология возведения зданий, Ч. 1 и Ч. 2», «Основы технологии возведения зданий и сооружений», «Строительство» (уровень магистратура), изучающих дисциплину «Методы производства строительно-монтажных работ».</t>
  </si>
  <si>
    <t>Технология возведения энергоэффективных малоэтажных жилых зданий. Учебное пособие для вузов, 3-е изд., испр. и доп.</t>
  </si>
  <si>
    <t>https://e.lanbook.com/book/382049</t>
  </si>
  <si>
    <t>978-5-507-48135-4</t>
  </si>
  <si>
    <t>Технология реконструкции зданий. Монография, 3-е изд., стер.</t>
  </si>
  <si>
    <t>https://e.lanbook.com/book/310217</t>
  </si>
  <si>
    <t>978-5-507-46503-3</t>
  </si>
  <si>
    <t>Кондиционирование воздуха и холодоснабжение. Учебник для вузов, 2-е изд., стер.</t>
  </si>
  <si>
    <t>https://e.lanbook.com/book/359813</t>
  </si>
  <si>
    <t>978-5-507-47300-7</t>
  </si>
  <si>
    <t>Основы проектирования и эксплуатации систем газораспределения и газопотребления. Учебное пособие для вузов, 4-е изд., стер.</t>
  </si>
  <si>
    <t>https://e.lanbook.com/book/379361</t>
  </si>
  <si>
    <t>978-5-507-49138-4</t>
  </si>
  <si>
    <t>Котельные установки и парогенераторы. Учебно-методическое пособие для вузов, 2-е изд., стер.</t>
  </si>
  <si>
    <t>https://e.lanbook.com/book/322466</t>
  </si>
  <si>
    <t>978-5-507-47032-7</t>
  </si>
  <si>
    <t>Учебно-методическое пособие к курсовому проектированию по дисциплине «Котельные установки и парогенераторы» предназначено для обучающихся инженерного факультета по направлению подготовки «Теплоэнергетика и теплотехника» направленность «Энергообеспечение предприятий». Пособие содержит индивидуальные задания для выполнения курсового проекта, в которых представлены размеры расчетного производственного помещения, энергетические характеристики предприятий, пояснения и методика расчета, необходимые справочные материалы. Учебно-методическое пособие разработано в соответствии с основной образовательной программой высшего образования по направлению подготовки «Теплоэнергетика и теплотехника» направленность «Энергообеспечение предприятий».</t>
  </si>
  <si>
    <t>Насосы и компрессорные машины. Учебное пособие для вузов, 2-е изд., стер.</t>
  </si>
  <si>
    <t>https://e.lanbook.com/book/324374</t>
  </si>
  <si>
    <t>978-5-507-47074-7</t>
  </si>
  <si>
    <t>Насосы, вентиляторы, компрессоры. Учебное пособие для вузов, 3-е изд., стер.</t>
  </si>
  <si>
    <t>https://e.lanbook.com/book/364508</t>
  </si>
  <si>
    <t>978-5-507-47367-0</t>
  </si>
  <si>
    <t>Теоретические основы энергосберегающих технологий. Учебное пособие для вузов, 4-е изд., стер.</t>
  </si>
  <si>
    <t>https://e.lanbook.com/book/324428</t>
  </si>
  <si>
    <t>978-5-507-47073-0</t>
  </si>
  <si>
    <t>Гидравлика гидротехнических сооружений. Учебное пособие для вузов, 3-е изд., стер.</t>
  </si>
  <si>
    <t>https://e.lanbook.com/book/367049</t>
  </si>
  <si>
    <t>978-5-507-47402-8</t>
  </si>
  <si>
    <t>Английский язык для судоводителей командного состава. Учебное пособие для вузов, 3-е изд., стер.</t>
  </si>
  <si>
    <t>https://e.lanbook.com/book/347954</t>
  </si>
  <si>
    <t>978-5-507-47256-7</t>
  </si>
  <si>
    <t>Требования к подготовке моряков в области английского языка определены «Международной конвенцией о подготовке и дипломировании моряков и несении вахты», принятой с поправками ИМО в 1995 г. (ПДНВ 78/95).
Особое место среди этих требований занимает умение пользоваться Стандартным морским навигационным словарем-разговорником (СМНСР), который в 2001 году был заменен на более объемные «Стандартные фразы ИМО для общения на море», однако составил их обязательную часть.
В отличие от имеющихся публикаций, которые посвящены этой теме, но носят прежде всего справочный характер, настоящее учебное пособие ставит перед собой цель научить активно пользоваться Словарем, для чего разработана система языковых и речевых упражнений. Текст СМНСР и большинство упражнений озвучены (объем — 990 мин) и прилагаются в формате МР3. К упражнениям в конце книги даны ключи.
Издание предназначено для всех судоводителей командного состава, которые должны соответствовать требованиям конвенции ПДНВ 78/95, для курсантов высших учебных заведений водного транспорта очного и заочного обучения по специальности «Судовождение», а также для курсов повыше-ния квалификации и для самостоятельного изучения.
К книге прилагаются дополнительные материалы, доступные в электронной библиотечной системе «Лань» по ссылке или QR-коду, указанным ниже.</t>
  </si>
  <si>
    <t>Гидроморфология русел судоходных рек. Монография, 4-е изд., стер.</t>
  </si>
  <si>
    <t>https://e.lanbook.com/book/305216</t>
  </si>
  <si>
    <t>978-5-507-46274-2</t>
  </si>
  <si>
    <t>Математические основы судовождения. Учебник для вузов</t>
  </si>
  <si>
    <t>https://e.lanbook.com/book/333119</t>
  </si>
  <si>
    <t>978-5-507-46262-9</t>
  </si>
  <si>
    <t>Излагаются теоретические основы обработки навигационных измерений, анализа законов распределения случайных погрешностей, методов их компенсации, сферической тригонометрии, свойства, типы и методы решения сферических треугольников.
Рассматриваются теория фигуры Земли, геодезии и картографии, геометрические элементы земного эллипсоида, системы координат на поверхностях сравнения Земли, их взаимосвязь и преобразование, изображение земного эллипсоида на сфере и решения
задач судовождения.
Приводятся понятия навигационного параметра, навигационной функции (изолиний), выводы уравнений изолиний и градиентов, применяемых в судовождении, на поверхности Земли, принятой за сферу и плоскость; методы линеаризации навигационных функций (изолиний) для получения уравнений линий положения и расчетов их элементов.
Излагаются теория определения и оценки точности координат обсервованного места судна (ОМС) по двум и избыточным навигационным параметрам методом наименьших квадратов, компенсации влияния систематических и случайных погрешностей; принципы оценки точности ОМС с помощью среднего квадратического эллипса и радиальной средней квадратической погрешности; аналитические и графоаналитические методы расчета их элементов и построения.
Основные определения, понятия и термины приводятся на основе требований ГОСТ и международных нормативных документов. Рассматриваются типовые примеры для приобретения умений и навыков.
Рекомендуется в качестве учебника по дисциплине «Математические основы судовождения» специальности «Судовождение».</t>
  </si>
  <si>
    <t>Техническая диагностика судового энергетического оборудования. Учебное пособие для вузов, 4-е изд., стер.</t>
  </si>
  <si>
    <t>https://e.lanbook.com/book/284051</t>
  </si>
  <si>
    <t>978-5-507-45797-7</t>
  </si>
  <si>
    <t>Технические средства судовождения. Морские гироскопические и магнитные компасы. Учебное пособие для вузов, 2-е изд., испр. и доп.</t>
  </si>
  <si>
    <t>https://e.lanbook.com/book/311819</t>
  </si>
  <si>
    <t>978-5-507-45718-2</t>
  </si>
  <si>
    <t>Технико-технологические основы эксплуатации оперативно-технологической связи железных дорог. Учебное пособие для вузов, 2-е изд., стер.</t>
  </si>
  <si>
    <t>https://e.lanbook.com/book/320789</t>
  </si>
  <si>
    <t>978-5-507-47030-3</t>
  </si>
  <si>
    <t>Электромагнитная безопасность на железных дорогах переменного тока. Учебное пособие для вузов</t>
  </si>
  <si>
    <t>Аполлонский С. М., Горский А. Н., Никитин В. В.</t>
  </si>
  <si>
    <t>https://e.lanbook.com/book/380564</t>
  </si>
  <si>
    <t>978-5-507-48436-2</t>
  </si>
  <si>
    <t>Пособие написано по материалам авторов, многие годы сотрудничающих с круп-ными промышленными предприятиями в области исследования проблем электромаг-нитной безопасности на железнодорожном транспорте, электрифицированном на пе-ременном токе.
Предназначено для студентов специалитета и магистратуры, изучающих электро-снабжение железных дорог и техносферную безопасность. Может быть полезно аспи-рантам, научно-исследовательским и практическим работникам, занятым на объектах железнодорожного транспорта.</t>
  </si>
  <si>
    <t>Электромагнитная безопасность на электрифицированной железной дороге. Общие проблемы электромагнитной безопасности в техносфере. Учебное пособие для вузов, 2-е изд., стер.</t>
  </si>
  <si>
    <t>https://e.lanbook.com/book/320750</t>
  </si>
  <si>
    <t>978-5-507-47017-4</t>
  </si>
  <si>
    <t>Пособие написано по материалам авторов, многие годы сотрудничающих с крупными промышленными предприятиями в области исследования проблем электромагнитной безопасности. Включает общие вопросы, касающиеся электромагнитной безопасности в техносфере.
Книга предназначена для учащихся высших электротехнических учебных заведений по направлениям подготовки бакалавров и магистров «Электроэнергетика и электротехника». Может быть использована аспирантами, научно-исследовательскими и практическими работниками, занятыми на объектах электрифицированной железной дороги.</t>
  </si>
  <si>
    <t>Энергоэффективное управление движением поездов с электрической тягой. Монография, 4-е изд., стер.</t>
  </si>
  <si>
    <t>https://e.lanbook.com/book/339782</t>
  </si>
  <si>
    <t>978-5-507-48051-7</t>
  </si>
  <si>
    <t>Динамика агрегатов пневмогидравлических систем ракет с ЖРД. Учебное пособие для вузов, 2-е изд., стер.</t>
  </si>
  <si>
    <t>https://e.lanbook.com/book/328553</t>
  </si>
  <si>
    <t>978-5-507-47107-2</t>
  </si>
  <si>
    <t>Рассмотрены газодинамические процессы в агрегатах пневмогидравлических систем ракет с ЖРД при наполнении и опорожнении емкостей, приведены расчетные зависимости для различных термодинамических моделей. Большое внимание уделено динамике основных пневмогидравлических агрегатов, для которых получены математические модели. На основе линейных уравнений построены передаточные функции, показано влияние различных параметров на частотные характеристики агрегатов. Приведены примеры расчетов в виде графиков.
Предназначено для студентов, обучающихся по специальности «Проектирование, производство и эксплуатация ракет и ракетно-космических комплексов (квалификация (степень) специалист)».</t>
  </si>
  <si>
    <t>Логистические системы. Анализ и синтез структурно-функционального облика. Учебное пособие для вузов</t>
  </si>
  <si>
    <t>https://e.lanbook.com/book/356033</t>
  </si>
  <si>
    <t>978-5-507-47881-1</t>
  </si>
  <si>
    <t>Автомобильная электроника и электрооборудование. Системы. Учебное пособие для вузов, 2-е изд., стер.</t>
  </si>
  <si>
    <t>https://e.lanbook.com/book/329579</t>
  </si>
  <si>
    <t>978-5-507-47122-5</t>
  </si>
  <si>
    <t>Объекты интеллектуальной собственности в АПК и их правовая защита. Учебное пособие для вузов, 3-е изд., стер.</t>
  </si>
  <si>
    <t>Труфляк Е. В., Сапрыкин В. Ю., Дайбова Л. А.</t>
  </si>
  <si>
    <t>https://e.lanbook.com/book/282644</t>
  </si>
  <si>
    <t>978-5-507-45757-1</t>
  </si>
  <si>
    <t>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t>
  </si>
  <si>
    <t>Производство растительных масел в условиях сельскохозяйственных предприятий малой мощности. Учебное пособие для вузов, 2-е изд., стер.</t>
  </si>
  <si>
    <t>Земсков В. И., Александров И. Ю.</t>
  </si>
  <si>
    <t>https://e.lanbook.com/book/380747</t>
  </si>
  <si>
    <t>978-5-507-49180-3</t>
  </si>
  <si>
    <t>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и бакалавров по направлению «Агроинженерия», бакалавров по направлнению «Технология производства и переработки сельскохозяйственной продукции». Пособие может быть полезным аспирантам и сотрудникам НИИ.</t>
  </si>
  <si>
    <t>Современные почвообрабатывающие машины: регулировка, настройка и эксплуатация. Учебное пособие для вузов, 4-е изд., стер.</t>
  </si>
  <si>
    <t>https://e.lanbook.com/book/292019</t>
  </si>
  <si>
    <t>978-5-507-45937-7</t>
  </si>
  <si>
    <t>Сорные растения и меры борьбы с ними. Учебное пособие для вузов, 4-е изд., стер.</t>
  </si>
  <si>
    <t>https://e.lanbook.com/book/283988</t>
  </si>
  <si>
    <t>978-5-507-45799-1</t>
  </si>
  <si>
    <t>Агропроизводство, хранение, переработка и стандартизация зерна. Учебное пособие для вузов, 3-е изд., стер.</t>
  </si>
  <si>
    <t>https://e.lanbook.com/book/326162</t>
  </si>
  <si>
    <t>978-5-507-47088-4</t>
  </si>
  <si>
    <t>Биоконверсия органических отходов. Учебное пособие для вузов, 3-е изд., стер.</t>
  </si>
  <si>
    <t>https://e.lanbook.com/book/352646</t>
  </si>
  <si>
    <t>978-5-507-48406-5</t>
  </si>
  <si>
    <t>Биологическая защита растений от стрессов. Учебное пособие для вузов, 3-е изд., стер.</t>
  </si>
  <si>
    <t>https://e.lanbook.com/book/379346</t>
  </si>
  <si>
    <t>978-5-507-49137-7</t>
  </si>
  <si>
    <t>Ботаника с основами физиологии растений. Учебник для вузов, 2-е изд., стер.</t>
  </si>
  <si>
    <t>https://e.lanbook.com/book/277100</t>
  </si>
  <si>
    <t>978-5-507-45659-8</t>
  </si>
  <si>
    <t>Ботаника. Систематика растений и грибов. Практикум. Учебное пособие для вузов, 2-е изд., стер.</t>
  </si>
  <si>
    <t>https://e.lanbook.com/book/312920</t>
  </si>
  <si>
    <t>978-5-507-46590-3</t>
  </si>
  <si>
    <t>Гидромелиорация. Учебное пособие для вузов, 2-е изд., стер.</t>
  </si>
  <si>
    <t>https://e.lanbook.com/book/367052</t>
  </si>
  <si>
    <t>978-5-507-47403-5</t>
  </si>
  <si>
    <t>Интегрированная защита растений. Учебное пособие для вузов, 2-е изд., стер.</t>
  </si>
  <si>
    <t>https://e.lanbook.com/book/329066</t>
  </si>
  <si>
    <t>978-5-507-47829-3</t>
  </si>
  <si>
    <t>Картография почв. Учебное пособие для вузов, 2-е изд., стер.</t>
  </si>
  <si>
    <t>Ковалёва Е. В., Лопачёв Н. А., Степанова В. И.</t>
  </si>
  <si>
    <t>https://e.lanbook.com/book/328532</t>
  </si>
  <si>
    <t>978-5-507-47100-3</t>
  </si>
  <si>
    <t>Кормопроизводство. Практикум. Учебное пособие для вузов, 2-е изд., стер.</t>
  </si>
  <si>
    <t>https://e.lanbook.com/book/359819</t>
  </si>
  <si>
    <t>978-5-507-47302-1</t>
  </si>
  <si>
    <t>Мелиоративное земледелие. Учебное пособие для вузов, 2-е изд., стер.</t>
  </si>
  <si>
    <t>https://e.lanbook.com/book/362936</t>
  </si>
  <si>
    <t>978-5-507-48770-7</t>
  </si>
  <si>
    <t>https://e.lanbook.com/book/382058</t>
  </si>
  <si>
    <t>Обработка почвы. Учебное пособие для вузов, 2-е изд., стер.</t>
  </si>
  <si>
    <t>https://e.lanbook.com/book/341240</t>
  </si>
  <si>
    <t>978-5-507-48141-5</t>
  </si>
  <si>
    <t>Общая селекция растений. Учебник для вузов, 5-е изд., стер.</t>
  </si>
  <si>
    <t>https://e.lanbook.com/book/282386</t>
  </si>
  <si>
    <t>978-5-507-45737-3</t>
  </si>
  <si>
    <t>Основы научных исследований в садоводстве. Учебник для вузов, 3-е изд., стер.</t>
  </si>
  <si>
    <t>https://e.lanbook.com/book/336803</t>
  </si>
  <si>
    <t>978-5-507-47981-8</t>
  </si>
  <si>
    <t>Основы производства продукции растениеводства. Учебник для вузов, 3-е изд., стер.</t>
  </si>
  <si>
    <t>https://e.lanbook.com/book/283979</t>
  </si>
  <si>
    <t>978-5-507-45780-9</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</si>
  <si>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Издание предназначено для бакалавров вузов, обучающихся по направлению подготовки «Агроинженерия». Представляет интерес и имеет практическую значимость для подготовки бакалавров по направлениям подготовки «Агрономия», «Технологии производства и переработки сельскохозяйственной продукции» и «Агрохимия и агропочвоведение».
Книга награждена дипломом I степени в номинации «Лучшее печатное учебное издание по сельскохозяйственным наукам» VII Международного конкурса на лучшее учебное и научное издание в 2021 году.</t>
  </si>
  <si>
    <t>Плодоовощеводство. Учебное пособие для вузов, 3-е изд., испр.</t>
  </si>
  <si>
    <t>https://e.lanbook.com/book/341129</t>
  </si>
  <si>
    <t>978-5-507-44488-5</t>
  </si>
  <si>
    <t>Почвоведение с основами геологии. Учебное пособие для вузов, 4-е изд., стер.</t>
  </si>
  <si>
    <t>Курбанов С. А., Магомедова Д. С.</t>
  </si>
  <si>
    <t>https://e.lanbook.com/book/282395</t>
  </si>
  <si>
    <t>978-5-507-45740-3</t>
  </si>
  <si>
    <t>Почвоведение. Практикум. Учебное пособие для вузов, 2-е изд., стер.</t>
  </si>
  <si>
    <t>https://e.lanbook.com/book/302207</t>
  </si>
  <si>
    <t>978-5-507-46200-1</t>
  </si>
  <si>
    <t>Практикум по овощеводству. Учебное пособие для вузов, 3-е изд., стер.</t>
  </si>
  <si>
    <t>https://e.lanbook.com/book/328544</t>
  </si>
  <si>
    <t>978-5-507-47104-1</t>
  </si>
  <si>
    <t>Свекловодство. Учебное пособие для вузов, 2-е изд., стер.</t>
  </si>
  <si>
    <t>https://e.lanbook.com/book/379961</t>
  </si>
  <si>
    <t>978-5-507-47469-1</t>
  </si>
  <si>
    <t>Современные технологии возделывания сои. Учебное пособие для вузов, 2-е изд., стер.</t>
  </si>
  <si>
    <t>https://e.lanbook.com/book/360515</t>
  </si>
  <si>
    <t>978-5-507-48692-2</t>
  </si>
  <si>
    <t>Технология хранения и переработки зерна и семян. Учебное пособие для вузов</t>
  </si>
  <si>
    <t>https://e.lanbook.com/book/319322</t>
  </si>
  <si>
    <t>978-5-507-45916-2</t>
  </si>
  <si>
    <t>Цветоводство защищенного грунта. Учебное пособие для вузов, 4-е изд., стер.</t>
  </si>
  <si>
    <t>https://e.lanbook.com/book/269849</t>
  </si>
  <si>
    <t>978-5-507-45417-4</t>
  </si>
  <si>
    <t>Пособие содержит информацию по выращиванию декоративных растений в условиях защищенного грунта. Рассмотрены общие и частные вопросы цветоводства. Описано 56 растений, пригодных для выращивания в зимнем саду, теплице, учебных и служебных помещениях. Даны конкретные рекомендации по выращиванию, размножению и защите растений.
Учебное пособие предназначено для обучения студентов по направлению подготовки бакалавров «Садоводство», а также при подготовке бакалавров и магистров по направлению  «Ландшафтная архитектура». Пособие может быть полезно учителям, специалистам в области цветоводства и цветоводам-любителям.</t>
  </si>
  <si>
    <t>Машины для посева зерновых культур. Посевные комплексы. Регулировка, настройка и эксплуатация. Учебное пособие для вузов, 3-е изд., стер.</t>
  </si>
  <si>
    <t>https://e.lanbook.com/book/282356</t>
  </si>
  <si>
    <t>978-5-507-45728-1</t>
  </si>
  <si>
    <t>Основы сельскохозяйственной электронавигации. Учебное пособие для вузов</t>
  </si>
  <si>
    <t>https://e.lanbook.com/book/302432</t>
  </si>
  <si>
    <t>978-5-507-45361-0</t>
  </si>
  <si>
    <t>Основы теории и методика определения параметров надежности сельскохозяйственных машин. Уч. Пособие</t>
  </si>
  <si>
    <t>Алябьев В.А., Бердов Е.И., Барышников С.А.</t>
  </si>
  <si>
    <t>https://e.lanbook.com/book/213071</t>
  </si>
  <si>
    <t>978-5-8114-3155-7</t>
  </si>
  <si>
    <t>Изложены основные понятия и показатели надежности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надежности и проведения микрометража. Монография предназначена для студентов вузов, обучающихся по программам бакалавриата «Эксплуатация транспортно-технологических машин и комплексов», «Наземные транспортно-технологические комплексы», «Агроинженерия» и специалитета «Наземные транспортно-технологические средства», специалистов в области технического сервиса, ремонта и испытаний сельскохозяйственных машин.</t>
  </si>
  <si>
    <t>Практикум по эксплуатации машинно-тракторного парка. Учебное пособие для вузов, 6-е изд., стер.</t>
  </si>
  <si>
    <t>https://e.lanbook.com/book/292040</t>
  </si>
  <si>
    <t>978-5-507-45944-5</t>
  </si>
  <si>
    <t>Ресурсосберегающие технологии производства продукции АПК. Учебное пособие для вузов, 2-е изд., стер.</t>
  </si>
  <si>
    <t>https://e.lanbook.com/book/282725</t>
  </si>
  <si>
    <t>978-5-507-45762-5</t>
  </si>
  <si>
    <t>Техника и технологии в животноводстве. Учебник для вузов, 2-е изд., стер.</t>
  </si>
  <si>
    <t>https://e.lanbook.com/book/305996</t>
  </si>
  <si>
    <t>978-5-507-46325-1</t>
  </si>
  <si>
    <t>Точное сельское хозяйство. Учебник для вузов, 3-е изд., стер.</t>
  </si>
  <si>
    <t>https://e.lanbook.com/book/282629</t>
  </si>
  <si>
    <t>978-5-507-45756-4</t>
  </si>
  <si>
    <t>Эксплуатация машинно-тракторного парка. Лабораторный практикум. Учебное пособие для вузов</t>
  </si>
  <si>
    <t>Новиков М. А., Муравьев К. Е., Перцев С. Н.</t>
  </si>
  <si>
    <t>https://e.lanbook.com/book/380540</t>
  </si>
  <si>
    <t>978-5-507-48318-1</t>
  </si>
  <si>
    <t>Лабораторный практикум, подготовленный на кафедре технических систем в агробизнесе, составлен в соответствии с ФГОС ВО по направлению подготовки «Агроинженерия» (профиль «Технические системы в агробизнесе») и другими нормативными документами и предназначен для самостоятельной работы студентов.
Содержит общие указания по подготовке к выполнению лабораторных работ, порядок, последовательность и методику лабораторных занятий по дисциплине «Эксплуатация машинно-тракторного парка».</t>
  </si>
  <si>
    <t>Информационные технологии в зоотехнии. Учебное пособие для вузов, 2-е изд., стер.</t>
  </si>
  <si>
    <t>https://e.lanbook.com/book/306005</t>
  </si>
  <si>
    <t>978-5-507-46328-2</t>
  </si>
  <si>
    <t>Нормированное кормление животных при интенсивных технологиях. Практикум. Учебное пособие для вузов, 2-е изд., стер.</t>
  </si>
  <si>
    <t>https://e.lanbook.com/book/329567</t>
  </si>
  <si>
    <t>978-5-507-47118-8</t>
  </si>
  <si>
    <t>Овцеводство и козоводство. Практикум. Учебник для вузов, 2-е изд., стер.</t>
  </si>
  <si>
    <t>https://e.lanbook.com/book/329099</t>
  </si>
  <si>
    <t>978-5-507-47840-8</t>
  </si>
  <si>
    <t>Овцеводство и козоводство. Учебник для вузов, 5-е изд., стер.</t>
  </si>
  <si>
    <t>https://e.lanbook.com/book/288842</t>
  </si>
  <si>
    <t>978-5-507-45845-5</t>
  </si>
  <si>
    <t>Основы животноводства. Учебник, 2-е изд., стер.</t>
  </si>
  <si>
    <t>Родионов Г.В., Юлдашбаев Ю.А., Табакова Л.П.</t>
  </si>
  <si>
    <t>https://e.lanbook.com/book/130495</t>
  </si>
  <si>
    <t>978-5-8114-3824-2</t>
  </si>
  <si>
    <t>Племенное дело в животноводстве. Учебное пособие для вузов, 3-е изд., стер.</t>
  </si>
  <si>
    <t>https://e.lanbook.com/book/352088</t>
  </si>
  <si>
    <t>978-5-507-47220-8</t>
  </si>
  <si>
    <t>Практикум по анатомии и гистологии с основами цитологии и эмбриологии сельскохозяйственных животных. Учебное пособие для вузов, 5-е изд., стер.</t>
  </si>
  <si>
    <t>https://e.lanbook.com/book/380738</t>
  </si>
  <si>
    <t>978-5-507-49177-3</t>
  </si>
  <si>
    <t>Прогрессивные технологии в приготовлении кормов. Учебное пособие для вузов</t>
  </si>
  <si>
    <t>https://e.lanbook.com/book/327191</t>
  </si>
  <si>
    <t>978-5-507-46030-4</t>
  </si>
  <si>
    <t>Разведение сельскохозяйственных животных. Учебник для вузов, 2-е изд., стер.</t>
  </si>
  <si>
    <t>https://e.lanbook.com/book/328505</t>
  </si>
  <si>
    <t>978-5-507-47109-6</t>
  </si>
  <si>
    <t>Современные методы и основы научных исследований в животноводстве. Учебное пособие для вузов, 2-е изд., стер.</t>
  </si>
  <si>
    <t>https://e.lanbook.com/book/322493</t>
  </si>
  <si>
    <t>978-5-507-47041-9</t>
  </si>
  <si>
    <t>Яичное птицеводство. Учебное пособие для вузов, 3-е изд., стер.</t>
  </si>
  <si>
    <t>https://e.lanbook.com/book/329108</t>
  </si>
  <si>
    <t>978-5-507-47843-9</t>
  </si>
  <si>
    <t>Анатомия собаки. Висцеральные системы (Спланхнология). Учебник для вузов, 3-е изд., стер.</t>
  </si>
  <si>
    <t>https://e.lanbook.com/book/359960</t>
  </si>
  <si>
    <t>978-5-507-48639-7</t>
  </si>
  <si>
    <t>В книге представлен раздел анатомии собаки, изучающий внутренние органы, — спланхнология. Особенность учебника — богатый иллюстративный материал, дающий представление о пищеварительной, дыхательной, мочеполовой и других системах собаки. Учебник предназначен для студентов ветеринарных и биологических вузов и факультетов по направлению «Зоотехния», «Биология», специальности «Ветеринария», а также для слушателей кинологических школ.</t>
  </si>
  <si>
    <t>Биология размножения и развития. Лабораторный практикум. Учебно-методическое пособие для вузов, 2-е изд., стер.</t>
  </si>
  <si>
    <t>https://e.lanbook.com/book/342776</t>
  </si>
  <si>
    <t>978-5-507-47212-3</t>
  </si>
  <si>
    <t>Ветеринарная акупунктура. Учебное пособие для вузов, 6-е изд., стер.</t>
  </si>
  <si>
    <t>https://e.lanbook.com/book/317243</t>
  </si>
  <si>
    <t>978-5-507-46719-8</t>
  </si>
  <si>
    <t>Ветеринарная рентгенология. Учебное пособие для вузов, 5-е изд., стер.</t>
  </si>
  <si>
    <t>https://e.lanbook.com/book/267374</t>
  </si>
  <si>
    <t>978-5-507-45399-3</t>
  </si>
  <si>
    <t>Вирусология и биотехнология. Учебник для вузов, 5-е изд., стер.</t>
  </si>
  <si>
    <t>https://e.lanbook.com/book/351851</t>
  </si>
  <si>
    <t>978-5-507-47230-7</t>
  </si>
  <si>
    <t>Вирусология. Практикум. Учебное пособие для вузов, 4-е изд., стер.</t>
  </si>
  <si>
    <t>https://e.lanbook.com/book/335198</t>
  </si>
  <si>
    <t>978-5-507-47971-9</t>
  </si>
  <si>
    <t>Доказательная ветеринарная медицина. Учебное пособие для вузов, 2-е изд., стер.</t>
  </si>
  <si>
    <t>https://e.lanbook.com/book/342785</t>
  </si>
  <si>
    <t>978-5-507-47218-5</t>
  </si>
  <si>
    <t>Кормление собак. Учебное пособие для вузов, 4-е изд., стер.</t>
  </si>
  <si>
    <t>https://e.lanbook.com/book/359858</t>
  </si>
  <si>
    <t>978-5-507-47315-1</t>
  </si>
  <si>
    <t>Латинский язык с основами ветеринарной терминологии. Учебное пособие для вузов, 7-е изд., стер.</t>
  </si>
  <si>
    <t>https://e.lanbook.com/book/305210</t>
  </si>
  <si>
    <t>978-5-507-46273-5</t>
  </si>
  <si>
    <t>Лечение и профилактика болезней молодняка крупного рогатого скота. Учебное пособие для вузов, 3-е изд., стер.</t>
  </si>
  <si>
    <t>https://e.lanbook.com/book/336191</t>
  </si>
  <si>
    <t>978-5-507-47170-6</t>
  </si>
  <si>
    <t>Микология и микотоксикология. Монография, 3-е изд., стер.</t>
  </si>
  <si>
    <t>https://e.lanbook.com/book/305966</t>
  </si>
  <si>
    <t>978-5-507-46315-2</t>
  </si>
  <si>
    <t>Минеральные вещества, витамины. Практическая значимость, применение в кормлении жвачных животных. Учебное пособие для вузов, 2-е изд., стер.</t>
  </si>
  <si>
    <t>https://e.lanbook.com/book/329585</t>
  </si>
  <si>
    <t>978-5-507-47125-6</t>
  </si>
  <si>
    <t>Незаразные болезни пищеварительного аппарата крупного рогатого скота. Учебное пособие для вузов, 3-е изд., стер.</t>
  </si>
  <si>
    <t>https://e.lanbook.com/book/329561</t>
  </si>
  <si>
    <t>978-5-507-47116-4</t>
  </si>
  <si>
    <t>Основы анестезиологии и реаниматологии в клинической ветеринарии мелких млекопитающих животных. Учебное пособие для вузов, 3-е изд., стер.</t>
  </si>
  <si>
    <t>https://e.lanbook.com/book/382331</t>
  </si>
  <si>
    <t>978-5-507-47488-2</t>
  </si>
  <si>
    <t>Основы полимеразной цепной реакции с разными форматами детекции. Учебное пособие для вузов, 3-е изд., стер.</t>
  </si>
  <si>
    <t>https://e.lanbook.com/book/271274</t>
  </si>
  <si>
    <t>978-5-507-45512-6</t>
  </si>
  <si>
    <t>Паразитарные болезни плотоядных животных. Учебное пособие для вузов, 3-е изд., стер.</t>
  </si>
  <si>
    <t>https://e.lanbook.com/book/328538</t>
  </si>
  <si>
    <t>978-5-507-47102-7</t>
  </si>
  <si>
    <t>Паразитарные болезни рыб. Учебное пособие для вузов, 2-е изд., стер.</t>
  </si>
  <si>
    <t>https://e.lanbook.com/book/295979</t>
  </si>
  <si>
    <t>978-5-507-46045-8</t>
  </si>
  <si>
    <t>Паразитология и инвазионные болезни животных. Том 1. Учебник для вузов, 3-е изд., стер.</t>
  </si>
  <si>
    <t>https://e.lanbook.com/book/282401</t>
  </si>
  <si>
    <t>978-5-507-45742-7</t>
  </si>
  <si>
    <t>Паразитология и инвазионные болезни животных. Том 2. Учебник для вузов, 3-е изд., стер.</t>
  </si>
  <si>
    <t>https://e.lanbook.com/book/282404</t>
  </si>
  <si>
    <t>978-5-507-45743-4</t>
  </si>
  <si>
    <t>Паразитология и инвазионные болезни. Рабочая тетрадь. Учебное пособие для вузов, 3-е изд., стер.</t>
  </si>
  <si>
    <t>https://e.lanbook.com/book/282581</t>
  </si>
  <si>
    <t>978-5-507-45755-7</t>
  </si>
  <si>
    <t>Патологическая физиология. Учебник для вузов</t>
  </si>
  <si>
    <t>https://e.lanbook.com/book/276587</t>
  </si>
  <si>
    <t>978-5-507-44991-0</t>
  </si>
  <si>
    <t>Практикум по ветеринарной микробиологии и иммунологии. Учебное пособие для вузов, 4-е изд., стер.</t>
  </si>
  <si>
    <t>https://e.lanbook.com/book/329096</t>
  </si>
  <si>
    <t>978-5-507-47839-2</t>
  </si>
  <si>
    <t>Радиобиология. Учебник для вузов, 6-е изд., стер.</t>
  </si>
  <si>
    <t>Лысенко Н. П., Пак В. В. и др.</t>
  </si>
  <si>
    <t>978-5-507-46439-5</t>
  </si>
  <si>
    <t>Фармакогнозия и ветеринарная фитотерапия. Учебник для вузов</t>
  </si>
  <si>
    <t>Дельцов А. А., Лунегов А. М. и др.</t>
  </si>
  <si>
    <t>https://e.lanbook.com/book/380606</t>
  </si>
  <si>
    <t>978-5-507-48374-7</t>
  </si>
  <si>
    <t>Физиология и биотехника размножения животных. Курс лекций. Учебное пособие для вузов, 3-е изд., стер.</t>
  </si>
  <si>
    <t>https://e.lanbook.com/book/314786</t>
  </si>
  <si>
    <t>978-5-507-46660-3</t>
  </si>
  <si>
    <t>Физиология и этология животных. Учебное пособие для вузов, 4-е изд., стер.</t>
  </si>
  <si>
    <t>https://e.lanbook.com/book/326159</t>
  </si>
  <si>
    <t>978-5-507-47087-7</t>
  </si>
  <si>
    <t>Цитология, гистология, эмбриология. Учебник для вузов, 4-е изд., стер.</t>
  </si>
  <si>
    <t>https://e.lanbook.com/book/325511</t>
  </si>
  <si>
    <t>978-5-507-47078-5</t>
  </si>
  <si>
    <t>Болезни и вредители медоносных пчел. Учебное пособие для вузов, 2-е изд., стер.</t>
  </si>
  <si>
    <t>https://e.lanbook.com/book/328535</t>
  </si>
  <si>
    <t>978-5-507-47101-0</t>
  </si>
  <si>
    <t>Современная систематика птиц с основами латинского языка. Учебное пособие для вузов</t>
  </si>
  <si>
    <t>https://e.lanbook.com/book/292922</t>
  </si>
  <si>
    <t>978-5-507-45362-7</t>
  </si>
  <si>
    <t>Словарь дрессировщика. Учебное пособие для вузов, 5-е изд., стер.</t>
  </si>
  <si>
    <t>https://e.lanbook.com/book/298502</t>
  </si>
  <si>
    <t>978-5-507-46130-1</t>
  </si>
  <si>
    <t>Физиология и этология собаки. Учебник для вузов</t>
  </si>
  <si>
    <t>https://e.lanbook.com/book/276617</t>
  </si>
  <si>
    <t>978-5-507-45017-6</t>
  </si>
  <si>
    <t>Декоративное рыбоводство. Формирование водной среды в аквариуме. Учебное пособие для вузов, 2-е изд., стер.</t>
  </si>
  <si>
    <t>https://e.lanbook.com/book/341186</t>
  </si>
  <si>
    <t>978-5-507-47209-3</t>
  </si>
  <si>
    <t>Зоология позвоночных животных. Учебное пособие для вузов, 4-е изд., стер.</t>
  </si>
  <si>
    <t>https://e.lanbook.com/book/339791</t>
  </si>
  <si>
    <t>978-5-507-48054-8</t>
  </si>
  <si>
    <t>Программы лекционных курсов по дисциплинам «Сырьевая база рыбной промышленности» и «Рыбная промышленность Российской Федерации» для обучения студентов в бакалавриате и магистратуре рыбохозяйственных вузов России включают краткое описание промысловых рыб Мирового океана. Описание около 60 видов рыб сопровождается фотографиями и рисунками и включает информацию о распространении, биологии и промысле акул и скатов, имеющих промысловое значение или встречающихся в промысловых уловах в качестве прилова, а также в процессе любительского лова или подводного плавания или подводной охоты.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подводным миром.</t>
  </si>
  <si>
    <t>Основы рыбоводства. Учебник для вузов, 3-е изд., стер.</t>
  </si>
  <si>
    <t>https://e.lanbook.com/book/366809</t>
  </si>
  <si>
    <t>978-5-507-48950-3</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</si>
  <si>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даны их общая характеристика и технологические особенности. В заключение показаны основные принципы организации рыбоводных хозяйств (менеджмент, экономика). Учебник рекомендуется студентам, аспирантам и преподавателям вузов, а также рыбоводам различной квалификации и всем желающим заниматься разведением и выращиванием рыбы.</t>
  </si>
  <si>
    <t>Введение в лесное дело. Учебное пособие для вузов</t>
  </si>
  <si>
    <t>https://e.lanbook.com/book/380591</t>
  </si>
  <si>
    <t>978-5-507-48331-0</t>
  </si>
  <si>
    <t>В учебном пособии рассматриваются основные аспекты рационального использования лесов в соответствии со ст. 25 Лесного кодекса РФ. Изложена основная информация по каждому виду использования лесов. Материал пособия формирует системную картину современной структуры лесопользования в лесах Государственного лесного фонда Российской Федерации и дает базовую информацию, необходимую для последующего освоения специализированных лесохозяйственных дисциплин.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 также может быть полезно для бакалавров направления подготовки «Экология и природопользование».</t>
  </si>
  <si>
    <t>Лесная фитопатология. Учебник для вузов, 2-е изд., стер.</t>
  </si>
  <si>
    <t>https://e.lanbook.com/book/334007</t>
  </si>
  <si>
    <t>978-5-507-47166-9</t>
  </si>
  <si>
    <t>Лесоразведение и воспроизводство лесов. Почвенные условия выращивания сеянцев и саженцев древесных растений. Учебное пособие для вузов, 2-е изд., стер.</t>
  </si>
  <si>
    <t>https://e.lanbook.com/book/297698</t>
  </si>
  <si>
    <t>978-5-507-46114-1</t>
  </si>
  <si>
    <t>Машины и механизмы в ландшафтном строительстве. Контрольные работы. Учебное пособие для вузов</t>
  </si>
  <si>
    <t>https://e.lanbook.com/book/380630</t>
  </si>
  <si>
    <t>978-5-507-48442-3</t>
  </si>
  <si>
    <t>В учебном пособии изложены вопросы технологии и комплексной механизации работ в ландшафтном строительстве. Приведены расчёты параметров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газонам и дорожкам в садах и парках. Определяются возможности применения малогабаритного колёсного трактора Т-25АЛ конструкции ЛТА им. С. М. Кирова на различных технологических операциях в  садово-парковых хозяйствах. Рассматриваются основные эксплуатационные свойства машин и механизмов. Приведены примеры расчёта производительности  машин и механизмов при выполнении различных работ в садах и парках.
Учебное пособие предназначено для самостоятельного выполнения контрольной работы студентами направления подготовки «Ландшафтная архитектура».</t>
  </si>
  <si>
    <t>Машины и механизмы в лесном и лесопарковом хозяйстве. Контрольные работы. Учебное пособие для вузов</t>
  </si>
  <si>
    <t>https://e.lanbook.com/book/380636</t>
  </si>
  <si>
    <t>978-5-507-48444-7</t>
  </si>
  <si>
    <t>В учебном пособии изложены вопросы технологии и комплексной механизации работ в лесном и лесопарковом хозяйстве. Приведены расчёты тяговых параметров лесных машин и садово-парковых машин, работающих в лесопарковой зоне. Рассматри-ваются вопросы взаимодействия рабочих органов машин с почвой, травяным покровом и древесиной, а также рассматриваются вопросы проходимости и устойчивости энергетических средств при движении по пересечённой местности. Рассматриваются основные эксплуатационные свойства машин и механизмов в лесном и лесопарковом хозяйстве. Приведены примеры расчёта параметров машин и механизмов.
Учебное пособие предназначено для самостоятельного выполнения контрольной работы студентами направления подготовки «Лесное дело».</t>
  </si>
  <si>
    <t>Машины и оборудование лесного хозяйства. Контрольные работы. Учебное пособие для вузов</t>
  </si>
  <si>
    <t>https://e.lanbook.com/book/380624</t>
  </si>
  <si>
    <t>978-5-507-48440-9</t>
  </si>
  <si>
    <t>В учебном пособии изложены вопросы комплексной механизации работ в лесном хозяйстве. Приведены методики расчёта тяговых параметров лесных машин и оборудования лесного хозяйства при взаимодействии рабочих органов машин с почвой при лесовосстановлении и с лесным массивом при проведении валочно-трелёвочных работ на рубках ухода. Рассматриваются вопросы проходимости и устойчивости энергетических средств при движении по пересечённой местности в лесных условиях. Определяются  возможности применения малогабаритного колёсного трактора Т-25АЛ конструкции ЛТА им. С. М. Кирова на различных технологических операциях в лесном хозяйстве. Рассматриваются основные эксплуатационные свойства машин и оборудования для лесного хозяйства. Приведены примеры расчёта параметров машин и оборудования при выполнении различных технологических операций.
Учебное пособие предназначено для самостоятельного выполнения контрольной работы студентами направления подготовки «Технология лесозаготовительных и деревообрабатывающих производств».</t>
  </si>
  <si>
    <t>Научные методы исследований в природопользовании. Учебное пособие для вузов, 2-е изд., стер.</t>
  </si>
  <si>
    <t>https://e.lanbook.com/book/284060</t>
  </si>
  <si>
    <t>978-5-507-45801-1</t>
  </si>
  <si>
    <t>Почвоведение. Основные методы аналитических работ. Учебное пособие для вузов, 3-е изд., стер.</t>
  </si>
  <si>
    <t>https://e.lanbook.com/book/312935</t>
  </si>
  <si>
    <t>978-5-507-46595-8</t>
  </si>
  <si>
    <t>Почвоведение. Учебник для вузов, 2-е изд., стер.</t>
  </si>
  <si>
    <t>https://e.lanbook.com/book/297029</t>
  </si>
  <si>
    <t>978-5-507-46079-3</t>
  </si>
  <si>
    <t>В учебнике приведены основные моменты из предмета геологии с основами минералогии, важные теоретические данные, необходимые для изучения почв и почвенного покрова, без знаний которых трудно изучить основы почвоведения. Это поможет преподавателям и студентам и школьникам раскрыть процессы, происходящие в более углубленно изучить экосистемы. Учебник позволит определять основные свойства почв, ее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и увеличение продуктивности агробиоценозов, включая методы рекультивации деградированных земель различного пользования.
Для студентов вузов, обучающихся по направлениям подготовки «Лесное дело», «Ландшафтная архитектура», «Землеустройство и кадастры», «География», «Экология и природопользование».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</si>
  <si>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Тис ягодный на Кавказе. Монография, 2-е изд., стер.</t>
  </si>
  <si>
    <t>https://e.lanbook.com/book/310157</t>
  </si>
  <si>
    <t>978-5-507-46435-7</t>
  </si>
  <si>
    <t>Учение о биосфере. Учебное пособие для вузов, 2-е изд., стер.</t>
  </si>
  <si>
    <t>https://e.lanbook.com/book/353282</t>
  </si>
  <si>
    <t>978-5-507-47278-9</t>
  </si>
  <si>
    <t>В учебном пособии рассмотрены различные направления по механической обработке древесины и древесных материалов шлифованием с целью придания качественной поверхности конструкциям из древесины под последующее формирование защитно-декоративного покрытия, для улучшения эстетических свойств изделий. Представлена информация о различных технических приемах, шлифовальном инструменте, оборудовании и технологиях обработки шлифованием. Предназначено для углубления знаний и приобретения практических навыков в области разработки конструкций мебельных изделий в рамках учебного процесса, для лучшего понимания и представления при изучении специальных дисциплин в соответствии с учебной программой подготовки бакалавров и магистров направления «Технология лесозаготовительных и деревоперерабатывающих производств». Учебное пособие также будет полезно при выполнении курсовых и дипломных проектов по технологии изделий из древесины.</t>
  </si>
  <si>
    <t>Древесные растения в ландшафтном проектировании и инженерном благоустройстве территории. Учебное пособие для вузов, 2-е изд., стер.</t>
  </si>
  <si>
    <t>Попова О. С., Попов В. П.</t>
  </si>
  <si>
    <t>https://e.lanbook.com/book/364946</t>
  </si>
  <si>
    <t>978-5-507-47376-2</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</si>
  <si>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вузов. Может быть использовано работниками лесного хозяйства и зеленого строительства, садоводами-любителями.</t>
  </si>
  <si>
    <t>Ландшафтная архитектура. Проектирование, строительство и содержание специализированных объектов. Том 1. Учебное пособие для вузов, 2-е изд., стер.</t>
  </si>
  <si>
    <t>https://e.lanbook.com/book/293018</t>
  </si>
  <si>
    <t>978-5-507-46013-7</t>
  </si>
  <si>
    <t>Ландшафтная архитектура. Проектирование, строительство и содержание специализированных объектов. Том 2. Учебное пособие для вузов, 2-е изд., стер.</t>
  </si>
  <si>
    <t>https://e.lanbook.com/book/296006</t>
  </si>
  <si>
    <t>978-5-507-46054-0</t>
  </si>
  <si>
    <t>Ландшафтная архитектура. Реставрация и реконструкция объектов. Учебное пособие для вузов, 3-е изд., стер.</t>
  </si>
  <si>
    <t>https://e.lanbook.com/book/323105</t>
  </si>
  <si>
    <t>978-5-507-47060-0</t>
  </si>
  <si>
    <t>Ландшафтное проектирование. Практикум. Учебное пособие для вузов</t>
  </si>
  <si>
    <t>https://e.lanbook.com/book/284120</t>
  </si>
  <si>
    <t>978-5-507-45076-3</t>
  </si>
  <si>
    <t>Ландшафтное проектирование. Учебник для вузов, 2-е изд., стер.</t>
  </si>
  <si>
    <t>https://e.lanbook.com/book/346043</t>
  </si>
  <si>
    <t>978-5-507-48280-1</t>
  </si>
  <si>
    <t>Ландшафтный дизайн. Учебник для вузов, 4-е изд., стер.</t>
  </si>
  <si>
    <t>https://e.lanbook.com/book/339800</t>
  </si>
  <si>
    <t>978-5-507-48058-6</t>
  </si>
  <si>
    <t>Озеленение населенных мест. Градостроительные основы. Учебное пособие для вузов, 2-е изд., стер.</t>
  </si>
  <si>
    <t>https://e.lanbook.com/book/323657</t>
  </si>
  <si>
    <t>978-5-507-46918-5</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</si>
  <si>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t>
  </si>
  <si>
    <t>Селекция декоративных культур. Учебник для вузов</t>
  </si>
  <si>
    <t>Коцарева Н. В., Клостер Н. И. и др.</t>
  </si>
  <si>
    <t>https://e.lanbook.com/book/380642</t>
  </si>
  <si>
    <t>978-5-507-48446-1</t>
  </si>
  <si>
    <t>Учебник предназначен для изучения дисциплины «Селекция декоративных культур» по направлению подготовки «Ландшафтная архитектура», направленность (профиль) «Садово-парковое и ландшафтное строительство» (бакалавриат).</t>
  </si>
  <si>
    <t>Цветоводство открытого грунта. Учебное пособие для вузов, 6-е изд., стер.</t>
  </si>
  <si>
    <t>https://e.lanbook.com/book/269852</t>
  </si>
  <si>
    <t>978-5-507-45418-1</t>
  </si>
  <si>
    <t>Лозоплетение. Учебное пособие для вузов, 3-е изд., стер.</t>
  </si>
  <si>
    <t>https://e.lanbook.com/book/352514</t>
  </si>
  <si>
    <t>978-5-507-47276-5</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</si>
  <si>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Учебное пособие предназначено для студентов вузов.</t>
  </si>
  <si>
    <t>Основы конструирования изделий из древесины. Проектирование и конструирование мебели. Учебное пособие для вузов, 2-е изд., стер.</t>
  </si>
  <si>
    <t>https://e.lanbook.com/book/302234</t>
  </si>
  <si>
    <t>978-5-507-46173-8</t>
  </si>
  <si>
    <t>Биотехнология рыбы и рыбных продуктов. Учебное пособие для вузов</t>
  </si>
  <si>
    <t>Касьянов Г. И., Мишанин Ю. Ф. и др.</t>
  </si>
  <si>
    <t>https://e.lanbook.com/book/380612</t>
  </si>
  <si>
    <t>978-5-507-48376-1</t>
  </si>
  <si>
    <t>Биотехнология изучает методы и технологию получения ценных веществ из рыбы и морепродуктов с использованием БАВ, ферментативных и микробиологических процессов. Главной целью биотехнологии является рациональное использование потенциала рыбного сырья в интересах создания сбалансированных по составу, высококачественных, высокобелковых продуктов питания.
В учебное пособие включен разнообразный материал по технологии способов вылова и видам рыб. Освещен материал по водным биоресурсам. Представлен химический состав и факторы, влияющие на качество мясо рыб. Рассмотрены морфологические и биохимические изменения в тканях рыбы после вылова и при хранении. Довольно подробно описаны технологические приемы переработки рыбного сырья: холодильная обработка рыбы, посол, копчение, новые биотехнологические приемы обработки рыбы и морепродуктов.
Учебное пособие предназначено для студентов вузов, обучающихся по направлениям пищевого профиля, а также для специалистов в области переработки животного сырья.</t>
  </si>
  <si>
    <t>Биотехнология. Основы биологии. Учебное пособие для вузов, 2-е изд., стер.</t>
  </si>
  <si>
    <t>https://e.lanbook.com/book/271304</t>
  </si>
  <si>
    <t>978-5-507-45523-2</t>
  </si>
  <si>
    <t>Основная цель учебного пособия — дать представление об объектах биотехнологии — клетке, ее органеллах, нуклеиновых кислотах и микроорганизмах,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клеточной и генной инженерии. Частично затронуто техническое обеспечение биотехнологического процесса с описанием принципов действия и конструкции различных типов биореакторов. Также обсуждается вопрос участия биотехнологии в защите окружающей среды.
Учебное пособие предназначено для студентов начальных курсов вузов, обучающихся по направлениям подготовки «Биология», «Химия», «Экология и природопользование» и «Биотехнология».</t>
  </si>
  <si>
    <t>Математическое моделирование в технологиях продуктов питания животного происхождения. Учебное пособие для вузов, 3-е изд., стер.</t>
  </si>
  <si>
    <t>978-5-507-45690-1</t>
  </si>
  <si>
    <t>Методика подготовки и написания диссертации на соискание ученой степени кандидата наук. Учебное пособие для вузов, 2-е изд., стер.</t>
  </si>
  <si>
    <t>https://e.lanbook.com/book/291191</t>
  </si>
  <si>
    <t>978-5-507-45898-1</t>
  </si>
  <si>
    <t>Основы технологии пищевых производств. Учебное пособие для вузов, 2-е изд., стер.</t>
  </si>
  <si>
    <t>https://e.lanbook.com/book/297680</t>
  </si>
  <si>
    <t>978-5-507-46109-7</t>
  </si>
  <si>
    <t>Технологическое оборудование мясной промышленности. Конструирование, расчет и постановка на производство. Учебное пособие для вузов, 2-е изд., стер.</t>
  </si>
  <si>
    <t>https://e.lanbook.com/book/349979</t>
  </si>
  <si>
    <t>978-5-507-47255-0</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</si>
  <si>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па производстве, корректировка в процессе выпуска изделия. Описаны и структура конструкторского бюро, и работа инженера-конструктора.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Книга может быть полезна аспирантам, научным работникам, специалистам пищевых отраслей.</t>
  </si>
  <si>
    <t>Технология и оборудование для производства натурального сыра. Учебник для вузов, 6-е изд., стер.</t>
  </si>
  <si>
    <t>https://e.lanbook.com/book/346046</t>
  </si>
  <si>
    <t>978-5-507-48281-8</t>
  </si>
  <si>
    <t>Экологическая биотехнология. Учебное пособие для вузов, 2-е изд., стер.</t>
  </si>
  <si>
    <t>https://e.lanbook.com/book/314663</t>
  </si>
  <si>
    <t>978-5-507-46630-6</t>
  </si>
  <si>
    <t>Биотехнология мяса и мясопродуктов. Учебное пособие для вузов</t>
  </si>
  <si>
    <t>Мишанин Ю. Ф., Касьянов Г. И. и др.</t>
  </si>
  <si>
    <t>https://e.lanbook.com/book/380594</t>
  </si>
  <si>
    <t>978-5-507-48332-7</t>
  </si>
  <si>
    <t>В учебное пособие включен материал биотехнологических и технологических процессов производства мяса и мясных продуктов. Отражен материал первичной переработки крупного и мелкого рогатого скота, свиней. Приведен материал морфологического, гистологического и химического состава мяса различных видов убойных животных, питательность мяса и влияние различных факторов на качественные показатели мясного сырья. Достаточно информативный материал отведен тканевому составу мяса, физико-химическим и биохимическим процессам, происходящим в мясе после убоя животного.  
Освещен материал биотехнологии мясных продуктов, физико-химических и микробиологических процессов, протекающих в мясном сырье при длительном хранении, холодильной и термической обработке, посоле, копчении и сушке мяса и мясных продуктов, а также снижения микробиологической порчи. Приводится характеристика мяса с нетрадиционным характером автолиза и факторы, влияющие на процесс автолиза в мясе.
Учебное пособие предназначено для бакалавров и магистров, обучающихся по направлениям:  «Биотехнология», «Продукты питания животного происхождения», «Биология», «Технология производства и переработки сельскохозяйственной продукции», «Ветеринарно-санитарная экспертиза», «Зоотехния», специальности «Ветеринария», а также книга будет полезной студентам смежных направлений.</t>
  </si>
  <si>
    <t>Биотехнология молока и молочных продуктов. Учебное пособие для вузов</t>
  </si>
  <si>
    <t>Мишанин Ю. Ф., Хворостова Т. Ю. и др.</t>
  </si>
  <si>
    <t>https://e.lanbook.com/book/380600</t>
  </si>
  <si>
    <t>978-5-507-48334-1</t>
  </si>
  <si>
    <t>В учебное пособие включен материал биотехнологических и технологических процессов производства молока и молочных продуктов. Отражен материал первичной и вторичной переработки молока. Приведен материал химического состава молока различных видов животных, питательность молока и влияние различных факторов на количественные и качественные показатели молока и молочных продуктов. В данном учебном пособии достаточно информативный материал отведен микробиологиче-ским, физико-хими-ческим и биохимическим процессам, происходящим в молоке при его хранении и переработке. Освещены материалы по молочнокислым микроорганиз-мам, применяемым при изготовлении кисломолочных продуктов, сыров. Даны мате-риалы по биотехнологии, микробиологическим и физико-химическим процессам, про-текающим в молоке и молочных продуктах при длительном хранении, холодильной и термической обработке, а также снижению микробиологической порчи. Приводится характеристика технологий микробиологических процессов и факторы, влияющие на процесс производства молочных и кисломолочных продуктов, масла, сыра, просто-кваши, ряженки, кефира и других молочных продуктов. 
Учебное пособие предназначено для бакалавров и магистров, обучающихся по следующим направлениям: «Биотехнология», «Продукты питания животного проис-хождения», «Биология», «Технология производства и переработка сельскохозяйствен-ной продукции», «Ветеринарно-санитарная экспертиза», «Зоотехния», специальности «Ветеринария», а также книга будет полезной студентам смежных направлений.</t>
  </si>
  <si>
    <t>Технология кисломолочных продуктов. Учебное пособие для вузов, 2-е изд., стер.</t>
  </si>
  <si>
    <t>https://e.lanbook.com/book/352025</t>
  </si>
  <si>
    <t>978-5-507-48225-2</t>
  </si>
  <si>
    <t>Технология сыра. Учебное пособие для вузов, 2-е изд., испр. и доп.</t>
  </si>
  <si>
    <t>https://e.lanbook.com/book/302513</t>
  </si>
  <si>
    <t>978-5-507-45413-6</t>
  </si>
  <si>
    <t>Биотехнология продуктов растительного происхождения. Учебное пособие для вузов, 2-е изд., стер.</t>
  </si>
  <si>
    <t>Белокурова Е. С., Иванченко О. Б.</t>
  </si>
  <si>
    <t>https://e.lanbook.com/book/380735</t>
  </si>
  <si>
    <t>978-5-507-49176-6</t>
  </si>
  <si>
    <t>Компьютерное моделирование производственных процессов в пищевой промышленности. Учебное пособие для вузов, 3-е изд., стер.</t>
  </si>
  <si>
    <t>https://e.lanbook.com/book/351779</t>
  </si>
  <si>
    <t>978-5-507-47265-9</t>
  </si>
  <si>
    <t>Технология продуктов спортивного питания. Учебное пособие для вузов, 3-е изд., стер.</t>
  </si>
  <si>
    <t>https://e.lanbook.com/book/310244</t>
  </si>
  <si>
    <t>978-5-507-46512-5</t>
  </si>
  <si>
    <t>Технология продуктов функционального питания. Учебное пособие для вузов, 4-е изд., стер.</t>
  </si>
  <si>
    <t>https://e.lanbook.com/book/351800</t>
  </si>
  <si>
    <t>978-5-507-47272-7</t>
  </si>
  <si>
    <t>Рассмотрены социально-экономические аспекты современного питания человека, основные и альтернативные теории питания, компоненты пищи и их роль в профилактике и лечении основных заболеваний. Приведена классификация пищевых и биологически активных добавок, а также показана их роль в производстве продуктов питания. 
Описаны основные группы добавок. Рассмотрены различные виды рационального и лечебного питания. Приведены технологии производства продуктов детского питания на мясной, молочной, рыбной, плодовоовощной основах. Изложены основы конструирования продуктов функционального питания: для беременных женщин, спортсменов, больных, страдающих наиболее распространенными заболеваниями, такими как атеросклероз, сахарный диабет, сердечнососудистые. 
Для студентов вузов, обучающихся по направлению «Технология продовольственных продуктов специального назначения и общественного питания».</t>
  </si>
  <si>
    <t>Аномалии развития внутренних органов. Учебное пособие для вузов</t>
  </si>
  <si>
    <t>https://e.lanbook.com/book/380522</t>
  </si>
  <si>
    <t>978-5-507-48001-2</t>
  </si>
  <si>
    <t>В пособии содержится краткое описание пороков и аномалий развития внутренних органов,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</si>
  <si>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Иммунология и клиническая иммунология. Аутоиммунные заболевания. Учебное пособие для вузов</t>
  </si>
  <si>
    <t>Левкова Е. А., Елисютина О. Г., Аплевич О. В.</t>
  </si>
  <si>
    <t>https://e.lanbook.com/book/380675</t>
  </si>
  <si>
    <t>978-5-507-48425-6</t>
  </si>
  <si>
    <t>В учебном пособии представлены современные данные по основным группам аутоиммунных заболеваний, протекающих с разнообразными нарушениями в иммунной системе. В адаптированной форме, для студентов II и III курсов, даны основные этиопатогенетические механизмы реализации аутоиммунных заболеваний, современные классификации, а также принципы диагностики, лечения и профилактики данных заболеваний.</t>
  </si>
  <si>
    <t>Медицинская физика. Часть 1. Механика. Молекулярная физика. Учебное пособие для вузов, 4-е изд., испр. и доп.</t>
  </si>
  <si>
    <t>Аганов А. В.</t>
  </si>
  <si>
    <t>https://e.lanbook.com/book/380648</t>
  </si>
  <si>
    <t>978-5-507-48335-8</t>
  </si>
  <si>
    <t>Учебное пособие представляет собой краткий курс общей физики для студентов медико-биологических специальностей, а также может быть рекомендовано обучающимся по направлениям «Медицинская физика», «Физика живых систем».</t>
  </si>
  <si>
    <t>Технические средства поддержания и реабилитации функциональных систем организма человека (искусственные органы). Учебное пособие для вузов, 3-е изд., стер.</t>
  </si>
  <si>
    <t>https://e.lanbook.com/book/329072</t>
  </si>
  <si>
    <t>978-5-507-47831-6</t>
  </si>
  <si>
    <t>Медицинская реабилитация: детский массаж. Учебное пособие для вузов</t>
  </si>
  <si>
    <t>https://e.lanbook.com/book/276644</t>
  </si>
  <si>
    <t>978-5-507-45056-5</t>
  </si>
  <si>
    <t>Фармацевтическая технология: современные лекарственные формы. Учебное пособие для вузов, 2-е изд., стер.</t>
  </si>
  <si>
    <t>https://e.lanbook.com/book/346025</t>
  </si>
  <si>
    <t>978-5-507-48274-0</t>
  </si>
  <si>
    <t>Фармацевтическая химия. Журнал документации (рабочая тетрадь № 2) для студентов III курса очного обучения. 6 семестр. Учебное пособие для вузов, 4-е изд., стер.</t>
  </si>
  <si>
    <t>https://e.lanbook.com/book/297014</t>
  </si>
  <si>
    <t>978-5-507-46073-1</t>
  </si>
  <si>
    <t>Фармацевтическая экология. Учебник для вузов, 5-е изд., стер.</t>
  </si>
  <si>
    <t>https://e.lanbook.com/book/360446</t>
  </si>
  <si>
    <t>978-5-507-47323-6</t>
  </si>
  <si>
    <t>Стоматологические заболевания. Учебник для вузов, 2-е изд., стер.</t>
  </si>
  <si>
    <t>https://e.lanbook.com/book/341192</t>
  </si>
  <si>
    <t>978-5-507-47205-5</t>
  </si>
  <si>
    <t>Санитарно-гигиенические лабораторные исследования. Учебное пособие для вузов, 2-е изд., стер.</t>
  </si>
  <si>
    <t>https://e.lanbook.com/book/288929</t>
  </si>
  <si>
    <t>978-5-507-45852-3</t>
  </si>
  <si>
    <t>Социальные и философские проблемы информационного общества. Учебное пособие для вузов, 2-е изд., перераб. и доп.</t>
  </si>
  <si>
    <t>https://e.lanbook.com/book/311864</t>
  </si>
  <si>
    <t>978-5-507-45686-4</t>
  </si>
  <si>
    <t>Социальные процессы в городской среде. Монография, 3-е изд., стер.</t>
  </si>
  <si>
    <t>https://e.lanbook.com/book/324971</t>
  </si>
  <si>
    <t>978-5-507-46954-3</t>
  </si>
  <si>
    <t>Психологические методы в социологическом исследовании. Учебно-методическое пособие для вузов, 3-е изд., стер.</t>
  </si>
  <si>
    <t>https://e.lanbook.com/book/317261</t>
  </si>
  <si>
    <t>978-5-507-46725-9</t>
  </si>
  <si>
    <t>Социология и психология этнических отношений. Учебное пособие для вузов, 2-е изд., испр. и доп.</t>
  </si>
  <si>
    <t>https://e.lanbook.com/book/324419</t>
  </si>
  <si>
    <t>978-5-507-46671-9</t>
  </si>
  <si>
    <t>История (в схемах и таблицах). Учебное пособие для вузов</t>
  </si>
  <si>
    <t>https://e.lanbook.com/book/314666</t>
  </si>
  <si>
    <t>978-5-507-45147-0</t>
  </si>
  <si>
    <t>История России. IX–XIX вв. Курс лекций. Учебное пособие для вузов, 2-е изд., стер.</t>
  </si>
  <si>
    <t>https://e.lanbook.com/book/277094</t>
  </si>
  <si>
    <t>978-5-507-45657-4</t>
  </si>
  <si>
    <t>История России. XX — начало XXI вв. Курс лекций. Учебное пособие для вузов, 2-е изд., стер.</t>
  </si>
  <si>
    <t>https://e.lanbook.com/book/277097</t>
  </si>
  <si>
    <t>978-5-507-45658-1</t>
  </si>
  <si>
    <t>Имиджелогия. Учебное пособие для вузов, 2-е изд., стер.</t>
  </si>
  <si>
    <t>https://e.lanbook.com/book/312905</t>
  </si>
  <si>
    <t>978-5-507-46585-9</t>
  </si>
  <si>
    <t>Инвестиционное проектирование. Учебное пособие для вузов</t>
  </si>
  <si>
    <t>https://e.lanbook.com/book/352007</t>
  </si>
  <si>
    <t>978-5-507-46847-8</t>
  </si>
  <si>
    <t>История таможенного дела и таможенной политики России (IX — начало XXI в.). Учебное пособие для вузов, 2-е изд., испр. и доп.</t>
  </si>
  <si>
    <t>Шумилов М.М.</t>
  </si>
  <si>
    <t>https://e.lanbook.com/book/380729</t>
  </si>
  <si>
    <t>978-5-507-48452-2</t>
  </si>
  <si>
    <t>Данное пособие содержит краткое изложение учебной дисциплины «История таможенного дела и таможенной политики России». Руководствуясь принципом историзма, автор анализирует содержание и динамику внешнеторговых связей, развитие таможенного права, таможенной политики и самой практики таможенной деятельности. Рассмотрение ключевых вопросов основывается на комплексном изучении данных экономической географии, характера и условий внешней торговли, связей внешнего рынка с внутренним, денежного обращения, правового регулирования торговли и таможенного дела, тарифной политики и т. д. 
Издание предназначено для студентов исторических, экономических и юридических специальностей вузов, слушателей факультетов повышения квалификации, сотрудников таможенных органов государств — членов ЕАЭС, таможенных представителей, а также для широкого круга специалистов, чья деятельность связана с внешней торговлей.</t>
  </si>
  <si>
    <t>Менеджмент производных финансовых инструментов. Учебное пособие для вузов, 2-е изд., стер.</t>
  </si>
  <si>
    <t>https://e.lanbook.com/book/323102</t>
  </si>
  <si>
    <t>978-5-507-47061-7</t>
  </si>
  <si>
    <t>Основы проектной деятельности. Учебное пособие для вузов, 3-е изд., стер.</t>
  </si>
  <si>
    <t>https://e.lanbook.com/book/303623</t>
  </si>
  <si>
    <t>978-5-507-46254-4</t>
  </si>
  <si>
    <t>Профессиональный английский язык: организация перевозок на транспорте. Учебное пособие для вузов</t>
  </si>
  <si>
    <t>https://e.lanbook.com/book/319418</t>
  </si>
  <si>
    <t>978-5-507-45839-4</t>
  </si>
  <si>
    <t>Управление надежностью и устойчивостью цепей поставок. Учебное пособие для вузов, 2-е изд., стер.</t>
  </si>
  <si>
    <t>https://e.lanbook.com/book/284003</t>
  </si>
  <si>
    <t>978-5-507-45778-6</t>
  </si>
  <si>
    <t>Эконометрические исследования. Практические примеры. Econometric studies. Practical Examples. Монография, 2-е изд., стер.</t>
  </si>
  <si>
    <t>https://e.lanbook.com/book/316979</t>
  </si>
  <si>
    <t>978-5-507-46698-6</t>
  </si>
  <si>
    <t>Экономика недвижимости. Учебное пособие для вузов</t>
  </si>
  <si>
    <t>Федотов Г. В., Волков Б. А.</t>
  </si>
  <si>
    <t>https://e.lanbook.com/book/380726</t>
  </si>
  <si>
    <t>978-5-507-48429-4</t>
  </si>
  <si>
    <t>Интегрированная система менеджмента: разработка, внедрение и сертификация. Учебное пособие для вузов, 2-е изд., стер.</t>
  </si>
  <si>
    <t>https://e.lanbook.com/book/362918</t>
  </si>
  <si>
    <t>978-5-507-48764-6</t>
  </si>
  <si>
    <t>Компенсационный менеджмент. Учебное пособие для вузов</t>
  </si>
  <si>
    <t>https://e.lanbook.com/book/284189</t>
  </si>
  <si>
    <t>978-5-507-45139-5</t>
  </si>
  <si>
    <t>Делопроизводство и режим секретности. Учебник для вузов, 4-е изд., стер.</t>
  </si>
  <si>
    <t>https://e.lanbook.com/book/295961</t>
  </si>
  <si>
    <t>978-5-507-46038-0</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</si>
  <si>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Книга рекомендуется преподавателям, студентам высших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</si>
  <si>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Документационное обеспечение работы кадровой службы. Учебное пособие для вузов, 2-е изд., стер.</t>
  </si>
  <si>
    <t>https://e.lanbook.com/book/310172</t>
  </si>
  <si>
    <t>978-5-507-46442-5</t>
  </si>
  <si>
    <t>Документационное обеспечение управления. Учебное пособие для вузов, 2-е изд., стер.</t>
  </si>
  <si>
    <t>https://e.lanbook.com/book/310175</t>
  </si>
  <si>
    <t>978-5-507-46443-2</t>
  </si>
  <si>
    <t>https://e.lanbook.com/book/382043</t>
  </si>
  <si>
    <t>Организация обслуживания в сфере гостеприимства. Учебник для вузов</t>
  </si>
  <si>
    <t>Николенко П. Г., Ефремова М. В.</t>
  </si>
  <si>
    <t>https://e.lanbook.com/book/380714</t>
  </si>
  <si>
    <t>978-5-507-48342-6</t>
  </si>
  <si>
    <t>Сфера услуг и сервиса является важным элементом любого общества, она отражает качество жизни населения страны. Данный учебник содержит различного вида лекции, включая обзорные, аналитические и интерактивные, по актуальным вопросам организации обслуживания в сфере гостеприимства и туристического сервиса. Структура изложения материала представлена с позиций практико-ориентированного подхода. Его главная цель — научить студентов предвидеть пути развития изучаемых событий в сфере гостеприимства, решать ситуационные задачи клиентского сервиса и рационально действовать в стандартных и нестандартных условиях обслуживания клиентов. 
Для студентов высших учебных заведений, обучающихся по экономическим направлениям подготовки, по направлению «Сервис и туризм», их преподавателей, а также практических специалистов гостиничного дела и туризма.</t>
  </si>
  <si>
    <t>Экономика и предпринимательство в туризме. Учебное пособие для вузов</t>
  </si>
  <si>
    <t>https://e.lanbook.com/book/302591</t>
  </si>
  <si>
    <t>978-5-507-45380-1</t>
  </si>
  <si>
    <t>Дисциплинарный устав Вооруженных Сил Российской Федерации. 5-е изд., стер.</t>
  </si>
  <si>
    <t>https://e.lanbook.com/book/310292</t>
  </si>
  <si>
    <t>978-5-507-46536-1</t>
  </si>
  <si>
    <t>Строевой устав Вооруженных Сил Российской Федерации. 4-е изд., стер.</t>
  </si>
  <si>
    <t>https://e.lanbook.com/book/310295</t>
  </si>
  <si>
    <t>978-5-507-46542-2</t>
  </si>
  <si>
    <t>Устав гарнизонной и караульной служб Вооруженных Сил Российской Федерации. 4-е изд., испр.</t>
  </si>
  <si>
    <t>https://e.lanbook.com/book/308759</t>
  </si>
  <si>
    <t>978-5-507-46403-6</t>
  </si>
  <si>
    <t>Настоящее издание содержит текст Устава гарнизон-ной и караульной служб Вооруженных Сил Российской Федерации, утвержденный Указом Президента Российской Федерации от 10 ноября 2007 г. № 1495 (с изменениями в соответствие с Указом Президента РФ от 31 июля 2022 г. № 511).</t>
  </si>
  <si>
    <t>Методы, модели и средства обнаружения воздушных целей на атмосферном фоне широкоугольными оптико-электронными системами. Монография, 4-е изд., стер.</t>
  </si>
  <si>
    <t>Гражданское и служебное оружие</t>
  </si>
  <si>
    <t>https://e.lanbook.com/book/303662</t>
  </si>
  <si>
    <t>978-5-507-46255-1</t>
  </si>
  <si>
    <t>Арт-терапия. Практикум. Учебное пособие для вузов, 2-е изд., перераб. и доп.</t>
  </si>
  <si>
    <t>Карпушкина Н. В.</t>
  </si>
  <si>
    <t>https://e.lanbook.com/book/380717</t>
  </si>
  <si>
    <t>978-5-507-48343-3</t>
  </si>
  <si>
    <t>Нормативно-правовые основы профессиональной деятельности и антикоррупционное поведение. Учебное пособие для вузов, 2-е изд., перераб. и доп.</t>
  </si>
  <si>
    <t>Биккузина А. Х., Хайруллина Гузель Хасановна</t>
  </si>
  <si>
    <t>https://e.lanbook.com/book/380720</t>
  </si>
  <si>
    <t>978-5-507-48344-0</t>
  </si>
  <si>
    <t>Основы современного производства. Швейная промышленность. Учебное пособие для вузов, 4-е изд., стер.</t>
  </si>
  <si>
    <t>https://e.lanbook.com/book/332135</t>
  </si>
  <si>
    <t>978-5-507-47906-1</t>
  </si>
  <si>
    <t>Базовая подготовка к сдаче нормативов комплекса ГТО. Учебное пособие для вузов, 2-е изд., стер.</t>
  </si>
  <si>
    <t>https://e.lanbook.com/book/330491</t>
  </si>
  <si>
    <t>978-5-507-47127-0</t>
  </si>
  <si>
    <t>Базовая школа и методика обучения меткой стрельбе из автомата. Учебное пособие для вузов, 3-е изд., стер.</t>
  </si>
  <si>
    <t>https://e.lanbook.com/book/328520</t>
  </si>
  <si>
    <t>978-5-507-47096-9</t>
  </si>
  <si>
    <t>Биомеханика физических упражнений. Учебник для вузов</t>
  </si>
  <si>
    <t>https://e.lanbook.com/book/311888</t>
  </si>
  <si>
    <t>978-5-507-45546-1</t>
  </si>
  <si>
    <t>Детско-юношеский волейбол. Возрастная категория 8–9 лет. Учебное пособие для вузов</t>
  </si>
  <si>
    <t>Родин А. В., Костюков В. В. и др.</t>
  </si>
  <si>
    <t>https://e.lanbook.com/book/380654</t>
  </si>
  <si>
    <t>978-5-507-48339-6</t>
  </si>
  <si>
    <t>В учебном пособии раскрываются вопросы оперативного планирования тренировочного процесса юных волейболистов 8–9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видам спорта «Волейбол» и «Пляжный волейбол».</t>
  </si>
  <si>
    <t>Картография с основами топографии: рельеф на спортивных картах. Учебное пособие для вузов, 2-е изд., стер.</t>
  </si>
  <si>
    <t>https://e.lanbook.com/book/378491</t>
  </si>
  <si>
    <t>978-5-507-47461-5</t>
  </si>
  <si>
    <t>Педагогическая и спортивная этика. Учебное пособие для вузов</t>
  </si>
  <si>
    <t>978-5-8114-6387-9</t>
  </si>
  <si>
    <t>Психолого-педагогические особенности подготовки спортсменов к соревновательной деятельности. Учебное пособие для вузов, 3-е изд., стер.</t>
  </si>
  <si>
    <t>https://e.lanbook.com/book/349970</t>
  </si>
  <si>
    <t>978-5-507-47252-9</t>
  </si>
  <si>
    <t>Спортивная метрология. Лабораторный практикум. Учебное пособие для вузов</t>
  </si>
  <si>
    <t>https://e.lanbook.com/book/380651</t>
  </si>
  <si>
    <t>978-5-507-48336-5</t>
  </si>
  <si>
    <t>В учебном пособии представлены 12 лабораторных практических работ, некоторые из которых предполагают выполнение несложных тестов — двигательных заданий — самими учащимися. Содержание лабораторных работ соответствует разделам классических учебников по спортивной метрологии: описательная статистика, погрешности измерений, шкалы оценок, зависимости результатов измерений, экспертные оценки и квалиметрия, психометрические тесты и тесты физических качеств.</t>
  </si>
  <si>
    <t>Спортивные игры: теория избранного вида спорта. Учебное пособие для вузов</t>
  </si>
  <si>
    <t>https://e.lanbook.com/book/284147</t>
  </si>
  <si>
    <t>978-5-507-45117-3</t>
  </si>
  <si>
    <t>Теория и методика избранного вида спорта: дзюдо. Учебник для вузов</t>
  </si>
  <si>
    <t>https://e.lanbook.com/book/352253</t>
  </si>
  <si>
    <t>978-5-507-46989-5</t>
  </si>
  <si>
    <t>Теория и методика обучения базовым видам спорта: спортивные игры (баскетбол) — краткосрочный курс занятий для детей. Учебное пособие для вузов, 2-е изд., стер.</t>
  </si>
  <si>
    <t>https://e.lanbook.com/book/302900</t>
  </si>
  <si>
    <t>978-5-507-46240-7</t>
  </si>
  <si>
    <t>Теория и методика российской системы спортивного массажа. Учебное пособие для вузов, 2-е изд., стер.</t>
  </si>
  <si>
    <t>https://e.lanbook.com/book/330509</t>
  </si>
  <si>
    <t>978-5-507-47134-8</t>
  </si>
  <si>
    <t>Теория и методика физической культуры и спорта: обучение двигательным действиям. Учебное пособие для вузов</t>
  </si>
  <si>
    <t>https://e.lanbook.com/book/351968</t>
  </si>
  <si>
    <t>978-5-507-46850-8</t>
  </si>
  <si>
    <t>Технология спортивного отбора в самбо и дзюдо на основе морфофункциональных показателей. Учебное пособие для вузов</t>
  </si>
  <si>
    <t>Ткачук М. Г., Левицкий А. Г., Соболев А. А.</t>
  </si>
  <si>
    <t>https://e.lanbook.com/book/380669</t>
  </si>
  <si>
    <t>978-5-507-48423-2</t>
  </si>
  <si>
    <t>В учебном пособии отражены результаты научно-исследовательской деятельности в установлении информативных критериев быстро тренируемых спортсменов, занимающихся борьбой самбо и дзюдо. Показана возможность успешности соревновательной деятельности борцов, обладающих необходимыми природными задатками, выявленными в ходе оптимизированного отбора на этапе спортивного совершенствования.</t>
  </si>
  <si>
    <t>Физическая культура в вузе для девушек. Оздоровительная гимнастика. Учебное пособие для вузов</t>
  </si>
  <si>
    <t>Смелкова Е. В., Шаламова Г. Г.</t>
  </si>
  <si>
    <t>https://e.lanbook.com/book/380663</t>
  </si>
  <si>
    <t>978-5-507-48401-0</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</si>
  <si>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t>
  </si>
  <si>
    <t>Физическая культура: практические занятия по баскетболу. Учебное пособие для вузов</t>
  </si>
  <si>
    <t>https://e.lanbook.com/book/292844</t>
  </si>
  <si>
    <t>978-5-507-45207-1</t>
  </si>
  <si>
    <t>Физическая подготовка в системе стрелковой подготовки стрелка-профессионала. Учебное пособие для вузов, 3-е изд., стер.</t>
  </si>
  <si>
    <t>https://e.lanbook.com/book/291179</t>
  </si>
  <si>
    <t>978-5-507-45894-3</t>
  </si>
  <si>
    <t>Основы бережливого производства. Учебное пособие для вузов, 2-е изд., стер.</t>
  </si>
  <si>
    <t>https://e.lanbook.com/book/277049</t>
  </si>
  <si>
    <t>978-5-507-45642-0</t>
  </si>
  <si>
    <t>Основы статистического анализа. Учебное пособие для вузов</t>
  </si>
  <si>
    <t>Шакало Д. Н., Гончаров А. В., Иванюга Т. В.</t>
  </si>
  <si>
    <t>https://e.lanbook.com/book/380723</t>
  </si>
  <si>
    <t>978-5-507-48378-5</t>
  </si>
  <si>
    <t>Учебное пособие посвящено дисциплине «Статистика» («Общая теория статистики», «Прикладная статистика»), которая занимает особое место в содержании бакалаврских программ «Агрономия», «Биология», «Менеджмент», «Экономика», магистерских программ «Агрономия», «Бизнес-информатика», «Финансы и кредит». Уникальность книги состоит в том, что авторы дают собственное оригинальное решение проблем статистической сводки и группировки данных, абсолютных и относительных величин, средних величин и вариаций, рядов динамики в профессиональный сфере деятельности. В методическом плане интерес представляют практические задания и контрольные вопросы, которые позволят усвоить теоретический материал и сформировать у обучающихся практические навыки, необходимые при работе с различными статистическими данными.   
Учебное пособие предназначено для студентов экономических и иных направлений подготовки, где используются методы статистического анализа, а также работающих специалистов и ученых-практиков.</t>
  </si>
  <si>
    <t>Управление качеством: теоретические основы и практические рекомендации. Учебник для вузов, 2-е изд., стер.</t>
  </si>
  <si>
    <t>https://e.lanbook.com/book/346463</t>
  </si>
  <si>
    <t>978-5-507-48325-9</t>
  </si>
  <si>
    <t>Эконометрика (продвинутый уровень). Учебное пособие для вузов</t>
  </si>
  <si>
    <t>https://e.lanbook.com/book/352280</t>
  </si>
  <si>
    <t>978-5-507-46871-3</t>
  </si>
  <si>
    <t>Экономика природопользования. Учебник для вузов</t>
  </si>
  <si>
    <t>https://e.lanbook.com/book/380645</t>
  </si>
  <si>
    <t>978-5-507-48447-8</t>
  </si>
  <si>
    <t>Учебник подготовлен в соответствии с требованиями Федеральных государственных образовательных стандартов высшего образования: «Менеджмент», «Землеустройство и кадастры», «Экология и природополь-зование». Он может быть использован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</si>
  <si>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«Buds and Blossoms». 12 мелодических этюдов для фортепиано, ор. 107. Ноты</t>
  </si>
  <si>
    <t>Гурлитт Г. К.</t>
  </si>
  <si>
    <t>https://e.lanbook.com/book/383057</t>
  </si>
  <si>
    <t>978-5-507-49021-9</t>
  </si>
  <si>
    <t>«Кукарача». Три концертные пьесы для квартета саксофонов и ритм-группы в джазовом стиле. Ноты, 2-е изд., стер.</t>
  </si>
  <si>
    <t>978-5-507-49000-4</t>
  </si>
  <si>
    <t>23 легкие пьесы для фортепиано. Ноты, 4-е изд., стер.</t>
  </si>
  <si>
    <t>https://e.lanbook.com/book/362585</t>
  </si>
  <si>
    <t>978-5-507-48617-5</t>
  </si>
  <si>
    <t>50 детских характерных этюдов для фортепиано. Соч. 37. Ноты, 6-е изд., стер.</t>
  </si>
  <si>
    <t>https://e.lanbook.com/book/366155</t>
  </si>
  <si>
    <t>978-5-507-48716-5</t>
  </si>
  <si>
    <t>Изучение концертного репертуара (Фортепиано). Учебно-методическое пособие</t>
  </si>
  <si>
    <t>Сютина Н. В., Цепелева А. С.</t>
  </si>
  <si>
    <t>https://e.lanbook.com/book/383237</t>
  </si>
  <si>
    <t>978-5-507-48733-2</t>
  </si>
  <si>
    <t>Концерт для фортепиано с оркестром «Юношеский» B-dur Виталия Ходоша — сочинение, обращающее на себя внимание множеством художественных достоинств: непосредственностью выражения чувств, искренностью и любовью к миру детской души. Музыка концерта ярка и эффектна, свежа и захватывающе интересна.
Концерт восполняет дефицит литературы в области жанра концерта, предназначенного для средних классов ДМШ, и по праву должно занять своё место в ряду произведений, составляющих основу репертуара юного пианиста.
Concerto for piano and orchestra “Youthful” B-dur by Vitaly Khodosh is a composition that draws attention to itself with many artistic merits: open expression of feelings, sincerity and love for the world of a child’s soul. The music of the concerto is bright and spectacular, fresh and excitingly interesting.
The concert makes up for the shortage of concerto music literature, intended for pupils of medium grades of children's music schools, and rightfully should take its place among the works that make up the basis of the repertoire of a young pianist.</t>
  </si>
  <si>
    <t>Пестрые листки. Альбом фортепианных пьес для юношества. Ноты</t>
  </si>
  <si>
    <t>https://e.lanbook.com/book/296651</t>
  </si>
  <si>
    <t>978-5-507-45034-3</t>
  </si>
  <si>
    <t>Сборник фортепианных аранжировок популярной музыки эпохи барокко. Ноты, 2-е изд., стер.</t>
  </si>
  <si>
    <t>https://e.lanbook.com/book/345359</t>
  </si>
  <si>
    <t>978-5-507-48211-5</t>
  </si>
  <si>
    <t>Автор представленных в сборнике фортепианных транскрипций — пианист, педагог, выпускник Ленинградской консерватории (класс профессора В. В. Нильсена) С. Л. Сергеев.  В своей полувековой педагогической деятельности он активно использует этот репертуар. При создании аранжировок автор пытался избежать усложненности и примитивизма, а  материал старался изложить пианистически удобно. Все пьесы сборника представляют собой переложения произведений музыки барокко, кроме Полонеза М. Огинского, написанного в более позднее время. 
Помещенные в настоящем сборнике фортепианные транскрипции популярной старинной музыки могут служить дополнительным педагогическим материалом при обучении игре на фортепиано.
Сборник предназначен для учащихся музыкальных школ и училищ, а также для любителей музыки. 
The author of the piano transcriptions presented in the collection is S.L. Sergeev, a pianist, teacher, graduate of the Leningrad Conservatory (class of Professor V.V. Nielsen). He has actively used this repertoire in his half a century long teaching experience. When creating arrangements, the author tried to avoid both complexity and primitivism, and tried to present the pieces in a way convenient for piano playing. All the pieces in the collection are transcriptions of Baroque music works, except for the Polonaise by M. Oginsky, which was written  later.
Piano transcriptions of popular old music included in this collection may serve as additional educational material in a piano class.
The collection is intended for students of music schools and colleges, as well as for music lovers.</t>
  </si>
  <si>
    <t>Сонатины для фортепиано. Соч. 151, 168. Ноты, 4-е изд., стер.</t>
  </si>
  <si>
    <t>https://e.lanbook.com/book/366107</t>
  </si>
  <si>
    <t>978-5-507-48709-7</t>
  </si>
  <si>
    <t>Технические упражнения. Ломаные октавы. Чередующиеся между руками октавы. Аккордовые упражнения. Трели терциями, квартами, секстами и октавами. (Тетрадь 8). Ноты. 3-е изд., стер.</t>
  </si>
  <si>
    <t>Технические упражнения. Предварительные упражнения к мажорным и минорным гаммам. (Тетрадь 2). Пассажи в секстовом и терцовом расположении. Чередующиеся между руками пассажи (Тетрадь 3). Ноты, 3-е изд., стер.</t>
  </si>
  <si>
    <t>33 мелодичных этюда для блокфлейты, флейты, кларнета, саксофона-альта. Ноты</t>
  </si>
  <si>
    <t>Лобанов С. В.</t>
  </si>
  <si>
    <t>https://e.lanbook.com/book/383198</t>
  </si>
  <si>
    <t>978-5-507-48752-3</t>
  </si>
  <si>
    <t>Настоящий сборник включает 33 мелодичных этюда для блокфлейты, флейты, кларнета и саксофона-альта композитора и преподавателя Лобанова Сергея Валентиновича. 
Главной задачей автора стало «сделать этюды мелодичными, не слишком сложными, чтобы исполнители, которые берутся за освоение музыкального инструмента, были счастливы использовать их в учёбе и преодолевали трудности с интересом. В сборнике представлены мелодии разной сложности, каждая из которых создаёт свою уникальную атмосферу». 
Сборник предназначен для учащихся музыкальных школ и студий, а также для исполнителей на деревянно-духовых инструментах, желающих разнообразить свой репертуар.
This collection includes 33 melodic etudes for recorder, flute, clarinet and alto saxophone by composer and teacher Sergei Valentinovich Lobanov.
The author’s main task was “to make the etudes melodic, not too complex, so that performers who take up mastering a musical instrument would be happy to use them in their studies and overcome difficulties with interest. The collection features melodies of varying complexity, each of which creates its own unique atmosphere”.
The collection is intended for students of music schools and studios, as well as for woodwind instrument performers who want to diversify their repertoire.</t>
  </si>
  <si>
    <t>34 легких этюда для тромбона. Ноты</t>
  </si>
  <si>
    <t>Вобарон Ф.</t>
  </si>
  <si>
    <t>https://e.lanbook.com/book/383051</t>
  </si>
  <si>
    <t>978-5-507-48392-1</t>
  </si>
  <si>
    <t>Самоучитель игры на шестиструнной гитаре. Учебное пособие, 12-е изд., стер.</t>
  </si>
  <si>
    <t>https://e.lanbook.com/book/370634</t>
  </si>
  <si>
    <t>978-5-507-48868-1</t>
  </si>
  <si>
    <t>Сборник переложений фольклорной музыки для ансамбля народных инструментов. Ноты</t>
  </si>
  <si>
    <t>https://e.lanbook.com/book/383204</t>
  </si>
  <si>
    <t>978-5-507-49064-6</t>
  </si>
  <si>
    <t>В сборнике представлены обработки народной музыки  для квартета народных инструментов. 
Издание адресовано учебным и концертирующим ансамблям. 
The collection presents transcriptions of folklore music for a quartet of folk instruments.
The edition is addressed to school and performing ensembles.</t>
  </si>
  <si>
    <t>Семь виртуозных этюдов Ж. Мазаса в авторской транскрипции для трубы. Ноты, 2-е изд., стер.</t>
  </si>
  <si>
    <t>https://e.lanbook.com/book/366125</t>
  </si>
  <si>
    <t>978-5-507-48712-7</t>
  </si>
  <si>
    <t>Бах, Шуберт. Переложения для ансамбля виолончелей. Хрестоматия. Ноты, 2-е изд., стер.</t>
  </si>
  <si>
    <t>https://e.lanbook.com/book/296588</t>
  </si>
  <si>
    <t>978-5-507-45819-6</t>
  </si>
  <si>
    <t>Хрестоматия для гобоя. Музыкальное училище. III курс. Ноты</t>
  </si>
  <si>
    <t>https://e.lanbook.com/book/383075</t>
  </si>
  <si>
    <t>978-5-507-49022-6</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</si>
  <si>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студентам-гобоистам третьих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third-year oboe students of music colleges.</t>
  </si>
  <si>
    <t>Хрестоматия для гобоя. Музыкальное училище. IV курс. Ноты</t>
  </si>
  <si>
    <t>https://e.lanbook.com/book/383114</t>
  </si>
  <si>
    <t>978-5-507-49023-3</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</si>
  <si>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студентам-гобоистам четвертых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fourth-year oboe students of music colleges.</t>
  </si>
  <si>
    <t>Хрестоматия для трубы. Музыкальное училище. I курс. Ноты</t>
  </si>
  <si>
    <t>https://e.lanbook.com/book/383132</t>
  </si>
  <si>
    <t>978-5-507-49157-5</t>
  </si>
  <si>
    <t>Хрестоматия для трубы. Музыкальное училище. II курс. Ноты</t>
  </si>
  <si>
    <t>https://e.lanbook.com/book/383159</t>
  </si>
  <si>
    <t>978-5-507-49156-8</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</si>
  <si>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студентам-трубачам вторых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second-year trumpet students of music colleges.</t>
  </si>
  <si>
    <t>Концерт для кларнета с оркестром. Клавир и партия. Ноты</t>
  </si>
  <si>
    <t>https://e.lanbook.com/book/297341</t>
  </si>
  <si>
    <t>978-5-507-45337-5</t>
  </si>
  <si>
    <t>«Объединяя голоса». Сборник переложений для хора. Ноты, 2-е изд., стер.</t>
  </si>
  <si>
    <t>https://e.lanbook.com/book/366083</t>
  </si>
  <si>
    <t>978-5-507-48795-0</t>
  </si>
  <si>
    <t>Детское счастье. Песни для детей младшего и среднего возраста. Ноты, 3-е изд., стер.</t>
  </si>
  <si>
    <t>978-5-507-48989-3</t>
  </si>
  <si>
    <t>Избранные романсы и песни. Ноты, 3-е изд., стер.</t>
  </si>
  <si>
    <t>https://e.lanbook.com/book/316139</t>
  </si>
  <si>
    <t>978-5-507-46467-8</t>
  </si>
  <si>
    <t>https://e.lanbook.com/book/366206</t>
  </si>
  <si>
    <t>978-5-507-48782-0</t>
  </si>
  <si>
    <t>https://e.lanbook.com/book/320900</t>
  </si>
  <si>
    <t>978-5-507-46416-6</t>
  </si>
  <si>
    <t>Наставление в искусстве пения. Учебное пособие, 2-е изд., стер.</t>
  </si>
  <si>
    <t>https://e.lanbook.com/book/364910</t>
  </si>
  <si>
    <t>978-5-507-48790-5</t>
  </si>
  <si>
    <t>Неаполитанские песни. Ноты</t>
  </si>
  <si>
    <t>https://e.lanbook.com/book/383414</t>
  </si>
  <si>
    <t>978-5-507-48907-7</t>
  </si>
  <si>
    <t>Итальянский композитор Эдуардо Ди Капуа  (1865-1917) является одним из самых известных авторов неаполитанских песен — таких как «O sole mio», «I` te vurria vasa» и «Maria, Marì». Ди Капуа также написал множество других прекрасных песен, которые стали настоящим символом неаполитанской музыки и до сих пор исполняются и пользуются популярностью по всему миру. 
Издание адресовано студентам музыкальных училищ и вузов, профессиональным певцам, любителям вокальной музыки.
The italian composer Eduardo Di Capua  (1865–1917) is one of the most famous authors of neapolitan songs, such as «’O sole mio», «I’ te vurria vasà» and «Maria, Marì». Di Capua wrote many more other beautiful songs, which became the true symbol of neapolitan music and are still much performed and popular worldwide. 
The edition is addressed to students of music colleges and higher schools, professional singers, vocal music lovers.</t>
  </si>
  <si>
    <t>https://e.lanbook.com/book/383411</t>
  </si>
  <si>
    <t>978-5-507-49155-1</t>
  </si>
  <si>
    <t>Итальянский композитор и певец-любитель неаполитанец Винченцо Ди Кьяра (1864-1937) прославился в первую очередь как автор песни «La spagnola» (в русскоязычном варианте — «Гордая Прелесть Осанки»), ставшей мировым хитом и записанной американской оперной певицей итальянского происхождения Розой Понсель. В сборник вошли и другие композиции автора на слова Джованни Капурро, Винченцо Стоппелли, Джузеппе Касилли, Антонио Барбьери. 
Издание адресовано студентам музыкальных училищ и вузов, профессиональным исполнителям, любителям вокальной музыки.
Italian composer and amateur singer from Naples Vincenzo Di Chiara (1864–1937) became famous first of all as the author of the song “La spagnola” (in the Russian version “The Charm of Proud Posture”), which became a worldwide hit and was recorded by the American opera singer of Italian origins Rosa Ponselle. The collection also includes other compositions by the author to lyrics by Giovanni Capurro, Vincenzo Stoppelli, Giuseppe Casilli, Antonio Barbieri.
The edition is addressed to students of music colleges and higher schools, professional singers, vocal music lovers.</t>
  </si>
  <si>
    <t>Песни для детей в сопровождении фортепиано. Ноты, 6-е изд., стер.</t>
  </si>
  <si>
    <t>Кольяшкин М. А.</t>
  </si>
  <si>
    <t>978-5-507-48990-9</t>
  </si>
  <si>
    <t>Песенный сборник композитора Михаила Кольяшкина содержит семнадцать детских песен. Они отличаются яркими мелодиями, разнообразны по характеру и содержанию, легко запоминаются и исполняются, развивают музыкальные способности. 
Сборник адресован педагогам, хормейстерам, музыкальным руководителям детских садов, школ, студий.</t>
  </si>
  <si>
    <t>Радуга детства. Сборник песен. Ноты</t>
  </si>
  <si>
    <t>https://e.lanbook.com/book/383234</t>
  </si>
  <si>
    <t>978-5-507-48897-1</t>
  </si>
  <si>
    <t>Сборник авторских песен Елены Поддубной адресован музыкальным руководителям, хормейстерам учреждений дополнительного образования и школ. Песни разнохарактерны, мелодичны, с удобной тесситурой и аккомпанементом, написаны для детей разного возраста.
The collection of songs by Elena Poddubnaya is addressed to music directors, choirmasters at studios and schools. The songs are melodic, diverse in character, they  have a convenient  tessitura and accompaniment, and are written for children of a different age.</t>
  </si>
  <si>
    <t>Сборник патриотических песен «Морские звезды». Ноты, 3-е изд., стер.</t>
  </si>
  <si>
    <t>https://e.lanbook.com/book/366197</t>
  </si>
  <si>
    <t>978-5-507-48781-3</t>
  </si>
  <si>
    <t>Вы держите в руках сборник, который, учитывая актуальность выбора репертуара для детских ансамблей и хоров, предлагает песни многогранной воспитательной направленности, нацеленной на развитие у младших школьников патриотизма, любви к истории Отечества, выбору будущей професссии. Песни интонационно выразительны, мелодичны; тесситура и аккомпанемент удобны для исполнения.
Сборник адресован хормейстерам учреждений образования и культуры, музыкальным руководителям дошкольных центров, учителям музыки</t>
  </si>
  <si>
    <t>Хоровое пение. Методика работы с детским хором. Учебное пособие, 8-е изд., стер.</t>
  </si>
  <si>
    <t>https://e.lanbook.com/book/288668</t>
  </si>
  <si>
    <t>978-5-507-45446-4</t>
  </si>
  <si>
    <t>«Я привыкла долго жить...». Воспоминания, статьи, письма, выступления. 4-е изд., стер.</t>
  </si>
  <si>
    <t>https://e.lanbook.com/book/383243</t>
  </si>
  <si>
    <t>978-5-507-49082-0</t>
  </si>
  <si>
    <t>История фортепианного искусства. В 3-х частях. Части 1 и 2. Учебник, 8-е изд., стер.</t>
  </si>
  <si>
    <t>https://e.lanbook.com/book/322445</t>
  </si>
  <si>
    <t>978-5-507-46812-6</t>
  </si>
  <si>
    <t>Музыкальная культура Древней Руси. Учебное пособие, 2-е изд., испр.</t>
  </si>
  <si>
    <t>Владышевская Т. Ф.</t>
  </si>
  <si>
    <t>https://e.lanbook.com/book/383045</t>
  </si>
  <si>
    <t>978-5-507-48026-5</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</si>
  <si>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Книга может быть рекомендована в качестве дополнительного учебного и научного материала для преподавателей, воспитанников и студентов духовных учебных заведений, преподавателей, студентов, аспирантов и научных сотрудников богословских вузов и факультетов (учебные предметы «Литургика» («Церковный устав», «Литургическое предание»), «Церковное искусство», «Церковное пение»)..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The book can be recommended as the supplementary study and scientific material for teachers, pupils and students of religious schools; lecturers, students, postgraduates and researchers of theological universities and faculties (subjects „Liturgics“ („Church constitution“, „Liturgical lore“), „Church art“ and „Liturgical chant“).</t>
  </si>
  <si>
    <t>Джазовые диктанты с элементами полифонии. Учебное пособие, 2-е изд., доп.</t>
  </si>
  <si>
    <t>https://e.lanbook.com/book/140684</t>
  </si>
  <si>
    <t>978-5-8114-5187-6</t>
  </si>
  <si>
    <t>Данный сборник диктантов рассчитан на студентов эстрадных отделений музыкаль- ных училищ и консерваторий. В диктантах сочетаются полифонические приемы и тради- ционные джазовые обороты. В ряде случаев автор использует типичные для традицион- ного джаза ритмические рисунки, синкопы и т.д. Сборник имеет обычное для подобных академических сборников деление на две части: «Двухголосие» и «Трехголосие».</t>
  </si>
  <si>
    <t>Каноны. Ноты, 3-е изд., стер.</t>
  </si>
  <si>
    <t>https://e.lanbook.com/book/307673</t>
  </si>
  <si>
    <t>978-5-507-46158-5</t>
  </si>
  <si>
    <t>Курс сольфеджио. Двухголосие (диатоника, хроматика и модуляция). Учебное пособие, 6-е изд., стер.</t>
  </si>
  <si>
    <t>https://e.lanbook.com/book/346253</t>
  </si>
  <si>
    <t>978-5-507-48286-3</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</si>
  <si>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вузов и ссузов.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colleges and high schools.</t>
  </si>
  <si>
    <t>https://e.lanbook.com/book/307574</t>
  </si>
  <si>
    <t>Одноголосное сольфеджио. Редакция В. П. Середы. Ноты, 4-е изд., стер.</t>
  </si>
  <si>
    <t>978-5-507-48991-6</t>
  </si>
  <si>
    <t>https://e.lanbook.com/book/307577</t>
  </si>
  <si>
    <t>Учебник сольфеджио. Для 1–3 классов детских музыкальных школ и детских школ искусств. Учебник, 4-е изд., стер.</t>
  </si>
  <si>
    <t>https://e.lanbook.com/book/322463</t>
  </si>
  <si>
    <t>978-5-507-46816-4</t>
  </si>
  <si>
    <t>Учебник сольфеджио. Для 6–7 классов детских музыкальных школ и детских школ искусств. Учебник, 3-е изд., стер.</t>
  </si>
  <si>
    <t>https://e.lanbook.com/book/307700</t>
  </si>
  <si>
    <t>978-5-507-46160-8</t>
  </si>
  <si>
    <t>Фортепианная азбука. Учебное пособие, 4-е изд., стер.</t>
  </si>
  <si>
    <t>https://e.lanbook.com/book/383246</t>
  </si>
  <si>
    <t>978-5-507-49085-1</t>
  </si>
  <si>
    <t>Элементарная теория музыки. Письменные упражнения по группировке длительностей. Учебное пособие, 4-е изд., стер.</t>
  </si>
  <si>
    <t>https://e.lanbook.com/book/316061</t>
  </si>
  <si>
    <t>978-5-507-46366-4</t>
  </si>
  <si>
    <t>Современная импровизация. Практический курс для фортепиано. Учебное пособие, 8-е изд., стер.</t>
  </si>
  <si>
    <t>Столяр Р.С.</t>
  </si>
  <si>
    <t>https://e.lanbook.com/book/371438</t>
  </si>
  <si>
    <t>978-5-507-48857-5</t>
  </si>
  <si>
    <t>История отечественного музыкального образования в документах и материалах. Учебное пособие, 4-е изд., стер.</t>
  </si>
  <si>
    <t>https://e.lanbook.com/book/358601</t>
  </si>
  <si>
    <t>978-5-507-48538-3</t>
  </si>
  <si>
    <t>В книге публикуются материалы, характеризующие постановку музыкального образования в общеобразовательных школах России различных типов и видов в конце XIX – начале ХХ века.
Издание адресуется студентам музыкальных факультетов высших учебных заведений.
The book offers materials characterizing the organization of music education in secondary schools of various types in Russia in the late XIX – early XX century.
The edition is addressed to students of music faculties of higher educational institutions.</t>
  </si>
  <si>
    <t>Методическое мастерство учителя музыки. Учебно-методическое пособие, 2-е изд., испр.</t>
  </si>
  <si>
    <t>Старобинский С. Л.</t>
  </si>
  <si>
    <t>978-5-507-48900-8</t>
  </si>
  <si>
    <t>Ритм, его воспитательное значение для жизни и для искусства. Учебное пособие, 2-е изд., испр.</t>
  </si>
  <si>
    <t>Жак-Далькроз Э.</t>
  </si>
  <si>
    <t>https://e.lanbook.com/book/383060</t>
  </si>
  <si>
    <t>978-5-507-48758-5</t>
  </si>
  <si>
    <t>Эмиль Жак-Далькроз (1865–1950) – швейцарский композитор и педагог, основоположник ритмики. В своей знаменитой работе он рассматривает важнейшие вопросы ритма, его роль в психологическом и физическом формировании человека. Основу книги составляют шесть лекций, раскрывающих суть авторской методики швейцарского педагога – с помощью «одухотворенных телесных упражнений», воспитанию собственного ритмического разума, воли и самообладания возможно познать себя, свои силы и творческие возможности, избавиться от зажимов, а главное обрести радость жизни.
Книга адресована широкому кругу читателей – преподавателям ритмики, сольфеджио, фортепиано, учащимся музыкальных и театральных учебных заведений.
Émile Jacques-Dalcroze (1865–1950) was a Swiss composer and educator, founder of eurhythmics. In his famous work, he examines the most important sides of rhythm, its role in the psychological and physical upbringing of a person. The book consists of six lectures revealing the main idea of the Swiss teacher’s authorized method, i.e. with the help of “spiritualized bodily exercises”, cultivating one’s own rhythmic mind, will and self-control, a person is able to get the self-knowledge, to know one’s strengths and creative capabilities, get rid of tensions, and most importantly, find the joy of life.
The book is addressed to the wide range of readers — eurhythmics teachers, solfeggio and piano teachers, students of music and theatre schools.</t>
  </si>
  <si>
    <t>Основы музыкальных технологий: компьютерная аранжировка и оркестровка, электронная музыка. Учебное пособие</t>
  </si>
  <si>
    <t>Зубец А. И.</t>
  </si>
  <si>
    <t>https://e.lanbook.com/book/383063</t>
  </si>
  <si>
    <t>978-5-507-48903-9</t>
  </si>
  <si>
    <t>Первое в России издание, посвященное актуальным вопросам компьютерной аранжировки и музыкальных технологий. Пособие охватывает широкий спектр практических и теоретических аспектов создания музыки с использованием виртуальных инструментов и MIDI, аудио эффектов и синтеза звука. Подробно разобрана история и актуальные жанры электронной музыки, а также музыкальные средства аранжировки, в том числе работа с гармонией, ритмическими структурами, музыкальной формой и инструментами.
Особенностью пособия является уникальный подход к анализу музыкальных техник: вместо традиционного разделения на жанры или технические и творческие аспекты, оно предлагает комплексный взгляд на технологии через призму конкретных художественных задач, предлагая практический, наглядный подход к изучению сложных музыкальных концепций.
Такой подход отражает реальность 21-го века: с развитием домашних студий всё больше музыкантов сочиняет, аранжирует и записывает свои композиции самостоятельно. Данное пособие призвано расширить палитру средств современного музыканта, в каком бы музыкальном стиле он ни работал.
It’s the first edition in Russia devoted to current issues of computer arrangement and music technologies. The textbook covers a wide range of practical and theoretical sides of creating the music by using virtual instruments and MIDI, audio effects and synthesis of sound. The author thoroughly analizes the history and current genres of electronic music and musical methods of arrangement, including working with harmony, rhythmic structures, musical form and instruments. 
What makes the book special is its unique approach to the analysis of music techniques: instead of the traditional division into genres or technical and creative aspects, it offers a comprehensive view of technology through the prism of specific artistic tasks, offering a practical, visual approach to studying of complex musical concepts.
Such an approach reflects the 21st century reality: with the development of home studios, more and more musicians are composing, arranging and recording their compositions themselves. This textbook is intended to expand the palette of means of a modern musician, no matter what musical style he works in.</t>
  </si>
  <si>
    <t>Антология балетного либретто. Россия 1800-1917. Москва. Бенуа, Вальц, Воскресенская, Гансен, Горский, Иванов, Г, Легат, Мендес, Мордкин, Петипа, Рейзингер, Савинская, Соколов, Тихомиров, Фокин, Хасрайтер, Хлюстин, Черепнин. Учебное пособие, 2-е изд., стер.</t>
  </si>
  <si>
    <t>https://e.lanbook.com/book/316247</t>
  </si>
  <si>
    <t>978-5-507-46577-4</t>
  </si>
  <si>
    <t>Антология балетного либретто. Россия 1800-1917. Москва. Бернарделли, Блазис, Богданов, Бодри, Ваннер, Герино,  Глушковский, Гюллень-Сор, Гюс, Дидье, Кшесинский, Ламираль, Малавернь, Омер, Перро, Санковская, Сен-Леон, Теодор (Шион), Эльслер. Учебное пособие, 2-е изд., стер.</t>
  </si>
  <si>
    <t>https://e.lanbook.com/book/316250</t>
  </si>
  <si>
    <t>978-5-507-46578-1</t>
  </si>
  <si>
    <t>Драматургия и композиция танца. Учебное пособие, 4-е изд., стер.</t>
  </si>
  <si>
    <t>https://e.lanbook.com/book/383351</t>
  </si>
  <si>
    <t>978-5-507-49086-8</t>
  </si>
  <si>
    <t>Книга написана от лица одного из авторов — Зарипова Р. С., в прошлом артиста балета, который предлагает свой взгляд на проблемы хореографии. Авторы впервые в теории хореографии описали читателям композиционные элементы и приёмы, применяемые при сочинении сюжетов постановщиками балетных спектаклей и сюжетных тан-цев, а в композиции эпизода предлагают обратить внимание на способы воздействия на зрителей, окраской событий, поведения действующих лиц и режиссурой эпизода. При этом дали обоснование всем терминам, применяемым хореографами при сочинении танца.
Пособие адресовано студентам хореографических учебных заведений, вузов культуры и искусств.</t>
  </si>
  <si>
    <t>Классический танец. Учебное пособие, 8-е изд., стер.</t>
  </si>
  <si>
    <t>https://e.lanbook.com/book/358613</t>
  </si>
  <si>
    <t>978-5-507-48533-8</t>
  </si>
  <si>
    <t>Концертмейстеру классического танца. Маленькие Adagio. Ноты, 2-е изд., стер.</t>
  </si>
  <si>
    <t>https://e.lanbook.com/book/366164</t>
  </si>
  <si>
    <t>978-5-507-48718-9</t>
  </si>
  <si>
    <t>Концертмейстеру классического танца. Экзерсис у станка. Ноты, 2-е изд., стер.</t>
  </si>
  <si>
    <t>https://e.lanbook.com/book/370763</t>
  </si>
  <si>
    <t>978-5-507-48957-2</t>
  </si>
  <si>
    <t>Любите ли вы балет так… Полемические заметки Андрея Босова. 2-е изд., стер.</t>
  </si>
  <si>
    <t>https://e.lanbook.com/book/316148</t>
  </si>
  <si>
    <t>978-5-507-46472-2</t>
  </si>
  <si>
    <t>О балетмейстерском образовании. Учебное пособие для вузов</t>
  </si>
  <si>
    <t>Боярчиков Н. Н.</t>
  </si>
  <si>
    <t>https://e.lanbook.com/book/383039</t>
  </si>
  <si>
    <t>978-5-507-46966-6</t>
  </si>
  <si>
    <t>Очерки истории характерного танца: от XVIII до середины XX века. Учебное пособие, 2-е изд., стер.</t>
  </si>
  <si>
    <t>https://e.lanbook.com/book/317891</t>
  </si>
  <si>
    <t>978-5-507-46729-7</t>
  </si>
  <si>
    <t>Фанни Эльслер. Жизнь танцовщицы. Парижская и петербургская критика о Фанни Эльслер. Учебное пособие, 2-е изд., стер.</t>
  </si>
  <si>
    <t>Эрар О.</t>
  </si>
  <si>
    <t>https://e.lanbook.com/book/297326</t>
  </si>
  <si>
    <t>978-5-507-45879-0</t>
  </si>
  <si>
    <t>Книга посвящена жизни и творчеству выдающейся романтической танцовщицы XIX века Фанни Эльслер. Первую часть издания составляет впервые предлагаемое в переводе на русский язык исследование Огюста Эрара «Фанни Эльслер: Жизнь танцовщицы» (Огюст Эрар (Август Эрхард, August Ehrhard (1861–1933) — французский германист, в начале XX века профессор университета г. Клермон-Ферран). Во второй части книги собраны критические статьи, посвящённые творчеству Фанни Эльслер, опубликованные в Париже — Теофилем Готье и в Санкт-Петербурге — авторами газеты «Северная пчела».
Издание будет интересно как историкам балета, так и любителям хореографического искусства.</t>
  </si>
  <si>
    <t>Актерское мастерство. Первые уроки + DVD. Учебное пособие, 4-е изд., стер.</t>
  </si>
  <si>
    <t>https://e.lanbook.com/book/331484</t>
  </si>
  <si>
    <t>978-5-507-47910-8</t>
  </si>
  <si>
    <t>Книга театрального режиссера Марии Александровой «Первые уроки актерского мастерства» может стать первой ступенью на пути к актерской профессии. В интересной, увлекательной форме рассказывается об азах актерского ремесла, даются упражнения на владение телом, внимание, внутреннее видение, действия с воображаемыми предметами. 
К книге прилагается видеоурок на диске в формате DVD, в котором представлен тренинг из тех упражнений, которые  описаны в книге. Первая часть тренинга  посвящена раскрепощению, тренировке внимания и воображения. Вторая часть посвящена поведению в предлагаемых обстоятельствах.
Книга может быть полезна для студентов театральных учебных заведений, начинающих педагогов и режиссеров, участников художественной самодеятельности.
The book of the theatre director Maria Alexandrova “First acting lessons” may become the first step on the way to the acting profession. The author tells about the basics of acting in an interesting and absorbing way, gives exercises on a body control, concentration, inner seeing, and actions with imaginary items. 
The book is accompanied by the video lesson on DVD where a workshop, using the exercises described in the book, is presented. The first part of the book is devoted to emancipation, training of concentration and imagination. The second part is devoted to the behavior in the suggested circumstances.  
The book may be useful for the students of theatre colleges and academies, beginning teachers and directors, members of amateur talent groups.</t>
  </si>
  <si>
    <t>Конструкции и технология изготовления театральных декораций. Учебное пособие, 3-е изд., стер.</t>
  </si>
  <si>
    <t>Понсов В. А.</t>
  </si>
  <si>
    <t>https://e.lanbook.com/book/383396</t>
  </si>
  <si>
    <t>978-5-507-49088-2</t>
  </si>
  <si>
    <t>Мастерство актера и режиссера. Учебное пособие, 14-е изд., стер.</t>
  </si>
  <si>
    <t>https://e.lanbook.com/book/288701</t>
  </si>
  <si>
    <t>978-5-507-45714-4</t>
  </si>
  <si>
    <t>О действенном анализе пьесы и роли. Учебное пособие, 11-е изд., стер.</t>
  </si>
  <si>
    <t>https://e.lanbook.com/book/383381</t>
  </si>
  <si>
    <t>978-5-507-49118-6</t>
  </si>
  <si>
    <t>Парадокс об актере. Учебное пособие, 6-е изд., стер.</t>
  </si>
  <si>
    <t>https://e.lanbook.com/book/383318</t>
  </si>
  <si>
    <t>978-5-507-49117-9</t>
  </si>
  <si>
    <t>Поэма о Полифеме и Галатее. Романсы, сонеты.</t>
  </si>
  <si>
    <t>Гонгора-и-Арготе Л. де</t>
  </si>
  <si>
    <t>https://e.lanbook.com/book/383054</t>
  </si>
  <si>
    <t>978-5-507-48473-7</t>
  </si>
  <si>
    <t>Луис де Гонгора-и-Арготе – классик испанского барокко, основоположник так называемого "темного стиля" в испанской поэзии, оказавший огромное влияние на европейскую и мировую литературу. В настоящем двуязычном издании представлен один из его шедевров – "Поэма о Полифеме и Галатее", а также романсы и сонеты. Оригинальные текст и перевод сопровождаются подробными лингвистическими и культурологическими комментариями. Книга предназначена как для тех, кто изучает испанский язык и литературу, так и для всех любителей поэзии.
Luis de Góngora y Argote was a Spanish Baroque classic poet, the founder of the so-called “dark style” in Spanish poetry, who made a huge impact on European and world literature. This bilingual edition presents one of his masterpieces, “Fable of Polyphemus and Galatea”, as well as romances and sonnets. The original text and translation are supplied by the detailed linguistic and cultural comments. The book is intended both for those who study Spanish and Spanish literature, and for all poetry admirers.</t>
  </si>
  <si>
    <t>Практический курс воспитания актера. Учебное пособие, 5-е изд., стер.</t>
  </si>
  <si>
    <t>https://e.lanbook.com/book/366149</t>
  </si>
  <si>
    <t>978-5-507-48788-2</t>
  </si>
  <si>
    <t>Слово в творчестве актера. Учебное пособие, 10-е изд., стер.</t>
  </si>
  <si>
    <t>https://e.lanbook.com/book/366137</t>
  </si>
  <si>
    <t>978-5-507-48714-1</t>
  </si>
  <si>
    <t>Сцена XX века. Учебное пособие, 3-е изд., стер.</t>
  </si>
  <si>
    <t>https://e.lanbook.com/book/358610</t>
  </si>
  <si>
    <t>978-5-507-48528-4</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</si>
  <si>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Для студентов высших театральных учебных заведений, а также для специалистов - архитекторов, режиссеров, театроведов.
The textbook is devoted to the architecture and technique of the theater stage of the XX century. and acquaints with the extensive experience in the design and construction of theaters in Western Europe, the USA and our country. Using a huge amount of factual material, the author talks about the evolution of those types of scene that developed in Europe by the end of the XIX century. New forms of the stage are considered in close connection with the artistic movements that gave rise to them, the programs of the leading directors of the world theater — K. Stanislavsky, G. Craig, A. Antoine, J. Copo, M. Reinhardt, E. Piscator, V. Meyerhold, N. Okhlopkov , E. Grotovsky, A. Mnushkina and others.
For students of higher and secondary theater educational institutions, as well as for specialists — architects, directors, theater experts.</t>
  </si>
  <si>
    <t>Театр. Рококо. Символизм. Модерн. Постмодернизм. Учебно-методическое пособие, 3-е изд., стер.</t>
  </si>
  <si>
    <t>https://e.lanbook.com/book/383390</t>
  </si>
  <si>
    <t>978-5-507-49089-9</t>
  </si>
  <si>
    <t>Большинство статей сборника посвящены театру рубежных, кризисных эпох.  Автор раскрывает значение крупнейших художественных направлений, которые противостояли официальной доктрине и искусству массовому. Античность в восприятии театральных новаторов конца XIX - начала ХХ веков,  рококо в XVIII веке, символизм в конце XIX, модерн в начале XX, сюрреализм в 1920-е годы. Именно в них рождались и вызревали явления, во многом опередившие свое время и определившие культуру сегодняшнего дня. На протяжении веков русское и мировое искусство развивалось в тесной взаимосвязи. Важное место уделено межнациональным театральным связям: постановки пьес Гоголя, Ибсена, Стриндберга, Шекспира такими яркими режиссерами, как Люнье-По, Арто, Стуруа приобретают в чужом национальном контексте неожиданное звучание. А античная трагедия приобретает особую глубину в восприятии русских исследователей. 
Most of the collection’s articles are devoted to the theatre of the turning point and crisis eras. The author reveals the significance of the major artistic movements that opposed the official doctrine and popular art. Antiquity in the perception of theatre innovators of the late 19th — early 20th centuries, Rococo in the 18th century, Symbolism in the late 19th century, Modern style in the early 20th century, Surrealism in the 1920s. It was in them that phenomena appeared and matured, which in many respects were ahead of their time and determined the culture of today.
Over the centuries, the Russian art and the world art have developed in close relationship. Much attention is paid to international theatrical connections: productions of plays by Gogol, Ibsen, Strindberg, Shakespeare by such outstanding directors as Lugné-Poë, Artaud, Sturua gain a fresh “sound” in an international context. And the ancient tragedy gains a special depth in the perception of Russian researchers.</t>
  </si>
  <si>
    <t>Автором предпринята попытка рассмотреть проблему метода действенного анализа как технологию работы над пьесой и ролью. Цель данной работы — помочь студентам освоить нелегкие вопросы разбора пьесы, анализа роли, перевоплощения, создания художественного образа на сцене. Пособие позволяет студенту совместить теоретические знания с практическим опытом, и в этом ему помогают примеры и разбор пьес в приложении. Издание адресовано студентам и преподавателям вузов культуры и искусства, а также театральных.
The author makes an attempt to describe the method of active analysis as a technique of working on a play and a role. The aim is to help the students study difficult questions of analyzing a play and a role, dramatic identification, creation of an artistic image on stage. The book makes it possible for a student to combine theoretical knowledge with practical experience with the help of examples and analysis of plays in the addition. It is intended for the students and teachers of universities of culture and arts, and also theatre academies.</t>
  </si>
  <si>
    <t>Уроки театра для больших и маленьких. Учебное пособие, 5-е изд., стер.</t>
  </si>
  <si>
    <t>https://e.lanbook.com/book/383393</t>
  </si>
  <si>
    <t>978-5-507-49084-4</t>
  </si>
  <si>
    <t>Монография посвящена теоретическому обоснованию, разработке и проверке опытно-поисковым путем методики формирования музыкально-постановочной компетенции у режиссеров театрализованных представлений и праздников в процессе обучения в вузе культуры и искусств. В ней обосновывается идея о том, что формирование музыкально-постановочной компетенции у будущих режиссеров театрализованных представлений и праздников, выделенной в структуре их профессиональных компетенций, основанное на принципе синтонности, обеспечит качество театрализованных представлений, предлагаемых зрителю, что окажет положительное влияние на уровень современной развлекательной культуры. В работе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Монография адресована преподавателям по дисциплине «Музыка в театрализованных представлениях» и студентам направлений подготовки «Режиссура театрализованных представлений и праздников», «Социально-культурная деятельность» очной и заочной форм обучения. А также студентам любого направления подготовки и профиля, очной и заочной форм обучения, которые планируют осуществлять исследования в данной сфере и широкому кругу читателей, интересующихся проблемами музыкально-театрального искусства.</t>
  </si>
  <si>
    <t>Высокая гравюра. Учебное пособие, 2-е изд., стер.</t>
  </si>
  <si>
    <t>https://e.lanbook.com/book/383387</t>
  </si>
  <si>
    <t>978-5-507-48418-8</t>
  </si>
  <si>
    <t>Учебное пособие предназначено для студентов высших художественных и педагогических учебных заведений с целью помочь студентам воспитать в себе способность образно мыслить в материалах высокой гравюры и познакомить с ее историей. Может также представлять интерес для художников, искусствоведов и любителей изобразительного искусства. Наряду с краткой историей и анализом особенностей художественно-выразительного языка высокой гравюры приводятся важные технологические сведения, основанные на большом личном педагогическом и творческом опыте авторов. 
The textbook is intended for students of higher arts and pedagogical schools in order to help students train the ability to think with imagination concerning the materials of high engraving and acquaint them with its history. It may also be of interest to artists, art critics and fine art lovers. Along with a brief history and analysis of the features of the artistic and expressive language of high engraving, important technological information is provided based on the authors’ vast personal pedagogical and artistic experience.</t>
  </si>
  <si>
    <t>https://e.lanbook.com/book/326129</t>
  </si>
  <si>
    <t>Словарь терминов по изобразительному искусству. Живопись. Графика. Скульптура. Учебное пособие, 7-е изд., стер.</t>
  </si>
  <si>
    <t>https://e.lanbook.com/book/307688</t>
  </si>
  <si>
    <t>978-5-507-46147-9</t>
  </si>
  <si>
    <t>Техника живописи. Учебное пособие, 9-е изд., стер.</t>
  </si>
  <si>
    <t>https://e.lanbook.com/book/316124</t>
  </si>
  <si>
    <t>978-5-507-46459-3</t>
  </si>
  <si>
    <t>Техника рисунка. Учебное пособие для вузов, 8-е изд., стер.</t>
  </si>
  <si>
    <t>https://e.lanbook.com/book/326084</t>
  </si>
  <si>
    <t>978-5-507-46930-7</t>
  </si>
  <si>
    <t>Народный костюм: этнические аспекты дизайна. Учебное пособие</t>
  </si>
  <si>
    <t>Павлова С. В.</t>
  </si>
  <si>
    <t>https://e.lanbook.com/book/383228</t>
  </si>
  <si>
    <t>978-5-507-49016-5</t>
  </si>
  <si>
    <t>В работе представлены особенности изучения средств художественной выразительности и конструктивно-композиционных решений костюмных комплексов разных народов, рассмотрены аспекты морфологического, сравнительного анализа составляющих народного костюма как части национальной культуры. 
Пособие предназначено для преподавателей, аспирантов и студентов, специализирующихся в области декоративно-прикладного искусства и народного костюма.
The author presents the special features of studying the means of artistic expression and constructive and compositional  methods of clothing of different nations, and considers the aspects of the morphological and comparative analysis of the components of a folk costume as part of the national culture.
The textbook is intended for teachers, graduate students and students specializing in decorative and applied arts and folk costume.</t>
  </si>
  <si>
    <t>Теория орнамента. Учебное пособие, 7-е изд., стер.</t>
  </si>
  <si>
    <t>https://e.lanbook.com/book/383399</t>
  </si>
  <si>
    <t>978-5-507-49083-7</t>
  </si>
  <si>
    <t>Применение САПР Autodesk Fusion 360 в промышленном дизайне. Лабораторный практикум. Учебное пособие для вузов, 2-е изд., стер.</t>
  </si>
  <si>
    <t>https://e.lanbook.com/book/359852</t>
  </si>
  <si>
    <t>978-5-507-47313-7</t>
  </si>
  <si>
    <t>Основы теории и истории искусств. Изобразительное искусство. Театр. Кино. Учебное пособие, 8-е изд., стер.</t>
  </si>
  <si>
    <t>https://e.lanbook.com/book/307529</t>
  </si>
  <si>
    <t>978-5-507-46304-6</t>
  </si>
  <si>
    <t>В учебном пособии под одной обложкой представлены теория иистория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и магистратуры гуманитарных специальностей и направлений, а также для всех, интересующихся вопросами теории и истории искусства.</t>
  </si>
  <si>
    <t>Дипломатический протокол и этикет. Учебное пособие для вузов, 3-е изд., стер.</t>
  </si>
  <si>
    <t>https://e.lanbook.com/book/341135</t>
  </si>
  <si>
    <t>978-5-507-48087-6</t>
  </si>
  <si>
    <t>Организация деятельности учреждений культуры клубного типа + CD. Учебное пособие, 2-е изд., стер.</t>
  </si>
  <si>
    <t>Воротной М. В., Гончарова Н. П. и др.</t>
  </si>
  <si>
    <t>https://e.lanbook.com/book/329123</t>
  </si>
  <si>
    <t>978-5-507-46993-2</t>
  </si>
  <si>
    <t>Данное учебно-практическое пособие раскрывает содержание требований к руководителям и специалистам в области социально-культурной деятельности с учетом реализации компетентностного подхода Федерального Государственного стандарта по специальности «Социально-культурная деятельность» и ориентировано на овладение практическими умениями соответствующими профессиональным компетенциям, заложенным в профессиональных стандартах руководителей и специалистов отрасли «Культура».Содержание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 Пособие предназначено для студентов организаций высшего и среднего профессионального образования в сфере культуры, а также руководителей и специалистов организаций культуры.</t>
  </si>
  <si>
    <t>Песни Спальных Районов. 2-е изд., стер.</t>
  </si>
  <si>
    <t>978-5-507-49165-0</t>
  </si>
  <si>
    <t>Сценарные основы досуговых программ. Учебник</t>
  </si>
  <si>
    <t>https://e.lanbook.com/book/383222</t>
  </si>
  <si>
    <t>978-5-507-48665-6</t>
  </si>
  <si>
    <t>Культурология: курс лекций. Учебное пособие для вузов, 2-е изд., перераб. и доп.</t>
  </si>
  <si>
    <t>https://e.lanbook.com/book/284195</t>
  </si>
  <si>
    <t>978-5-507-45114-2</t>
  </si>
  <si>
    <t>В монографии д.ист.н., профессора каф. зарубежного регионоведния и дипломатии Кубанского государственного университета В. Е. Баглай рассматривается история индейцев тараски – традиционного общества доколумбового периода истории Мексики: хозяйство, материальная культура, социальная структура, духовная культура и др.
Книга адресована студентов исторических и социологических факультетов университетов и всем интересующимся этнографией.</t>
  </si>
  <si>
    <t>Открытый доступ: история, современное состояние и путь к открытой науке. Монография, 4-е изд., стер.</t>
  </si>
  <si>
    <t>978-5-507-46397-8</t>
  </si>
  <si>
    <t>Основы научных исследований и изобретательства. Учебное пособие для вузов, 6-е изд., стер.</t>
  </si>
  <si>
    <t>https://e.lanbook.com/book/328550</t>
  </si>
  <si>
    <t>978-5-507-47106-5</t>
  </si>
  <si>
    <t>В книге изложены общие сведения о научных исследованиях, приводится краткая их история. Рассматриваются основные особенности научной работы, основные этапы ее выполнения, принципы выполнения теоретических и экспериментальных исследований, методы анализа получаемых результатов. Приводятся основные сведения об изобретательской деятельности, правила патентования изобретений. Рассматриваются вопросы внедрения научных достижений и изобретений в практику.
Рекомендуется как учебное пособие для студентов вузов, обучающихся по направлениям «Природообустройство и водопользование» и «Землеустройство и кадастры». Может использоваться студентами строительных специальностей и начинающими исследователями в сфере строительных наук.</t>
  </si>
  <si>
    <t>Алгебра. Учебник для вузов, 5-е изд., стер.</t>
  </si>
  <si>
    <t>https://e.lanbook.com/book/379334</t>
  </si>
  <si>
    <t>978-5-507-49133-9</t>
  </si>
  <si>
    <t>Введение в многомерные статистические методы. Учебное пособие для вузов, 3-е изд., стер.</t>
  </si>
  <si>
    <t>https://e.lanbook.com/book/330530</t>
  </si>
  <si>
    <t>978-5-507-47141-6</t>
  </si>
  <si>
    <t>Введение в нелинейную динамику: теория, приложения, модели. Учебное пособие для вузов, 2-е изд., стер.</t>
  </si>
  <si>
    <t>https://e.lanbook.com/book/382073</t>
  </si>
  <si>
    <t>978-5-507-47417-2</t>
  </si>
  <si>
    <t>Высшая математика. Практикум для студентов технических и экономических специальностей. Учебное пособие для вузов, 4-е изд., стер.</t>
  </si>
  <si>
    <t>https://e.lanbook.com/book/296987</t>
  </si>
  <si>
    <t>978-5-507-46065-6</t>
  </si>
  <si>
    <t>Дискретная математика. Учебник для вузов, 2-е изд., испр.</t>
  </si>
  <si>
    <t>https://e.lanbook.com/book/292028</t>
  </si>
  <si>
    <t>978-5-507-45940-7</t>
  </si>
  <si>
    <t>Курс дифференциального и интегрального исчисления. В 3-х тт. Том 1. Учебник для вузов, 17-е изд., стер.</t>
  </si>
  <si>
    <t>https://e.lanbook.com/book/284078</t>
  </si>
  <si>
    <t>978-5-507-45809-7</t>
  </si>
  <si>
    <t>Курс дифференциального и интегрального исчисления. В 3-х тт. Том 2. Учебник для вузов, 17-е изд., стер.</t>
  </si>
  <si>
    <t>https://e.lanbook.com/book/353414</t>
  </si>
  <si>
    <t>978-5-507-47277-2</t>
  </si>
  <si>
    <t>Курс дифференциального и интегрального исчисления. В 3-х тт. Том 3. Учебник для вузов, 14-е изд., стер.</t>
  </si>
  <si>
    <t>https://e.lanbook.com/book/351872</t>
  </si>
  <si>
    <t>978-5-507-47239-0</t>
  </si>
  <si>
    <t>Лекции по алгебре. Учебное пособие для вузов, 9-е изд., стер.</t>
  </si>
  <si>
    <t>https://e.lanbook.com/book/346454</t>
  </si>
  <si>
    <t>978-5-507-47249-9</t>
  </si>
  <si>
    <t>Учебное пособие представляет собой изложение курса лекций по алгебре, читавшегося автором в Санкт-Петербургском государственном университете на протяжении ряда лет. Этот курс рассчитан на 3 семестра. Большим достоинством книги является то, что абстрактные понятия вводятся в ней как результаты обобщения конкретного математического материала.
Для студентов университетов и пединститутов.</t>
  </si>
  <si>
    <t>Линейная алгебра: Учебное пособие. 2-е изд., испр. и доп.*2016 г.</t>
  </si>
  <si>
    <t>Линейная алгебра. Лекции. Учебное пособие для вузов</t>
  </si>
  <si>
    <t>Бусяцкая И. К.</t>
  </si>
  <si>
    <t>https://e.lanbook.com/book/380708</t>
  </si>
  <si>
    <t>978-5-507-48428-7</t>
  </si>
  <si>
    <t>Логико-алгебраические основы дискретной математики. Учебное пособие для вузов, 2-е изд., испр.</t>
  </si>
  <si>
    <t>https://e.lanbook.com/book/322673</t>
  </si>
  <si>
    <t>978-5-507-44212-6</t>
  </si>
  <si>
    <t>Математика для инженеров. Учебник для вузов</t>
  </si>
  <si>
    <t>https://e.lanbook.com/book/380702</t>
  </si>
  <si>
    <t>978-5-507-48400-3</t>
  </si>
  <si>
    <t>Математический анализ. Интерактивный курс. Учебное пособие для вузов, 2-е изд., стер.</t>
  </si>
  <si>
    <t>https://e.lanbook.com/book/310235</t>
  </si>
  <si>
    <t>978-5-507-46509-5</t>
  </si>
  <si>
    <t>Математическое программирование в примерах и задачах. Учебное пособие для вузов, 5-е изд., стер.</t>
  </si>
  <si>
    <t>https://e.lanbook.com/book/360428</t>
  </si>
  <si>
    <t>978-5-507-47317-5</t>
  </si>
  <si>
    <t>Метод Монте-Карло в вычислительной математике. Вводный курс. Учебное пособие для вузов, 2-е изд., испр. и доп.</t>
  </si>
  <si>
    <t>Ермаков С. М.</t>
  </si>
  <si>
    <t>https://e.lanbook.com/book/380687</t>
  </si>
  <si>
    <t>978-5-507-46703-7</t>
  </si>
  <si>
    <t>Книга посвящена быстро развивающемуся методу решения широкого круга прикладных задач — методу Монте-Карло. Автор известен своими исследованиями в этой области. Настоящая книга может служить кратким и достаточно строгим введением в предмет. Вместе с тем она включает ряд новых результатов, относящихся к природе стохастических вычислительных методов, по сравнению их с детерминированными аналогами и свойствам их параллелизма.
Книга адресована широкому кругу читателей, интересующимся современными проблемами математического моделирования и вычислительной математики.</t>
  </si>
  <si>
    <t>Общая физика. Электромагнетизм. Практикум. Учебное пособие для вузов, 3-е изд., стер.</t>
  </si>
  <si>
    <t>https://e.lanbook.com/book/305231</t>
  </si>
  <si>
    <t>978-5-507-46279-7</t>
  </si>
  <si>
    <t>Основы математического моделирования и численные методы. Учебное пособие для вузов, 2-е изд., стер.</t>
  </si>
  <si>
    <t>https://e.lanbook.com/book/362324</t>
  </si>
  <si>
    <t>978-5-507-47347-2</t>
  </si>
  <si>
    <t>Основы теории групп. Учебное пособие для вузов, 7-е изд., стер.</t>
  </si>
  <si>
    <t>https://e.lanbook.com/book/367511</t>
  </si>
  <si>
    <t>978-5-507-49012-7</t>
  </si>
  <si>
    <t>Сборник заданий по высшей математике. Типовые расчеты. Учебное пособие для вузов, 15-е изд., стер.</t>
  </si>
  <si>
    <t>https://e.lanbook.com/book/279845</t>
  </si>
  <si>
    <t>978-5-507-45701-4</t>
  </si>
  <si>
    <t>Системы линейных уравнений и линейное программирование. Учебник для вузов</t>
  </si>
  <si>
    <t>Туганбаев А. А.</t>
  </si>
  <si>
    <t>https://e.lanbook.com/book/380684</t>
  </si>
  <si>
    <t>978-5-507-48082-1</t>
  </si>
  <si>
    <t>В книге рассмотрен важнейший раздел математики: системы линейных уравнений и линейное программирование.
Учебник соответствует программам курсов высшей математики для студентов и преподавателей различных нематематических специальностей и может также выполнять функции учебника и задачника по высшей математике.</t>
  </si>
  <si>
    <t>Случайные процессы — от теории к практике. Учебное пособие для вузов, 4-е изд., стер.</t>
  </si>
  <si>
    <t>https://e.lanbook.com/book/356168</t>
  </si>
  <si>
    <t>978-5-507-48584-0</t>
  </si>
  <si>
    <t>Справочник по математике для инженеров и учащихся втузов. Учебное пособие для вузов, 15-е изд., стер.</t>
  </si>
  <si>
    <t>https://e.lanbook.com/book/336182</t>
  </si>
  <si>
    <t>978-5-507-47167-6</t>
  </si>
  <si>
    <t>Теория чисел. Учебное пособие для вузов, 7-е изд., стер.</t>
  </si>
  <si>
    <t>https://e.lanbook.com/book/352355</t>
  </si>
  <si>
    <t>978-5-507-47195-9</t>
  </si>
  <si>
    <t>Элементарная и высшая математика. Учебное пособие для вузов, 2-е изд., стер.</t>
  </si>
  <si>
    <t>https://e.lanbook.com/book/351806</t>
  </si>
  <si>
    <t>978-5-507-47273-4</t>
  </si>
  <si>
    <t>Задачник по физике для бакалавров. Учебное пособие для вузов, 2-е изд., стер.</t>
  </si>
  <si>
    <t>https://e.lanbook.com/book/291197</t>
  </si>
  <si>
    <t>978-5-507-45900-1</t>
  </si>
  <si>
    <t>Курс физики. Учебное пособие для вузов, 14-е изд., стер.</t>
  </si>
  <si>
    <t>https://e.lanbook.com/book/367019</t>
  </si>
  <si>
    <t>978-5-507-47391-5</t>
  </si>
  <si>
    <t>Лекции по уравнениям математической физики. Учебное пособие для вузов, 4-е изд., стер.</t>
  </si>
  <si>
    <t>https://e.lanbook.com/book/321200</t>
  </si>
  <si>
    <t>978-5-507-46827-0</t>
  </si>
  <si>
    <t>Лекции по физике плазмы. Том 1. Основы физики плазмы. Учебное пособие для вузов, 5-е изд., стер.</t>
  </si>
  <si>
    <t>https://e.lanbook.com/book/310163</t>
  </si>
  <si>
    <t>978-5-507-46437-1</t>
  </si>
  <si>
    <t>Синергетика в физических процессах: самоорганизация физических систем: Учебное пособие. 2-е изд., испр.*2016 г.</t>
  </si>
  <si>
    <t>Пелюхова Е.Б., Фрадкин Э.Е.</t>
  </si>
  <si>
    <t>Физика. Учебное пособие для вузов, 4-е изд., стер.</t>
  </si>
  <si>
    <t>https://e.lanbook.com/book/362933</t>
  </si>
  <si>
    <t>978-5-507-48769-1</t>
  </si>
  <si>
    <t>Электродинамика. Сборник тестовых задач. Учебное пособие для вузов</t>
  </si>
  <si>
    <t>Зубова Н. В.</t>
  </si>
  <si>
    <t>https://e.lanbook.com/book/380699</t>
  </si>
  <si>
    <t>978-5-507-48399-0</t>
  </si>
  <si>
    <t>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I курса высших учебных заведений.</t>
  </si>
  <si>
    <t>Аналитическая химия и физико-химические методы анализа. Лабораторные занятия. Учебное пособие для вузов</t>
  </si>
  <si>
    <t>Мухидова З. Ш.</t>
  </si>
  <si>
    <t>https://e.lanbook.com/book/380579</t>
  </si>
  <si>
    <t>978-5-507-48303-7</t>
  </si>
  <si>
    <t>Инновационные технологии обучения органической химии. Технология игрового обучения. Учебное пособие для вузов, 2-е изд., стер.</t>
  </si>
  <si>
    <t>https://e.lanbook.com/book/362345</t>
  </si>
  <si>
    <t>978-5-507-47354-0</t>
  </si>
  <si>
    <t>Информационные технологии в аналитическом контроле биологически активных веществ. Монография, 4-е изд., стер.</t>
  </si>
  <si>
    <t>Рудакова Л. В., Рудаков О. Б.</t>
  </si>
  <si>
    <t>https://e.lanbook.com/book/312914</t>
  </si>
  <si>
    <t>978-5-507-46588-0</t>
  </si>
  <si>
    <t>Курс химии органических веществ и полимерных материалов. Учебник для вузов, 2-е изд., стер.</t>
  </si>
  <si>
    <t>https://e.lanbook.com/book/365873</t>
  </si>
  <si>
    <t>978-5-507-48875-9</t>
  </si>
  <si>
    <t>https://e.lanbook.com/book/382055</t>
  </si>
  <si>
    <t>Органическая и биологическая химия. Лабораторные занятия. Учебное пособие для вузов</t>
  </si>
  <si>
    <t>https://e.lanbook.com/book/380582</t>
  </si>
  <si>
    <t>978-5-507-48305-1</t>
  </si>
  <si>
    <t>Органическая и биологическая химия. Том 1. Органическая химия. Учебник для вузов, 2-е изд., испр. и доп.</t>
  </si>
  <si>
    <t>Карпенко Л. Ю., Васильева С. В.</t>
  </si>
  <si>
    <t>https://e.lanbook.com/book/380615</t>
  </si>
  <si>
    <t>978-5-507-48372-3</t>
  </si>
  <si>
    <t>В данный том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обучающихся по направлению подготовки «Водные биоресурсы и аквакультура» (квалификация — бакалавр).</t>
  </si>
  <si>
    <t>Органическая и биологическая химия. Том 2. Биологическая химия. Учебник для вузов, 2-е изд., испр. и доп.</t>
  </si>
  <si>
    <t>https://e.lanbook.com/book/380618</t>
  </si>
  <si>
    <t>978-5-507-48373-0</t>
  </si>
  <si>
    <t>Органическая химия. Книга 2. Карбоциклические и элементоорганические соединения. Галогено- и гидроксипроизводные углеводородов. Уч. пособие, 2-е изд., испр.</t>
  </si>
  <si>
    <t>Галочкин А.И., Ананьина И.В.</t>
  </si>
  <si>
    <t>https://e.lanbook.com/book/206069</t>
  </si>
  <si>
    <t>978-5-8114-3580-7</t>
  </si>
  <si>
    <t>Органическая химия. Сборник задач и упражнений. Учебное пособие для вузов, 4-е изд., стер.</t>
  </si>
  <si>
    <t>https://e.lanbook.com/book/382328</t>
  </si>
  <si>
    <t>978-5-507-47487-5</t>
  </si>
  <si>
    <t>Основы органической химии для самостоятельного изучения. Учебное пособие для вузов, 3-е изд., стер.</t>
  </si>
  <si>
    <t>https://e.lanbook.com/book/305984</t>
  </si>
  <si>
    <t>978-5-507-46321-3</t>
  </si>
  <si>
    <t>Практикум по физической и коллоидной химии. Учебное пособие для вузов, 2-е изд., стер.</t>
  </si>
  <si>
    <t>https://e.lanbook.com/book/276443</t>
  </si>
  <si>
    <t>978-5-507-45579-9</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</si>
  <si>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ВО для бакалавров следующих направлений: «Продукты питания из растительного сырья»; «Продукты питания животного происхождения»; «Технология продукции и организации общественного питания»; «Агрохимия и агропочвоведение»; «Агрономия».</t>
  </si>
  <si>
    <t>Промышленные взрывчатые вещества. Учебное пособие для вузов, 5-е изд., стер.</t>
  </si>
  <si>
    <t>https://e.lanbook.com/book/359945</t>
  </si>
  <si>
    <t>978-5-507-48634-2</t>
  </si>
  <si>
    <t>Процессы и аппараты биотехнологии. Производство белка из метана. Учебное пособие для вузов, 2-е изд., стер.</t>
  </si>
  <si>
    <t>https://e.lanbook.com/book/292949</t>
  </si>
  <si>
    <t>978-5-507-45992-6</t>
  </si>
  <si>
    <t>Процессы и аппараты химической технологии. Общий курс. В двух книгах. Книга 1. Учебник для вузов, 10-е изд., стер.</t>
  </si>
  <si>
    <t>https://e.lanbook.com/book/309377</t>
  </si>
  <si>
    <t>978-5-507-46494-4</t>
  </si>
  <si>
    <t>Процессы и аппараты химической технологии. Общий курс. В двух книгах. Книга 2. Учебник для вузов, 10-е изд., стер.</t>
  </si>
  <si>
    <t>https://e.lanbook.com/book/352082</t>
  </si>
  <si>
    <t>978-5-507-47219-2</t>
  </si>
  <si>
    <t>Процессы и аппараты химической технологии. Учебник для вузов, 4-е изд., стер.</t>
  </si>
  <si>
    <t>https://e.lanbook.com/book/292058</t>
  </si>
  <si>
    <t>978-5-507-45950-6</t>
  </si>
  <si>
    <t>Сборник примеров и задач по физической химии. Химическая термодинамика, растворы, фазовые равновесия. Учебное пособие для вузов, 2-е изд., стер.</t>
  </si>
  <si>
    <t>https://e.lanbook.com/book/292988</t>
  </si>
  <si>
    <t>978-5-507-45987-2</t>
  </si>
  <si>
    <t>Сверхкритические флюидные технологии. Учебник для вузов, 2-е изд., стер.</t>
  </si>
  <si>
    <t>https://e.lanbook.com/book/305969</t>
  </si>
  <si>
    <t>978-5-507-46316-9</t>
  </si>
  <si>
    <t>Структура и свойства полимерных материалов. Учебное пособие для вузов, 3-е изд., стер.</t>
  </si>
  <si>
    <t>https://e.lanbook.com/book/335186</t>
  </si>
  <si>
    <t>978-5-507-47967-2</t>
  </si>
  <si>
    <t>В настоящее время проявляется большой интерес к созданию перезаряжаемых химических источников тока (аккумуляторов) с высокими энергетическими показателями для транспортных средств, стационарных устройств для хранения энергии. В связи с этим публикуется большое число работ, посвященных изучению аккумуляторов на основе систем щелочной металл — халькоген. В книге суммированы и анализируются фазовые диаграммы, термодинамические свойства, результаты электрохимических исследований всего класса систем, образованных литием или натрием с халькогенами (S, Se, Te). Обсуждены основные направления исследований по созданию аккумуляторов, в которых используются системы, включающие литий или натрий и халькогены.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Книга содержит обширный материал справочного характера и может быть полезна инженерам, аспирантам, научным работникам, занимающимся исследованием систем этого класса или разработкой химических источников тока на основе систем щелочной металл — халькоген.</t>
  </si>
  <si>
    <t>Технология сухих строительных смесей. Учебное пособие для вузов, 5-е изд., стер.</t>
  </si>
  <si>
    <t>https://e.lanbook.com/book/382382</t>
  </si>
  <si>
    <t>978-5-507-49208-4</t>
  </si>
  <si>
    <t>Экологическая химия. Учебник для вузов, 3-е изд., стер.</t>
  </si>
  <si>
    <t>https://e.lanbook.com/book/346004</t>
  </si>
  <si>
    <t>978-5-507-48269-6</t>
  </si>
  <si>
    <t>Эмпирические методы расчета взрывчатых веществ и композиций. Монография, 4-е изд., стер.</t>
  </si>
  <si>
    <t>https://e.lanbook.com/book/324959</t>
  </si>
  <si>
    <t>978-5-507-46951-2</t>
  </si>
  <si>
    <t>Рассмотрены эмпирические методы расчета параметров идеальной и неидеальной детонации взрывчатых композиций различного вида, плотности монокристаллов и скорости детонации индивидуальных ВВ, а также характеристик ударного сжатия ВВ и растворов ВВ. Даны подробные примеры расчета. Большинство изложенных методов разработано авторами на кафедре химии и технологии органических соединений азота Санкт-Петербургского государственного технологического института (технического университета) и в СКТБ «Технолог».
Книга предназначена для научных сотрудников и специалистов, занимающихся разработкой взрывчатых композиций различного назначения и их использованием в разных областях. Кроме того, она может быть полезна для подготовки специалистов по специальности «Химическая технология энергонасыщенных материалов и изделий», а также аспирантов по специальности «Химическая технология топлива и высокоэнергетических веществ».</t>
  </si>
  <si>
    <t>Инженерная геодезия и геоинформатика. Краткий курс. Учебник для вузов, 3-е изд., стер.</t>
  </si>
  <si>
    <t>https://e.lanbook.com/book/341231</t>
  </si>
  <si>
    <t>978-5-507-48140-8</t>
  </si>
  <si>
    <t>Показаны предмет и задачи инженерной геодезии и геоинформатики. Изложены системы координат и высот, планы и карты, методы построения плановых и высотных геодезических сетей. Описаны приборы, применяемые для измерения углов и расстояний, приборы и методы нивелирования. Приведены сведения о спутниковых навигационных системах и методах их использования при решении геодезических задач. Описаны технология и приборы для съемок местности: теодолитной, тахеометрической, мензульной, аэрокосмической, фототеодолитной, сканерной.
Показаны методы расчетов и измерений при вынесении проектов на местность. Рассмотрены геодезические работы при изысканиях и строительстве железных и автомобильных дорог, при текущем содержании пути, при строительстве мостов, тоннелей, зданий, при строительстве и съемке подземных коммуникаций.
Изложены основы геоинформационных систем (ГИС) и технологий. Описан комплекс технических средств ГИС, методы работы с графической информацией. Даны понятия об управлении графическими и тематическими базами данных. Изложены задачи ГИС железнодорожного транспорта.
Учебник предназначен для студентов вузов, обучающихся по строительным и транспортным специальностям.</t>
  </si>
  <si>
    <t>Основы океанологии. Учебное пособие для вузов, 3-е изд., стер.</t>
  </si>
  <si>
    <t>https://e.lanbook.com/book/277064</t>
  </si>
  <si>
    <t>978-5-507-45648-2</t>
  </si>
  <si>
    <t>Практическое руководство по инженерной геодезии. Учебное пособие для вузов, 4-е изд., стер.</t>
  </si>
  <si>
    <t>https://e.lanbook.com/book/356177</t>
  </si>
  <si>
    <t>978-5-507-48588-8</t>
  </si>
  <si>
    <t>Основы астрофизики. Учебное пособие для вузов, 6-е изд., стер.</t>
  </si>
  <si>
    <t>https://e.lanbook.com/book/321188</t>
  </si>
  <si>
    <t>978-5-507-46822-5</t>
  </si>
  <si>
    <t>Основы космологии. Учебное пособие для вузов, 4-е изд., стер.</t>
  </si>
  <si>
    <t>https://e.lanbook.com/book/367022</t>
  </si>
  <si>
    <t>978-5-507-47392-2</t>
  </si>
  <si>
    <t>Практикум по зоологии. Учебное пособие для вузов, 3-е изд., стер.</t>
  </si>
  <si>
    <t>https://e.lanbook.com/book/352328</t>
  </si>
  <si>
    <t>978-5-507-48385-3</t>
  </si>
  <si>
    <t>Геоэкология. Учебное пособие для вузов, 5-е изд., стер.</t>
  </si>
  <si>
    <t>https://e.lanbook.com/book/276458</t>
  </si>
  <si>
    <t>978-5-507-45584-3</t>
  </si>
  <si>
    <t>Обращение с твердыми коммунальными и промышленными отходами. Вопросы моделирования и прогнозирования. Учебно-методическое пособие для вузов, 4-е изд., стер.</t>
  </si>
  <si>
    <t>https://e.lanbook.com/book/321179</t>
  </si>
  <si>
    <t>978-5-507-46819-5</t>
  </si>
  <si>
    <t>Приводится анализ существующего положения в области обращения с твердыми бытовыми и промышленными отходами. Значительное внимание уделено составу отходов и их влиянию на окружающую среду. Рассмотрен международный и передовой отечественный опыт обращения с отходами. Приведены действующие правовые документы в сфере обращения отходов. Показана система сбора, транспорта, обезвреживания и утилизации городского мусора и промышленных отходов. Рассмотрены технологические процессы утилизации ТКО. Подробно рассмотрены экономические аспекты управления твердыми коммунальными и промышленными отходами.
Книга содержит значительный справочный материал и может быть полезна для студентов вузов и специалистов, работающих в области обращения твердых бытовых и промышленных отходов.</t>
  </si>
  <si>
    <t>Инженерная графика для строительных специальностей. Учебник для вузов, 2-е изд., стер.</t>
  </si>
  <si>
    <t>https://e.lanbook.com/book/324983</t>
  </si>
  <si>
    <t>978-5-507-46958-1</t>
  </si>
  <si>
    <t>История перевода. Учебное пособие для вузов, 2-е изд., стер.</t>
  </si>
  <si>
    <t>https://e.lanbook.com/book/279851</t>
  </si>
  <si>
    <t>978-5-507-45703-8</t>
  </si>
  <si>
    <t>Лингвистическая терминология в профессиональном аспекте. Учебное пособие для вузов, 5-е изд., стер.</t>
  </si>
  <si>
    <t>https://e.lanbook.com/book/341141</t>
  </si>
  <si>
    <t>978-5-507-48090-6</t>
  </si>
  <si>
    <t>Научный стиль русского языка. Практикум. Учебное пособие для вузов, 3-е изд., стер.</t>
  </si>
  <si>
    <t>https://e.lanbook.com/book/322556</t>
  </si>
  <si>
    <t>978-5-507-47009-9</t>
  </si>
  <si>
    <t>Русский язык как иностранный (экономический профиль). Учебное пособие для вузов</t>
  </si>
  <si>
    <t>https://e.lanbook.com/book/284180</t>
  </si>
  <si>
    <t>978-5-507-45143-2</t>
  </si>
  <si>
    <t>Учебное пособие предназначено для занятий по английскому языку при подготовке бакалавров, обучающихся по направлениям подготовки «Землеустройство и кадастры», «География». Основной целью данного пособия является ознакомление oбучающихся с англоязычной терминологической системой, свойственной указанным направлениям подготовки.</t>
  </si>
  <si>
    <t>Английский язык для направления «Экология и природопользование». English for specialization «Environmental problems of nature resources use». Учебное пособие для вузов, 5-е изд., стер.</t>
  </si>
  <si>
    <t>https://e.lanbook.com/book/320759</t>
  </si>
  <si>
    <t>978-5-507-47020-4</t>
  </si>
  <si>
    <t>Английский язык для студентов технических вузов. English for Students at Higher Technical Schools. Учебное пособие для вузов, 2-е изд., стер.</t>
  </si>
  <si>
    <t>https://e.lanbook.com/book/353933</t>
  </si>
  <si>
    <t>978-5-507-48496-6</t>
  </si>
  <si>
    <t>Английский язык: видовременные формы глагола. Сборник упражнений (с ключами). English: The active verb forms. The Practical Grammar Exercises (with answers). Учебное пособие для вузов, 2-е изд, доп.</t>
  </si>
  <si>
    <t>https://e.lanbook.com/book/380732</t>
  </si>
  <si>
    <t>978-5-507-48453-9</t>
  </si>
  <si>
    <t>Учебник английского языка для моряков. Учебник для вузов, 12-е изд., стер.</t>
  </si>
  <si>
    <t>https://e.lanbook.com/book/292046</t>
  </si>
  <si>
    <t>978-5-507-45946-9</t>
  </si>
  <si>
    <t>История западноевропейской философии: от античности до современности. Учебное пособие для вузов, 2-е изд., стер.</t>
  </si>
  <si>
    <t>https://e.lanbook.com/book/309722</t>
  </si>
  <si>
    <t>978-5-507-46495-1</t>
  </si>
  <si>
    <t>Философия для бакалавров. Учебное пособие для вузов, 5-е изд., стер.</t>
  </si>
  <si>
    <t>https://e.lanbook.com/book/323078</t>
  </si>
  <si>
    <t>978-5-507-47053-2</t>
  </si>
  <si>
    <t>Арт-терапия: теория и практика. Учебное пособие для вузов, 3-е изд., стер.</t>
  </si>
  <si>
    <t>https://e.lanbook.com/book/362306</t>
  </si>
  <si>
    <t>978-5-507-47343-4</t>
  </si>
  <si>
    <t>Психология: практикум. Учебное пособие для вузов, 2-е изд., стер.</t>
  </si>
  <si>
    <t>https://e.lanbook.com/book/322478</t>
  </si>
  <si>
    <t>978-5-507-47038-9</t>
  </si>
  <si>
    <t>Психосоциальное сопровождение лиц с ОВЗ и их семей. Монография, 5-е изд., стер.</t>
  </si>
  <si>
    <t>https://e.lanbook.com/book/298496</t>
  </si>
  <si>
    <t>978-5-507-46144-8</t>
  </si>
  <si>
    <t>Цель данной монографии — разработка направлений совершенствования подготовки психологов, педагогов, медицинских и социальных работников, а также членов семьи к продуктивному общению и работе с детьми и взрослыми с ограниченными возможностями здоровья, что является условием повышения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ограниченными возможностями здоровья,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взаимопониманию и продуктивному сотрудничеству при взаимодействии со взрослыми и детьми с ОВЗ.</t>
  </si>
  <si>
    <t>Практикум по полифонии. На пути к строгому стилю. Учебное пособие</t>
  </si>
  <si>
    <t>Исупова Т. С.</t>
  </si>
  <si>
    <t>https://e.lanbook.com/book/383168</t>
  </si>
  <si>
    <t>978-5-507-49061-5</t>
  </si>
  <si>
    <t>Симфония № 40 g-moll. K. 550. «Маленькая ночная серенада» g-dur. K. 525. Переложение для фортепиано. Ноты</t>
  </si>
  <si>
    <t>https://e.lanbook.com/book/383219</t>
  </si>
  <si>
    <t>978-5-507-49062-2</t>
  </si>
  <si>
    <t>JavaScript. Креативное программирование. Учебное пособие для вузов, 2-е изд., стер.</t>
  </si>
  <si>
    <t>https://e.lanbook.com/book/383837</t>
  </si>
  <si>
    <t>978-5-507-49267-1</t>
  </si>
  <si>
    <t>Лозовецкий В. В., Комаров Е. Г., Лебедев В. В.</t>
  </si>
  <si>
    <t>Теоретические основы радиотехники. Сигналы. Учебное пособие для вузов, 6-е изд., стер.</t>
  </si>
  <si>
    <t>https://e.lanbook.com/book/384746</t>
  </si>
  <si>
    <t>978-5-507-49264-0</t>
  </si>
  <si>
    <t>Технология машиностроения. Проектирование технологических процессов. Учебное пособие для вузов, 4-е изд., стер.</t>
  </si>
  <si>
    <t>https://e.lanbook.com/book/383858</t>
  </si>
  <si>
    <t>978-5-507-47502-5</t>
  </si>
  <si>
    <t>Кузов современного автомобиля: материалы, проектирование и производство. Учебное пособие для вузов, 6-е изд., стер.</t>
  </si>
  <si>
    <t>Пачурин Г. В., Кудрявцев С. М. и др.</t>
  </si>
  <si>
    <t>https://e.lanbook.com/book/385079</t>
  </si>
  <si>
    <t>978-5-507-47516-2</t>
  </si>
  <si>
    <t>Теплоснабжение. Учебник для вузов, 3-е изд., стер.</t>
  </si>
  <si>
    <t>https://e.lanbook.com/book/385091</t>
  </si>
  <si>
    <t>978-5-507-47520-9</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</si>
  <si>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Учебник предназначен для студентов очной и заочной формы обучения направления подготовки «Строительство», ступень — бакалавриат и магистратура, направления подготовки «Теплоэнергетика и теплотехника», ступень — бакалавриат и магистратура, направления подготовки «Техносферная безопасность», ступень — бакалавриат и магистратура; для специалистов, занимающихся проектированием, строительством и эксплуатацией тепловых сетей, источников теплоты и абонентских вводов потребителей. Книга сдержит большое количество примеров и снабжена необходимым справочным материалом.</t>
  </si>
  <si>
    <t>Биологическая защита растений. Учебник для вузов, 7-е изд., стер.</t>
  </si>
  <si>
    <t>https://e.lanbook.com/book/384752</t>
  </si>
  <si>
    <t>978-5-507-49266-4</t>
  </si>
  <si>
    <t>Изложены теоретические основы биологической защиты растений. Показано практическое использование разработанных методов экологически безопасного подавления численности вредных видов. Описаны основные агенты биологического контроля вредителей, болезней и сорняков сельскохозяйственных культур (микроорганизмы, энтомоакарифаги, биологически активные вещества). Дана оценка современного уровня развития биологической защиты растений. Показано усиление роли биологических методов в интегрированной защите растений, наиболее полно отвечающих целям охраны окружающей среды и здоровья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аспирантов вузов биологического и агрономического профиля и специалистов по защите растений по направлениям подготовки «Лесное дело», «Агрономия», «Садоводство», «Лесное хозяйство».</t>
  </si>
  <si>
    <t>Лекарственные и эфиромасличные растения. Учебное пособие для вузов, 2-е изд., стер.</t>
  </si>
  <si>
    <t>Козаев П.З.</t>
  </si>
  <si>
    <t>https://e.lanbook.com/book/384740</t>
  </si>
  <si>
    <t>978-5-507-49262-6</t>
  </si>
  <si>
    <t>Частное плодоводство. Виноград. Учебное пособие для вузов, 3-е изд., стер.</t>
  </si>
  <si>
    <t>https://e.lanbook.com/book/385070</t>
  </si>
  <si>
    <t>978-5-507-47513-1</t>
  </si>
  <si>
    <t>Электромеханические преобразователи энергии. Учебное пособие для вузов, 2-е изд., стер.</t>
  </si>
  <si>
    <t>https://e.lanbook.com/book/383450</t>
  </si>
  <si>
    <t>978-5-507-49225-1</t>
  </si>
  <si>
    <t>В учебном пособии рассматриваются основные вопросы электромеханического преобразования энергии: физические основы, устройство, функциональные особенности и характеристики электрических машин постоянного и переменного тока. Пособие предназначено для студентов инженерных факультетов аграрных высших учебных заведений, обучающихся по специальности — «Электрификация и автоматизация сельского хозяйства». Может быть рекомендовано также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t>
  </si>
  <si>
    <t>Звероводство. Учебник для вузов, 2-е изд., стер.</t>
  </si>
  <si>
    <t>https://e.lanbook.com/book/385046</t>
  </si>
  <si>
    <t>978-5-507-47505-6</t>
  </si>
  <si>
    <t>Птицеводство: практикум. Учебное пособие для вузов, 2-е изд., стер.</t>
  </si>
  <si>
    <t>Калинина Е. А., Толстопятов М. В., Саломатин В. В.</t>
  </si>
  <si>
    <t>978-5-507-49260-2</t>
  </si>
  <si>
    <t>Данный практикум может быть использован при проведении занятий по дисциплинам: «Птицеводство», «Организация ведения племенной работы в птицеводстве», «Биологические методы совершенствования племенных и продуктивных качеств птицы», «Теоретические основы формирования продуктивности в птицеводстве». 
Предназначен для студентов, обучающихся по направлению «Зоотехния».</t>
  </si>
  <si>
    <t>Современные технологии воспроизводства и содержания сельскохозяйственных животных. Учебное пособие для вузов, 2-е изд., стер.</t>
  </si>
  <si>
    <t>Плотников В. П., Саломатин В. В.</t>
  </si>
  <si>
    <t>978-5-507-49249-7</t>
  </si>
  <si>
    <t>Учебное пособие предназначено для магистров направления подготовки «Зоотехния».</t>
  </si>
  <si>
    <t>Болезни кошек. Учебное пособие для вузов, 2-е изд., стер.</t>
  </si>
  <si>
    <t>Болдарев А. А., Болдарева Н. С.</t>
  </si>
  <si>
    <t>978-5-507-49217-6</t>
  </si>
  <si>
    <t>Учебное пособие позволяет изучить заболевания кошек и пути их лечения. 
Учебное пособие предназначено для студентов, обучающихся по специальности «Ветеринария», а также для слушателей дополнительных образовательных программ профессиональной переподготовки и повышения квалификации.</t>
  </si>
  <si>
    <t>Болезни рыб, птиц, пчел, пушных зверей, экзотических, зоопарковых и диких животных. Болезни промысловых рыб. Учебное пособие для вузов, 2-е изд., стер.</t>
  </si>
  <si>
    <t>https://e.lanbook.com/book/380741</t>
  </si>
  <si>
    <t>978-5-507-49178-0</t>
  </si>
  <si>
    <t>Ландшафтное проектирование объектов озеленения. Учебное пособие для вузов, 2-е изд., стер.</t>
  </si>
  <si>
    <t>https://e.lanbook.com/book/385073</t>
  </si>
  <si>
    <t>978-5-507-47514-8</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</si>
  <si>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населенных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Содержание учебного пособия тесно связано с содержанием дисциплин учебного плана «Основы архитектурной графики», «Цветоводство», «Декоративное древоводство с основами дендрологии», «Почвоведение», «Ботаника». Материалы учебного пособия являются теоретической основой для разработки курсовых работ и дипломных проектов.
Предназначено для студентов вузов, обучающихся по направлениям подготовки «Садоводство» и «Ландшафтная архитектура».</t>
  </si>
  <si>
    <t>Методы исследования рыбы и рыбных продуктов. Учебное пособие для вузов, 3-е изд., стер.</t>
  </si>
  <si>
    <t>https://e.lanbook.com/book/385058</t>
  </si>
  <si>
    <t>978-5-507-47509-4</t>
  </si>
  <si>
    <t>Аномалии развития головы и шеи. Учебное пособие для вузов</t>
  </si>
  <si>
    <t>https://e.lanbook.com/book/384728</t>
  </si>
  <si>
    <t>978-5-507-48078-4</t>
  </si>
  <si>
    <t>Пособие содержит краткое описание пороков и аномалий развития головы и шеи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</si>
  <si>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Физиология человека в схемах и таблицах. Учебное пособие для вузов, 9-е изд., стер.</t>
  </si>
  <si>
    <t>https://e.lanbook.com/book/385055</t>
  </si>
  <si>
    <t>978-5-507-47508-7</t>
  </si>
  <si>
    <t>Физическая культура студента. Учебник для вузов, 2-е изд., стер.</t>
  </si>
  <si>
    <t>Казантинова Г. М., Чарова Т. А., Андрющенко Л. Б.</t>
  </si>
  <si>
    <t>978-5-507-49247-3</t>
  </si>
  <si>
    <t>Материалы учебника позволят получать знания по основным вопросам теории физической культуры и оценить роль и место лечебной физической культуры в восстановительном лечении. Учебник поможет усвоить основные практические умения и навыки, понять роль физической культуры в общефизической и профессиональной подготовке специалиста. Рекомендуется в качестве учебника по физической культуре для студентов высшей школы, занимающихся в группе ЛФК («освобожденные» студенты).</t>
  </si>
  <si>
    <t>24 детские пьесы для фортепиано, соч. 15. Ноты, 4-е изд., стер.</t>
  </si>
  <si>
    <t>Косенко В. С.</t>
  </si>
  <si>
    <t>https://e.lanbook.com/book/145961</t>
  </si>
  <si>
    <t>978-5-8114-5749-6</t>
  </si>
  <si>
    <t>Стефан Геллер (1813–1888 ) — выдающийся венгерский композитор-романтик еврейского происхождения, талантливый пианист, педагог.
Сборник состоит из фортепианных этюдов, предназначенных для педагогов и обучающихся детских музыкальных школ.
Stefan Heller (1813–1888) was an outstanding Hungarian romantic composer of Jewish origin, a talented pianist, teacher.
The collection consists of piano etudes intended for teachers and students of children's music schools.</t>
  </si>
  <si>
    <t>Анри Жером Бертини (1798–1876) — французский пианист и композитор. 
Сборник этюдов предназначен для учащихся музыкальных учебных заведений, а также педагогам фортепиано.
Henri Jйrфme Bertini (1798–1876) was french pianist and composer. 
Collection of etudes is intended for students of musical educational institutions, and also for piano teachers.</t>
  </si>
  <si>
    <t>"Stabat Mater" - средневековая секвенция, состоящая из двух частей: первая посвящена страданиям Девы Марии перед распятием, вторая представляет собой обращенную к ней молитву грешника. Среди самых известных произведений, написанных на текст этой секвенции - "Stabat Mater" А. Вивальди, Дж. Перголези, А. Дворжака, Ф. Пуленка.
Современную интерпретацию жанра предлагает Игорь Воробьев. Его кантата "Stabat Mater" для сопрано, меццо-сопрано, женского хора и камерного оркестра (в составе флейты, ударных, арфы, фортепиано, органа и шести контрабасов) была написана в 2010 году. Премьерное исполнение состоялось в Малом зале Санкт-Петербургской филармонии под руководством автора. 
Настоящее нотное издание – это авторское переложение кантаты для солистов, хора и фортепиано. Произведение будет интересно для женских хоровых коллективов музыкальных училищ и вузов.</t>
  </si>
  <si>
    <t>Огюст-Матьё Пансерон (1795-1859) – французский вокальный педагог, профессор Парижской консерватории, композитор, автор большого числа вокальных сочинений и более десятка учебных руководств по вокалу и сольфеджио.  Книга «Вокальная школа для сопрано и тенора» представляет собой развернутое учебное пособие. Оно содержит основные правила постановки голоса, гаммы, арпеджио, интервалы, упражнения на связывание регистров и все виды вокальной техники: филирование звука, portamento, пение украшений, трели, двухголосное пение, каденции. В книге представлено несколько десятков вокализов в сопровождении фортепьяно. Издание адресовано студентам вокальных отделений музыкальных учебных заведений, певцам, педагогам.</t>
  </si>
  <si>
    <t>https://e.lanbook.com/book/383930</t>
  </si>
  <si>
    <t>В данный сборник вошли хоровые произведения, написанные в разные годы и получившие высокие награды на престижных конкурсах России. Все представленные в сборнике хоры удивительно точно раскрывают содержание стихов, передают их настроение, следуя драматургии образов и идейной канве.
Издание предназначено для хоровых коллективов и их руководителей, для учащихся и педагогов дирижерско-хоровых отделений музыкальных учебных заведений, а также для всех тех, кто увлекается хоровым творчеством.</t>
  </si>
  <si>
    <t>Настоящий сборник включает два произведения для женского хора и фортепиано петербургского композитора и педагога-хормейстера Олега Оскаровича Юргенштейна. Это – «Zorongo» (в сопровождении одного фортепиано) и «Принцесса карнавала» (в сопровождении двух фортепиано).
Обе пьесы обладают определённой характерностью и технической целесообразностью и могут стать не только полезным учебным материалом в педагогическом процессе, но и пополнить репертуар хоровых коллективов яркими произведениями.</t>
  </si>
  <si>
    <t>Хоровые песни современных композиторов. Для больших и для маленьких + CD. Ноты, 3-е изд., стер.</t>
  </si>
  <si>
    <t>https://e.lanbook.com/book/128819</t>
  </si>
  <si>
    <t>978-5-8114-4836-4</t>
  </si>
  <si>
    <t>Татьяна Ивановна Бурцева – композитор, работающий в жанрах камерно-симфонической музыки, вокально-хоровой, музыки для театра и популярной музыки, поэт, педагог. Живет и работает в г. Сосновый Бор Ленинградской области. Победитель VI Всероссийского Открытого конкурса композиторов «Хоровая лаборатория XXI век. Музыка для детей и юношества» 2013 г., Лауреат III международного конкурса «Композитор», Победитель конкурса композиторов и аранжировщиков им. И.О.Дунаевского в номинации «Сочинение для музыкального театра», Лауреат III международного конкурса «Таланты России», Победитель конкурса патриотической песни («Пискарёвские плиты») и других конкурсов. Автор мюзиклов "Карлик Нос" и "Аленький цветочек". В мае 2017 года мюзикл "Карлик Нос" был представлен петербуржцам в Мариинском-2, в зале Прокофьева. В жанре популярной музыки написано свыше 460 песен для детей и взрослых.
Настоящий сборник содержит хоры в сопровождении фортепиано и  a cappella и адресован детским и женским коллективам ДМШ, ДШИ и музыкальных училищ.</t>
  </si>
  <si>
    <t>Петербургский композитор Виктор Плешак: известный и неизвестный. Монография</t>
  </si>
  <si>
    <t>https://e.lanbook.com/book/129240</t>
  </si>
  <si>
    <t>978-5-8114-4655-1</t>
  </si>
  <si>
    <t>Хронологический указатель сочинений М. С. Вайнберга. 1933−1952 годы.</t>
  </si>
  <si>
    <t>Лобанкова Е. В. (сост.)</t>
  </si>
  <si>
    <t>https://e.lanbook.com/book/384755</t>
  </si>
  <si>
    <t>978-5-507-46968-0</t>
  </si>
  <si>
    <t>Новый указатель сочинений М. С. Вайнберга (1919–1996) является самым полным справочником о творчестве композитора. В нем представлена информация о всех известных сочинениях (с опусным номером и без него). Восстановлена история их создания, даны описания авторских рукописей, собраны дискография, исполнения и библиография. Автор опирается на многочисленные архивные документы. В первый выпуск издания вошли произведения, написанные с 1933 по 1952 годы. Среди них – Квинтет ор. 18, фортепианные циклы «Детские тетради», Симфониетта № 1 ор. 41, Молдавская рапсодия для скрипки и фортепиано ор. 47 № 3, вокальные циклы «Еврейские песни» ор. 13 и ор. 17 и др.
Издание адресовано музыкантам, исследователям истории музыки XX века и всем ценителям творчества Вайнберга. 
The new index of the compositions by M. S. Weinberg (1919–1996) is the most comprehensive reference book on the composer’s work. It presents information about all known works (with an opus number or without it). The reseacher has restored the history of their creation, gives the descriptions of the author’s manuscripts, as well as discography, performances chronicle and bibliography. The author relies on numerous archival documents. The first volume includes works written between 1933 and 1952. Among them is the Quintet op. 18, piano cycles “Children’s books”, Symphonietta № 1 op. 41, Moldavian Rhapsody for violin and piano op. 47 № 3, vocal cycles “Jewish Songs” op. 13 and op. 17, etc.
The edition is addressed to musicians, researchers of the 20th century music history and all admirers of Weinberg’s work.</t>
  </si>
  <si>
    <t>Сольфеджио. Сборник домашних заданий. Для 1 класса ДМШ и ДШИ. Учебное пособие</t>
  </si>
  <si>
    <t>https://e.lanbook.com/book/385037</t>
  </si>
  <si>
    <t>978-5-507-49160-5</t>
  </si>
  <si>
    <t>Учебное пособие разработано на основе образовательных программ ДПО для первого класса ДМШ и ДШИ в области музыкального искусства и предназначено для изучения сольфеджио в домашних условиях. Книга включает учебные материалы по дисциплине «Сольфеджио», рабочую тетрадь, аудиоприложение и раскраску. Пособие может быть полезным преподавателям сольфеджио, а также поможет родителям создать благоприятные условия для занятий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first grade of children’s music schools and children’s schools of arts in the field of musical art and is intended for studying solfeggio at home. The book includes training materials on the “Solfeggio” subject, a workbook, an audio application and a coloring book. The textbook may be useful for solfeggio teachers, and will also help parents create favorable conditions for practicing at home. The material is presented in a funny way and will allow the child to fully develop his/her musical talents.
The textbook is interactive and contains an electronic music library QR code for listening.</t>
  </si>
  <si>
    <t>Беседы об опере и не только. Звезды советской эпохи. Современные российские вокалисты. Зарубежные вокалисты.</t>
  </si>
  <si>
    <t>Матусевич А. П.</t>
  </si>
  <si>
    <t>https://e.lanbook.com/book/384764</t>
  </si>
  <si>
    <t>978-5-507-48759-2</t>
  </si>
  <si>
    <t>Азбука классического танца. Первые три года обучения. Учебное пособие, 13-е изд., стер.</t>
  </si>
  <si>
    <t>978-5-507-48984-8</t>
  </si>
  <si>
    <t>Книга продолжает цикл работ того же автора по истории западноевропейского балета: "От историков до середины 18 века" и "Эпоха Новерра". Она посвящена переломной худож. эпохе и находкам романтической поэтике танца.Издание рассчитано на специалистов, а также на любителей балета.</t>
  </si>
  <si>
    <t>Шотландские народные танцы. Учебное пособие, 3-е изд., стер.</t>
  </si>
  <si>
    <t>Грим + DVD. Уч. пособие, 3-е изд., стер.</t>
  </si>
  <si>
    <t>978-5-8114-1787-2</t>
  </si>
  <si>
    <t>Комплексный речеголосовой тренинг для исполнителей аудиокниг. Уроки, методические рекомендации, тексты для работы. Учебно-методическое пособие для вузов</t>
  </si>
  <si>
    <t>https://e.lanbook.com/book/341195</t>
  </si>
  <si>
    <t>978-5-507-46964-2</t>
  </si>
  <si>
    <t>Режиссура. Пробный шар. Руководство для начинающих. Учебное пособие</t>
  </si>
  <si>
    <t>Теория и методика обучения изобразительному искусству. Учебное пособие</t>
  </si>
  <si>
    <t>Филатова Л. П.</t>
  </si>
  <si>
    <t>https://e.lanbook.com/book/384770</t>
  </si>
  <si>
    <t>978-5-507-48667-0</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</si>
  <si>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The textbook is addressed to students syudying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t>
  </si>
  <si>
    <t>Народные промыслы. Приемы росписи, мотивы и композиционные схемы построения изображения. Учебно-методическое пособие, 2-е изд., испр. и доп.</t>
  </si>
  <si>
    <t>Максимова-Анохина Е. Н.</t>
  </si>
  <si>
    <t>https://e.lanbook.com/book/384758</t>
  </si>
  <si>
    <t>978-5-507-49024-0</t>
  </si>
  <si>
    <t>Настоящее учебно-методическое пособие содержит необходимую информацию об основных приемах работы над созданием эскизов по мотивам народных промыслов и изучению элементов росписи и особенностей создания художественного образа. В частности, даны методические указания по изучению приемов и последовательности выполнения росписи в изделиях народных промыслов. 
Предназначено для студентов вузов направлений подготовки: 54.03.02 «Декоративно-прикладное искусство и народные промыслы», 54.03.03 «Искусство костюма и текстиля», 29.03.04 «Технология художественной обработки материалов».
This methodical textbook contains the necessary information on the main techniques for creating sketches based on traditional crafts and studying the certain painting methods and the special features of creating an artistic image. In particular, methodological guides are given for studying the techniques and sequence of painting in traditional crafts.
It is intended for higher schools students specializing in 54.03.02 “Decorative and applied arts and traditional crafts”, 54.03.03 “Art of costume and textiles”, 29.03.04 “Technology of artistic processing of materials”.</t>
  </si>
  <si>
    <t>Учебно-методическое пособие предназначено  студентам,  желающим изучать культуру речи и совершенствовать свои знания по русскому языку, учитывая специфику профессионального общения.
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t>
  </si>
  <si>
    <t>Курс высшей алгебры. Учебник для вузов, 25-е изд., стер.</t>
  </si>
  <si>
    <t>https://e.lanbook.com/book/383849</t>
  </si>
  <si>
    <t>978-5-507-47499-8</t>
  </si>
  <si>
    <t>Книга известного советского математика А. Г. Куроша является классическим учебником по высшей алгебре. Простота и строгость изложения давно сделали "Курс" популярным среди студентов. Книга охватывает большинство тем курса высшей алгебры, читаемого на математических факультетах университетов: системы линейных уравнений, определители и матрицы, комплексные числа, многочлены, линейные и евклидовы пространства, квадратичные формы, основы теории групп.
Издание предназначено для студентов математических и технических специальностей вузов и всех интересующихся алгеброй.</t>
  </si>
  <si>
    <t>Курс физики. В 3 томах. Том 3. Квантовая оптика. Атомная физика. Физика твердого тела. Физика атомного ядра и элементарных частиц. Учебник для вузов, 9-е изд., стер.</t>
  </si>
  <si>
    <t>https://e.lanbook.com/book/367055</t>
  </si>
  <si>
    <t>978-5-507-47404-2</t>
  </si>
  <si>
    <t>Философия в 10 уроках. Монография</t>
  </si>
  <si>
    <t>Гаспарян Д. Э.</t>
  </si>
  <si>
    <t>978-5-507-49120-9</t>
  </si>
  <si>
    <t>Господин из Сан-Франциско. Антоновские яблоки. Темные аллеи. Рассказы</t>
  </si>
  <si>
    <t>Бунин И. А.</t>
  </si>
  <si>
    <t>https://e.lanbook.com/book/384734</t>
  </si>
  <si>
    <t>978-5-507-46675-7</t>
  </si>
  <si>
    <t>Проектирование инженерных систем на основе BIM-модели в Autodesk Revit MEP. Учебное пособие для вузов, 3-е изд., стер.</t>
  </si>
  <si>
    <t>https://e.lanbook.com/book/386444</t>
  </si>
  <si>
    <t>978-5-507-47536-0</t>
  </si>
  <si>
    <t>Сопротивление материалов. Учебное пособие для вузов</t>
  </si>
  <si>
    <t>https://e.lanbook.com/book/385916</t>
  </si>
  <si>
    <t>978-5-507-48506-2</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</si>
  <si>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Книга может быть использована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</si>
  <si>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Управление качеством. Учебник для вузов, 5-е изд., стер.</t>
  </si>
  <si>
    <t>Леонов О. А., Темасова Г. Н., Вергазова Ю. Г.</t>
  </si>
  <si>
    <t>https://e.lanbook.com/book/386426</t>
  </si>
  <si>
    <t>978-5-507-47531-5</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</si>
  <si>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студентов, обучающихся по направлению подготовки бакалавриата «Стандартизация и метрология».</t>
  </si>
  <si>
    <t>Блокчейн-системы и технология. Учебное пособие для вузов</t>
  </si>
  <si>
    <t>Заяц А. М.</t>
  </si>
  <si>
    <t>https://e.lanbook.com/book/385955</t>
  </si>
  <si>
    <t>978-5-507-48522-2</t>
  </si>
  <si>
    <t>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t>
  </si>
  <si>
    <t>Информационный менеджмент. Учебник для вузов, 2-е изд., стер.</t>
  </si>
  <si>
    <t>Петрова Е. А., Фокина Е. А.</t>
  </si>
  <si>
    <t>https://e.lanbook.com/book/386036</t>
  </si>
  <si>
    <t>978-5-507-49298-5</t>
  </si>
  <si>
    <t>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информационных систем, их качества и экономической эффективности. Каждый раздел учебника состоит из теоретических вопросов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направлению подготовки «Бизнес-информатика».</t>
  </si>
  <si>
    <t>Компьютерная графика. Практикум. Учебное пособие для вузов</t>
  </si>
  <si>
    <t>Назаров А. В., Назарова О. В.</t>
  </si>
  <si>
    <t>https://e.lanbook.com/book/385967</t>
  </si>
  <si>
    <t>978-5-507-48595-6</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</si>
  <si>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В данной книге особое внимание уделяется развитию у студентов навыков работы с такими свободно распространяемыми графическими пакетами, как: GIMP, LibreCAD и Blender. 
Издание адресовано преподавателям, студентам высших учебных заведений и всем желающим изучить возможности перечисленного программного обеспечения.</t>
  </si>
  <si>
    <t>Методы и средства защиты информации. Учебное пособие для вузов</t>
  </si>
  <si>
    <t>Краковский Ю. М.</t>
  </si>
  <si>
    <t>https://e.lanbook.com/book/385979</t>
  </si>
  <si>
    <t>978-5-507-48601-4</t>
  </si>
  <si>
    <t>Содержится теоретический и практический материал по дисциплине «Методы и средства защиты информации», состоящий из шести разделов: «Введение в методы и средства защиты информации», «Управление информационной безопасностью и рисками», «Организационно-правовые меры по защите информации», «Криптографические методы защиты конфиденциальности и целостности электронных документов», «Криптографические методы защиты электронного документооборота», «Методы управления доступом и технологии аутентификации». Особенностью данного учебного пособия является изложение методов и средств защиты информации, включая криптографические методы на основе современных российских национальных стандартов, рекомендаций по стандартизации и современной нормативно-правовой базы, которые в меньшей степени рассматриваются в опубликованных учебных пособиях. 
Рекомендуется студентам, обучающимся по программам специалитета, бакалавриата и магистратуры различных форм обучения,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</si>
  <si>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Основы программирования на языке Java. Учебное пособие для вузов</t>
  </si>
  <si>
    <t>Курбатова И. В., Печкуров А. В.</t>
  </si>
  <si>
    <t>https://e.lanbook.com/book/385928</t>
  </si>
  <si>
    <t>978-5-507-48515-4</t>
  </si>
  <si>
    <t>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Пособие предназначено для бакалавров, изучающих язык Java в объеме около 100 часов.</t>
  </si>
  <si>
    <t>Практикум по проектированию на языках VerilogHDL и SystemVerilog. Учебное пособие для вузов, 5-е изд., стер.</t>
  </si>
  <si>
    <t>https://e.lanbook.com/book/387800</t>
  </si>
  <si>
    <t>978-5-507-47548-3</t>
  </si>
  <si>
    <t>Программирование в среде Octave. Учебное пособие для вузов</t>
  </si>
  <si>
    <t>Фролов А. Б.</t>
  </si>
  <si>
    <t>https://e.lanbook.com/book/385961</t>
  </si>
  <si>
    <t>978-5-507-48592-5</t>
  </si>
  <si>
    <t>Учебное пособие ориентировано на изучение вычислительной среды Octave и особенностей программирования на ее встроенном языке, а также на получение навыков решения в ней практических задач.
В первой части описан встроенный язык среды Octave. Подробно описаны используемые типы данных, способы их обработки и графические возможности представления результатов.
Вторая часть содержит базовые принципы построения графического пользовательского интерфейса решаемых задач. Приведены описания основных элементов управления и особенности их использования при формировании интерфейса.
Данное пособие рассчитано на студентов бакалавриата и магистратуры, использующих свободно распространяемый программный продукт Octave. Оно также будет полезно преподавателям инженерных и математических специальностей, аспирантам, а также научным и инженерно-техническим работникам.</t>
  </si>
  <si>
    <t>Теория информации. Учебник для вузов</t>
  </si>
  <si>
    <t>Седякин В. П.</t>
  </si>
  <si>
    <t>https://e.lanbook.com/book/385931</t>
  </si>
  <si>
    <t>978-5-507-48517-8</t>
  </si>
  <si>
    <t>Магнитные материалы и приборы. Практикум. Учебное пособие для вузов</t>
  </si>
  <si>
    <t>Мирошкин В. П., Гареев К. Г.</t>
  </si>
  <si>
    <t>https://e.lanbook.com/book/385799</t>
  </si>
  <si>
    <t>978-5-507-48499-7</t>
  </si>
  <si>
    <t>В первой части даны краткие теоретические сведения и математический аппарат, необходимый для решения задач, задачи для самостоятельной подготовки и контрольные вопросы. Вторая часть представляет описание лабораторных работ по дисциплине «Магнитные материалы и приборы».
Адресовано студентам направлений «Электроника и наноэлектроника» и «Нанотехнологии и микросистемная техника», а также студентам других направлений, изучающим магнитные явления, материалы и их применение.</t>
  </si>
  <si>
    <t>Нанотехнологии в электронике. Введение в специальность. Учебное пособие для вузов, 3-е изд., стер.</t>
  </si>
  <si>
    <t>https://e.lanbook.com/book/386429</t>
  </si>
  <si>
    <t>978-5-507-47532-2</t>
  </si>
  <si>
    <t>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ее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t>
  </si>
  <si>
    <t>Направленные электромагнитные волны. Учебник для вузов</t>
  </si>
  <si>
    <t>https://e.lanbook.com/book/385814</t>
  </si>
  <si>
    <t>978-5-507-48565-9</t>
  </si>
  <si>
    <t>Учебник содержит основы теории волноводов, резонаторов и замедляющих систем, включая численные методы их расчета и анализ простейших неоднородностей в линиях передачи.
Учебник предназначен для студентов технических вузов, изучающих направленные электромагнитные волны.</t>
  </si>
  <si>
    <t>Технологическое оборудование молочной промышленности. Сепаратор молочный. Учебное пособие для вузов</t>
  </si>
  <si>
    <t>https://e.lanbook.com/book/385937</t>
  </si>
  <si>
    <t>978-5-507-48519-2</t>
  </si>
  <si>
    <t>В учебном пособии приведен обзор и рассмотрены конструкции сепараторов молочных.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Книга может быть полезна аспирантам, научным работникам, специалистам пищевых отраслей.</t>
  </si>
  <si>
    <t>Технологическое оборудование мясной промышленности. Лучшие зарубежные модели. Учебное пособие для вузов</t>
  </si>
  <si>
    <t>https://e.lanbook.com/book/385952</t>
  </si>
  <si>
    <t>978-5-507-48521-5</t>
  </si>
  <si>
    <t>В учебном пособии приведен обзор и представлены параметры лучших зарубежных аппаратов.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t>
  </si>
  <si>
    <t>Технология машиностроения. Учебное пособие для вузов, 2-е изд., стер.</t>
  </si>
  <si>
    <t>https://e.lanbook.com/book/387341</t>
  </si>
  <si>
    <t>978-5-507-49336-4</t>
  </si>
  <si>
    <t>Технология художественной обработки металлов. Учебник для вузов</t>
  </si>
  <si>
    <t>Пиирайнен В. Ю., Иоффе М. А. и др.</t>
  </si>
  <si>
    <t>https://e.lanbook.com/book/387329</t>
  </si>
  <si>
    <t>978-5-507-48329-7</t>
  </si>
  <si>
    <t>Освещены вопросы изготовления художественных изделий из металла промышленными способами: литьем, пластической деформацией, средствами гальванопластики. Дан исторический анализ развития художественных процессов изготовления изделий из металла. Рассмотрены классификация, дизайн, технологические процессы изготовления и реставрации художественных изделий.
Учебник адресован студентам вузов, изучающим технологии художественной обработки металлов и художественное литье, аспирантам, специалистам-практикам.</t>
  </si>
  <si>
    <t>Динамика архитектурно-градостроительной среды городов Западной Сибири. Учебное пособие для вузов</t>
  </si>
  <si>
    <t>Горелова Ю. Р., Хилько Н. Ф., Кузеванов В. С.</t>
  </si>
  <si>
    <t>https://e.lanbook.com/book/385802</t>
  </si>
  <si>
    <t>978-5-507-48500-0</t>
  </si>
  <si>
    <t>В учебном пособии рассматриваются основные факторы, принципы градостроительства и планировки городов Западной Сибири: Тобольска, Тюмени, Томска, Омска и Новосибирска в исторической ретроспективе, разбираются особенности динамики архитектурной среды и смены художественных стилей.
Пособие предназначено для студентов вузов, обучающихся по направлениям укрупненной группы специальностей «Архитектура».</t>
  </si>
  <si>
    <t>Изображение архитектурного замысла при проектировании средствами архитектурной графики. Архитектурный шрифт «Зодчий». Учебное пособие для вузов</t>
  </si>
  <si>
    <t>Отинова Д. А., Вандышева Н. В., Карташова В. С.</t>
  </si>
  <si>
    <t>https://e.lanbook.com/book/387332</t>
  </si>
  <si>
    <t>978-5-507-49311-1</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</si>
  <si>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«Изображение архитектурного замысла при проектировании», «Проектирование объектов архитектурной среды»; работ по учебной практике, по архитектурной графике. Архитектурный шрифт «Зодчий» используется также при выполнении надписей (названия темы) курсовых проектов по разделам «Начальное архитектурное проектирование» и «Архитектурное проектирование», «Проектирование объектов архитектурной среды».
Учебное пособие предназначено для бакалавров и магистров, обучающихся по направлениям «Архитектура», «Градостроительство», «Дизайн архитектурной среды».</t>
  </si>
  <si>
    <t>Объемно-пространственная композиция с элементами макетирования. Учебное пособие для вузов</t>
  </si>
  <si>
    <t>https://e.lanbook.com/book/385796</t>
  </si>
  <si>
    <t>978-5-507-48492-8</t>
  </si>
  <si>
    <t>В пособии изложены базовые представления о композиции в архитектуре: история развития, основные термины, виды композиции, композиционные средства. Даны примеры композиционного моделирования и макетирования при разработке архитектурных проектов. Изложена методика композиционного подхода к учебному архитектурному проектированию несложных объектов.
Учебное пособие предназначено для студентов вузов, обучающихся по направлениям «Архитектура», «Градостроительство», «Дизайн архитектурной среды».</t>
  </si>
  <si>
    <t>Системная диагностика качества строительных материалов. Учебное пособие для вузов, 2-е изд., стер.</t>
  </si>
  <si>
    <t>https://e.lanbook.com/book/387320</t>
  </si>
  <si>
    <t>978-5-507-49339-5</t>
  </si>
  <si>
    <t>Представлена концепция диагностики качества строительных композитов Охарактеризованы основные методы испытаний свойств строительных композитов с оценкой преимуществ, недостатков, границ применимости. Рассмотре ны методы идентификации параметров состава и структуры строительных ком позитов. Рассмотрены вопросы организации испытаний, статистического ана лиза параметров технологического процесса и качества продукции как инстру мента комплексной оценки качества строительных материалов и изделий. Представлены практические работы по основным разделам курса.
Предназначено для бакалавров и магистрантов, обучающихся по направ лению «Строительство», аспирантов обучающихся по направлению «Техника и технология строительства».</t>
  </si>
  <si>
    <t>Порты, портовые и шельфовые сооружения. Часть 2. Учебное пособие для вузов</t>
  </si>
  <si>
    <t>https://e.lanbook.com/book/385805</t>
  </si>
  <si>
    <t>978-5-507-48501-7</t>
  </si>
  <si>
    <t>Описано современное состояние динамики грунтов, ее воздействие на портовые и шельфовые сооружения, технология их возведения, критерии остаточной несущей способности, расчеты прочности и деформации, а также ремонт, усиление и реконструкция сооружений. Приведены примеры и анализ аварий на сооружениях, примеры в сборочных программных комплексах с учетом переменных от деформации прочностных и жесткостных характеристик основания, включая фактор времени, в статических и динамических задачах для строительных объектов различного назначения. Рассмотрены варианты нестандартных конструкций заанкерованных стенок.
Адресовано студентам вузов профильной и строительной специальностей, а также представляет практический интерес для инженеров, занимающихся вопросами статики и динамики зданий и сооружений, связанных с грунтом основания.</t>
  </si>
  <si>
    <t>Техническое обслуживание и ремонт судового электрического, электронного, специального и бытового оборудования. Учебное пособие для вузов</t>
  </si>
  <si>
    <t>Матвеев С. В.</t>
  </si>
  <si>
    <t>https://e.lanbook.com/book/385820</t>
  </si>
  <si>
    <t>978-5-507-48600-7</t>
  </si>
  <si>
    <t>Пособие предназначено для курсантов (студентов) высших учебных заведений мор-ского и речного флотов, обучающихся по электротехническим специальностям и направ-лениям подготовки.</t>
  </si>
  <si>
    <t>Эксплуатационные свойства автомобилей. Плавность хода и проходимость. Учебное пособие для вузов</t>
  </si>
  <si>
    <t>https://e.lanbook.com/book/385787</t>
  </si>
  <si>
    <t>978-5-507-48489-8</t>
  </si>
  <si>
    <t>Приведены определения эксплуатационных свойств, теоретические основы формирующих их физических процессов, анализ влияния на них различных факторов. Описаны оценочные показатели, методы их расчета и экспериментальные методы их определения. Даны тестовые задания для самопроверки знаний.
Адресовано студентам направлений бакалавриата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Также может быть полезно магистрантам соответствующих направлений и специалистам в области автомобилестроения и эксплуатации автомобилей.</t>
  </si>
  <si>
    <t>Картофель: технологии возделывания и хранения. Учебное пособие для вузов, 4-е изд., стер.</t>
  </si>
  <si>
    <t>https://e.lanbook.com/book/387794</t>
  </si>
  <si>
    <t>978-5-507-47542-1</t>
  </si>
  <si>
    <t>Плодородие почв и его воспроизводство. Учебное пособие для вузов</t>
  </si>
  <si>
    <t>https://e.lanbook.com/book/385832</t>
  </si>
  <si>
    <t>978-5-507-48461-4</t>
  </si>
  <si>
    <t>В учебном пособии изложены состав и физические свойства почв, сущность их органического вещества и его динамика, основные причины противоречий в динамике органического вещества почв, значение в почвах азота, фосфора, калия, емкости катионного обмена, кислотно-основного состояния. Показаны корреляционные связи физических, химических и физико-химических свойств почв, динамика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</si>
  <si>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Почвенная микробиология. Учебное пособие для вузов, 2-е изд., стер.</t>
  </si>
  <si>
    <t>https://e.lanbook.com/book/387326</t>
  </si>
  <si>
    <t>978-5-507-49341-8</t>
  </si>
  <si>
    <t>Технологии и техника промышленного садоводства и питомниководства. Учебник для вузов</t>
  </si>
  <si>
    <t>Завражнов А. А., Завражнов А. И. и др.</t>
  </si>
  <si>
    <t>https://e.lanbook.com/book/385847</t>
  </si>
  <si>
    <t>978-5-507-48558-1</t>
  </si>
  <si>
    <t>В учебнике освещены основные тенденции развития садоводства и питомниководства в России. Рассмотрены системные факторы, обусловливающие функционирование садоводства как промышленной системы. Проанализированы тенденции и технологические этапы формирования системы технологий и машин для отечественного интенсивного садоводства и питомниководства, приведены термины и определения. Материал изложен с учетом достижений науки и производства как в России, так и за рубежом. В книге приводятся данные исследований ученых г. Мичуринска — наукограда РФ, регионального научно-технического центра «Индустриальные технологии интенсивного садоводства». 
Технология производства работ и конструкции машин изложены с учетом модульного принципа проектирования. Рассмотрены отдельно модули выращивания вегетативно размножаемых подвоев яблони, посадки и выращивания саженцев, ухода за почвой в садах, защиты растений от вредителей и болезней, обрезки плодовых деревьев, уборки и транспортировки плодов, раскорчевки и утилизации многолетних насаждений. Уделено внимание поливу в садах. 
Дальнейшее развитие производства требует использования принципиально новых методов, поэтому в книге размещен раздел по разработке интеллектуальной системы управления в садоводстве, приведены примеры использования робототехнических средств для съема плодов и ягод, позиционирования рабочих органов машин для работы в маточниках, объемной обрезки плодовых деревьев с помощью робота-манипулятора. 
Учебник предназначен для бакалавров, магистров и специалистов, обучающихся по направлению «Агроинженерия». Может быть полезен преподавателям, аспирантам и работникам сельскохозяйственных предприятий различных уровней и аграрного машиностроения.</t>
  </si>
  <si>
    <t>Введение в профессиональную деятельность. Учебник для вузов</t>
  </si>
  <si>
    <t>Реймер В. А., Князев С. П. и др.</t>
  </si>
  <si>
    <t>https://e.lanbook.com/book/385865</t>
  </si>
  <si>
    <t>978-5-507-48569-7</t>
  </si>
  <si>
    <t>Кормопроизводство с элементами цифровых технологий. Практикум. Учебное пособие для вузов</t>
  </si>
  <si>
    <t>Кузнецов И. Ю.</t>
  </si>
  <si>
    <t>https://e.lanbook.com/book/385850</t>
  </si>
  <si>
    <t>978-5-507-48563-5</t>
  </si>
  <si>
    <t>Учебное пособие ориентировано на изучение хозяйственно-производственных характеристик растений сенокосов и пастбищ, методики инвентаризации природных кормовых угодий, приемов их улучшения и рационального использования, зеленого и сырьевых конвейеров, технологий заготовки кормов, семеноводства трав, а также на изучение характеристик зернофуражных и зернобобовых культур, однолетних трав, силосных культур, корне-клубнеплодов, бахчевых культур, конвейерного производства кормов и др. Освещены методологические основы выполнения лабораторных работ, приведены фонды заданий и тесты по контролю знаний обучающихся.
Соответствует ФГОС ВО последнего поколения. 
Учебное пособие предназначено для бакалавров и магистров по направлению «Агрономия» и «Агрохимия и агропочвоведение».</t>
  </si>
  <si>
    <t>Мясное скотоводство и производство говядины. Учебник, 2-е изд., перераб. и доп.</t>
  </si>
  <si>
    <t>978-5-8114-3423-7</t>
  </si>
  <si>
    <t>Клиническая лабораторная диагностика иммунной системы. Учебное пособие для вузов</t>
  </si>
  <si>
    <t>Рукавишникова С. А., Ахмедов Т. А. и др.</t>
  </si>
  <si>
    <t>https://e.lanbook.com/book/385844</t>
  </si>
  <si>
    <t>978-5-507-48465-2</t>
  </si>
  <si>
    <t>Учебное пособие предназначено для студентов, курсантов, слушателей, ординаторов, аспирантов, а также специалистов в области клинической лабораторной диагностики, иммунологии и ветеринарии. Иммунологические лабораторные методы вошли в арсенал многих дисциплин, включая клиническую медицину, ветеринарию и молекулярную биологию. Учебное пособие поможет читателю приобрести новые знания в данной области, а также позволит достойно подготовиться к экзаменам и аттестациям.</t>
  </si>
  <si>
    <t>Патологическая физиология животных. Основные термины и понятия. Учебное пособие для вузов, 2-е изд., стер.</t>
  </si>
  <si>
    <t>https://e.lanbook.com/book/385067</t>
  </si>
  <si>
    <t>978-5-507-47512-4</t>
  </si>
  <si>
    <t>Ландшафтная архитектура. Охрана и использование архитектурно-паркового наследия России. Учебное пособие для вузов</t>
  </si>
  <si>
    <t>https://e.lanbook.com/book/385823</t>
  </si>
  <si>
    <t>978-5-507-48458-4</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</si>
  <si>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волонтеров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направлениям подготовки «Ландшафтная архитектура», «Реконструкция и реставрация архитектурного наследия», «Дизайн» (программа «Дизайн среды»), волонтеров наследия ВООПИиК, специалистов в областях градостроительства и ландшафтной архитектуры.</t>
  </si>
  <si>
    <t>Механизация работ в ландшафтном строительстве. Учебное пособие для вузов</t>
  </si>
  <si>
    <t>Козьмин С. Ф., Спиридонов С. В. и др.</t>
  </si>
  <si>
    <t>https://e.lanbook.com/book/385838</t>
  </si>
  <si>
    <t>978-5-507-48463-8</t>
  </si>
  <si>
    <t>В учебном пособии изложены вопросы применения машин и механизмов для комплексной механизации работ в садово-парковом хозяйстве, при уходе за газонами и насаждениями в садах и парках. Материалы по машинам и механизмам, изложенные в учебном пособии, могут быть использованы и фермерами в своих хозяйствах для рыхления почвы, для подготовки территории и ухода за приусадебными участками. Рассматриваются основные характеристики машин и механизмов, применяемых в ландшафтном строительстве. Приводятся расчёты сменной производительности машин и механизмов при выполнении соответствующих работ. Излагается методика расчета расхода топлива на технологические процессы, связанные с кошением травяного покрова, подрезанием веток кустарников, созданием посадочных мест для высадки декоративных деревьев в городских условиях и удалением пней фрезерными машинами на территории в садах и парках. 
Пособие предназначено для студентов вузов, обучающихся по направлению «Ландшафтная архитектура», а также фермеров и владельцев загородных участков.</t>
  </si>
  <si>
    <t>Технология производства солода, пива и спирта. Учебное пособие для вузов, 3-е изд., стер.</t>
  </si>
  <si>
    <t>https://e.lanbook.com/book/379949</t>
  </si>
  <si>
    <t>978-5-507-47465-3</t>
  </si>
  <si>
    <t>Витаминоподобные вещества и каротиноиды как ингредиенты специализированных пищевых продуктов. Монография</t>
  </si>
  <si>
    <t>Коденцова В. М., Рисник Д. В. и др.</t>
  </si>
  <si>
    <t>https://e.lanbook.com/book/385868</t>
  </si>
  <si>
    <t>978-5-507-48570-3</t>
  </si>
  <si>
    <t>В монографии рассматриваются проблемы использования витаминоподоб-ных веществ и каротиноидов в качестве ингредиентов специализированных пище-вых продуктов. В каждой главе описаны пищевые продукты — источники коэнзи-ма Q, карнитина, таурина, β-каротина, лютеина, ликопина и куркумина в рационе, представлены данные о их фактическом поступлении с пищей, уделено внимание группам риска развития дефицита этих микронутриентов вследствие нарушений эндогенного синтеза и/или недостаточного потребления с пищей. Проведено сопо-ставление разрешенных доз витаминоподобных веществ при применении в составе БАД к пище и специализированных пищевых продуктах с дозами, обеспечиваю-щими клиническую эффективность при некоторых заболеваниях. Приведены ре-зультаты использования витаминоподобных соединений только в питании людей. 
Книга представляет интерес для студентов, аспирантов, врачей, диетологов, специалистов в области питания, технологов пищевой промышленности, а также будет полезна всем, кто ведет здоровый образ жизни и придерживается принципов здорового питания.</t>
  </si>
  <si>
    <t>Классификация и характеристика растительного сырья. Практикум. Учебное пособие для вузов</t>
  </si>
  <si>
    <t>Дугарова И. К.</t>
  </si>
  <si>
    <t>https://e.lanbook.com/book/385859</t>
  </si>
  <si>
    <t>978-5-507-48567-3</t>
  </si>
  <si>
    <t>Практикум предназначен для обучающихся по программе бакалавриата в образовательных организациях высшего образования по направлению подготовки «Продукты питания из растительного сырья» для выполнения лабораторных  и практических работ по дисциплинам профессионального цикла.</t>
  </si>
  <si>
    <t>Аномалии развития нервной и сердечно-сосудистой систем. Учебное пособие для вузов</t>
  </si>
  <si>
    <t>https://e.lanbook.com/book/385871</t>
  </si>
  <si>
    <t>978-5-507-48080-7</t>
  </si>
  <si>
    <t>Пособие содержит краткое описание пороков и аномалий развития центральной нервной и сердечно-сосудистой систем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</si>
  <si>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Биохимия: введение в обмен веществ. Обмен энергии и углеводов. Учебное пособие для вузов</t>
  </si>
  <si>
    <t>Брещенко Е. Е., Мелконян К. И.</t>
  </si>
  <si>
    <t>https://e.lanbook.com/book/385898</t>
  </si>
  <si>
    <t>978-5-507-48573-4</t>
  </si>
  <si>
    <t>Учебное пособие составлено в соответствии с требованиями рабочих программ по дисциплинам «Биохимия», «Биологическая химия», «Медицинская биохимия» ФГОС ВО для студентов медицинских специальностей, изучающих биологическую химию, и предназначено для самостоятельной работы. В пособии изложены данные о процессах, приводящих к образованию энергии, и об обмене углеводов.</t>
  </si>
  <si>
    <t>Общая рецептура. Учебное пособие для вузов, 6-е изд., испр. и доп.</t>
  </si>
  <si>
    <t>https://e.lanbook.com/book/386045</t>
  </si>
  <si>
    <t>978-5-507-44952-1</t>
  </si>
  <si>
    <t>Учебное пособие дает подробную характеристику традиционных и современных лекарственных форм и образцы их рецептурных прописей, а также формы рецептов на изделия медицинского назначения, очки и контактные линзы. Представлены подробные описания основных понятий общей рецептуры, основ дозирования, основные требования к рецептурным сокращениям. Пособие содержит большой набор учебных заданий, которые могут быть использованы как преподавателем, ведущим учебную дисциплину, для работы на занятии, так и студентом для самостоятельной подготовки.
Пособие предназначено для студентов фармацевтических и медицинских вузов, обучающихся по программам высшего образования, а также может быть полезно интернам, ординаторам, аспирантам. Оно может быть использовано при изучении дисциплин «Латинский язык», «Фармакология», «Фармакогнозия», «Фармацевтическая технология», а также элективных и факультативных курсов.</t>
  </si>
  <si>
    <t>Фармацевтическая химия. Журнал документации (рабочая тетрадь № 4) для студентов IV курса очного обучения. 8 семестр. Учебное пособие для вузов, 5-е изд., стер.</t>
  </si>
  <si>
    <t>https://e.lanbook.com/book/387314</t>
  </si>
  <si>
    <t>978-5-507-49337-1</t>
  </si>
  <si>
    <t>Связи с общественностью: кризисная и конфликтная коммуникация в цифровую эпоху. Учебное пособие для вузов</t>
  </si>
  <si>
    <t>https://e.lanbook.com/book/385982</t>
  </si>
  <si>
    <t>978-5-507-48483-6</t>
  </si>
  <si>
    <t>Этноконфликтология. Учебное пособие для вузов, 2-е изд., испр.</t>
  </si>
  <si>
    <t>Кругликов В. Н., Оленникова М. В., Хороших В. В.</t>
  </si>
  <si>
    <t>https://e.lanbook.com/book/386024</t>
  </si>
  <si>
    <t>978-5-507-48575-8</t>
  </si>
  <si>
    <t>Целью данного пособия является методическое обеспечение академической программы подготовки студентов, которые в будущем примут участие в профессиональном осуществлении межэтнической коммуникации. Пособие ориентировано на формирование системы компетенций, необходимых для диагностики, профилактики и урегулирования конфликтов, возникающих на этнической основе. Для этого в нем подробно рассмотрены вопросы возникновения, протекания и разрешения этнических конфликтов, а также проблемы динамики психологического состояния личности на разных этапах развития этнического конфликта. В целях облегчения понимания в начале каждой главы дается глоссарий основных терминов.  
Учебное пособие предназначено для студентов, обучающихся по направлению подготовки «Психолого-педагогическое образование», которым в рамках общей дисциплины «Конфликтология» предстоит углубленное изучение таких специализированных дисциплин, как «Эффективные коммуникации в конфликте» и «Кросскультурная коммуникация».</t>
  </si>
  <si>
    <t>Международно-правовая защита прав и свобод личности. Учебное пособие для вузов</t>
  </si>
  <si>
    <t>Новосельцев А. Ю., Степанюгин К. В.</t>
  </si>
  <si>
    <t>https://e.lanbook.com/book/385991</t>
  </si>
  <si>
    <t>978-5-507-48487-4</t>
  </si>
  <si>
    <t>История управленческой мысли. Учебное пособие для вузов, 2-е изд., испр. и доп.</t>
  </si>
  <si>
    <t>Попов А. А.</t>
  </si>
  <si>
    <t>https://e.lanbook.com/book/386018</t>
  </si>
  <si>
    <t>978-5-507-48562-8</t>
  </si>
  <si>
    <t>В современных условиях невозможно представить более важную и многогранную сферу профессиональной деятельности, чем управление, изучаемое такой научной дисциплиной, как менеджмент. Данное учебное пособие имеет целью систематизировать знания об историческом развитии теории и практики управления в различные периоды общественного развития. В нем логически последовательно и достаточно полно изложены сущность управления и его особенности, зарождение и развитие зарубежной и отечественной управленческой мысли, дана характеристика широко известных научных школ и концепций управления, раскрыты современные тенденции развития менеджмента на практике. Для закрепления учебного материала после каждой главы представлены контрольные вопросы, ответы на которые позволяют судить об уровне освоения полученных знаний. 
Пособие предназначено для студентов высших учебных заведений, обучающихся по направлению подготовки «Менеджмент», а также менеджеров организаций всех форм собственности, интересующихся эволюцией и проблемами управления.</t>
  </si>
  <si>
    <t>Муниципальный менеджмент. Учебное пособие для вузов</t>
  </si>
  <si>
    <t>Рой О. М.</t>
  </si>
  <si>
    <t>https://e.lanbook.com/book/386000</t>
  </si>
  <si>
    <t>978-5-507-48514-7</t>
  </si>
  <si>
    <t>В учебном пособии в систематизированной форме освещаются вопросы функционирования и развития системы муниципального управления и роль муниципального менеджмента в этом процессе. Отличительной особенностью пособия является акцент на разработке компетентностной модели лидеров местных сообществ с акцентом не на законодательство о местном самоуправлении, как представлено в подавляющем числе учебников с данным названием, а на ведущее значение управленческих технологий в реализации функций муниципального менеджмента. Особое внимание обращается на совершенствование системы муниципального управления в связи с модернизацией системы государства и общества. 
Для студентов, аспирантов, преподавателей, слушателей системы повышения квалификации, руководителей и специалистов органов государственной власти и местного самоуправления.</t>
  </si>
  <si>
    <t>Военные дороги и колонные пути. Учебное пособие для вузов, 2-е изд., перераб. и доп.</t>
  </si>
  <si>
    <t>Федюк Р. С., Козлов П. Г.</t>
  </si>
  <si>
    <t>https://e.lanbook.com/book/385994</t>
  </si>
  <si>
    <t>978-5-507-48488-1</t>
  </si>
  <si>
    <t>Математическое образование детей с ментальными нарушениями в условиях инклюзии (практические методики). Учебное пособие для вузов</t>
  </si>
  <si>
    <t>Журавлева Е. Ю., Шевченко Л. Е.</t>
  </si>
  <si>
    <t>https://e.lanbook.com/book/386015</t>
  </si>
  <si>
    <t>978-5-507-48561-1</t>
  </si>
  <si>
    <t>Данная работа является практическим дополнением к одноименному учебному пособию, в котором рассмотрены теоретические основания обучения математике детей с ментальными нарушениями в условиях инклюзии. В работе представлены конкретные методики обучения таких детей основам арифметики и геометрии, а также методики формирования временных представлений и изучения единиц измерения времени. Меняющиеся нормативно-правовые условия, современное понимание особых образовательных потребностей обучающихся с ментальными нарушениями и их социальной ситуации развития обуславливают требования к системе работы педагогического коллектива инклюзивной школы, необходимость расширения педагогами профессиональных компетенций с целью овладения особыми психолого-педагогическими подходами обучения и воспитания, специальными образовательными технологиями и необходимостью прогнозирования перспективы их жизнеустройства. 
Содержание учебно-методического пособия ориентировано на студентов вузов, осваивающих программы по направлению подготовки «Специальное (дефектологическое) образование» по профилям «Логопедия» и «Олигофренопедагогика», может быть полезно инклюзивным педагогам — слушателям дополнительных профессиональных программ повышения квалификации, а также родителям детей с ментальными нарушениями развития.</t>
  </si>
  <si>
    <t>Математическое образование детей с ментальными нарушениями в условиях инклюзии (теоретические основы). Учебное пособие для вузов</t>
  </si>
  <si>
    <t>https://e.lanbook.com/book/386012</t>
  </si>
  <si>
    <t>978-5-507-48560-4</t>
  </si>
  <si>
    <t>В пособии рассмотрены теоретические подходы к математическому образованию обучающихся с ментальными нарушениями развития в условиях инклюзии.
В качестве целевой группы авторами рассмотрены дети с задержкой психического развития, расстройством аутистического спектра и умственной отсталостью (интеллектуальными нарушениями) как самые многочисленные группы обучающихся с ограниченными возможностями здоровья. Меняющиеся нормативно-правовые условия, современное понимание особых образовательных потребностей обучающихся с ментальными нарушениями и их социальной ситуации развития обуславливают требования к системе работы педагогического коллектива инклюзивной школы, необходимость расширения педагогами своих профессиональных компетенций с целью овладения особыми подходами обучения и воспитания, специальными образовательными  технологиями и необходимостью прогнозирования перспективы их жизнеустройства. 
Содержание учебного пособия ориентировано на студентов вузов, осваивающих программы по направлению подготовки «Специальное (дефектологическое) образо-вание» по профилям «Логопедия» и «Олигофренопедагогика», может быть полезно инклюзивным педагогам — слушателям дополнительных профессиональных программ повышения квалификации, а также родителям детей с ментальными нарушениями развития.</t>
  </si>
  <si>
    <t>Педагогическая антропология. Учебное пособие для вузов</t>
  </si>
  <si>
    <t>Герт В. А.</t>
  </si>
  <si>
    <t>https://e.lanbook.com/book/386030</t>
  </si>
  <si>
    <t>978-5-507-48576-5</t>
  </si>
  <si>
    <t>В учебном пособии впервые представлена экзистенциальная парадигма педагогической антропологии. Структура со-бытия создаёт основания отличать себя от другого и тем самым сохранять «суверенитет» своей идентичности. Важной особенностью пособия является концептуальное единство всех разделов учебного курса, выделение базовых и функциональных структурных компонентов индивидуального бытия человека, анализ со-бытийной природы субъектности педагога и антропологических принципов образования, позволивший объяснить подлинное содержание «педагогической нормы» и «нормальности» в образовательном процессе. Текст снабжен рекомендациями будущему педагогу для решения практических задач. 
Данный курс разработан автором для магистров и аспирантов педагогических университетов, но будет интересен для получающих высшее образование философов, антропологов и психологов.</t>
  </si>
  <si>
    <t>Психология детей младшего школьного возраста. Теория и методика развития способности к самовыражению на занятиях по изобразительному искусству. Учебное пособие для вузов</t>
  </si>
  <si>
    <t>Овсянникова О. А., Костылева Р. Э.</t>
  </si>
  <si>
    <t>https://e.lanbook.com/book/386006</t>
  </si>
  <si>
    <t>978-5-507-48559-8</t>
  </si>
  <si>
    <t>В учебном пособии представлена разработанная и апробированная на практике методика развития способности к самовыражению младших школьников. Общие принципы методики исследованы на частном примере: на занятиях по изобразительному искусству в сфере дополнительного образования. Методика основана на полихудожественном подходе и базируется на двух формах эстетической деятельности: восприятии искусства и создании художественного продукта. Она включает в себя три этапа: подготовительный, основной и итоговый, на каждом из которых решаются определенные задачи, для которых определены содержание и форма работы с детьми младшего школьного возраста. Также в пособии излагается теоретическая база исследования, которая позволила разработать данную методику.
Пособие предназначено для бакалавров, обучающихся на педагогических направлениях подготовки и изучающих теорию и методику обучения изобразительному искусству как в общеобразовательных учреждениях, так и в сфере дополнительного образования. Также книга будет интересна преподавателям художественных школ, учителям изобразительного искусства и слушателям курсов повышения квалификации в сфере педагогики искусства.</t>
  </si>
  <si>
    <t>Мониторинг качества физического воспитания студентов. Учебное пособие для вузов</t>
  </si>
  <si>
    <t>Манжелей И. В., Симонова Е. А.</t>
  </si>
  <si>
    <t>https://e.lanbook.com/book/385889</t>
  </si>
  <si>
    <t>978-5-507-48571-0</t>
  </si>
  <si>
    <t>В учебном пособии представлены основные понятия проблемы физического воспитания, приведена структура и содержание физкультурно-спортивных компетенций. Описаны цели, функции, содержание и организация мониторинга физического воспитания студентов, особое внимание уделено критериально-измерительному инструментарию для мониторинга условий и результатов физического воспитания студентов.</t>
  </si>
  <si>
    <t>Система управления физической культурой и спортом. Учебное пособие для вузов</t>
  </si>
  <si>
    <t>Голубева Г. Н., Султанова В. Р.</t>
  </si>
  <si>
    <t>https://e.lanbook.com/book/385880</t>
  </si>
  <si>
    <t>978-5-507-48485-0</t>
  </si>
  <si>
    <t>В учебном пособии представлено содержание лекций, практические задания, вопросы для самостоятельной подготовки студентов, примерный перечень вопросов к текущей аттестации, рекомендуемый список литературы. 
Учебное пособие рекомендовано для студентов, обучающихся по направлению подготовки «Физическая культура», профиля подготовки «Менеджмент в физической культуре и спорте», а также для других профилей и направлений укрупненной группы специальностей «Физическая культура и спорт».</t>
  </si>
  <si>
    <t>10 прелюдий для фортепиано. Соч. 23. Ноты, 6-е изд., стер.</t>
  </si>
  <si>
    <t>https://e.lanbook.com/book/387389</t>
  </si>
  <si>
    <t>978-5-507-49307-4</t>
  </si>
  <si>
    <t>История исполнительского искусства (фортепиано). Учебная программа дисциплины. Учебное пособие</t>
  </si>
  <si>
    <t>Сютина Н. В.</t>
  </si>
  <si>
    <t>https://e.lanbook.com/book/385973</t>
  </si>
  <si>
    <t>978-5-507-48732-5</t>
  </si>
  <si>
    <t>У лукоморья... 20 фортепианных зарисовок по мотивам произведений А. С. Пушкина. Ноты, 4-е изд., стер.</t>
  </si>
  <si>
    <t>https://e.lanbook.com/book/387395</t>
  </si>
  <si>
    <t>978-5-507-49308-1</t>
  </si>
  <si>
    <t>Концертные пьесы финских композиторов. Переложение для двух фортепиано. Ноты</t>
  </si>
  <si>
    <t>Скрипко А. М. (сост.)</t>
  </si>
  <si>
    <t>https://e.lanbook.com/book/387353</t>
  </si>
  <si>
    <t>978-5-507-48660-1</t>
  </si>
  <si>
    <t>Хрестоматия для трубы. Музыкальное училище. III курс. Ноты</t>
  </si>
  <si>
    <t>https://e.lanbook.com/book/385892</t>
  </si>
  <si>
    <t>978-5-507-49163-6</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</si>
  <si>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студентам-трубачам третьих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third-year trumpet students of music colleges.</t>
  </si>
  <si>
    <t>Хрестоматия для трубы. Музыкальное училище. IV курс. Ноты</t>
  </si>
  <si>
    <t>https://e.lanbook.com/book/385910</t>
  </si>
  <si>
    <t>978-5-507-49164-3</t>
  </si>
  <si>
    <t>Два хора, соч. 15. Двенадцать хоров на стихи Я. Полонского, соч. 27. Для смешанного хора без сопровождения. Ноты, 2-е изд., стер.</t>
  </si>
  <si>
    <t>https://e.lanbook.com/book/387392</t>
  </si>
  <si>
    <t>978-5-507-49305-0</t>
  </si>
  <si>
    <t>Ди Капуа Э.</t>
  </si>
  <si>
    <t>Ди Кьяра В.</t>
  </si>
  <si>
    <t>Основы хорового дирижирования. Учебное пособие, 3-е изд., стер.</t>
  </si>
  <si>
    <t>https://e.lanbook.com/book/366092</t>
  </si>
  <si>
    <t>978-5-507-48797-4</t>
  </si>
  <si>
    <t>Остров детства. Обработки и переложения для детского хора и вокальных ансамблей в сопровождении фортепиано. Ноты, 2-е изд., испр.</t>
  </si>
  <si>
    <t>https://e.lanbook.com/book/383384</t>
  </si>
  <si>
    <t>978-5-507-48955-8</t>
  </si>
  <si>
    <t>Практика опыта теории в классе эстрадного пения. Учебное пособие, 2-е изд., стер.</t>
  </si>
  <si>
    <t>https://e.lanbook.com/book/385997</t>
  </si>
  <si>
    <t>Сборник народных песен. Песни реки Чусовой. Учебно-методическое пособие, 5-е изд., стер.</t>
  </si>
  <si>
    <t>https://e.lanbook.com/book/387377</t>
  </si>
  <si>
    <t>978-5-507-49294-7</t>
  </si>
  <si>
    <t>Многоголосные диктанты. Учебно-методическое пособие</t>
  </si>
  <si>
    <t>https://e.lanbook.com/book/385922</t>
  </si>
  <si>
    <t>978-5-507-48910-7</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</si>
  <si>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Диктанты предназначены преподавателям-сольфеджистам и студентам для классной и домашней работы.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The dictations are intended for solfeggio teachers and students for class and homework.</t>
  </si>
  <si>
    <t>Сольфеджио. Сборник домашних заданий. Для 2 класса ДМШ и ДШИ. Учебное пособие</t>
  </si>
  <si>
    <t>https://e.lanbook.com/book/388226</t>
  </si>
  <si>
    <t>978-5-507-49268-8</t>
  </si>
  <si>
    <t>Учебное пособие разработано на основе образовательных программ ДПО для второго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включены раскраски и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ребёнку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second grade of children’s music schools and children’s schools of arts in the field of musical art and is intended for studying solfeggio at home. The individual workbook includes training materials on the “Solfeggio” subject, as well asa audio application and a coloring book.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t>
  </si>
  <si>
    <t>Сольфеджио. Сборник домашних заданий. Для 3 класса ДМШ и ДШИ. Учебное пособие</t>
  </si>
  <si>
    <t>https://e.lanbook.com/book/388229</t>
  </si>
  <si>
    <t>978-5-507-49269-5</t>
  </si>
  <si>
    <t>Учебное пособие разработано на основе образовательных программ ДПО для третьего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включены раскраски и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third grade of children’s music schools and children’s schools of arts in the field of musical art and is intended for studying solfeggio at home. The individual workbook includes training materials on the “Solfeggio” subject, as well asa audio application and a coloring book.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t>
  </si>
  <si>
    <t>Сольфеджио. Сборник домашних заданий. Для 4 класса ДМШ и ДШИ. Учебное пособие</t>
  </si>
  <si>
    <t>https://e.lanbook.com/book/386126</t>
  </si>
  <si>
    <t>978-5-507-49159-9</t>
  </si>
  <si>
    <t>Учение о генерал-басе, контрапункте и композиции. Учебное пособие, 3-е изд., стер.</t>
  </si>
  <si>
    <t>https://e.lanbook.com/book/387374</t>
  </si>
  <si>
    <t>978-5-507-49303-6</t>
  </si>
  <si>
    <t>Издание представляет собой публикацию учебных тетрадей по курсам генерал-баса, контрапункта и композиции Людвига ван Бетховена, вскоре после смерти композитора подготовленных к изданию его учеником, австрийским композитором и дирижером Игнацем фон Зайфридом. Это своего рода конспекты, в которых описание правил сопровождается большим количеством нотных примеров, написанных самим Бетховеном. В приложении содержатся письма композитора, воспоминания о нем.
Книга адресована музыковедам, педагогам и студентам музыкальных учебных заведений.
This edition is a publication of Ludwig van Beethoven’s studies in thoroughbass, counterpoint and composition, prepared for publication by his student, Austrian composer and conductor Ignaz von Seyfried shortly after the composer’s death. This is a kind of a student’s notes containing the rules’ description accompanied by a large number of musical examples written by Beethoven himself. The annex provides the composer’s letters and memories of him.
The book is addressed to musicologists, teachers and students of music educational institutions.</t>
  </si>
  <si>
    <t>Щелкунчик. Балет-феерия. Клавир. Ноты</t>
  </si>
  <si>
    <t>https://e.lanbook.com/book/385985</t>
  </si>
  <si>
    <t>978-5-507-49158-2</t>
  </si>
  <si>
    <t>Классический танец для начинающих + DVD. Учебное пособие, 5-е изд., стер.</t>
  </si>
  <si>
    <t>Классический танец. Новые горизонты. Учебное пособие, 3-е изд., стер.</t>
  </si>
  <si>
    <t>https://e.lanbook.com/book/387359</t>
  </si>
  <si>
    <t>978-5-507-49293-0</t>
  </si>
  <si>
    <t>Мастерство режиссера. Действенный анализ пьесы. С приложением военных рассказов. Учебное пособие, 5-е изд., стер.</t>
  </si>
  <si>
    <t>https://e.lanbook.com/book/387383</t>
  </si>
  <si>
    <t>978-5-507-49292-3</t>
  </si>
  <si>
    <t>Мюзикл: искусство и коммерция. Монография, 4-е изд., стер.</t>
  </si>
  <si>
    <t>978-5-507-49291-6</t>
  </si>
  <si>
    <t>Основы пластической анатомии. Учебное пособие, 3-е изд., стер.</t>
  </si>
  <si>
    <t>Менеджмент музыкального искусства. Учебное пособие для вузов, 4-е изд., испр. и доп.</t>
  </si>
  <si>
    <t>https://e.lanbook.com/book/383240</t>
  </si>
  <si>
    <t>978-5-507-46975-8</t>
  </si>
  <si>
    <t>Дискретная математика. Алгоритмы и программы. Расширенный курс. Учебное пособие для вузов</t>
  </si>
  <si>
    <t>https://e.lanbook.com/book/356132</t>
  </si>
  <si>
    <t>978-5-507-45685-7</t>
  </si>
  <si>
    <t>Дискретная математика. Учебное пособие для вузов</t>
  </si>
  <si>
    <t>https://e.lanbook.com/book/327335</t>
  </si>
  <si>
    <t>978-5-507-46189-9</t>
  </si>
  <si>
    <t>Жорданова нормальная форма матриц. Учебное пособие для вузов</t>
  </si>
  <si>
    <t>https://e.lanbook.com/book/385913</t>
  </si>
  <si>
    <t>978-5-507-47926-9</t>
  </si>
  <si>
    <t>Учебное пособие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один из важнейших разделов математики — жорданова нормальная форма матриц.</t>
  </si>
  <si>
    <t>Линейные и евклидовы пространства. Учебник для вузов</t>
  </si>
  <si>
    <t>https://e.lanbook.com/book/385904</t>
  </si>
  <si>
    <t>978-5-507-48083-8</t>
  </si>
  <si>
    <t>Математические модели и методы исследования операций. Учебное пособие для вузов</t>
  </si>
  <si>
    <t>Хуторецкий А. Б., Горюшкин А. А.</t>
  </si>
  <si>
    <t>https://e.lanbook.com/book/385976</t>
  </si>
  <si>
    <t>978-5-507-48598-7</t>
  </si>
  <si>
    <t>Учебное пособие предназначено для студентов экономических специальностей и соответствует курсу, который авторы читали студентам экономического факультета Новосибирского государственного университета (направление обучения «Менеджмент»). Курс лекций включает: введение в предмет (основные понятия и подходы исследования операций); теорию линейного программирования и ее интерпретации, связанные с приложениями в экономике; задачи календарного планирования с помощью сетевых моделей; элементы теории бескоалиционных игр. Кроме того, изложены подходы к анализу модели «игра с природой», которая формально является частным случаем статической игры в нормальной форме, но отражает ситуацию объективной, а не субъективной неопределенности. Таким образом, читатель получит представление об инструментарии разработки решений в детерминированной ситуации и в условиях неопределенности. Теоретические результаты обоснованы доказательствами (которые, как правило, вынесены в приложения) или ссылками на источники, содержащие соответствующие доказательства. Приведены примеры, иллюстрирующие теоретический материал, необходимые расчёты нетрудно выполнить в среде MS Excel, используя надстройку «Поиск решения» для решения задач линейной оптимизации. В начале пособия дан список обозначений и сокращений. Каждая глава завершается списком дополнительной литературы с указанием относящихся к теме разделов и ссылками на общий перечень использованных источников, который находится в конце пособия.</t>
  </si>
  <si>
    <t>Молекулярная физика в жизни, технике и природе. Учебное пособие для вузов, 2-е изд., стер.</t>
  </si>
  <si>
    <t>Сытин В. Г.</t>
  </si>
  <si>
    <t>https://e.lanbook.com/book/386039</t>
  </si>
  <si>
    <t>978-5-507-49299-2</t>
  </si>
  <si>
    <t>Назначение пособия — быть книгой для чтения в помощь учебным занятиям по молекулярной физике в педагогическом вузе. Рассмотрены исторические и прикладные вопросы молекулярной физики. Указаны явления молекулярной физики, возникающие из обыденных наблюдений в жизни и природе, а также применяемые в технике и науке.
Для студентов-физиков, обучающихся по направлению «Педагогическое образование».</t>
  </si>
  <si>
    <t>Катализ, каталитические процессы и реакторы. Учебное пособие для вузов, 3-е изд., стер.</t>
  </si>
  <si>
    <t>Сибаров Д. А., Смирнова Д. А.</t>
  </si>
  <si>
    <t>https://e.lanbook.com/book/387317</t>
  </si>
  <si>
    <t>978-5-507-49338-8</t>
  </si>
  <si>
    <t>Рассмотрены наиболее важные аспекты адсорбции, диффузии, гетерогенного катализа и гетерогенных-каталитических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балакавриата),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Учебноео пособие также может быть полезно студентам заочной формы обучения, магистрам и аспирантам</t>
  </si>
  <si>
    <t>В учебном пособии впервые рассматриваются важнейшие аспекты методологии, теории и практики научного исследования по актуальным проблемам современного образования в средней и высшей школе. В пособии особое внимание уделяется раскрытию сущности ключевых методологических понятий, вопросам обеспечения качества научного исследования в области химического и химико-педагогического образования посредством применения интегративной методологии, предпочтительных методологических подходов, методов и других средств.
Учебное пособие адресовано магистрантам химического образования по направлению «Педагогическое образование». Пособие представляет интерес для бакалавров химико-педагогического образования, аспирантов, докторантов и соискателей ученых степеней, а также для преподавателей вузов, методистов, школьных учителей химии, занимающихся актуальными научными проблемами современного химического и химико-педагогического исследования.</t>
  </si>
  <si>
    <t>Органическая химия. Учебное пособие для вузов, 2-е изд., стер.</t>
  </si>
  <si>
    <t>Кузнецов Д. Г.</t>
  </si>
  <si>
    <t>https://e.lanbook.com/book/386420</t>
  </si>
  <si>
    <t>978-5-507-47529-2</t>
  </si>
  <si>
    <t>В настоящем учебном пособии в систематизированном виде изложен материал по органической химии в соответствии с требованиями программы. Пособие предназначено для студентов вузов, обучающихся по специальности высшего образования "Фармация".</t>
  </si>
  <si>
    <t>Основы химической термодинамики. Учебное пособие для вузов</t>
  </si>
  <si>
    <t>Бажин Н. М., Пармон В. Н.</t>
  </si>
  <si>
    <t>https://e.lanbook.com/book/386087</t>
  </si>
  <si>
    <t>978-5-507-48594-9</t>
  </si>
  <si>
    <t>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многокомпонентных системах с участием твердых тел, а также неидеальных газов, применены статистические методы для описания химического равновесия.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t>
  </si>
  <si>
    <t>Химия. Основы химии для студентов медицинских вузов. Учебник для вузов, 6-е изд., стер.</t>
  </si>
  <si>
    <t>https://e.lanbook.com/book/360452</t>
  </si>
  <si>
    <t>978-5-507-47325-0</t>
  </si>
  <si>
    <t>Мониторинг катастрофических природных процессов. Учебное пособие для вузов</t>
  </si>
  <si>
    <t>Мелкий В. А., Верхотуров А. А., Лобищева И. И.</t>
  </si>
  <si>
    <t>https://e.lanbook.com/book/385808</t>
  </si>
  <si>
    <t>978-5-507-48502-4</t>
  </si>
  <si>
    <t>Учебное пособие содержит сведения о видах и методах мониторинга процессов в природной среде и техносфере. Особое внимание уделено методам и техническим средствам, позволяющим наблюдать процессы, которые могут достигать катастрофического характера.
Составлено в соответствии с требованиями ФГОС ВО по направлениям УГС «Науки о Земле», «Прикладная геология, горное дело, нефтегазовое дело и геодезия», «Техносферная безопасность». Может быть использовано студентами других направлений, изучающими соответствующие дисциплины и проходящими учебные полевые практики, на которых осваиваются методы изучения компонентов природной среды и техносферы.</t>
  </si>
  <si>
    <t>Физиология человека и животных. Практикум. Учебное пособие для вузов</t>
  </si>
  <si>
    <t>Джураева У. Ш., Юлдашбаев Ю. А., Устоев М. Б.</t>
  </si>
  <si>
    <t>https://e.lanbook.com/book/385829</t>
  </si>
  <si>
    <t>978-5-507-48460-7</t>
  </si>
  <si>
    <t>В практикуме на методическом уровне в систематизированном виде рассмотрены формы и методики выполнения лабораторных и практических работ по физиологии человека и животных в соответствии с закономерностями деятельности систем организма, а также принципы работы, возможности и правила использования лабораторных приборов. Описаны методы исследования, методические приемы оценки физиологических функций, поведения человека и животных.
Практикум предназначен для студентов высших учебных заведений, обучающихся по направлениям подготовки «Биология», «Зоотехния» и «Ветеринария», а также слушателей ФПК-преподавателей высших учебных заведений.</t>
  </si>
  <si>
    <t>Эволюция рыб. Учебное пособие для вузов</t>
  </si>
  <si>
    <t>https://e.lanbook.com/book/385856</t>
  </si>
  <si>
    <t>978-5-507-48566-6</t>
  </si>
  <si>
    <t>В учебном пособии рассматриваются необратимое и поступательное историческое развитие ихтиофауны, возникновение и вымирание видов, преобразование ихтиоценозов, где происходит изменение видового состава популяций с образованием новых морфологических и/или генетических отличий у рыб. Учебное пособие состоит из шести разделов: «Происхождение рыб», «Морфологическая дивергенция признаков», «Видовые фенетические образования», «Видообразование в результате мутационных процессов», «Полиплоидизация и полиморфизм как фактор дивергенции и эволюции видов» и «Поведенческие аспекты эволюции». Для удобства пользования учебным пособием в конце приведен словарь терминов.
Предназначено для студентов вузов, а также будет интересно широкому кругу читателей, увлекающихся ихтиологией и проблемой эволюции.</t>
  </si>
  <si>
    <t>Основы природопользования и энергоресурсосбережения. Учебное пособие для вузов, 3-е изд., стер.</t>
  </si>
  <si>
    <t>Денисов В. В., Денисова И. А. и др.</t>
  </si>
  <si>
    <t>https://e.lanbook.com/book/387302</t>
  </si>
  <si>
    <t>978-5-507-49332-6</t>
  </si>
  <si>
    <t>Экологическая безопасность в окружающей среде. Учебное пособие для вузов</t>
  </si>
  <si>
    <t>https://e.lanbook.com/book/385784</t>
  </si>
  <si>
    <t>978-5-507-48437-9</t>
  </si>
  <si>
    <t>Рассмотрены вопросы экологического состояния окружающей среды, загрязнение биосферы от фоновых и антропогенных источников, создаваемых энергетическими предприятиями и другими объектами человеческой деятельности, воздействие антропогенных физических полей на окружающую среду.
Предназначено для студентов технических вузов, изучающих экологическую безопасность техносферы, а также для аспирантов, научных и инженерно-технических работников, занимающихся экологическими проблемами в окружающей среде.</t>
  </si>
  <si>
    <t>Инженерная графика. Учебник для вузов, 7-е изд., испр. и доп.</t>
  </si>
  <si>
    <t>Сорокин Н. П., Ольшевский Е. Д. и др.</t>
  </si>
  <si>
    <t>https://e.lanbook.com/book/386441</t>
  </si>
  <si>
    <t>978-5-507-47522-3</t>
  </si>
  <si>
    <t>Семейная педагогика и семьеведение. Учебник для вузов, 2-е изд., испр. и доп.</t>
  </si>
  <si>
    <t>Колесов В. И.</t>
  </si>
  <si>
    <t>https://e.lanbook.com/book/386003</t>
  </si>
  <si>
    <t>978-5-507-48557-4</t>
  </si>
  <si>
    <t>ТГУ (Тольяттинский государственный университет)</t>
  </si>
  <si>
    <t>Издательство "Центркаталог"</t>
  </si>
  <si>
    <t>АлтГИК (Алтайский государственный институт культуры)</t>
  </si>
  <si>
    <t>C#. Программирование 2D и 3D векторной графики. Учебное пособие для вузов, 5-е изд., стер.</t>
  </si>
  <si>
    <t>https://e.lanbook.com/book/388919</t>
  </si>
  <si>
    <t>978-5-507-47565-0</t>
  </si>
  <si>
    <t>Беспроводные сенсорные сети в лесном хозяйстве. Построение, применение и исследование. Учебное пособие для вузов, 2-е изд., стер.</t>
  </si>
  <si>
    <t>https://e.lanbook.com/book/388982</t>
  </si>
  <si>
    <t>978-5-507-47557-5</t>
  </si>
  <si>
    <t>Введение в веб-разработку на языке JavaScript. Учебное пособие для вузов, 2-е изд., стер.</t>
  </si>
  <si>
    <t>Государев И. Б.</t>
  </si>
  <si>
    <t>https://e.lanbook.com/book/388679</t>
  </si>
  <si>
    <t>978-5-507-49407-1</t>
  </si>
  <si>
    <t>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t>
  </si>
  <si>
    <t>Защита информации: криптоалгоритмы хеширования. Учебное пособие для вузов</t>
  </si>
  <si>
    <t>https://e.lanbook.com/book/311792</t>
  </si>
  <si>
    <t>978-5-507-45962-9</t>
  </si>
  <si>
    <t>Информационные технологии проектирования радиоэлектронных средств. Учебное пособие для вузов, 3-е изд., стер.</t>
  </si>
  <si>
    <t>https://e.lanbook.com/book/378464</t>
  </si>
  <si>
    <t>978-5-507-47453-0</t>
  </si>
  <si>
    <t>Искусственные нейронные сети. Учебник для вузов, 4-е изд., стер.</t>
  </si>
  <si>
    <t>https://e.lanbook.com/book/364517</t>
  </si>
  <si>
    <t>978-5-507-47362-5</t>
  </si>
  <si>
    <t>Основы современной информатики. Учебное пособие для вузов, 6-е изд., стер.</t>
  </si>
  <si>
    <t>Кудинов Ю. И., Пащенко Ф. Ф.</t>
  </si>
  <si>
    <t>https://e.lanbook.com/book/392393</t>
  </si>
  <si>
    <t>978-5-507-47572-8</t>
  </si>
  <si>
    <t>В учебном пособии представлены все разделы информатики, определяющие современный уровень подготовки специалистов в системе высшего образования. По своему содержанию книга полностью соответствует требованиям государственных стандартов.
Пособие предназначено для студентов всех специальностей и направлений подготовки, исключая тех, кто специализируется в области информатики.</t>
  </si>
  <si>
    <t>Парадигма программирования. Уч. Пособие</t>
  </si>
  <si>
    <t>978-5-8114-3565-4</t>
  </si>
  <si>
    <t>Проектирование информационных систем. Стандартизация. Уч. пособие</t>
  </si>
  <si>
    <t>978-5-8114-3517-3</t>
  </si>
  <si>
    <t>Структуры и алгоритмы обработки многомерных данных. Монография, 3-е изд., стер.</t>
  </si>
  <si>
    <t>https://e.lanbook.com/book/388682</t>
  </si>
  <si>
    <t>978-5-507-49408-8</t>
  </si>
  <si>
    <t>Защита персональных данных в информационных системах. Практикум. Учебное пособие для вузов, 5-е изд., стер.</t>
  </si>
  <si>
    <t>https://e.lanbook.com/book/392402</t>
  </si>
  <si>
    <t>978-5-507-47575-9</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</si>
  <si>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составлен в соответствии с учебным планом по направлению подготовки «Информационная безопасность» и Федеральным государственным образовательным стандартом высшего образования по направлению подготовки «Информационная безопасность» (уровень бакалавриата).
Практикум предназначен для студентов, обучающихся по указанному направлению подготовки.</t>
  </si>
  <si>
    <t>Архитектурное проектирование жилых зданий, адаптированных к специфическим потребностям маломобильной группы населения. Учебное пособие для вузов, 2-е изд., стер.</t>
  </si>
  <si>
    <t>Крундышев Б. Л.</t>
  </si>
  <si>
    <t>https://e.lanbook.com/book/388709</t>
  </si>
  <si>
    <t>978-5-507-49410-1</t>
  </si>
  <si>
    <t>В учебном пособии рассматриваются основные принципы формирования жилой среды, раскрывается значение учета потребностей людей старшей возрастной группы при проектировании жилища, устанавливаются основные требования к архитектурному проектированию комплексных центров социального обслуживания маломобильной группы населения. Учебное пособие предназначено для студентов направления подготовки «Архитектура».</t>
  </si>
  <si>
    <t>https://e.lanbook.com/book/212384</t>
  </si>
  <si>
    <t>Тепловой режим зданий. Учебное пособие для вузов, 5-е изд., стер.</t>
  </si>
  <si>
    <t>https://e.lanbook.com/book/392366</t>
  </si>
  <si>
    <t>978-5-507-47568-1</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</si>
  <si>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приведены рекомендации по расчету теплопотерь через наружные ограждения. Приведено устройство различных видов систем отопления, их конструктивные элементы, методы гидравлического расчета и способы регулирования. Приведены примеры расчета по всем вышеперечисленным разделам. 
Пособие предназначено для курсового проектирования и выполнения ВКР студентов высших учебных заведений, обучающихся по направлениям подготовки бакалавриата и магистратуры «Строительство». Оно может также использоваться инженерами-проектировщиками и специалистами-монтажниками при разработке и конструировании систем отопления зданий различного назначения.</t>
  </si>
  <si>
    <t>Авионика. Учебное пособие для вузов, 6-е изд., испр. и доп.</t>
  </si>
  <si>
    <t>https://e.lanbook.com/book/390644</t>
  </si>
  <si>
    <t>978-5-507-45638-3</t>
  </si>
  <si>
    <t>Авионика — это собирательное название для всех систем бортового радиоэлектронного оборудования летательных аппаратов. Учебное пособие предназначено для студентов, курсантов и аспирантов технических вузов, летных училищ и академий, изучающих системы авионики. Книга содержит систематизированный обзор современного состояния и перспектив развития как отдельных систем авионики, так и ее архитектуры в целом. Рассмотрены основные классы систем: навигационные, обзорные, связные, автоматического управления, отображения информации, технического обслуживания и др. Описываются выполняемые ими функции, принцип действия, внутреннее устройство, технические характеристики и особенности. 
Книга будет полезна специалистам авиационной промышленности и транспорта, занимающихся созданием, производством, обслуживанием и эксплуатацией как собственно систем авионики, так и летательных аппаратов в целом, включая их летную эксплуатацию.</t>
  </si>
  <si>
    <t>Специальная гистология и эмбриология. Рабочая тетрадь. Уч. пособие, 3-е изд., перераб.</t>
  </si>
  <si>
    <t>978-5-8114-3338-4</t>
  </si>
  <si>
    <t>Гидрология с основами метеорологии и климатологии. Учебник, 2-е изд., перераб. и доп.</t>
  </si>
  <si>
    <t>978-5-8114-4400-7</t>
  </si>
  <si>
    <t>Дано описание технологического процесса производства пиломатериалов, включая: организацию приема, сортировку, хранение и подачу в обработку пиловочного сырья; требования, предъявляемые к пиловочному сырью и пилопродукции в отечественных и европейских стандартах; теоретические основы раскроя бревен параллельно продольной оси и параллельно образующей; планирование раскроя сырья на пиломатериалы; принципы построения и расчета лесопильных потоков с возможными схемами и способами раскроя пиловочного сырья на различных типах бревнопильного оборудования; окончательную обработку пиломатериалов и их подготовку к отгрузке потребителю.
Учебное пособие предназначено для обучающихся по направлению «Технология лесозаготовительных и деревоперерабатывающих производств», профиль «Технология деревообработки» и для подготовки дипломированных специалистов (магистров и бакалавров) к зачетам и экзаменам, а также при проведении практических, лабораторных, самостоятельных, курсовых и выпускных квалификационных работ по дисциплинам «Методология проектирования технологических процессов лесопиления», «Технология лесопильно-деревообрабатывающих производств», «Расчет технологического оборудования лесопильных предприятий». 
Изложенные в книге материалы будут также полезны аспирантам, учащимся лесотехнических техникумов и колледжей, специалистам проектных и исследовательских организаций, работникам деревообрабатывающих и лесопильных предприятий.</t>
  </si>
  <si>
    <t>Процессы и аппараты пищевых производств и биотехнологии. Уч. пособие, 2-е изд., стер.</t>
  </si>
  <si>
    <t>978-5-8114-3436-7</t>
  </si>
  <si>
    <t>Электротепловое оборудование индустрии питания. Учебное пособие, 3-е изд., стер.</t>
  </si>
  <si>
    <t>978-5-8114-5328-3</t>
  </si>
  <si>
    <t>Молоко: состояние и проблемы производства. Монография, 2-е изд., стер.</t>
  </si>
  <si>
    <t>https://e.lanbook.com/book/390623</t>
  </si>
  <si>
    <t>978-5-507-49448-4</t>
  </si>
  <si>
    <t>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t>
  </si>
  <si>
    <t>Аномалии развития опорно-двигательного аппарата. Учебное пособие для вузов</t>
  </si>
  <si>
    <t>https://e.lanbook.com/book/388751</t>
  </si>
  <si>
    <t>978-5-507-48150-7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</si>
  <si>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</si>
  <si>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Связи с общественностью: управление рисками и кризисными коммуникациями. Учебное пособие для вузов, 2-е изд., стер.</t>
  </si>
  <si>
    <t>https://e.lanbook.com/book/362291</t>
  </si>
  <si>
    <t>978-5-507-47338-0</t>
  </si>
  <si>
    <t>Международный гражданский процесс в системе российского права. Монография, 2-е изд., стер.</t>
  </si>
  <si>
    <t>https://e.lanbook.com/book/388691</t>
  </si>
  <si>
    <t>978-5-507-49411-8</t>
  </si>
  <si>
    <t>Монография подготовлена согласно Федеральному государственному образовательному стандарту,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t>
  </si>
  <si>
    <t>Фандрейзинг, спонсорство и благотворительность. Учебно-методическое пособие для вузов, 4-е изд., стер.</t>
  </si>
  <si>
    <t>https://e.lanbook.com/book/392408</t>
  </si>
  <si>
    <t>978-5-507-47577-3</t>
  </si>
  <si>
    <t>Образовательная профориентация. Учебное пособие для вузов, 2-е изд., стер.</t>
  </si>
  <si>
    <t>https://e.lanbook.com/book/388748</t>
  </si>
  <si>
    <t>978-5-507-49406-4</t>
  </si>
  <si>
    <t>Теория технической подготовки стрелка в стрельбе из спортивного пистолета. Учебное пособие для вузов, 4-е изд., стер.</t>
  </si>
  <si>
    <t>https://e.lanbook.com/book/392369</t>
  </si>
  <si>
    <t>978-5-507-47569-8</t>
  </si>
  <si>
    <t>https://e.lanbook.com/book/390350</t>
  </si>
  <si>
    <t>https://e.lanbook.com/book/390365</t>
  </si>
  <si>
    <t>https://e.lanbook.com/book/390401</t>
  </si>
  <si>
    <t>https://e.lanbook.com/book/182115</t>
  </si>
  <si>
    <t>Клавирные сонаты. Уртекст. Том 1. Ноты, 2-е изд., стер.</t>
  </si>
  <si>
    <t>https://e.lanbook.com/book/390839</t>
  </si>
  <si>
    <t>978-5-507-49412-5</t>
  </si>
  <si>
    <t>Один из самых плодовитейших музыкантов-творцов Йозеф Гайдн (1732–1809) — одновре-менно и «самый недооцененный композитор всех времен». В его творчестве окончательно сформи-ровалась инструментальная соната — как форма и как жанр. Гайдн сочинил более 50 клавирных сонат. Настоящее издание содержит все известные на данный момент клавирные сонаты великого композитора. Они представляют собой благо- датный материал как для учащихся музыкальных школ, так и для профессионалов.
Данная уртекстовая редакция подготовлена известным петербургским пианистом, Народным артистом России, профессором Павлом Егоровым. В первом томе содержится 31 соната.
Joseph Haydn (1732–1809) is one of the most productive musicians and creators, but at the same time he is also “the most underestimated composer of all time”. In his work, an instrumental sonata was finally shaped — as a form and as a genre. Haydn wrote 50 clavier sonatas. This edition has all the currently known clavier sonatas of the great composer. They represent beneficial material for the pupils of music schools and professionals.
This urtext edition was arranged by a famous pianist of Saint-Petersburg, People’s Artist of Russia, professor Pavel Egorov. The first volume contains 31 sonatas.</t>
  </si>
  <si>
    <t>https://e.lanbook.com/book/390335</t>
  </si>
  <si>
    <t>https://e.lanbook.com/book/390338</t>
  </si>
  <si>
    <t>Сонаты для фортепиано. Ноты, 9-е изд., стер.</t>
  </si>
  <si>
    <t>https://e.lanbook.com/book/388595</t>
  </si>
  <si>
    <t>978-5-507-49388-3</t>
  </si>
  <si>
    <t>Технические упражнения. Упражнения для укрепления и независимости отдельных пальцев при неподвижной руке. Аккордовые упражнения. (Тетрадь 1). Ноты, 4-е изд., стер.</t>
  </si>
  <si>
    <t>https://e.lanbook.com/book/388619</t>
  </si>
  <si>
    <t>978-5-507-49387-6</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</si>
  <si>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Упражнения для укрепления и независимости отдельных пальцев при неподвижной руке построены по кварто-квинтовому кругу в бемольную сторону через параллельный минор.  Фактура упражнений постепенно укрупняется. Особо стоит следить за свободой запястья и при необходимости делать паузы между группами.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Exercises for gaining strength and independence of each individual finger with quiet hand are built on a circle of fourths and fifths to a flat side through a parallel minor. The facture of exercises becomes gradually larger. A special attention must be paid to the freedom of the wrist and, if necessary, the pauses between the groups can be made. 
The edition will bring invaluable benefits to concert pianists, students and teachers of performing departments of universities and conservatories.</t>
  </si>
  <si>
    <t>https://e.lanbook.com/book/165000</t>
  </si>
  <si>
    <t>https://e.lanbook.com/book/177806</t>
  </si>
  <si>
    <t>Кадрили. Для фортепиано. Ноты</t>
  </si>
  <si>
    <t>https://e.lanbook.com/book/390809</t>
  </si>
  <si>
    <t>978-5-507-49271-8</t>
  </si>
  <si>
    <t>Австрийский композитор Иоганн Штраус-сын (1825-1899) в первую очередь прославился как автор большого корпуса танцевальных произведений. Значительную долю среди них занимают кадрили (73). Авторские характеристичные названия мастерски отражены и в музыкальном содержании пьес. 
Издание адресовано учащимся музыкальных школ, училищ, вузов, а также широкому кругу любителей музыки.
The Austrian composer Johann Strauss Son (1825–1899) became famous primarily as the author of a large number of dance pieces. A considerable amount  of these are quadrilles (73). The author’s characteristic titles are masterfully reflected in the pieces’ music content.
The edition is addressed to students of music schools, colleges, higher schools, as well as a wide range of music lovers.</t>
  </si>
  <si>
    <t>Концерт для кларнета с оркестром A-dur. К 622. Клавир и партия. Ноты</t>
  </si>
  <si>
    <t>https://e.lanbook.com/book/390782</t>
  </si>
  <si>
    <t>978-5-507-49348-7</t>
  </si>
  <si>
    <t>https://e.lanbook.com/book/390677</t>
  </si>
  <si>
    <t>Аккордеон и баян в XXI веке: проблемы и перспективы. Интервью с композиторами и деятелями аккордеонно-баянного искусства. 3-е изд., стер.</t>
  </si>
  <si>
    <t>https://e.lanbook.com/book/388613</t>
  </si>
  <si>
    <t>978-5-507-49386-9</t>
  </si>
  <si>
    <t>https://e.lanbook.com/book/65056</t>
  </si>
  <si>
    <t>https://e.lanbook.com/book/58837</t>
  </si>
  <si>
    <t>https://e.lanbook.com/book/390356</t>
  </si>
  <si>
    <t>Дон Жуан. Клавир и либретто. 4-е изд., стер.</t>
  </si>
  <si>
    <t>Моцарт В. А., Да Понте Л.</t>
  </si>
  <si>
    <t>https://e.lanbook.com/book/140711</t>
  </si>
  <si>
    <t>https://e.lanbook.com/book/390347</t>
  </si>
  <si>
    <t>https://e.lanbook.com/book/390359</t>
  </si>
  <si>
    <t>Петербургская опера и ее мастера. Учебное пособие, 5-е изд., стер.</t>
  </si>
  <si>
    <t>https://e.lanbook.com/book/388598</t>
  </si>
  <si>
    <t>978-5-507-49385-2</t>
  </si>
  <si>
    <t>Эдуард Александрович Старк (псевдоним Зигфрид, 1874–1942) – русский музыкальный критик и искусствовед, автор статей по истории музыкальных произведений, театральных постановок, рецензий на музыкальные спектакли. В книге «Петербургская опера и ее мастера» собраны статьи и очерки, рассказывающие о спектаклях, солистах, хоре, дирижерах, оркестре петербургской оперы конца 19-го – начала 20-го века. 
Книга адресована певцам, педагогам вокала, режиссерам, музыковедам и театроведам, студентам музыкальных учебных заведений, а также всем интересующимся историей оперного искусства.</t>
  </si>
  <si>
    <t>Соколов В. Г.</t>
  </si>
  <si>
    <t>Фонетика западноевропейских языков в академическом пении. Учебное пособие</t>
  </si>
  <si>
    <t>https://e.lanbook.com/book/390797</t>
  </si>
  <si>
    <t>978-5-507-49018-9</t>
  </si>
  <si>
    <t>Учебное пособие посвящено проблемам фонетики наиболее востребованных в вокальном искусстве западноевропейских языков. Оно предназначено для использования в рамках дисциплины «Изучение языка оригиналов вокальных и хоровых произведений зарубежных композиторов» и направлено на приобретение навыков правильного произношения во время пения, а также может быть использовано певцами академической направленности, хормейстерами, артистами музыкального театра, концертмейстерами, любителями пения и оперного искусства. 
The textbook is devoted to the issues of phonetics of Western European languages which are most in demand in the vocal art. It is intended for use while studying the subject “Learning the original language of vocal and choral works by foreign composers” and is aimed at acquiring the skills of correct pronunciation while singing; it may also be used by academic singers, choirmasters, musical theater artists, accompanists, amateur singers and opera fans.</t>
  </si>
  <si>
    <t>Песни отечественной эстрады: жанры, стили, имена. Учебное пособие</t>
  </si>
  <si>
    <t>Шак Т. Ф., Маевская И. В.</t>
  </si>
  <si>
    <t>https://e.lanbook.com/book/390803</t>
  </si>
  <si>
    <t>978-5-507-49161-2</t>
  </si>
  <si>
    <t>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t>
  </si>
  <si>
    <t>https://e.lanbook.com/book/390368</t>
  </si>
  <si>
    <t>https://e.lanbook.com/book/390362</t>
  </si>
  <si>
    <t>Одноголосное сольфеджио. Учебное пособие, 8-е изд., стер.</t>
  </si>
  <si>
    <t>https://e.lanbook.com/book/390845</t>
  </si>
  <si>
    <t>978-5-507-49413-2</t>
  </si>
  <si>
    <t>https://e.lanbook.com/book/390374</t>
  </si>
  <si>
    <t>Захарова Л. Н., Костичева И. Г.</t>
  </si>
  <si>
    <t>https://e.lanbook.com/book/388235</t>
  </si>
  <si>
    <t>978-5-507-48192-7</t>
  </si>
  <si>
    <t>Сборник тематических конспектов по логоритмике разработанных на взаимосвязи слова, музыки и движения, обеспечивающих у детей физическое здоровье и социально-психологическое благополучие. В первой части представлены конспекты занятий, во второй — музыкальное сопровождение (нотное приложение).
Методическое пособие рассчитано на проведение занятий с детьми среднего дошкольного возраста, включает в себя 32 тематических конспекта (на учебный год), созданных на основе авторского материала и здоровьесберегающих технологий.
Конспекты будут полезны учителям-логопедам, учителям-дефектологам, музыкальным руководителям, воспитателям, педагогам дополнительного образования детских дошкольных образовательных учреждений, студентам педагогических колледжей и заинтересованным родителям.
A collection of thematic abstracts of classes on logorhythmics based on the relationship of speech, music and movement, providing children with physical health and social and psychological well-being. The first part presents the summaries of classes, the second one includes music examples (sheet music) . The methodical textbook is designed for holding classes with children of middle preschool age,
it includes 32 thematic abstracts (for the academic year), based of the authorized material and health- saving technologies.
The abstracts will be useful for speech therapists, speech pathologists, music teachers, educators, teachers of additional education in preschool educational institutions, students of pedagogical colleges and involved parents.</t>
  </si>
  <si>
    <t>https://e.lanbook.com/book/388580</t>
  </si>
  <si>
    <t>Музыкальная педагогика и исполнительство. Уч. пособие, 2-е изд., стер. 2017 г.</t>
  </si>
  <si>
    <t>Методика собирания и расшифровка записей народной музыки. Учебно-методическое пособие для вузов</t>
  </si>
  <si>
    <t>Ржепянская И. В.</t>
  </si>
  <si>
    <t>https://e.lanbook.com/book/390800</t>
  </si>
  <si>
    <t>978-5-507-49360-9</t>
  </si>
  <si>
    <t>Учебно-методическое пособие «Методика собирания и расшифровка записей народной музыки» предназначено для студентов высших учебных заведений направления 53.03.06 «Музыкознание и музыкально-прикладное искусство», профиль — Этномузыкология и преподавателей, ведущих данную и смежные с ней дисциплины.
Пособие подготавливает студентов работать с нотным текстом, анализировать песню, совершать запись и обработку экспедиционного материала, развивает навыки аналитической работы по специальности. Учебно-методическое пособие составлено в соответствии с требованиями государственной программы и входит в базовую часть обучения по специальности.
The methodical textbook “Methodology for collecting and transcribing the folk music recordings” is intended for students of higher schools studying “Musicology and musical applied arts” (53.03.06), specializing in ethnomusicology, and teachers teaching this subject and related ones.
The textbook helps students learn to work with musical notation, analyze a song, record and edit an expeditionary material, and develop skills of analytical work matching their specialty. The methodical textbook is compiled following the requirements of the state curriculum and is included in the basic part of training the specialty.</t>
  </si>
  <si>
    <t>Беседы об опере и не только. Дирижеры. Композиторы. Музыканты. Режиссеры. Управленцы.</t>
  </si>
  <si>
    <t>https://e.lanbook.com/book/387356</t>
  </si>
  <si>
    <t>978-5-507-48760-8</t>
  </si>
  <si>
    <t>https://e.lanbook.com/book/390371</t>
  </si>
  <si>
    <t>https://e.lanbook.com/book/316280</t>
  </si>
  <si>
    <t>Основы детской хореографии. Педагогическая работа в детском хореографическом коллективе. Учебное пособие, 3-е изд., испр.</t>
  </si>
  <si>
    <t>Бриске И. Э.</t>
  </si>
  <si>
    <t>https://e.lanbook.com/book/390773</t>
  </si>
  <si>
    <t>978-5-507-48756-1</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</si>
  <si>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Пособие адресовано студентам хореографических факультетов, а также руководителям и педагогам детских хореографических коллективов. 
The textbook provides the theoretical and methodological basics of working with a children’s choreographic group. The author studies thoroughly the issues of organizing the choreography lessons for children at the initial stage, the structural and content components of a dance lesson, the formation of a children’s dance group repertoire, as well as developing the children’s creative abilities. The textbook presents a curriculum “Rhythmics and Dance” for working with preschool children.
The textbook is addressed to students of choreographic departments, as well as the children’s choreographic groups leaders and teachers.</t>
  </si>
  <si>
    <t>https://e.lanbook.com/book/390377</t>
  </si>
  <si>
    <t>https://e.lanbook.com/book/134279</t>
  </si>
  <si>
    <t>Гимнастика внимания актёра. Учебное пособие</t>
  </si>
  <si>
    <t>https://e.lanbook.com/book/388604</t>
  </si>
  <si>
    <t>978-5-507-48761-5</t>
  </si>
  <si>
    <t>https://e.lanbook.com/book/173368</t>
  </si>
  <si>
    <t>https://e.lanbook.com/book/390353</t>
  </si>
  <si>
    <t>Основы драматургии театрализованных представлений. Учебник, 6-е изд, стер.</t>
  </si>
  <si>
    <t>https://e.lanbook.com/book/113173</t>
  </si>
  <si>
    <t>978-5-8114-1509-0</t>
  </si>
  <si>
    <t>В учебнике дается систематизированный материал для изучения истории массовых представлений, народных празднеств и основы драматургии. Рассматриваются основные категории теории драматургии театрализованных представлений, раскрываются специфические особенности таких видов театрализованных представлений, как агитационно-художественные представления, литературно-музыкальные композиции, массовые театрализованные празднества. Предназначен для студентов театральных учебных заведений, педагогам, актерам, режиссерам, а также широкому кругу любителей театрального искусства.</t>
  </si>
  <si>
    <t>https://e.lanbook.com/book/390341</t>
  </si>
  <si>
    <t>https://e.lanbook.com/book/3822</t>
  </si>
  <si>
    <t>https://e.lanbook.com/book/390344</t>
  </si>
  <si>
    <t>https://e.lanbook.com/book/175169</t>
  </si>
  <si>
    <t>https://e.lanbook.com/book/390380</t>
  </si>
  <si>
    <t>https://e.lanbook.com/book/278816</t>
  </si>
  <si>
    <t>Подготовка к олимпиадам. Дифференциальное и интегральное исчисление. Уч. пособие</t>
  </si>
  <si>
    <t>978-5-8114-2647-8</t>
  </si>
  <si>
    <t>Теория автоматического управления (с использованием MATLAB — SIMULINK). Практикум. Учебное пособие для вузов, 2-е изд., стер.</t>
  </si>
  <si>
    <t>Кудинов Ю. И., Пащенко Ф. Ф., Келина А. Ю.</t>
  </si>
  <si>
    <t>https://e.lanbook.com/book/388991</t>
  </si>
  <si>
    <t>978-5-507-47562-9</t>
  </si>
  <si>
    <t>Практикум — это обязательное дополнение к учебному пособию «Теория автоматического управления (с использованием MATLAB — SIMULINK)». Он осуществляет методическую поддержку практических и лабораторных занятий с привлечением программных средств MATLAB — SIMULINK. Кроме того, практикум снабжен тестами, позволяющими закрепить знания теоретического материала по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</si>
  <si>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Введение в теорию колебаний. Учебник для вузов, 5-е изд., стер.</t>
  </si>
  <si>
    <t>https://e.lanbook.com/book/392417</t>
  </si>
  <si>
    <t>978-5-507-47579-7</t>
  </si>
  <si>
    <t>Учебник составлен на основе курса лекций по теории колебаний, читавшихся автором на физическом факультете Московского Государственного университета им. М.В.Ломоносова в 1950–1960гг.В представленном курсе излагаются основные законы колебательных процессов в физике, а также методы теоретического исследования и расчета простейших колебательных систем.Выбор материала и характер изложения в значительной мере определяется научными традициями кафедры, сложившимися под влиянием лекций ее основателя академика Л.И.Мандельштама.
Книга адресована студентам университетов и высших технических учебных заведений.</t>
  </si>
  <si>
    <t>Задачи по общей физике. Учебное пособие для вузов, 20-е изд., стер.</t>
  </si>
  <si>
    <t>https://e.lanbook.com/book/392375</t>
  </si>
  <si>
    <t>978-5-507-47570-4</t>
  </si>
  <si>
    <t>Курс общей физики. В 5 томах. Том 2. Электричество и магнетизм. Учебное пособие для вузов, 7-е изд., стер.</t>
  </si>
  <si>
    <t>https://e.lanbook.com/book/390626</t>
  </si>
  <si>
    <t>978-5-507-49436-1</t>
  </si>
  <si>
    <t>https://e.lanbook.com/book/183764</t>
  </si>
  <si>
    <t>Уравнения математической физики. Практикум по решению задач. Учебное пособие для вузов, 4-е изд., стер.</t>
  </si>
  <si>
    <t>https://e.lanbook.com/book/390614</t>
  </si>
  <si>
    <t>978-5-507-49441-5</t>
  </si>
  <si>
    <t>Сборник задач предназначен для практических занятий по уравнениям математической физики. В нем рассматриваются основные виды задач, возникающих при изучении дифференциальных уравнений в частных производных, и методы их решения. Каждый раздел содержит теоретическое введение, несколько задач с решениями, которые иллюстрируют применение основных методов, и большой набор задач для самостоятельной работы студентов.
Для студентов высших учебных заведений, обучающихся по направлениям «Прикладная механика» и «Техническая физика», а также студентов других инженерно-физических специальностей.</t>
  </si>
  <si>
    <t>Введение в пинч-анализ. Учебное пособие для вузов, 2-е изд., стер.</t>
  </si>
  <si>
    <t>https://e.lanbook.com/book/389000</t>
  </si>
  <si>
    <t>978-5-507-47566-7</t>
  </si>
  <si>
    <t>Методы и достижения современной аналитической химии. Учебник для вузов</t>
  </si>
  <si>
    <t>978-5-8114-5630-7</t>
  </si>
  <si>
    <t>Физика и химия полимеров. Поведение диамагнитных макромолекул в магнитном поле. Уч. Пособие</t>
  </si>
  <si>
    <t>978-5-8114-3165-6</t>
  </si>
  <si>
    <t>https://e.lanbook.com/book/119611</t>
  </si>
  <si>
    <t>Зоология. Учебник для вузов, 7-е изд., стер.</t>
  </si>
  <si>
    <t>https://e.lanbook.com/book/388970</t>
  </si>
  <si>
    <t>978-5-507-47553-7</t>
  </si>
  <si>
    <t>Инженерная графика для машиностроительных специальностей. Учебник для вузов, 2-е изд., стер.</t>
  </si>
  <si>
    <t>https://e.lanbook.com/book/390647</t>
  </si>
  <si>
    <t>978-5-507-49446-0</t>
  </si>
  <si>
    <t>Английский язык для судоводителей командного состава: аудиопрактикум. Учебное пособие для вузов, 2-е изд., стер.</t>
  </si>
  <si>
    <t>https://e.lanbook.com/book/388967</t>
  </si>
  <si>
    <t>978-5-507-49439-2</t>
  </si>
  <si>
    <t>Английский язык: основы научной коммуникации (презентация, статья, диссертация). Учебное пособие для вузов, 2-е изд., стер.</t>
  </si>
  <si>
    <t>https://e.lanbook.com/book/390635</t>
  </si>
  <si>
    <t>978-5-507-49437-8</t>
  </si>
  <si>
    <t>Учебник предназначен для использования в преподавании следующих дисциплин: «Семейная педагогика и семьеведение», «Семейное консультирование», «Семейное право». В нем исследуется роль семейных и духовно-нравственных ценностей в вос-питании молодого поколения, показана значимость семейных ценностей в дошколь-ном, школьном и студенческом обучении и воспитании. Методическая составляющая поможет преподавателям в создании условий для ценностного самоопределения и со-циализации обучающихся. После каждой главы имеются контрольные вопросы и спи-сок литературы для подготовки к семинарским занятиям, в приложениях имеются глоссарий, вопросы для проведения зачета по дисциплине, материалы для группового обсуждения. 
Учебник предназначен для студентов и преподавателей вузов педагогической направленности, но может быть адресован широкому кругу специалистов — педагогам дополнительного образования, практическим психологам, сотрудникам право-охранительных органов, работающих с несовершеннолетними и их родителями, и всем, кого интересует семья как базовая ценность социальной и личной жизни челове-ка.</t>
  </si>
  <si>
    <t>Русская поэзия второй половины XIX века. Стихотворения</t>
  </si>
  <si>
    <t>Тютчев Ф. И., Фет А. А. и др.</t>
  </si>
  <si>
    <t>https://e.lanbook.com/book/390650</t>
  </si>
  <si>
    <t>978-5-507-46678-8</t>
  </si>
  <si>
    <t>Алгоритмы решения нестандартных задач. Учебник для вузов, 3-е изд., стер.</t>
  </si>
  <si>
    <t>https://e.lanbook.com/book/393068</t>
  </si>
  <si>
    <t>978-5-507-49480-4</t>
  </si>
  <si>
    <t>JavaScript. Создание визуальных эффектов. Учебное пособие для вузов</t>
  </si>
  <si>
    <t>https://e.lanbook.com/book/393176</t>
  </si>
  <si>
    <t>978-5-507-48727-1</t>
  </si>
  <si>
    <t>В данной книге разобраны приемы создания на HTML-страницах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пособия,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</si>
  <si>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Автоматизация, цифровизация и оптимизация бизнес-процессов: IT-решения и стратегии для современных компаний. Учебное пособие для вузов</t>
  </si>
  <si>
    <t>Баланов А. Н.</t>
  </si>
  <si>
    <t>https://e.lanbook.com/book/394532</t>
  </si>
  <si>
    <t>978-5-507-48741-7</t>
  </si>
  <si>
    <t>Данное учебное пособие предназначено для тех, кто хочет погрузиться в мир автоматизации, цифровизации и оптимизации бизнес-процессов в современных компаниях. От исторического контекста развития этих технологий и методик, начиная с простых автоматизированных систем учета и заканчивая сложными цифровыми экосистемами на базе таких решений, как SAP и Salesforce.</t>
  </si>
  <si>
    <t>Архитектурное моделирование автоматизированных систем. Учебник для вузов, 2-е изд., стер.</t>
  </si>
  <si>
    <t>Соснин П. И.</t>
  </si>
  <si>
    <t>https://e.lanbook.com/book/393065</t>
  </si>
  <si>
    <t>978-5-507-49488-0</t>
  </si>
  <si>
    <t>Бэкенд-разработка веб-приложений: архитектура, проектирование и управление проектами. Учебное пособие для вузов</t>
  </si>
  <si>
    <t>https://e.lanbook.com/book/394556</t>
  </si>
  <si>
    <t>978-5-507-48818-6</t>
  </si>
  <si>
    <t>Пособие станет незаменимым ресурсом для студентов, изучающих бэкенд-разработку, а также для начинающих разработчиков и профессионалов, желающих углубить свои знания в этой области.</t>
  </si>
  <si>
    <t>Защита информационных систем. Кибербезопасность. Учебное пособие для вузов</t>
  </si>
  <si>
    <t>https://e.lanbook.com/book/394544</t>
  </si>
  <si>
    <t>978-5-507-48807-0</t>
  </si>
  <si>
    <t>В современном мире, где информация становится центральным активом и каждая транзакция может оставаться в цифровом следе, защита данных и информационных систем является ключевым вопросом. Это учебное пособие, насыщенное актуальными понятиями, такими как «криптография», «DDoS-атаки», «межсетевые экраны» и «блокчейн», является результатом глубокого исследования в области кибербезопасности. Оно представляет собой комплексный ресурс для тех, кто стремится понять и совершенствовать свои навыки в этой динамично развивающейся сфере.</t>
  </si>
  <si>
    <t>Интеллектуальный анализ данных с использованием SQL Server. Учебник для вузов, 2-е изд., стер.</t>
  </si>
  <si>
    <t>https://e.lanbook.com/book/393005</t>
  </si>
  <si>
    <t>978-5-507-49483-5</t>
  </si>
  <si>
    <t>Комплексное руководство по разработке: от мобильных приложений до веб-технологий. Учебное пособие для вузов</t>
  </si>
  <si>
    <t>https://e.lanbook.com/book/394577</t>
  </si>
  <si>
    <t>978-5-507-48841-4</t>
  </si>
  <si>
    <t>Это учебное пособие представляет собой всеобъемлющий материал для изучения разработки в самых разных областях: от мобильных приложений, работающих на Android и iOS с использованием Kotlin и Swift, до веб-технологий на базе React, Vue и Django. Добавляя к этому основы игровой разработки через Unity и Unreal Engine, а также принципы работы с искусственным интеллектом с использованием TensorFlow и PyTorch.</t>
  </si>
  <si>
    <t>Компьютерная графика. Модели и алгоритмы. Учебное пособие для вузов, 3-е изд., стер.</t>
  </si>
  <si>
    <t>https://e.lanbook.com/book/394694</t>
  </si>
  <si>
    <t>978-5-507-47600-8</t>
  </si>
  <si>
    <t>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t>
  </si>
  <si>
    <t>Методы прогнозирования временных рядов. Учебное пособие для вузов</t>
  </si>
  <si>
    <t>Наумов В. Н.</t>
  </si>
  <si>
    <t>https://e.lanbook.com/book/394571</t>
  </si>
  <si>
    <t>978-5-507-48837-7</t>
  </si>
  <si>
    <t>Построение микросервисной архитектуры и разработка высоконагруженных приложений. Учебное пособие для вузов</t>
  </si>
  <si>
    <t>https://e.lanbook.com/book/394538</t>
  </si>
  <si>
    <t>978-5-507-48747-9</t>
  </si>
  <si>
    <t>В данном пособии, основываясь на многолетнем опыте работы с ведущими IT-компаниями, автор представляет читателю мир микросервисной архитектуры, раскрывая все её грани — от концептуальных основ до практических аспектов реализации. 
Книга предоставляет глубокое понимание того, как микросервисы революционизировали подход к разработке программного обеспечения, предлагая гибкость, масштабируемость и устойчивость.</t>
  </si>
  <si>
    <t>Практика нейросетевого моделирования. Уч. пособие</t>
  </si>
  <si>
    <t>Хливненко Л.В., Пятакович Ф.А.</t>
  </si>
  <si>
    <t>https://e.lanbook.com/book/123697</t>
  </si>
  <si>
    <t>978-5-8114-3639-2</t>
  </si>
  <si>
    <t>Системы управления базами данных. Учебник для вузов</t>
  </si>
  <si>
    <t>https://e.lanbook.com/book/394526</t>
  </si>
  <si>
    <t>978-5-507-48729-5</t>
  </si>
  <si>
    <t>В учебнике рассматриваются вопросы организации баз данных. Изложены принципы проектирования реляционных баз данных, нормализации отношений. Подробно рассматриваются операции реляционной алгебры, синтаксис и применение языка SQL. Даются характеристики систем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Учебник ориентирован на студентов, обучающихся по специальностям «Информационные системы и технологии» и «Информатика и вычислительная техника» и другим направлениям, а также разработчиков баз данных.</t>
  </si>
  <si>
    <t>Теория вероятностей и математическая статистика в среде MATLAB. Учебное пособие для вузов, 3-е изд., стер.</t>
  </si>
  <si>
    <t>https://e.lanbook.com/book/393044</t>
  </si>
  <si>
    <t>978-5-507-49477-4</t>
  </si>
  <si>
    <t>Информационно-измерительные преобразователи киберфизических систем. Учебное пособие для вузов, 2-е изд., стер.</t>
  </si>
  <si>
    <t>https://e.lanbook.com/book/394706</t>
  </si>
  <si>
    <t>978-5-507-47606-0</t>
  </si>
  <si>
    <t>В учебном пособии представлены принципы действия, а также теоретические основы построения физических и химических сенсоров, рассмотрены варианты организации промежуточных преобразователей, приведены примеры конструкций и характеристики промышленно выпускаемых датчиков. Отдельное внимание уделено техническим решениям в области создания цифровых преобразователей сигналов от датчиков в базисе цифровых элементов и с использованием процессорных средств.
Изложение сопровождается рассмотрением практических примеров проектирования информационно измерительных преобразователей. Рассмотренные схемные решения могут использоваться в качестве основы при проектировании измерительных каналов киберфизических систем различного назначения.
Книга предназначена для студентов высших учебных заведений, обучающихся по направлениям подготовки бакалавриата и магистратуры «Конструирование и технология электронных средств», «Информатика и вычислительная техника», «Приборостроение», также может быть полезна научным работникам, аспирантам, специалистам в области разработки измерительных приборов, элементов и устройств измерительно вычислительной техники, систем управления, а также киберфизических систем.</t>
  </si>
  <si>
    <t>Теоретические основы электротехники. Теория цепей. Теория поля. Компьютерное моделирование. Задачи. Учебник для вузов</t>
  </si>
  <si>
    <t>Фурсов В. Б.</t>
  </si>
  <si>
    <t>https://e.lanbook.com/book/394388</t>
  </si>
  <si>
    <t>978-5-507-48435-5</t>
  </si>
  <si>
    <t>В учебнике предложен современный курс теоретических основ электротехники (ТОЭ). К теории цепей и теории поля добавлено компьютерное моделирование электрических цепей и электромагнитных полей. Две традиционные части соответствуют государственной программе курса «Теоретические основы электротехники» для электротехнических специальностей. Исключены сложные ручные методы и добавлены численные методы расчета электрических цепей и полей. Содержатся многочисленные задачи по всем разделам.</t>
  </si>
  <si>
    <t>Грузоподъемные и транспортирующие машины. Учебное пособие для вузов</t>
  </si>
  <si>
    <t>https://e.lanbook.com/book/394565</t>
  </si>
  <si>
    <t>978-5-507-48823-0</t>
  </si>
  <si>
    <t>Математическое и компьютерное моделирование современных систем автоматического управления. Учебное пособие для вузов</t>
  </si>
  <si>
    <t>https://e.lanbook.com/book/394523</t>
  </si>
  <si>
    <t>978-5-507-48725-7</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</si>
  <si>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«Проектирование цифровых систем управления», «Интеллектуальные системы управления», «Системный анализ, управление и обработка информации». В пособии рассмотрены основы системного подхода к моделированию физических и технических объектов, математические модели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современные адаптивные и робастные алгоритмы управления, а также алгоритмы с использованием методов нечёткой логики и нейросетей. Для компьютерного моделирования систем управления использован пакет «MATLAB + Simulink».
Рекомендовано для бакалавров, магистров и аспирантов физических и физико-технических направлений.</t>
  </si>
  <si>
    <t>Технологические машины и оборудование для лесовосстановления на вырубках. Курсовое проектирование. Учебное пособие для вузов</t>
  </si>
  <si>
    <t>https://e.lanbook.com/book/394421</t>
  </si>
  <si>
    <t>978-5-507-48805-6</t>
  </si>
  <si>
    <t>Технологические машины и оборудование для лесохозяйственных работ. Контрольные работы. Учебное пособие для вузов</t>
  </si>
  <si>
    <t>https://e.lanbook.com/book/394427</t>
  </si>
  <si>
    <t>978-5-507-48820-9</t>
  </si>
  <si>
    <t>В учебном пособии изложены вопросы технологии и комплексной механизации работ в лесном хозяйстве. Приведены расчёты тяговых параметров лесных тракторов и нагрузок, возникающих при взаимодействии рабочих органов лесохозяйственных машин с предметом труда: почвой, корневой системой и древесиной. Рассматриваются вопросы проходимости и устойчивости энергетических средств при движении по пересечённой местности и при проведении погрузо-разгрузочных работ. Изучаются возможности применения малогабаритного колёсного трактора с шарнирной рамой Т-25АЛ конструкции СПбГЛТУ им. С. М. Кирова на различных технологических операциях в лесном  хозяйстве.</t>
  </si>
  <si>
    <t>Буросмесительная технология закрепления грунтов. Учебное пособие для вузов, 2-е изд., стер.</t>
  </si>
  <si>
    <t>Ланько С. В., Конюшков В. В.</t>
  </si>
  <si>
    <t>https://e.lanbook.com/book/394685</t>
  </si>
  <si>
    <t>978-5-507-47598-8</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</si>
  <si>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t>
  </si>
  <si>
    <t>Газоснабжение. Использование газового топлива. Учебное пособие для вузов, 2-е изд., стер.</t>
  </si>
  <si>
    <t>Шкаровский А. Л., Комина Г. П.</t>
  </si>
  <si>
    <t>https://e.lanbook.com/book/393071</t>
  </si>
  <si>
    <t>978-5-507-49489-7</t>
  </si>
  <si>
    <t>Методы производства строительно-монтажных работ. Учебное пособие для вузов</t>
  </si>
  <si>
    <t>Казаков Ю. Н.</t>
  </si>
  <si>
    <t>https://e.lanbook.com/book/394403</t>
  </si>
  <si>
    <t>978-5-507-48731-8</t>
  </si>
  <si>
    <t>Изложены темы, необходимые учащимся для изучения материала по курсу «Методы производства строительно-монтажных работ». Учебное пособие содержит общие сведения о методах производства строительно-монтажных работ, информацию о строительстве инновационных энергосберегающих зданий, методах кладки инновационных крупных керамических блоков для повышения тепловой защиты зданий, сведения о технологии возведения зданий из объемных блоков, а также рассматривается тема инновационных строительных технологий при воссоздании памятников. В пособии приведены схемы операционного контроля качества основных видов строительных работ. Подробно рассматривается методика разработки новых патентов на производство работ. 
Учебное пособие разработано по дисциплине «Методы производства строительно-монтажных работ», направление подготовки «Строительство», направленность (профиль)/специализация образовательной программы – «Промышленное и гражданское строительство: технологии и организация строительства», форма обучения очная, срок обучения два года, уровень – магистратура.</t>
  </si>
  <si>
    <t>Монтаж элементов стального каркаса и ограждающих конструкций одноэтажного промышленного здания. Учебное пособие для вузов</t>
  </si>
  <si>
    <t>Тилинин Ю. И.</t>
  </si>
  <si>
    <t>https://e.lanbook.com/book/394400</t>
  </si>
  <si>
    <t>978-5-507-48726-4</t>
  </si>
  <si>
    <t>Представлены теоретические учебные материалы по строительству одноэтажных каркасно-панельных промышленных зданий, возводимых путем монтажа элементов стального каркаса, кровельных конструкций из профилированного стального настила и легких стеновых панелей типа «сэндвич» стреловыми самоходными кранами. Даны рекомендации к выполнению курсового проекта и раздела выпускной квалификационной работы по разработке технологической карты на возведение одноэтажных каркасно-панельных промышленных зданий из металлических элементов, кровельных конструкций с профилированным стальным настилом и легких стеновых панелей типа «сэндвич».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Учебное пособие предназначено для студентов всех форм обучения, обучающихся по направлению подготовки «Строительство» (бакалавриат), изучающих дисциплины «Основы технологии возведения зданий и сооружений», «Строительство» (магистратура), изучающих дисциплину «Методы производства строительно-монтажных работ».</t>
  </si>
  <si>
    <t>Водяное отопление. Учебное пособие для вузов, 4-е изд., стер.</t>
  </si>
  <si>
    <t>https://e.lanbook.com/book/362321</t>
  </si>
  <si>
    <t>978-5-507-47345-8</t>
  </si>
  <si>
    <t>Строительные машины и механизмы. Контрольные работы. Учебное пособие для вузов</t>
  </si>
  <si>
    <t>https://e.lanbook.com/book/394415</t>
  </si>
  <si>
    <t>978-5-507-48737-0</t>
  </si>
  <si>
    <t>Изложены вопросы комплексной механизации работ в строительном производстве. Приведены расчеты тяговых параметров транспортных строительных машин и механизмов при взаимодействии рабочих органов с почвой, с твердыми и мерзлыми грунтами, а также с различными строительными материалами. Рассмотрены вопросы устойчивости автомобильных и башенных кранов, проходимости тяговой техники при движении по пересеченной местности, основные эксплуатационные свойства строительных машин и механизмов. Приведены примеры расчета параметров строительных машин при выполнении различных работ.
Пособие предназначено для выполнения контрольных работ студентами направления бакалавриата «Строительство».</t>
  </si>
  <si>
    <t>Аэрометрические приборы и системы. Учебное пособие для вузов</t>
  </si>
  <si>
    <t>Лобах А. Е., Галкин Е. Ф. и др.</t>
  </si>
  <si>
    <t>https://e.lanbook.com/book/394397</t>
  </si>
  <si>
    <t>978-5-507-48641-0</t>
  </si>
  <si>
    <t>Эксплуатация авиационных газотурбинных двигателей. Учебное пособие для вузов</t>
  </si>
  <si>
    <t>https://e.lanbook.com/book/394391</t>
  </si>
  <si>
    <t>978-5-507-48597-0</t>
  </si>
  <si>
    <t>Изложены основы эксплуатации авиационных газотурбинных двигателей как самостоятельной инженерной дисциплины. Рассмотрены вопросы условий их эксплуатации как основной составляющей силовой установки летательного аппарата, эксплуатационные характеристики и режимы работы (установившиеся и неустановившиеся), влияние эксплуатационных факторов (в том числе и свойств топлив и масел) на характеристики ГТД, устойчивой работы ГТД в эксплуатации, системы и программы автоматического регулирования ГТД, основные виды дефектов и неисправностей ГТД, его узлов и систем в эксплуатации, техническое обслуживание ГТД в эксплуатации, влияние прочности типовых деталей ГТД на безопасность полётов, нагруженность деталей и узлов ГТД в реальных условиях эксплуатации, ресурс ГТД, оценка эквивалентной наработки ГТД в эксплуатации и методы эксплуатации ГТД, а также основные методы контроля технического состояния ГТД (визуальные, с помощью оптических приборов и параметрические) в процессе эксплуатации.
Предназначено для студентов вузов, обучающихся по направлению подготовки «Двигатели летательных аппаратов». Может быть полезно специалистам авиадвигательных предприятий и работникам гражданской авиации (авиационно-технических баз авиакомпаний и аэропортов), которые в своей практической деятельности соприкасаются с вопросами использования газотурбинных двигателей.</t>
  </si>
  <si>
    <t>Экономика реализации биоэнергетического потенциала отходов аграрного производства. Учебное пособие для вузов, 2-е изд., стер.</t>
  </si>
  <si>
    <t>https://e.lanbook.com/book/394670</t>
  </si>
  <si>
    <t>978-5-507-47592-6</t>
  </si>
  <si>
    <t>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Федерального УМО для использования в учебном процессе в качестве учебного пособия.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t>
  </si>
  <si>
    <t>Агрометеорология. Учебное пособие для вузов, 4-е изд., стер.</t>
  </si>
  <si>
    <t>https://e.lanbook.com/book/394616</t>
  </si>
  <si>
    <t>978-5-507-49522-1</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</si>
  <si>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Агрохимия и агропочвоведение, Садоводство. В нем отражены агрометеорологические условия и их влияние на продуктивность сельскохозяйственного производства в зонах рискованного земледелия.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магистрантов, аспирантов и докторантов агрономических специальностей.</t>
  </si>
  <si>
    <t>Агрохимия. Учебное пособие для вузов, 2-е изд., стер.</t>
  </si>
  <si>
    <t>https://e.lanbook.com/book/292031</t>
  </si>
  <si>
    <t>978-5-507-45941-4</t>
  </si>
  <si>
    <t>Общее земледелие. Практикум. Учебное пособие для вузов, 2-е изд., стер.</t>
  </si>
  <si>
    <t>https://e.lanbook.com/book/394622</t>
  </si>
  <si>
    <t>978-5-507-49524-5</t>
  </si>
  <si>
    <t>В учебно-методическом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t>
  </si>
  <si>
    <t>Факторы биологизации и ресурсосбережения в земледелии. Учебное пособие для вузов</t>
  </si>
  <si>
    <t>Передериева В. М., Власова О. И. и др.</t>
  </si>
  <si>
    <t>https://e.lanbook.com/book/394460</t>
  </si>
  <si>
    <t>978-5-507-48746-2</t>
  </si>
  <si>
    <t>Представлены сведения об основах научного земледелия и элементах биологизации, которые заложили отечественные ученые. Расширенное воспроизводство плодородия почв возможно при реализации законов земледелия, среди которых особая роль отводится закону возврата. Использование посевов промежуточных культур, сидеральных паров и бинарных посевов отражают практическое действие закона возврата. Предложены варианты плодосменных севооборотов. Показана широта влияния технологии прямого посева на позитивное изменение факторов плодородия почвы, наряду с этим возможно применение традиционных технологий с использованием энергосберегающей обработки почвы. Изложена информация о биологизации защиты растений от вредных объектов.
Целью данного учебного пособия является предоставление обучающимся дополнительной информации о некоторых приемах ресурсосбережения и биологизации в земледелии. Для студентов аграрных вузов.</t>
  </si>
  <si>
    <t>Экологизированные технологии выращивания и защита овощных культур от вредных объектов. Учебное пособие для вузов</t>
  </si>
  <si>
    <t>Ториков В. Е., Просянников Е. В. и др.</t>
  </si>
  <si>
    <t>https://e.lanbook.com/book/394463</t>
  </si>
  <si>
    <t>978-5-507-48839-1</t>
  </si>
  <si>
    <t>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Учебное пособие предназначено для подготовки студентов, осваивающих образовательные программы ВО бакалавриата и магистратуры (направление подготовки «Агрономия», профиль — «Фитосанитарный контроль и карантин растений»), аспирантов, обучающихся по программам: «Общее земледелие и растениеводство», «Селекция, семеноводство и биотехнология растений», «Агрохимия, агропочвоведение, защита и карантин растений», а также будет полезно для системы повышения квалификации руководящих кадров и специалистов АПК.</t>
  </si>
  <si>
    <t>Теория трактора и автомобиля. Учебник для вузов, 2-е изд., испр.</t>
  </si>
  <si>
    <t>Поливаев О. И., Гребнев В. П., Ворохобин А. В.</t>
  </si>
  <si>
    <t>https://e.lanbook.com/book/394700</t>
  </si>
  <si>
    <t>978-5-507-47602-2</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</si>
  <si>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</si>
  <si>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Звери России. Учебное пособие для вузов, 2-е изд., стер.</t>
  </si>
  <si>
    <t>https://e.lanbook.com/book/394691</t>
  </si>
  <si>
    <t>978-5-507-47599-5</t>
  </si>
  <si>
    <t>Кормление сельскохозяйственных животных с основами кормопроизводства. Практикум. Учебное пособие для вузов, 2-е изд., стер.</t>
  </si>
  <si>
    <t>https://e.lanbook.com/book/394619</t>
  </si>
  <si>
    <t>978-5-507-49523-8</t>
  </si>
  <si>
    <t>Биологическая безопасность в лабораториях. Учебное пособие для вузов, 2-е изд., стер.</t>
  </si>
  <si>
    <t>Фирсов Г. М.</t>
  </si>
  <si>
    <t>978-5-507-49519-1</t>
  </si>
  <si>
    <t>Учебное пособие ориентировано на реальную помощь обучающимся в получении знаний, выработке навыков и умений по дисциплине «Биологическая безопасность в лабораториях». Приведены правила безопасного обращения и защиты от распространения инфекционных микроорганизмов и вредных биологических веществ. 
Пособие предназначено для студентов, обучающихся по направлению подготовки «Ветеринарно-санитарная экспертиза».</t>
  </si>
  <si>
    <t>Реконструктивная хирургия на уретре и мочевом пузыре у животных. Показания и особенности техники операций. Монография</t>
  </si>
  <si>
    <t>Семенов Б. С., Назарова А. В.</t>
  </si>
  <si>
    <t>https://e.lanbook.com/book/394433</t>
  </si>
  <si>
    <t>978-5-507-48651-9</t>
  </si>
  <si>
    <t>Болезни органов мочевыделения широко распространены у всех видов животных и по частоте встречаемости у кошек и собак уступают только болезням органов пищеварения. У кошек болезни нижних мочевыводящих путей находятся на первом месте среди причин обращений в ветеринарные клиники. При этом более чем 49% урологических больных требуется хирургическое лечение. Одним из методов хирургического лечения животных с болезнями мочевыводящих путей являются реконструктивные (восстановительные) операции. Работа ведётся как в направлении оптимизации техники реконструктивных операций, так и профилактики послеоперационных осложнений. В работе описаны новый способ формирования уретростомы для оперативного лечения животных с выраженным сужением уретры (патент на изобретение № 2743612), применение усовершенствованной модели уретрального катетера для атравматичной катетеризации мочевого пузыря (патент на полезную модель № 192129) и предложен новый способ проведения перинеальной уретростомии с использованием внутреннего листка препуция (патент на изобретение № 2790961).
Монография адресована ветеринарным специалистам и студентам вузов, обучающимся по специальности  «Ветеринария» очной, очно-заочной и заочной форм обучения.</t>
  </si>
  <si>
    <t>Физиология сельскохозяйственных животных антенатального и раннего постнатального периода развития. Учебное пособие для вузов</t>
  </si>
  <si>
    <t>Семенов В. Г., Кляпнев А. В.</t>
  </si>
  <si>
    <t>https://e.lanbook.com/book/394439</t>
  </si>
  <si>
    <t>978-5-507-48677-9</t>
  </si>
  <si>
    <t>В данном учебном пособии освещается совокупность современных знаний по особенностям физиологии сельскохозяйственных животных антенатального и ранних фаз постнатального периода развития. Освещается теория функциональной системы и системогенеза. В соответствии с этими понятиями рассматриваются данные о динамике роста, формировании основных органов и систем организма по периодам и фазам развития. Представлена современная информация о работе иммунной системы молодняка и динамике возрастных (физиологических) иммунодефицитов, кислотно-щелочном балансе новорожденных, динамике витаминного и минерального обменов у молодняка. Подробный разбор закономерностей развития организма сельскохозяйственных животных позволит пользоваться данным учебным пособием обучающимся при освоении таких предметов, как «Физиология и этология животных», «Патологическая физиология», «Клиническая диагностика», «Внутренние незаразные болезни», «Ветеринарная санитария», а также практикующим ветеринарным врачам.
Учебное пособие предназначено для обучающихся очной и заочной форм по специальности «Ветеринария», квалификация (степень) выпускника — «Ветеринарный врач», а также для слушателей ФПК.</t>
  </si>
  <si>
    <t>Основы полевых наблюдений. Следы жизнедеятельности зверей и птиц. Учебник для вузов, 2-е изд., стер.</t>
  </si>
  <si>
    <t>https://e.lanbook.com/book/394712</t>
  </si>
  <si>
    <t>978-5-507-47605-3</t>
  </si>
  <si>
    <t>Содержатся практические сведения по основам полевого следопытства  при изучении биологии и учёта численности животных.
Предназначен для студентов-биологов, обучающихся по направлению подготовки «Биология», профиль «Охотоведение».</t>
  </si>
  <si>
    <t>Экспертиза рыбы, рыбопродуктов и нерыбных объектов водного промысла. Качество и безопасность. Учебник для вузов, 2-е изд., стер.</t>
  </si>
  <si>
    <t>https://e.lanbook.com/book/394703</t>
  </si>
  <si>
    <t>978-5-507-47603-9</t>
  </si>
  <si>
    <t>Возникновение, динамика и последствия лесных пожаров. Учебное пособие для вузов</t>
  </si>
  <si>
    <t>https://e.lanbook.com/book/394448</t>
  </si>
  <si>
    <t>978-5-507-48742-4</t>
  </si>
  <si>
    <t>Цель учебного пособия — сформировать у студентов целостное представление об условиях возникновения, развития и последствиях лесных пожаров.
Предназначено для студентов бакалавриата, обучающихся по основной профессиональной образовательной программе «Охрана лесов от пожаров» (направление «Лесное дело»).</t>
  </si>
  <si>
    <t>Ива в ландшафтной архитектуре. Перспективное использование видов рода Salix в озеленении населенных пунктов. Монография, 2-е изд., стер.</t>
  </si>
  <si>
    <t>978-5-507-47591-9</t>
  </si>
  <si>
    <t>В монографии представлен научно-исследовательский материал, результатом которого является: обследование 23 видов из рода Salix, собранные на одной территории с различными участками по освещенности и залеганию грунтовых вод; установлен процент приживаемости ив в условиях экстремальной посадки при температуре воздуха +26...+30°С; оценена динамика сезонного роста по видам; выявлена роль рода Salix в декоративно-эстетическом образе объектов ландшафтной архитектуры; определены особенности летнего размножения и укоренения черенков S. glauca L., Salix alba L., Salix Erythroflexuosa I. V.Belyaeva, S. purpurea L., S. fragilis L. Bullata, Salix schwerinii E. Wolf (S. schwerinii x S.udnesis); разработаны устойчиво-декоративные модели на основе видов Salix для территорий с различными ландшафтными условиями. 
Для обучающихся высших учебных заведений по направлениям подготовки «Ландшафтная архитектура», «Садоводство», а также будет полезно для обучающихся смежных направлений и профилей, ландшафтных архитекторов, специалистов в области формирования комфортной городской среды.</t>
  </si>
  <si>
    <t>Технология и оборудование в лесном и садово-парковом производстве. Контрольные работы. Учебное пособие для вузов</t>
  </si>
  <si>
    <t>https://e.lanbook.com/book/394418</t>
  </si>
  <si>
    <t>978-5-507-48739-4</t>
  </si>
  <si>
    <t>В учебном пособии изложены вопросы технологии и комплексной механизации работ в лесном и садово-парковом производстве. Приведены расчёты тяговых параметров лесных и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пересечённой местности. Определяются возможности применения малогабаритного колёсного трактора Т-25АЛ конструкции ЛТУ им. С. М. Кирова на различных технологических операциях в лесном и садово-парковом производстве, а также в коммунальном хозяйстве. Рассматриваются основные эксплуатационные свойства машин и механизмов. Приведены примеры расчёта параметров машин и механизмов при выполнении различных производственных работ.
Пособие предназначено для самостоятельного выполнения контрольной работы студентами вузов всех форм обучения.</t>
  </si>
  <si>
    <t>Мануальная медицина. Учебное пособие для вузов</t>
  </si>
  <si>
    <t>Яровой В. К.</t>
  </si>
  <si>
    <t>https://e.lanbook.com/book/394493</t>
  </si>
  <si>
    <t>978-5-507-48810-0</t>
  </si>
  <si>
    <t>В учебном пособии освещены вопросы, касающиеся истории развития метода мануальной терапии; функциональной анатомии опорно-двигательной системы; биомеханики позвоночного столба и суставов; патогенеза, клиники и дифференциальной диагностики вертеброгенных заболеваний нервной системы и функциональных блокировок периферических суставов; методологии выполнения отдельных ручных способов на суставах; профилактики осложнений мануальной терапии и других способов лечения.</t>
  </si>
  <si>
    <t>Массаж и самомассаж. Самоучитель. Учебное пособие для вузов</t>
  </si>
  <si>
    <t>Коршунов О. И., Власова Н. А.</t>
  </si>
  <si>
    <t>https://e.lanbook.com/book/394499</t>
  </si>
  <si>
    <t>978-5-507-48673-1</t>
  </si>
  <si>
    <t>Учебное пособие предназначено для самостоятельного изучения теории и методики российской системы гигиенического массажа и освоения техники выполнения приёмов массажа на основе инновационной методики вербальной регистрации приёмов, теории массажа, его законов, принципов и постулатов. Освоение техники приёмов массажа и самомассажа базируется на богатом иллюстративном материале, а методики — на опыте его преподавания в физкультурных вузах.</t>
  </si>
  <si>
    <t>Неврология. Вертеброгенные вегетососудистые синдромы у детей: патогенез, клиника, диагностика, лечение. Учебное пособие для вузов</t>
  </si>
  <si>
    <t>https://e.lanbook.com/book/394487</t>
  </si>
  <si>
    <t>978-5-507-48671-7</t>
  </si>
  <si>
    <t>В учебном пособии описаны особенности развития, роста и формирования скелета, причины, патогенез и механизмы развития функциональной блокировки межпозвонковых и периферических суставов, и обусловленной ими патологической ирритации паравертебральных нервно-сосудистых образований, проявляющейся различными рефлекторными синдромами; приведены современные эффективные ортопедические способы их лечения.</t>
  </si>
  <si>
    <t>Эпидемиология чрезвычайных ситуаций. Учебное пособие для вузов</t>
  </si>
  <si>
    <t>Зорина И. Г.</t>
  </si>
  <si>
    <t>https://e.lanbook.com/book/394472</t>
  </si>
  <si>
    <t>978-5-507-48653-3</t>
  </si>
  <si>
    <t>В учебном пособии 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t>
  </si>
  <si>
    <t>Административное право. Учебник для вузов, 2-е изд., стер.</t>
  </si>
  <si>
    <t>https://e.lanbook.com/book/394679</t>
  </si>
  <si>
    <t>978-5-507-47595-7</t>
  </si>
  <si>
    <t>Учебник содержит комплекс лекционного материала, практических заданий и методику их выполнения. Книга предназначена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Учебник предназначен для обучающихся по направлениям подготовки бакалавров «Государственные и муниципальные финансы», «Муниципальное управление в социальной сфере», «Педагогическая деятельность в дошкольных учреждениях», «Педагогическая деятельность на начальной ступени образования», «Сопровождение детей с отклонениями в развитии», «Психология и социальная педагогика», «Социальная работа», «Психология», «Управление персоналом» по учебным дисциплинам «Административное право», «Административный процесс», также может быть полезен магистрам и аспирантам.</t>
  </si>
  <si>
    <t>Отраслевые стандарты бухгалтерского учета и отчетности в Российской Федерации. Учебник для вузов</t>
  </si>
  <si>
    <t>Бусуёк Н. А., Забелина С. А. и др.</t>
  </si>
  <si>
    <t>https://e.lanbook.com/book/394589</t>
  </si>
  <si>
    <t>978-5-507-48745-5</t>
  </si>
  <si>
    <t>Федеральные стандарты бухгалтерского учета и отчетности в Российской Федерации. Учебник для вузов</t>
  </si>
  <si>
    <t>https://e.lanbook.com/book/394586</t>
  </si>
  <si>
    <t>978-5-507-48680-9</t>
  </si>
  <si>
    <t>Важным условием функционирования рыночной экономики является наличие информации, позволяющей принимать различным участникам экономической жизни правильные экономические решения. Такая информация может быть получена в виде финансовой отчетности, в основе формирования которой лежит бухгалтерский учет. Главная цель учебника — формирование современной системы знаний федеральных стандартов бухгалтерского учета, приобретение практических навыков относительно их применения в практической деятельности экономических субъектов различных секторов экономики. Важная особенность учебника состоит в том, что впервые осуществлен системный подход к представлению действующих национальных стандартов учета и отчетности.
Учебник предназначен для студентов, обучающихся по экономическим направле-ниям и специальностям, может использоваться в системе переподготовки и повышения квалификации специалистов по направлению подготовки «Экономика и управление», а также может быть полезен для работников экономических служб различных коммер-ческих предприятий и государственных организаций.</t>
  </si>
  <si>
    <t>Экономика и организация производства продукции на сельскохозяйственных предприятиях. Учебник для вузов</t>
  </si>
  <si>
    <t>https://e.lanbook.com/book/394457</t>
  </si>
  <si>
    <t>978-5-507-48744-8</t>
  </si>
  <si>
    <t>Учебник подготовлен в соответствии с ФГОС ВО по аграрным направлениям подго-товки и учебными программами аналогичных дисциплин и направлен на формирование у студентов универсальных, общеобразовательных и профессиональных компетенций.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Показана специфика отраслей сель-ского хозяйства, влияние их особенностей на эффективность производства, дисциплины по экономике сельского хозяйства, экономике предприятий АПК, организации и управлению сельскохозяйственным производством. Раскрыта экономика инновационных процессов в АПК, представлен многоплановый учебно-методический материал, необходимый для ор-ганизационно-экономической и управленческой подготовки будущего специалиста.</t>
  </si>
  <si>
    <t>Современная педагогика полового воспитания. Учебник для вузов, 3-е изд., перераб. и доп.</t>
  </si>
  <si>
    <t>https://e.lanbook.com/book/394604</t>
  </si>
  <si>
    <t>978-5-507-48815-5</t>
  </si>
  <si>
    <t>Медико-биологические особенности занятий физической культурой и спортом обучающихся в довузовских образовательных организациях. Монография</t>
  </si>
  <si>
    <t>Левшин И. В., Черный В. С. и др.</t>
  </si>
  <si>
    <t>https://e.lanbook.com/book/394508</t>
  </si>
  <si>
    <t>978-5-507-49072-1</t>
  </si>
  <si>
    <t>Настоящее издание содержит рекомендации по медико-биологическому сопровождению в системе физической подготовки кадетов. Представлены  физиологические закономерности формирования физических качеств, а также методики восстановления юных атлетов после выполнения интенсивных физических нагрузок. Также рассмотрены аспекты нормативного правового регулирования, регламентирующие занятия физической культурой и спортом в довузовских образовательных организациях Министерства обороны Российской Федерации.</t>
  </si>
  <si>
    <t>Основы спортивной психологии. Учебное пособие для вузов</t>
  </si>
  <si>
    <t>https://e.lanbook.com/book/394481</t>
  </si>
  <si>
    <t>978-5-507-48669-4</t>
  </si>
  <si>
    <t>В учебном пособии проанализирован целый ряд вопросов, касающихся истории отечественной и зарубежной спортивной психологии, предмета психологии, задач и методов спортивной психологии. Представлены основные взгляды основоположников отечественной спортивной психологии. Исторические и теоретические аспекты, содержащиеся в учебном пособии, отражают место и роль современной спортивной психологии.</t>
  </si>
  <si>
    <t>Спортивная психология: психологические тренинги в системе многолетней подготовки спортсменов. Учебное пособие для вузов</t>
  </si>
  <si>
    <t>https://e.lanbook.com/book/394475</t>
  </si>
  <si>
    <t>978-5-507-48655-7</t>
  </si>
  <si>
    <t>В учебном пособии излагается комплекс психологических тренингов для под-готовки спортсменов к соревнованиям: формирования спортивной мотивации (сорев-новательной мотивации, мотивации достижения успеха); развития психических функций (внимания, восприятия, ощущения и др.) и ряда психологических качеств, определяющих овладение спортивными упражнениями и успешное выступление на соревнованиях (рефлексивности, способности к психорегуляции, адаптации к сорев-новательной деятельности).</t>
  </si>
  <si>
    <t>Анализ финансово-хозяйственной деятельности предприятия. Практикум. Учебное пособие для вузов, 2-е изд., перераб. и доп.</t>
  </si>
  <si>
    <t>https://e.lanbook.com/book/394592</t>
  </si>
  <si>
    <t>978-5-507-48683-0</t>
  </si>
  <si>
    <t>Данный практикум предназначен для закрепления теоретического материала по дисциплине «Анализ и диагностика финансово-хозяйственной деятельности корпораций». Он содержит вопросы для обсуждения основных тем курса, прак-тические задачи, тестовые задания для проведения контроля результатов изуче-ния дисциплины. Кроме того, в пособии даны методические указания к проведе-нию деловых игр по улучшению использования основных фондов, ускорению оборачиваемости оборотных средств, по-вышению производительности труда работников и снижению себестоимости. В заклю-чение приводится список реко-мендуемой литературы, которая позволит организовать самостоятельную работу студентов вне аудиторных занятий.  
Пособие предназначено в первую очередь для студентов направлений под-готовки «Менеджмент» и «Экономика» очной и очно-заочной формы обучения, но также может быть полезно практическим работникам, занятым анализом фи-нансово-хозяйствен-ной деятельности предприятий.</t>
  </si>
  <si>
    <t>Концертмейстеру классического танца. Музыка для урока по системе А. Бурнонвиля. Ноты, 4-е изд., стер.</t>
  </si>
  <si>
    <t>https://e.lanbook.com/book/393158</t>
  </si>
  <si>
    <t>978-5-507-49505-4</t>
  </si>
  <si>
    <t>Концертмейстеру классического танца. Экзерсис на середине. Ноты, 3-е изд., стер.</t>
  </si>
  <si>
    <t>https://e.lanbook.com/book/393161</t>
  </si>
  <si>
    <t>978-5-507-49506-1</t>
  </si>
  <si>
    <t>Скрипичный самоучитель, или Полная теоретическая и практическая школа для скрипки. Учебное пособие, 11-е изд., стер.</t>
  </si>
  <si>
    <t>https://e.lanbook.com/book/393170</t>
  </si>
  <si>
    <t>978-5-507-49508-5</t>
  </si>
  <si>
    <t>Вокальная азбука. С приложением вокализов. Учебное пособие, 4-е изд., стер.</t>
  </si>
  <si>
    <t>https://e.lanbook.com/book/393167</t>
  </si>
  <si>
    <t>978-5-507-49507-8</t>
  </si>
  <si>
    <t>Отелло. Лирическая драма в 4-х действиях. Либретто А. Бойто. 2-е изд., испр. и доп.</t>
  </si>
  <si>
    <t>Конец прекрасной эпохи. 3-е изд., стер.</t>
  </si>
  <si>
    <t>978-5-507-49500-9</t>
  </si>
  <si>
    <t>Краткий курс оперного безумия. Учебное пособие, 4-е изд., стер.</t>
  </si>
  <si>
    <t>978-5-507-49501-6</t>
  </si>
  <si>
    <t>Мои воспоминания о Ф. Листе. Письма Ф. Листа к А. И. Зилоти. Учебное пособие, 5-е изд., стер.</t>
  </si>
  <si>
    <t>https://e.lanbook.com/book/393152</t>
  </si>
  <si>
    <t>978-5-507-49503-0</t>
  </si>
  <si>
    <t>Инструментоведение. Учебник, 6-е изд., испр. и доп.</t>
  </si>
  <si>
    <t>https://e.lanbook.com/book/316037</t>
  </si>
  <si>
    <t>978-5-507-46358-9</t>
  </si>
  <si>
    <t>Настоящий учебник предназначен для студентов музыкальных вузов, изучающих дисциплину «Инструментоведение», в первую очередь для тех, кто обучается по направлениям подготовки (специальностям) «Композиция», «Художественное руководство оперно-симфоническим оркестром», «Музыковедение» и «Музыкальная звукорежиссура».
Учебник может быть полезен студентам училищ и колледжей, преподавателям, ведущим данную дисциплину, и всем, кто интересуется музыкальным инструментарием.</t>
  </si>
  <si>
    <t>Методический курс оркестровки. Учебное пособие, 3-е изд., стер.</t>
  </si>
  <si>
    <t>https://e.lanbook.com/book/393146</t>
  </si>
  <si>
    <t>978-5-507-49499-6</t>
  </si>
  <si>
    <t>Сущность музыкального. Учебное пособие</t>
  </si>
  <si>
    <t>Штайнер Р.</t>
  </si>
  <si>
    <t>https://e.lanbook.com/book/392225</t>
  </si>
  <si>
    <t>978-5-507-49353-1</t>
  </si>
  <si>
    <t>Основы сценического движения. Учебник, 10-е изд., стер.</t>
  </si>
  <si>
    <t>https://e.lanbook.com/book/370616</t>
  </si>
  <si>
    <t>978-5-507-48866-7</t>
  </si>
  <si>
    <t>Техника и технология сцены. Учебное пособие, 5-е изд., стер.</t>
  </si>
  <si>
    <t>https://e.lanbook.com/book/393137</t>
  </si>
  <si>
    <t>978-5-507-49497-2</t>
  </si>
  <si>
    <t>В учебнике рассматриваются основные этапы истории развития театральной сцены и ее техники, а также ее современная техника, механическое оборудование, технология изготовления оформления спектакля.
Учебник рассчитан рассчитан на студентов и преродавателей высших и средних учебных заведения, а также работников постановочных отделоа театра.
The textbook examines the main stages in the history of the development of the theatrical stage and its technology, as well as its modern technology, mechanical equipment, technology production of decoration of the performance.
The book is intended for students and teachers of higher and secondary educational institutions, as well as employees of the theater production departments.</t>
  </si>
  <si>
    <t>История и культура народов Карелии и их соседей (Средние века). Учебное пособие, 5-е изд., стер.</t>
  </si>
  <si>
    <t>https://e.lanbook.com/book/393155</t>
  </si>
  <si>
    <t>978-5-507-49504-7</t>
  </si>
  <si>
    <t>Краткий курс истории и теории праздничной культуры. Учебное пособие, 2-е изд., стер.</t>
  </si>
  <si>
    <t>https://e.lanbook.com/book/393131</t>
  </si>
  <si>
    <t>978-5-507-49495-8</t>
  </si>
  <si>
    <t>Алгебраические структуры. Учебник для вузов</t>
  </si>
  <si>
    <t>https://e.lanbook.com/book/394511</t>
  </si>
  <si>
    <t>978-5-507-48163-7</t>
  </si>
  <si>
    <t>В книге рассмотрены важнейшие разделы математики — введение в теорию полугрупп, моноидов, групп, колец и модулей.
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t>
  </si>
  <si>
    <t>Математика. Задачи и упражнения. Часть 1. Учебное пособие для вузов</t>
  </si>
  <si>
    <t>https://e.lanbook.com/book/394520</t>
  </si>
  <si>
    <t>978-5-507-48644-1</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</si>
  <si>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t>
  </si>
  <si>
    <t>Математическая теория игр и приложения. Учебное пособие для вузов, 6-е изд., стер.</t>
  </si>
  <si>
    <t>https://e.lanbook.com/book/393059</t>
  </si>
  <si>
    <t>978-5-507-49481-1</t>
  </si>
  <si>
    <t>Книга представляет собой учебное пособие по теории игр. Кроме традиционных разделов теории игр, таких как: конечные и бесконечные антагонистические игры, бескоалиционные и кооперативные игры, многошаговые игры, здесь представлены новые направления, еще не освещавшиеся в отечественной учебной литературе, такие как: модели переговоров, потенциальные игры, салонные игры, игры наилучшего выбора и сетевые игры. От читателя требуется знание основ математического анализа, алгебры и теории вероятностей. В конце каждой главы приведены упражнения, которые могут быть использованы для усвоения материала.
Книга предназначена для студентов специальностей "Прикладная математика и информатика". Кроме того, она представляет интерес для математиков, работающих в области теории игр, а также специалистов в области экономики, управления и исследования операций.</t>
  </si>
  <si>
    <t>Математическое моделирование систем и процессов. Учебное пособие для вузов, 4-е изд., испр. и доп.</t>
  </si>
  <si>
    <t>Голубева Н. В.</t>
  </si>
  <si>
    <t>https://e.lanbook.com/book/393023</t>
  </si>
  <si>
    <t>978-5-507-48455-3</t>
  </si>
  <si>
    <t>Учебное пособие отражает содержание дисциплины «Математическое моделирование систем и процессов», входящей в учебные планы многих специальностей и направлений технических университетов.
Цель данного пособия — раскрыть суть математического моделирования как научного метода, инструмента исследования технических объектов, показать его роль и возможности для решения различных категорий научных и инженерных задач, познакомить студента с принципами выбора математического аппарата для описания объектов различных классов.
Предназначено для студентов очной и заочной форм обучения технических вузов, а также для обучения с использованием дистанционных образовательных технологий.</t>
  </si>
  <si>
    <t>Оптимизация и основы теории принятия решений. Учебник для вузов</t>
  </si>
  <si>
    <t>https://e.lanbook.com/book/394553</t>
  </si>
  <si>
    <t>978-5-507-48817-9</t>
  </si>
  <si>
    <t>В учебнике отражены базовые понятия и методология постановки задачи оптими-зации. Представлены основы теории принятия решений, рассмотрены ключевые мо-менты изучения процессов и явлений на основе применения математического аппара-та. Предложен игровой подход к принятию решений в условиях неопределенности. 
Учебник предназначен для студентов вузов, обучающихся по направлению «Ме-неджмент», направленность «Производственный менеджмент».</t>
  </si>
  <si>
    <t>Теория вероятностей и математическая статистика. Учебное пособие для вузов, 3-е изд., стер.</t>
  </si>
  <si>
    <t>https://e.lanbook.com/book/393053</t>
  </si>
  <si>
    <t>978-5-507-49479-8</t>
  </si>
  <si>
    <t>Теория топологической степени отображений конечномерных пространств и ее приложения. Учебное пособие для вузов</t>
  </si>
  <si>
    <t>Звягин В. Г.</t>
  </si>
  <si>
    <t>https://e.lanbook.com/book/394574</t>
  </si>
  <si>
    <t>978-5-507-48838-4</t>
  </si>
  <si>
    <t>Хорошо известно, что явно найти решение нелинейного уравнения почти никогда не удается. Поэтому в нелинейном анализе пошли по такому пути — сначала проводят каче-ственное исследование решений нелинейного уравнения (доказываются теоремы существо-вания, единственности, поведения решений), а затем, применяя приближенные методы, нахо-дят приближенные решения.
Одним из наиболее распространенных методов исследования качественного поведения решений нелинейных уравнений являются топологические методы, которым для случая отображений и посвящена настоящая книга. Изложение в книге осуществлено на основе ак-сиоматического подхода, подробное изложение которого для теории степени является новым в российской литературе.
Книга рассчитана на студентов III–IV курсов, магистров и аспирантов математических факультетов.</t>
  </si>
  <si>
    <t>Число. Элементы теории и истории. Учебное пособие для вузов</t>
  </si>
  <si>
    <t>Гишларкаев В. И.</t>
  </si>
  <si>
    <t>https://e.lanbook.com/book/394550</t>
  </si>
  <si>
    <t>978-5-507-48816-2</t>
  </si>
  <si>
    <t>В учебном пособии рассмотрены вопросы теории и истории действительных чисел. Подробно анализируются названия числительных в различных языках, предложена схема анализа систем наименований числительных, более предпочтительная по сравнению с существующими. Приведены примеры систем обозначений чисел, начиная с древнейших и заканчивая позиционными с различными основаниями. Представлены разные формы выполнения арифметических операций как в позиционных, так и непозиционных системах обозначений чисел. Рассмотрены примеры применения позиционных систем к компьютерным вычислениям, релейно-контактным схемам, решению занимательных задач. Подробно анализируются вопросы делимости целых чисел. В рамках строгого подхода введения действительных чисел рассмотрены последовательно понятия полугруппы, группы, полукольца, кольца, полуполя, тела, поля, упорядоченного множества, полного упорядоченного множества, упорядоченного поля, полного упорядоченного поля. Доказана единственность последней структуры. Рассмотрены первые понятия аксиоматических теорий. Учебное пособие предназначено студентам вузов, но может представлять интерес для учителей математики.</t>
  </si>
  <si>
    <t>Механика и теория относительности. Тестовые задачи. Учебное пособие для вузов</t>
  </si>
  <si>
    <t>Силагадзе З. К.</t>
  </si>
  <si>
    <t>https://e.lanbook.com/book/394568</t>
  </si>
  <si>
    <t>978-5-507-48824-7</t>
  </si>
  <si>
    <t>Часть задач, представленных в учебном пособии, были использованы авто-ром для недельных контрольных работ по механике и теории относительности для студентов-первокурсников физического факультета Новосибирского госу-дарственного университета. В пособии также приведены решения основной ча-сти задач. Источники задач указаны в списке литературы. Некоторые из задач слишком сложны для контрольных работ и предлагаются в пособии лишь в ознакомительных целях. 
В это издание включено значительное количество новых задач без реше-ний, но с подсказками и ответами. 
Автор благодарит В. Яньшоле за составление большинства рисунков</t>
  </si>
  <si>
    <t>Квантовая механика и квантовая химия. Учебное пособие для вузов, 4-е изд., стер.</t>
  </si>
  <si>
    <t>Барановский В. И.</t>
  </si>
  <si>
    <t>https://e.lanbook.com/book/393056</t>
  </si>
  <si>
    <t>978-5-507-49478-1</t>
  </si>
  <si>
    <t>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направлениям подготовки и специальностям, входящим в УГС «Химия», «Химические технологии». Может быть полезно аспирантам и научным работникам.</t>
  </si>
  <si>
    <t>Начала общей химии. Учебник для вузов</t>
  </si>
  <si>
    <t>Черникова Н. Ю., Самошин В. В.</t>
  </si>
  <si>
    <t>https://e.lanbook.com/book/394436</t>
  </si>
  <si>
    <t>978-5-507-48676-2</t>
  </si>
  <si>
    <t>В предлагаемом учебнике даются основные положения общей химии. Таблицы и графики включают максимально формализованные и структурированные тексты, учтены программы и стандарты по химии для учебных заведений Российской Федерации. Предлагаемый учебник является основным звеном учебного комплекса по курсу «Общая химия» студентов педагогических, медицинских специальностей и подготовительных факультетов университетов.</t>
  </si>
  <si>
    <t>Процессы и оборудование жидкостной экстракции в технологии радиоактивных и редких элементов. Учебное пособие для вузов</t>
  </si>
  <si>
    <t>Вахрушин А. Ю., Трошкина И. Д., Жеребцов А. А.</t>
  </si>
  <si>
    <t>https://e.lanbook.com/book/394445</t>
  </si>
  <si>
    <t>978-5-507-48736-3</t>
  </si>
  <si>
    <t>Приведены теоретические основы жидкостной экстракции, существующие ме-тоды расчета экстракционных процессов и аппаратов, рассмотрены аспекты средств контроля, автоматизации и управления экстракционными технологиями. Даны методы расчета всех трех типов основного оборудования: смесителей-отстойников, экстрак-ционных колонн и центробежных контакторов. Дополнительно к этим трем типам рассмотрены аппараты с принудительным контактом фаз и оборудование для сверх-критической флюидной экстракции. Приведены примеры наиболее показательных экстракционных технологических процессов: переработки отработавшего ядерного топлива, получения ядерно-чистого циркония и разделения редкоземельных элемен-тов.
Предназначается для студентов специальности «Химическая технология мате-риалов современной энергетики». Пособие полезно аспирантам, научным и инженер-но-техническим работникам, занимающимся современными технологиями неорганиче-ских материалов.</t>
  </si>
  <si>
    <t>Геодезия. Практикум для дистанционной работы студентов. Учебное пособие для вузов, 2-е изд., испр. и доп.</t>
  </si>
  <si>
    <t>https://e.lanbook.com/book/392378</t>
  </si>
  <si>
    <t>978-5-507-48136-1</t>
  </si>
  <si>
    <t>Данный практикум предназначен для проведения практических занятий по дисциплинам «Геодезия» и «Основы геодезии и картографии»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Целевая аудитория практикума — студенты, обучающиеся по программам высшего образования.</t>
  </si>
  <si>
    <t>Аэрокосмическая география. Учебное пособие для вузов</t>
  </si>
  <si>
    <t>Григорьев А. А.</t>
  </si>
  <si>
    <t>https://e.lanbook.com/book/394409</t>
  </si>
  <si>
    <t>978-5-507-48734-9</t>
  </si>
  <si>
    <t>В пособии рассматриваются роль полетов над планетой для географии, результаты исследований биосферы, атмосферы, гидросферы и литосферы, а также антропосферы с помощью воздушных и космических наблюдений. Освещены различные процессы и явления, происходящие на планете, в том числе воздействия на природу (и их последствия) в результате деятельности человека. Показано, что полеты играли значимую роль в освоении Земли еще в доисторическую эпоху, в чем убеждают не только легенды, манускрипты, но и каменные сооружения, служившие ориентирами. Обсуждены различия в использовании аэрометодов и космических методов в географии. Рассматривается отражение полетов в преданиях, старинных рисунках, произведениях писателей и художников. Показано, что большинство географических исследований неотрывно от полетов над планетой.
Книга может быть использована как учебное пособие по курсу лекций «Общее землеведение», а также при чтении других курсов лекций по географии в педагогических университетах и институтах. Она может быть интересна широкому кругу читателей.</t>
  </si>
  <si>
    <t>Биология, систематика и разведение кошачьих. Учебное пособие для вузов, 3-е изд., стер.</t>
  </si>
  <si>
    <t>Веселова Н. А., Блохина Т. В.</t>
  </si>
  <si>
    <t>https://e.lanbook.com/book/393461</t>
  </si>
  <si>
    <t>978-5-507-47583-4</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</si>
  <si>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</si>
  <si>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Основы инженерной экологии. Учебное пособие для вузов, 3-е изд., стер.</t>
  </si>
  <si>
    <t>https://e.lanbook.com/book/394610</t>
  </si>
  <si>
    <t>978-5-507-49520-7</t>
  </si>
  <si>
    <t>Английский язык для студентов-дизайнеров (English Course for Design Students). Учебное пособие для вузов</t>
  </si>
  <si>
    <t>Егорова Э. В., Крашенинникова Н. А.</t>
  </si>
  <si>
    <t>https://e.lanbook.com/book/394598</t>
  </si>
  <si>
    <t>978-5-507-48813-1</t>
  </si>
  <si>
    <t>Английский язык. Международные отношения в теории и практике. International Relations in Theory and Practice. Учебное пособие для вузов, 4-е изд., стер.</t>
  </si>
  <si>
    <t>https://e.lanbook.com/book/393062</t>
  </si>
  <si>
    <t>978-5-507-49482-8</t>
  </si>
  <si>
    <t>https://e.lanbook.com/book/388760</t>
  </si>
  <si>
    <t>978-5-507-47560-5</t>
  </si>
  <si>
    <t>Методология психолого-педагогических исследований: целевые ориентиры. Учебное пособие для вузов</t>
  </si>
  <si>
    <t>Аксютина З. А., Ильин А. Н., Удалова Т. Ю.</t>
  </si>
  <si>
    <t>https://e.lanbook.com/book/394595</t>
  </si>
  <si>
    <t>978-5-507-48812-4</t>
  </si>
  <si>
    <t>Учебное пособие посвящено проблеме цели и целеполагания, которая оста-ется актуальной вне времени. В нем впервые осуществляется попытка системати-ки теоретического материала, посвященного цели психолого-педагогического исследования. Задача пособия состоит в активизации научной деятельности сту-дентов и повышении их компетентности в области целеполагания при работе над научным исследованием. В пособии представлен лекционный материал, задания к семинарским занятиям и задания для самостоятельной научной работы по темам направления «Психолого-педагогическое образование». В приложении представ-лен методологический аппарат диссертационного исследования.
Рекомендуется студентам и преподавателям факультетов психолого-педагогиче-ского профиля, а также читателям, интересующимся проблематикой методологии психолого-педагогических исследований.</t>
  </si>
  <si>
    <t>5-94052-095-2</t>
  </si>
  <si>
    <t>5-8114-0644-4</t>
  </si>
  <si>
    <t>Нестационарный тепломассоперенос в микроструктурированных средах. Монография, 2-е изд., стер.</t>
  </si>
  <si>
    <t>https://e.lanbook.com/book/398510</t>
  </si>
  <si>
    <t>978-5-507-47631-2</t>
  </si>
  <si>
    <t>Учебное пособие по векторной графике подготовлено для учащихся вузов с целью дополнительного образования по специальности «Графический дизайнер». 
Направлено на получение актуальных знаний и умений, применяемых в решении технических задач для полиграфии, дизайна логотипов, рекламы и разработки компьютерных программ, веб- и мобильных приложений с векторной графикой высокого качества.</t>
  </si>
  <si>
    <t>Курс «Инженерная графика» полностью переложен на компьютерное проектирование в nanoCAD (отечественное ПО) 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t>
  </si>
  <si>
    <t>Рассматриваются методики решения практических задач по дисциплине «Информационные технологии»: создание структурированного отчета с автоматизированной системой заголовков, подрисуночных подписей, формул и указателей ссылок на литературу;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четырьмя пунктами г. Москвы; формирование базы данных; сканирование/фотографирование бумажных документов, автоматизированное распознавание текстовых блоков и графических объектов; автоматизированный перевод с иностранных языков; создание видеопрезентаций средствами видеоредактора и записи голоса. 
Рекомендуется для студентов экономических специальностей вузов, менеджеров разного профиля, маркетологов, социологов и др.</t>
  </si>
  <si>
    <t>Информационные устройства и системы в робототехнике и мехатронике. Учебное пособие для вузов, 3-е изд., стер.</t>
  </si>
  <si>
    <t>https://e.lanbook.com/book/297683</t>
  </si>
  <si>
    <t>978-5-507-46110-3</t>
  </si>
  <si>
    <t>В книге рассмотрены наиболее популярные методы и модели предсказательной аналитики данных, представленных временными рядами. Дана их характеристика, выполнен сравнительный анализ. Приведены примеры решения задач прогнозирования для классических и синтезированных наборов данных. В качестве инструмента решения задач прогнозирования был выбран язык R и интегрированная среда разработки RStudio. Их выбор обусловлен ориентацией языка и интегрированной среды на решение задач аналитики, появлением философии аккуратного (опрятного) программирования, которая существенно изменяет традиционные подходы к их использованию при прогнозировании временных рядов.
Книга может быть полезна как студентам, магистрантам и аспирантам, изучающим методы прогнозирования, анализа данных, машинного обучения, предсказательной аналитики, искусственного интеллекта, теорию data science, так и аналитикам, начинающим осваивать данные методы для применения в своей практической деятельности. Содержание книги предполагает, что ее читатели имеют базовые знания о языке R, начальный опыт использования языка R и интегрированной среды разработки RStudio. Поэтому в ней не рассмотрены основы языка и организации применения данной среды.</t>
  </si>
  <si>
    <t>Основная цель учебного пособия — дать первоначальную информацию студентам как по теоретическим основам построения интеллектуальных систем управления (ИСУ), представляющих собой один из важнейших классов систем искусственного интеллекта, так и примеры их практического применения в области энергоресурсосбережения при эксплуатации управляемых электротехнических комплексов технологического оборудования. Изложены теоретические и экспериментальные основы построения ИСУ с использованием нечеткой логики, нейронных сетей, нечетких когнитивных карт.
Приведены примеры из научно-исследовательских работ, иллюстрирующих особенности и преимущества применения указанных методов для технологических объектов с транспортирующими, наматывающими и крутильно-мотальными механизмами. Уделено внимание вопросам расчета, моделирования и проектирования ИСУ, а также анализу современного состояния программной и аппаратной реализации алгоритмов интеллектуального управления.
Учебное пособие предназначено для студентов,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</si>
  <si>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Рассматриваются технологии DWDM-OTN, процедуры выравнивания скоростей, форматы модуляции, виды интерфейсов, резервирование каналов, программное управление, компоненты оптической транспортной сети, протяженные линии с оптическими усилителями, принципы проектирования и особенности оптических сетей с когерентными и некогерентными каналами, ценообразование проектов, примеры расчётов для различных оптических каналов. 
Учебное пособие предназначено для студентов направлений подготовки высшего образования  «Инфокоммуникационные технологии и системы связи» (квалификации магистр и бакалавр). Также предназначено для специалистов предприятий связи, повышающих свою квалификацию по актуальному направлению развития техники оптической связи.</t>
  </si>
  <si>
    <t>Настоящее пособие содержит основные сведения о реализации многопоточных программ и приложений на языке Java. Рассматриваются основные способы создания вторичных потоков и способы управления ими. Изучаются классы, которые способствуют более удобному взаимодействию с потоками и управлению целыми группами потоков. Изучаются способы создания как зависящих от главного потока, так и самоизолированных потоков.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Java. 
Предназначено для студентов направлений «Прикладная математика и информатика», «Прикладная информатика», «Информационные системы и технологии», а также для аспирантов и преподавателей, уверенно владеющих навыками программирования на языке Java, в том числе имеющих опыт взаимодействия с Java Core,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t>
  </si>
  <si>
    <t>Вниманию студентов и аспирантов предлагается существенно переработанный текст учебника по теории информации, которое использовалось ранее автором для преподавания в МГТУ им. Н.Э. Баумана в 2017–2021 гг. Книга была ориентирована на программу обучения по специальности «Прикладная информатика» в технических университетах, но может использоваться и для обучения по другим специальностям.
Настоящей учебник ориентирован на семестровый курс «Теория информации», который состоит из трех модулей. Поэтому лекции распределены по трем модулям. В завершение каждого из модулей прилагаются контрольные вопросы и практические задания, а в завершение прилагаются примерные темы рефератов.</t>
  </si>
  <si>
    <t>Учебное пособие посвящено основам руководства по передовым практикам управления ИТ-услугами ITIL 4.
Предназначено для студентов магистерской подготовки, аспирантов и специалистов, работающих в области ITSM.</t>
  </si>
  <si>
    <t>В учебном пособии даны задания, предназначенные для закрепления теоретических знаний по цифровой обработке изображений в OpenCv. В первых разделах даны задания, посвященные основным операциям в OpenCv, таким как считывание и вывод изображения на экран, запись этого изображения в файл, изменение размера изображения. Многие задания, такие как дискретизация и квантование изображения, предназначены для демонстрации теоретических основ цифровой обработки изображений. Основное внимание в пособии уделено цифровой обработке бинарных изображений, которые наиболее часто встречаются в технических приложениях. Приводятся задания, предназначенные для получения геометрических характеристик бинарных изображений, для геометрического преобразования бинарных изображений. Рассматриваются различные способы получения дополнительных характерных признаков бинарных изображений. В заданиях рассмотрено применение методов Собеля, Превитта и Робертса, а также дискретных производных первого и второго порядка для выделения границ, обнаружение перепадов. В пособии есть задания для овладения пространственными методами обработки изображений, для приобретения навыков пороговой обработки изображений, нахождения и обработки контуров, выделенных на этих изображениях. Рассмотрены практические применения морфологических преобразований.</t>
  </si>
  <si>
    <t>Книга содержит теоретический материал по дисциплине «Безопасность операционных систем». Рассмотрены классификация, устройство и базовые принципы работы современных операционных систем. Дана оценка роли аппаратного обеспечения в поддержке работы операционных систем в режиме мультипрограммирования, а также принципы управления различными аппаратными компонентами вычислительных систем. Представлены материалы, описывающие базовые механизмы встроенной защиты информации на примере операционных систем семейств Linux и Windows.
Пособие предназначено для студентов высших учебных заведений различных специальностей, изучающих принципы организации и работы операционных систем.</t>
  </si>
  <si>
    <t>Введение в теоретико-числовые методы криптографии. Учебное пособие для вузов, 2-е изд., стер.</t>
  </si>
  <si>
    <t>Глухов М. М., Круглов И. А. и др.</t>
  </si>
  <si>
    <t>https://e.lanbook.com/book/397286</t>
  </si>
  <si>
    <t>978-5-507-47610-7</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</si>
  <si>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</si>
  <si>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5-8114-0246-5</t>
  </si>
  <si>
    <t>5-8114-0410-7</t>
  </si>
  <si>
    <t>Нефтегазовая промышленность</t>
  </si>
  <si>
    <t>Рассмотрено назначение грузоподъемных и транспортирующих устройств, дана их общая классификация. Приведен анализ типов привода грузоподъемных машин. Изложены методы расчета отдельных механизмов, а также приведены конструкции грузоподъемных и транспортирующих машин, пневмотранспортных установок, применяемых для транспортных операций на предприятиях. По всем разделам приведены практические примеры расчета, а также необходимые справочные материалы.
Для студентов высших учебных заведений, изучающих дисциплину «Подъемно-транспортные машины».</t>
  </si>
  <si>
    <t>В учебном пособии приведены современные измерительные системы, применяемые для повышения эффективности эксплуатации многоцелевых станков с ЧПУ и периодической проверки их точности. Рассмотрены вопросы калибровки датчиков и их применение для измерения и привязки размеров инструментальных наладок, поверхностей деталей, контроля состояния инструмента и измерения параметров шероховатости и температуры обработанных поверхностей. Приведены стандартные циклы измерения и привязки датчиков к системам координат станков или деталей. Приведены современные информационно-измерительные системы для проверки технического состояния многоцелевого оборудования и их технологические возможности. Также рассмотрены приборы и инструменты для проверки технического состояния шпинделей станков и базовых корпусов инструментальных систем для обеспечения нормальной эксплуатации оборудования. Дополнительно приведены методы экспресс-оценки динамической точности станков. Учебное пособие предназначено для специалистов и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 занимающихся вопросами технологической подготовки производства.</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</si>
  <si>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Приводятся основные характеристики лесохозяйственных машин и орудий, расчёт сменной производительности машинно-тракторных агрегатов, исследования влияния природных факторов на сменную производительность, краткие сведения об организации технического обслуживания, а также технические характеристики серийных колёсных и гусеничных тракторов.
Приводятся примеры исследований параметров лесных машин с применением программы Excel.</t>
  </si>
  <si>
    <t>Автомобиле- и тракторостроение</t>
  </si>
  <si>
    <t>Метод и программы вычисления сил, действующих на крыло произвольной формы в плане, колеблющееся с произвольной частотой в нестационарном дозвуковом потоке или в несжимаемой жидкости вблизи плоской ... Монография</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</si>
  <si>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Учебное пособие предназначено для студентов-бакалавров всех направлений.</t>
  </si>
  <si>
    <t>Архитектура городской среды. Образ и морфология. Учебное пособие для вузов, 3-е изд., стер.</t>
  </si>
  <si>
    <t>https://e.lanbook.com/book/397352</t>
  </si>
  <si>
    <t>978-5-507-47620-6</t>
  </si>
  <si>
    <t>Теплоснабжение и теплотехническое оборудование</t>
  </si>
  <si>
    <t>В учебном пособии рассматриваются назначение, состав, особенности конструкции и технические характеристики аэрометрических приборов и систем воздушных сигналов.
Пособие предназначено для студентов вузов, обучающихся по военно-учётным специальностям ВВС.</t>
  </si>
  <si>
    <t>Учебное пособие разработано в соответствии с ФГОС ВО по направлению подготовки «Садоводство» (уровень бакалавриата) для дисциплины (модуля) «Биология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рассматриваемого на лекциях материала даются итоговые тестовые задания.</t>
  </si>
  <si>
    <t>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Данное издание подготовлено по дисциплине «Лекарственные и эфиромасличные растения» в соответствии с Федеральным государственным образовательным стандартом высшего образования (ФГОС ВО) по направлению подготовки «Садоводство».
Учебное пособие предназначено для студентов, обучающихся по направлению подготовки «Садоводство», его можно рекомендовать и специалистам, самостоятельно изучающим технологии выращивания лекарственных и эфиромасличных культур.</t>
  </si>
  <si>
    <t>Практикум разработан в соответствии с ФГОС ВО по направлению подготовки «Садоводство» (уровень бакалавриата), рабочей программы дисциплины (модуля) «Основы производства нетрадиционных садовых культур» и тематического плана дисциплины. Целями освоения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практических занятиях материала по каждой теме дается перечень контрольных вопросов,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t>
  </si>
  <si>
    <t>Программирование урожайности полевых культур в Нечерноземной зоне России. Учебное пособие для вузов</t>
  </si>
  <si>
    <t>5-8114-0599-5</t>
  </si>
  <si>
    <t>В учебнике проведен анализ профессиональной деятельности в сельском хозяйстве. Отмечено значение животноводства для народного хозяйства, рассмотрено историческое развитие животноводства и переработки сельскохозяйственной продукции, представлены данные об одомашнивании животных, птицы и других живых организмов. Дана характеристика живых организмов по видам, физиологии, направлению продуктивности и продолжительности использования. Отмечено качество продукции животноводства (молоко, яйца, мясо всех видов). Основное внимание уделено современному состоянию и перспективам развития отраслей животноводства и переработки сельскохозяйственной продукции. Освещены вопросы развития образования и науки: истории развития системы образования, современного состояния и взаимосвязи с производством. Представлены рабочие программы по направлениям подготовки «Зоотехния» и «Технология производства и переработки сельскохозяйственной продукции», условия приобретения специальности и повышения образования. В заключении рассмотрено влияние советских и российских ученых на развитие животноводства и переработки сельскохозяйственной продукции в историческом аспекте и в настоящее время.
Учебник соответствует требованиям Федеральных государственных образовательных стандартов высшего образования последнего поколения.
Предназначен для студентов высших учебных заведений, обучающихся по направлениям подготовки «Зоотехния» и «Технология производства и переработки сельскохозяйственной продукции».</t>
  </si>
  <si>
    <t>5-8114-0610-Х</t>
  </si>
  <si>
    <t>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Учебник предназначен для студентов высших учебных заведений, обучающихся по направлениям: в Российской Федерации и Республике Казахстан: «Зоотехния» и «Технология производства и переработки сельскохозяйственной продукции»,  биологических, сельскохозяйственных и технологических факультетов, аспирантов, PhD докторантов, преподавателей сельскохозяйственных вузов, научных сотрудников и специалистов животноводства.</t>
  </si>
  <si>
    <t>5-8114-0639-8</t>
  </si>
  <si>
    <t>5-8114-0579-0</t>
  </si>
  <si>
    <t>В учебное издание «Ветеринарная санитария»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Предназначено для студентов вузов, обучающихся по направлению подготовки «Ветеринарно-санитарная экспертиза» (бакалавр). Материалами учебного пособия могут пользоваться слушатели ФПК, ветеринарно-санитарные эксперты.</t>
  </si>
  <si>
    <t>В учебном пособии представлен анализ литературных данных, а также результаты многолетних исследований автора по проблемам мочекаменной болезни крупного рогатого скота на Южном Урале. В работе изложены вопросы этиологии, патогенеза и диагностики заболевания, подробно описаны результаты химического анализа мочевых камней. Приведены новые данные о мочекаменной болезни новорождённых телят, предложены методы её лечения и профилактики на техногенно-загрязнённых территориях. Показан высокий терапевтический эффект цеолитов в профилактике заболевания. 
Данное издание рассчитано на широкий круг читателей: студентов, ветеринарных специалистов и работников биологического профиля.</t>
  </si>
  <si>
    <t>5-8114-0701-7</t>
  </si>
  <si>
    <t>5-8114-0627-4</t>
  </si>
  <si>
    <t>5-8114-0534-0</t>
  </si>
  <si>
    <t>Изложена техника приготовления, окрашивания, особенности описания гистологических препаратов при общепатологических процессах и наиболее распространённых заболеваниях с использованием морфометрии, статистической обработки полученных данных, тестового контроля степени усвоения.
Материал соответствует Федеральному государственному образовательному стандарту и учебной программе подготовки специалистов ветеринарной медицины.
Предназначен для студентов, обучающихся по специальности «Ветеринария» и направлению подготовки «Ветеринарно-санитарная экспертиза».</t>
  </si>
  <si>
    <t>В учебно-методическом пособии представлена информация об использовании самцов-пробников в животноводстве, а также о способах их подготовки. 
Учебно-методическое пособие предназначено для ветеринарных врачей, слушателей факультета повышения квалификации, аспирантов, студентов, обучающихся по специальности «Ветеринария».</t>
  </si>
  <si>
    <t>5-8114-0607-Х</t>
  </si>
  <si>
    <t>В учебнике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Рассмотрены компоненты растений, содержание химических элементов в них и их влияние на качество лекарственного средства. Включены методы анализа лекарственного растительного сырья: макроскопический, микроскопический и химический.
Учебник предназначен для студентов факультета ветеринарной медицины.</t>
  </si>
  <si>
    <t>5-8114-0581-2</t>
  </si>
  <si>
    <t>В книге определены биологические закономерности циркуляции жидких тканей (крови и лимфы) у млекопитающих. Максимально уделено внимание научным изданием циркуляции жидких тканей по артериям и венам, указывая на закономерности их ветвления в неразрывной взаимосвязи и взаимозависимости в обеспечении функций сердечно-сосудистой системы. Впервые авторы изменили тысячелетиями установленную традицию изложения отдельно системы артерий и вен. Определены особенности циркуляции жидких тканей в жизнеобеспечивающих органах — костных и печени. Выяснены механизмы образования лимфы и ее проникновение в лимфатические капилляры. Указаны наличие и циркуляция производных жидких тканей (ликвор, серозная жидкость, зрительного анализатора и др.), которые образуются из плазмы крови и вновь возвращаются в ее русло, способствуя постоянству особой эндосистемы для функции структурных компонентов. 
Учебное пособие предназначено для студентов, обучающихся по ветеринарным и биологическим направлениям, аспирантов и специалистов соответствующего профиля.</t>
  </si>
  <si>
    <t>В книге, начиная с мезолита, представлена история развития аквакультуры — отрасли рыбного и сельского хозяйства. Обращено внимание на то, что рыба в жизни человечества всегда занимала важную роль, и не только в качестве пищи. Ей поклонялись, с ней связывали крупные исторические события, происходившие на Земле, она была символом плодородия, богатства и возрождения жизни. Дается информация о возникновении аквакультуры в Шумере, Египте, на Крите, в Китае, Греции, Древнем Риме, Западной Европе и России. Представлена хронология событий, связанных с аквакультурой.
Книга предназначена для работников рыбного и водного хозяйства и широкого круга читателей, увлекающихся биологией. Предлагается в качестве учебного пособия для студентов вузов по направлению подготовки «Водные биоресурсы и аквакультура».</t>
  </si>
  <si>
    <t>Рассматриваются основные положения современной биогеографии: принципы районирования территории суши 3емного шара, биотические царства и их характерные представители; разнообразие биомов земного шара, учение об ареалах. Материал является составной частью курса «Введение в биогеографию и геоботанику».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t>
  </si>
  <si>
    <t>Введение в общую биологию. Теоретические вопросы и проблемы. Учебное пособие для вузов, 3-е изд., стер.</t>
  </si>
  <si>
    <t>Коровин В. В., Брынцев В. А., Романовский М. Г.</t>
  </si>
  <si>
    <t>https://e.lanbook.com/book/398495</t>
  </si>
  <si>
    <t>978-5-507-47627-5</t>
  </si>
  <si>
    <t>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t>
  </si>
  <si>
    <t>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Для студентов лесотехнических, аграрных вузов,  для инженерно-технических работников лесного хозяйства, лесоустройства и садово-паркового строительства.</t>
  </si>
  <si>
    <t>Технология и механизация лесосечных работ. Учебное пособие для вузов</t>
  </si>
  <si>
    <t>https://e.lanbook.com/book/397604</t>
  </si>
  <si>
    <t>978-5-507-49530-6</t>
  </si>
  <si>
    <t>В учебном пособии изложены вопросы применения машин и механизмов для комплексной механизации лесосечных работ при заготовке древесины. Приводится методика расчёта взаимодействия рабочих органов машин с предметом труда. Рассматриваются вопросы механизации работ на валке леса, трелёвки леса, обрезки сучьев и укладки лесной продукции в штабели или на подвижной состав.  Рассматриваются вопросы исследования проходимости машинно-тракторного агрегата и сменной производительности. Даётся методика расчёта сменной производительности машин с учётом специфических условий работы. Приводятся примеры исследований параметров машин  с применением программ Excel, линейного программирования ПЛП-88 и массива MathCAD. 
Для студентов вузов, обучающихся по направлениям подготовки «Лесное дело» и «Технология лесозаготовительных и деревоперерабатывающих производств».</t>
  </si>
  <si>
    <t>Оборудование перерабатывающих производств. Учебник для вузов</t>
  </si>
  <si>
    <t>https://e.lanbook.com/book/327182</t>
  </si>
  <si>
    <t>978-5-507-46880-5</t>
  </si>
  <si>
    <t>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t>
  </si>
  <si>
    <t>Технология бродильных производств и виноделие</t>
  </si>
  <si>
    <t>Аномалии развития органов чувств. Учебное пособие для вузов</t>
  </si>
  <si>
    <t>https://e.lanbook.com/book/396506</t>
  </si>
  <si>
    <t>978-5-507-48254-2</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</si>
  <si>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матерала.
Учебное пособие предназначено для студентов вузов.</t>
  </si>
  <si>
    <t>5-8114-0584-7</t>
  </si>
  <si>
    <t>5-8114-0412-3</t>
  </si>
  <si>
    <t>Органическая химия. Механизмы реакций. Учебное пособие для вузов, 4-е изд., стер.</t>
  </si>
  <si>
    <t>https://e.lanbook.com/book/397340</t>
  </si>
  <si>
    <t>978-5-507-47619-0</t>
  </si>
  <si>
    <t>Настоящее пособие составлено согласно Программе по фармацевтической химии для студентов, обучающихся по специальности «Фармация». Оно содержит инструкции по освоению порядка выполнения стандартных операционных процедур методик фармацевтического анализа. Пособие включает в качестве приложения список использованной литературы, правила работы в химической лаборатории и техники безопасности, образцы бланков журналов, утвержденных приказом МЗ РФ № 751н от 26.10.2015 и № 215 от 16.10.97 (приложения Б, В, Г), для регистрации результатов анализа лекарственных средств, изготовленных в условиях аптеки.</t>
  </si>
  <si>
    <t>Медико-профилактическое дело</t>
  </si>
  <si>
    <t>В учебном пособии рассматриваются современные проблемы кризисной коммуникации и коммуникации в условиях конфликта. Показывается, что для современного сетевого этапа все прежние, «досетевые», рекомендации имеют лишь историческое значение. В пособии приводится оригинальная классификация кризисов по критерию появления медийного резонанса. Обсуждается специфика кризисной коммуникации в сетевом дискурсе. При рассмотрении языковых конфликтов внимание акцентируется не только на причинах, связанных с оскорблениями и клеветой, но и на риторических стратегиях разрешения любых конфликтов. 
Пособие предназначено для студентов всех уровней высшего образования, а также для специалистов в области теории коммуникации и паблик рилейшнз. Может быть полезно практикующим психологам, работникам СМИ, политтехнологам и действующим политикам.</t>
  </si>
  <si>
    <t>Учебное пособие посвящено дисциплине, которая занимает особое место в содержании магистерской программы «Стратегические коммуникации в коммерческой и некоммерческой сфере». Уникальность книги состоит в том, что автор впервые ставит и решает проблему управления рисками и кризисными коммуникациями не в рамках экономических процессов и менеджмента, а в контексте связей с общественностью как особой сферы профессиональный деятельности. В методическом плане особый интерес представляют практические задания и кейсы, которые направлены на формирование и развитие навыков обучающихся по управлению рисками и кризисными коммуникациями в связях с общественностью.
Пособие предназначено, в первую очередь, для бакалавров и магистрантов направления подготовки «Реклама и связи с общественностью». Кроме того, оно может представлять интерес для студентов других направлений подготовки, а также для преподавателей, аспирантов и специалистов-практиков.</t>
  </si>
  <si>
    <t>Бурное развитие средств массовой коммуникации, создание и широкое распространение персональных компьютеров, построение информационных связей глобального характера, разработка новейших технологий социальных сетей и виртуальной реальности — все эти достижения коренным образом меняют социальное бытие человека. Компьютерные технологии резко снизили стоимость обработки и хранения информации. Взрывное развитие вычислительной и информационной техники привело к тому, что информация стала сердцевиной социальных процессов. Вновь возникающее общество поэтому не без основания называют — информационным. Все перечисленное требует, чтобы сложности и проблемы нового общества получили свое философское осмысление, чему и предназначена служить данная работа.
Учебное пособие предназначено для студентов высших учебных заведений, а также преподавателей вузов, ведущих гуманитарные дисциплины, и всех, желающих понять сложности и закономерности развития современного общества.</t>
  </si>
  <si>
    <t>Социология. Статистика. Демография. Этнография</t>
  </si>
  <si>
    <t>5-8114-0354-2</t>
  </si>
  <si>
    <t>5-8114-0551-0</t>
  </si>
  <si>
    <t>Защита прав человека считается одним из основных направлений межгосударственного сотрудничества. Учебное пособие рассматривает наиболее спорные вопросы гуманитарной повестки: естественно-правовую концепцию прав и свобод, поколения прав человека, формы и принципы сотрудничества в области прав человека, проблемы членства в международных органах по правам человека. Предлагается классификация поколений прав человека с учетом пирамиды Маслоу. В учебном пособии затронута также тема превращения международно-правовой защиты прав человека в инструмент продвижения безальтернативной модели глобализации. Учтены последние изменения законодательства относительно членства России в международных судах по правам человека.
Издание адресовано магистрам и аспирантам, специализирующимся в области государственного и муниципального управления, менеджмента, политологии, социологии, юриспруденции, зарубежного регионоведения, а также научным работникам, государственным и муниципальным служащим, общественности.</t>
  </si>
  <si>
    <t>В учебном пособии содержится обзор философско-правовых концепций, объясняющих юридическую силу правовых норм и суждений, правовые источники легитимации власти, идейные основания современного правосудия и правовой политики. Основное внимание уделено современным концепциям философии права в отличие от учебных пособий, рассматривающих большей частью классическую философию права, разработанную трудами Гоббса, Канта, Гегеля, Кельзена. В нем подробно объяснено происхождение юридических категорий и то, чем, собственно, философия права отличается от философии морали и философии политики. Представленный материал рассчитан на приобретение студентами навыков правового мышления.
Данное пособие предназначено магистрантам, осваивающим дисциплину «Философия права» в соответствии с программой направления подготовки «Юриспруденция». Содержание отдельных разделов может быть использовано при изучении социальной философии, политологии и теории культуры.</t>
  </si>
  <si>
    <t>Учебное пособие для студентов, обучающихся по направлению подготовки «Экономика» (профиль «Количественные методы исследования бизнес-процессов») и направлению подготовки «Менеджмент» (профиль «Финансовый менеджмент»). В нем рассматриваются основные виды производных финансовых инструментов, таких как фьючерсы, опционы, свопы и др. Кроме этого исследуются цели участников рынка, механизмы совершения срочных сделок, а также риски, с ними связанные. Особенность пособия состоит в кратком изложении основных понятий, относящихся к финансовому менеджменту, с использованием практических примеров, позволяющих лучше усвоить теоретический материал.
Для бакалавров и магистров, обучающихся по экономическим и финансовым направлениям подготовки, а также всех интересующихся вопросами функционирования рынка производных финансовых инструментов.</t>
  </si>
  <si>
    <t>Данный учебник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управленческих и экономических направлений первого курса бакалавриата и специалитета.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учебника являются методисты и преподаватели классических, технических и педагогических вузов, реализующие дисциплины, связанные с обучением студентов разработке и реализации проектов, а также студенты этих вузов. Учебник может использоваться и в наставнической работе с проектными командами студентов, реализующими учебные и прикладные проекты предпринимательской и социальной направленности.</t>
  </si>
  <si>
    <t>Важным условием функционирования рыночной экономики является наличие инфор-мации, позволяющей принимать правильные экономические решения различным участни-кам рынка. Такая информация может быть получена в виде финансовой отчетности, в ос-нове которой лежит бухгалтерский учет. Данный учебник логически продолжает содержа-ние предыдущего, в котором в систематическом виде были представлены федеральные стандарты бухгалтерского учета. Его главная цель — формирование у обучающихся со-временной системы знаний отраслевых стандартов бухгалтерского учета, приобретение практических навыков относительно их применения в реальной деятельности экономиче-ских субъектов. В нем впервые осуществлен системный подход к представлению действу-ющих национальных стандартов учета и отчетности. 
Учебник предназначен для студентов, обучающихся по экономическим направлениям и специальностям, может использоваться в системе переподготовки и повышения квали-фикации специалистов по направлению подготовки «Экономика и управление», а также может быть полезен для работников экономических служб различных коммерческих пред-приятий и государственных организаций</t>
  </si>
  <si>
    <t>В учебном пособии подробно рассмотрены ключевые разделы методологии управления затратами и контроллинга (внутреннего и внешнего), а именно: классификация затрат для целей управления, управленческий учет и контроллинг производственных затрат по процессам и заказам, калькулирование себестоимости и ценообразование неполной себестоимости, управление прибылью на основе CVP-анализа, сегментирование отчетов о финансовых результатах, бюджетирование и оценка эффективности управления центрами ответственности, контроллинг затрат и финансовых результатов. Кроме того, пособие снабжено практикумом, в который включены контрольные вопросы, тесты и задания, а также имеется глоссарий и список литературы. 
Для студентов вузов экономических направлений подготовки и факультетов повышения квалификации, руководителей экономических служб, профессиональных бухгалтеров (аналитиков и контроллеров), финансовых менеджеров.</t>
  </si>
  <si>
    <t>5-8114-0549-9</t>
  </si>
  <si>
    <t>5-8114-0363-1</t>
  </si>
  <si>
    <t>Рынок недвижимости России в XX веке пережил драматически длительное закрытие с 1918 г. по 1989 г., а потом стремительное открытие, становление и развитие. Но процесс формирования протекает непросто. Поэтому требуется глубокое научное осмысление происходящих на рынке недвижимости процессов и серьезная профессиональная подготовка тем, кому предстоит на нем работать. Данное учебное пособие имеет целью дать достаточно полную информацию тому, кто связывает свою будущую профессиональную деятельность с рынком недвижимости. Здесь рассмотрены виды недвижимого имущества в РФ и дана его классификация. Определены права собственности на недвижимое имущество и операции с ним. Проанализирована система налогообложения в сфере недвижимости. Описаны современные технологии управления крупными недвижимыми объектами. В завершающей главе описаны информационные технологии в экономике и управлении недвижимостью. 
Предназначено для студентов экономических направлений подготовки, осваивающих такие специализации, как «Экономика и управление недвижимостью», «Управление территориями и недвижимым имуществом», «Государственное и муниципальное управление», а также для студентов юридических специальностей, планирующих работать в сфере недвижимости.</t>
  </si>
  <si>
    <t>Налогообложение</t>
  </si>
  <si>
    <t>Учебное пособие по дисциплине «Компенсационный менеджмент» не только несет важные знания само по себе, но и является важнейшей частью таких преподаваемых в вузе дисциплин, как «Производственный менеджмент» и «Финансовый менеджмент». Пособие содержит авторские исследовательские материалы по основным темам компенсационного менеджмента, большой перечень вопросов и тестовых заданий для самоподготовки, а по результатам изучения дисциплины — тематику проверочных эссе и контрольные вопросы к зачету.
Учебное пособие предназначено в первую очередь магистрантам направления подготовки «Менеджмент», но может быть полезно аспирантам направления подготовки «Экономика» для сдачи кандидатского экзамена по специальности «Экономика и управление народным хозяйством», а приведенный практический материал может использоваться студентами-экономистами при подготовке выпускной квалификационной работы.</t>
  </si>
  <si>
    <t>В учебном пособии рассматривается специфика управления городом (система, процесс, технологии и т. д.); анализируется деятельность основных участников управленческого процесса — городской Думы, городской администрации, главы города, населения; изложены перспективы развития города и городского управления в условиях современной цифровой эпохи.
Для студентов высших учебных заведений — магистрантов и аспирантов, — изучающих государственное и муниципальное управление, а также научных работников, изучающих проблемы урбанистики, и практических работников органов муниципального и государственного управления.</t>
  </si>
  <si>
    <t>5-8114-0668-1</t>
  </si>
  <si>
    <t>Рассмотрены концептуальные представления отдыха — фундаментальной основы человеческого бытия, диалектически связанной с трудом. Главное внимание уделено вопросам экзистенции, социальной структуризации и ценностному содержанию отдыха, его позиционированию в системе наук, актуальным аспектам управления.
Соответствует требованиям ФГОС подготовки специалистов, бакалавров и магистров направлений «Туризм», «Сервис», «Социология», «Экономика», «Менеджмент».
Пособие предназначено для студентов старших курсов. Можно использовать, при чтении спецкурсов, проведения факультативов социально-экономической, гуманитарной и общемировоззренческой направленности, при организации научно-исследовательской работы.</t>
  </si>
  <si>
    <t>Военными дорогами называются дороги, которые подготавливаются и содержатся для обеспечения боевых действий войск. Их строят и в мирное время для обеспечения боевой подготовки, боевого дежурства войск, подъезда к военным объектам, а также для обеспечения боевого развертывания войск. В учебном пособии изложены основные сведения по дисциплине «Военные дороги и колонные пути». Книга подготовлена ведущей российской кафедрой по данной тематике под руководством доктора технических наук, профессора Р. С. Федюка. В материале пособия учтен опыт прокладки дорог в военных конфликтах последних лет.
Издание соответствует учебной программе подготовки студентов военных учебных центров при высших учебных заведениях по военно-учетным специальностям «Боевое применение инженерно-сапёрных (инженерных) соединений, воинских частей и подразделений», «Применение подразделений по фортификационному оборудованию, маскировке, строительству и эксплуатации сооружений и объектов военной инфраструктуры», «Применение понтонно-мостовых и переправочно-десантных воинских частей и подразделений».</t>
  </si>
  <si>
    <t>Практикум по арт-терапии включает лекционные и практические материалы по всем основным формам арт-терапии: изотерапии, музыкальной терапии и драматерапии. Представлена методика арт-терапии для работы с основными клиентскими группами: детьми и подростками, детьми и подростками с ограниченными возможностями здоровья, взрослыми, семьёй. Практические материалы призваны способствовать формированию теоретической и методической компетентности студентов в области арт-терапии, освоению её базовых и новейших техник, овладению методами реальной работы. В практикуме также представлены вопросы для дискуссионного обсуждения и задания для самостоятельной работы.
Учебное пособие предназначено для студентов бакалавриата, обучающихся по направлениям подготовки «Практическая психология», «Специальное (дефектологическое) образование», «Клиническая психология».</t>
  </si>
  <si>
    <t>Учебное пособие представляет собой комплексный анализ проблемы детей группы риска и основано на теоретическом анализе многочисленных, но при этом разрозненных научных работ. Каждый раздел пособия содержит вопросы, необходимые для контроля качества усвоения знаний, а также практико-ориентированные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Кроме того, пособие может представлять интерес и для практических специалистов в вопросах грамотной организации работы с детьми и подростками различных категорий группы риска.</t>
  </si>
  <si>
    <t>Учебное пособие является вводным курсом для освоения дисциплины «Методика профессионального обучения». Оно содержит сведения по основным разделам этой дисциплины. Особенность его состоит в сжатом изложении важнейших понятий и фундаментальные теорий, на которые опирается наука дидактика. Содержание книги поможет в краткие сроки получить базовые представления о данной области педагогической науки тем, кто впервые сталкивается с этими вопросами. Но также поможет быстро подготовиться к зачету или экзамену тем, кто уже заканчивает освоение дидактики. Кроме того, пособие содержит большое количество вопросов для самопроверки, содержит практические задания и примеры их решения.
Предназначено для бакалавров и магистрантов направления подготовки «Профессиональное обучение (по отраслям)», а также слушателям программ профессиональной переподготовки: «Педагог профессионального обучения», «Педагог высшей школы», «Психология и педагогика».</t>
  </si>
  <si>
    <t>Настоящее пособие предназначено для проведения лекционных и практических занятий со студентами по учебной дисциплине «Нормативно-правовые основы профессиональной деятельности и антикоррупционное поведение». В нем раскрываются наиболее важные теоретические и практические вопросы дисциплины, отражены роль и задачи образования в современном обществе, затронуты правовые основы охраны прав обучающихся, рассмотрены вопросы правового статуса педагогических работников и противодействия коррупционному поведению. Пособие может использоваться не только для аудиторной, но и самостоятельной работы. Кроме того, в нем представлены различные формы оценочных средств, рассчитанных как на выявление изначального уровня знаний обучающегося, так и на последующий контроль их повышения.  
Издание предназначено для студентов, обучающихся по направлению подготовки «Педагогическое образование», магистрантов, аспирантов педагогических вузов и практических работников образования</t>
  </si>
  <si>
    <t>В представленном учебном пособии излагаются общие методические подходы к организации образовательного процесса в начальной школе. Основная цель издания заключается в формировании у будущих учителей целостного представления о методике обучения в начальной школе, о психолого-педагогических основах образовательного процесса, о возможностях реализации воспитательных задач в начальных классах, о значимости формирования метапредметных умений учащихся как условия преемственности в школьном обучении. 
Пособие адресовано, прежде всего, бакалаврам, обучающимся по направлению подготовки «Педагогическое образование» (профиль — начальное образование), а также слушателям курсов повышения квалификации, учителям-практикам, преподавателям вузов, готовящих будущих педагогов соответствующего профиля.</t>
  </si>
  <si>
    <t>В учебно-методическом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Пособие адресовано студентам, аспирантам, докторантам и преподавателям педагогических вузов, учителям, педагогам дополнительного образования и руководителям сельских школ.</t>
  </si>
  <si>
    <t>Педагогическая практика в загородных оздоровительных лагерях и лагерях с дневным пребыванием детей. Учебно-методическое пособие для вузов, 5-е изд., стер.</t>
  </si>
  <si>
    <t>https://e.lanbook.com/book/322475</t>
  </si>
  <si>
    <t>978-5-507-47037-2</t>
  </si>
  <si>
    <t>Содержание учебного пособия соответствует требованиям ФГОС ВО при изучении дисциплины «Психолого-педагогическое просвещение в образовании и социальной сфере», а также соответствующих разделов целого ряда других дисциплин. Пособие структурировано по принципу дедукции, что способствует формированию научной и методологически грамотной системы знаний, являющихся основой формирования профессиональных компетенций в рамках психолого-педагогического просвещения. Каждая глава содержит вопросы, необходимые для контроля качества усвоения материала, а также — практические задания, позволяющие направить полученные знания на формирование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Материалы пособия могут использоваться в рамках изучения целого ряда смежных дисциплин, а также при организации деятельности по психолого-педагогическому просвещению.</t>
  </si>
  <si>
    <t>Данный учебник охватывает сразу несколько важных для педагогического образования дисциплин: семейная педагогика и семьеведение, семейное право, детская педагогика и психология, специальная педагогика и психология, педагогика и психология девиантного поведения, юридическая педагогика и психология и ряд других. Проблемы полового воспитания здесь рассматриваются очень системно: начиная с дошкольного возраста и заканчивая ситуацией с половым воспитанием в пенитенциарных учреждениях как для несовершеннолетних осужденных, так и для взрослых (обоих полов). В учебнике 17 глав, где каждая сопровождается контрольными вопросами и списком литературы, необходимой для подготовки студентов к семинарским занятиям. Кроме того, в нем представлен глоссарий специальных понятий для анализа разбираемых проблем на профессиональном языке.
Учебник будет полезен бакалаврам, магистрантам, аспирантам педагогических и юридических вузов, работникам дошкольных образовательных организаций и учителям школ, профессорско-преподавательскому составу вузов, специалистам пенитенциарных учреждениях уголовно-исполнительной системы Российской Федерации, а также родителям, ответственно подходящим к воспитанию детей.</t>
  </si>
  <si>
    <t>В учебном пособии обобщены практические и теоретические основы управления образованием в Российской Федерации, включающие положения современной теории управления и педагогического менеджмента. Рассмотрены ведущие подходы и концепции, принципы, методы и технологии, характеризующие специфику управленческой деятельности руководителя образовательной организации. В пособии представлены: развернутая программа лекционного курса, планы семинарских занятий, программа самостоятельной работы студентов, контрольно-измерительные материалы, библиографический список. Содержание учебника соответствует актуальным требованиям Федерального государственного образовательного стандарта высшего образования уровня магистратуры.
Для студентов высших учебных заведений педагогического профиля: магистрантов, преподавателей, а также руководителей образовательных организаций.</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</si>
  <si>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</si>
  <si>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Пособие подготовлено в соответствии с Федеральным государственным образовательным стандартом высшего профессионального образования «Физическая культура» и в соответствии с рабочими программами учебных дисциплины «Физическая культура».
Учебное пособие предназначено для обучающихся вузов по специальности «Физическая культура».</t>
  </si>
  <si>
    <t>В первой части учебного пособия рассмотрены основные задачи управления проектами и бизнесом в условиях неопределенности и риска. Динамическая модель Cash-Flow выступает как один из важных инструментов управления ходом реализации проекта. Вторая часть пособия посвящена вопросам риск-анализа проектов. В качестве основного инструмента при оценке эффективности и риска инвестиционных проектов используется динамическая модель денежных потоков, дополненная моделью расчета функций чувствительности. Обе модели реализованы в среде EXCEL и позволяют прогнозировать динамику показателей проекта в пределах всего выбранного горизонта планирования. Данная методика ориентирована на практическое использование при прогнозировании финансовых показателей инвестиционных проектов, а также качественную и количественную оценку влияния различных совокупностей рисков. В конце первой и второй части представлены перечни вопросов, ответы на которые позволят студентам глубже понять содержание обсуждаемых проблем. 
Пособие предназначено для преподавателей и студентов вузов экономического направления подготовки, а также для специалистов в сфере бизнес-планирования, анализа рисков и управления проектами в условиях неопределенности.</t>
  </si>
  <si>
    <t>В пособии подробно рассматриваются методики решения практических задач по дисциплинам «Экономика», «Экономика строительства», «Экономика и управления недвижимостью» и т. п., а именно: сбор, сохранение и обработка информации о сырье, товарах и недвижимом имуществе; мониторинг различных сегментов рынка; прогнозирование развития рынка; создание проектов в MS Project для последующего управления ими. Практические задания взяты из жизни или будущей профессиональной деятельности студентов, что способствует глубокому изучению возможностей информационных технологий в многообразных сферах деятельности по созданию, редактированию и использованию различных видов информации (текстовой, вычислительной, графической, видео- и аудиоинформации). Методические рекомендации подробно и пошагово излагают процесс выполнения работ. Стиль заданий – деловая игра.
Рекомендуется программное обеспечение: MS WORD, MS EXCEL, MS POWER POINT, MS ACCESS, MS PROJECT, ВИДЕОРЕДАКТОР, ЗАПИСЬ ГОЛОСА, MS PAINT, Adobe Photoshop и Internet. 
Для студентов высших учебных заведений, обучающихся экономическим специальностям или направлениям подготовки.</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</si>
  <si>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Материалы пособия предназначены для бакалавров, обучающихся по таким направлениям, как «Прикладная информатика», «Экономика», «Менеджмент», «Управление персоналом» и «Профессиональное обучение (по отраслям)», а также для всех, интересующихся внедрением эффективных систем управления производством.</t>
  </si>
  <si>
    <t>Густав Корнелиус Гурлитт (10 февраля 1820 — 17 июня 1901) — немецкий композитор, почетный член папской Национальной академии Св. Цецилии в Риме, профессор композиции, художник.
К. Гурлитт больше значение придавал техническому развитию юных пианистов. Об этом говорит созданная им «Школа беглости для начинающих пианистов» ор. 141. Были изданы сборники для детского воспитания и обучения, «24 мелодических этюда» ор. 50 и «16 мелодических этюдов» ор. 199, в которых большое значение имеет художественная сторона исполнения и выявление поэтического содержания. Особого внимания заслуживают 12 мелодических этюдов «Buds and Blossoms» ор. 107. Выдвижение на первый план лирической сферы в данных миниатюрах способствует развитию образного мышления, является «предтечи» произведениям Р. Шумана и ранним сочинениям Ф. Шопена. Представленные романтические зарисовки-этюды ближе знакомят нас с творчеством и стилем композитора, обогащают педагогический репертуар.
Издание адресовано студентам училищ и вузов, концертирующим пианистам, а также учащимся школ искусств, обучающихся по дополнительным предпрофессиональным и общеразвивающим программам в области фортепиано.
Gustav Cornelius Gurlitt (February 10, 1820 – June 17, 1901) was a German composer, an honoured member of the pontifical National Academy of St. Cecilia (Rome), professor of composition, artist.
C. Gurlitt paid much attention to the technical training of young pianists. It is well proved by his “School of Velocity for Beginners” op. 141. He issued instructive collections for children, i.e. “24 melodic etudes” op. 50 and “16 melodic etudes” op. 199, which bear much importance for performing interpretation and the revealing of a lyrical content. 12 Melodiuos Studies “Buds and Blossoms” op. 107 deserve much attention. The emphasizing of the lyrical side of these miniatures helps developing the imagination and becomes a “forerunner” to the works by R. Schumann and the early works by F. Chopin. The romantic etudes included in opus make us better know the composer’s work and style and enrich the instructive repertoire.
The edition is addressed to college and higher school students, performing pianists, as well as arts school students enrolled in additional pre-professional and general educational piano courses.</t>
  </si>
  <si>
    <t>Монография А. Ю. Великовского, посвященная одной из вершин клавирного творчества И. С. Баха — «Гольдберг-вариациям» BWV 988, является первым в отечественной литературе и наиболее полным в мировой бахиане комплексным исследованием грандиозного опуса. На основе множества источников подробно изучены его поэтика, обстоятельства создания и публикации, особенности стиля и композиции, история восприятия и интерпретаций, а также подведены итоги научных дискуссий по ряду спорных вопросов.
Стремясь проникнуть в тайны и глубинные слои, скрытые в этой музыке, автор предлагает новаторскую трактовку прославленного сочинения, согласно которой конечная цель создания Бахом столь величественного вариационного цикла состоит в постижении логики и законов ми¬роустройства. Отдельное внимание уделяется вопросам исполнения этого произведения.
Книга адресована как профессиональным ученым и музыкантам, так и всем, неравнодушным к музыке И. С. Баха.
The monograph by A. Y. Velikovsky, dedicated to one of the J. S. Bach's masterpieces for clavier –  "Goldberg Variations" BWV 988, is a multidimensional study of a large-scale opus, the first of its kind in Russian literature and the most complete in the world Bachiana. On the basis of many sources, its poetics, circumstances of creation and publication, special features of style and composition, history of perception and interpretations have been studied in detail, and the results of scientific discussions on a number of controversial issues have been summed up.
The author, striving to penetrate the secrets and deeper layers concealed in this music, offers an innovative interpretation of the famous composition, according to which the ultimate goal of Bach's creation of such a magnificent variation cycle was to comprehend the logic and laws of the world order. Special attention is paid to the issues of the performance of this work.
The book is addressed to both professional scientists and musicians, and to everyone interested in J. S. Bach’s music.</t>
  </si>
  <si>
    <t>«Поляна сказок». Альбом пьес для фортепиано. Ноты, 2-е изд., стер.</t>
  </si>
  <si>
    <t>https://e.lanbook.com/book/387398</t>
  </si>
  <si>
    <t>978-5-507-49306-7</t>
  </si>
  <si>
    <t>Джон Филд (1782–1837) – ирландский композитор, пианист-виртуоз, педагог. Большую часть жизни провел в России. Филд является создателем ноктюрна как жанра фортепианной музыки. Сейчас его ноктюрны и другие фортепианные сочинения, среди которых концерты, сонаты, вариации, фантазии, рондо и фуги, входят в репертуар многих пианистов. 
Сборник адресован пианистам, педагогам и учащимся музыкальных учебных заведений. 
John Field (1782-1837) was an Irish composer, pianist-virtuoso, teacher. Most of his life he spent in Russia. Field is the creator of the nocturne as a genre of piano music. Now his nocturnes and other piano compositions, among which are concerts, sonatas, variations, fantasies, rondos and fugues, are included in the repertoire of many pianists.
The collection is addressed to pianists, teachers and students of musical educational institutions.</t>
  </si>
  <si>
    <t>Еврейские народные песни в обработке для фортепиано в две и четыре руки. Ноты, 2-е изд., стер.</t>
  </si>
  <si>
    <t>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Фортепианное творчество Гуммеля — важная веха в развитии фортепианной музыки от венских классиков до романтиков. В его сочинениях  новаторская фактура сочетается с изысканным романтическим письмом. Некоторые сочинения Гуммеля не утратили до сих пор педагогического значения. 
Издание адресовано ученикам средних и старших классов ДМШ и ДШИ, студентам музыкальных училищ и вузов, широкому кругу любителей фортепианной музыки. 
Johann Nepomuk Hummel (1778—1837) was a composer, pianist, author of a fundamental work “A Complete Theoretical and Practical Course of Instruction on the Art of Playing the Piano Forte. In Three Parts”, published in Vienna in 1828. Hummel's piano work is an important milestone in the development of piano music from Viennese classics to romantics. In his works, innovative texture is combined with exquisite romantic style. Some of Hummel’s pieces have not lost their pedagogical significance.
The edition is addressed to students of medium and senior grades of children’s music schools and children’s schools of arts, students of music colleges and high schools, and a wide range of piano music lovers.</t>
  </si>
  <si>
    <t>Учебно-методическое пособие для освоения дисциплины «Изучение концертного репертуара» содержит материалы по методике преподавания дисциплины, в т.ч. методические рекомендации для подготовки к практическим и индивидуальным занятиям, методические рекомендации по самостоятельной подготовке обучающихся, список произведений для подготовки по дисциплине.
Учебно-методическое пособие для освоения дисциплины «Изучение концертного репертуара» предназначено для обучающихся по специальности/направлению подготовки высшего образования, специализация/профиль Фортепиано.
The methodical textbook for mastering the “Studying the concert repertoire” subject contains materials on the methods of teaching the discipline, including methodological recommendations for preparing for practical and individual classes, methodological recommendations for students self-training, a list of works for mastering.
The methodical textbook for mastering the “Studying the concert repertoire” subject is intended for students specializing in the higher education specialty/direction, Piano specialization/profile.</t>
  </si>
  <si>
    <t>Целями и задачами освоения дисциплины «История исполнительского искусства» является формирование у обучающихся основополагающих систематизированных знаний истории развития фортепианного искусства в закономерной последовательности этапов этого процесса – от истоков до современности, во взаимодействии национальных культур и фортепианных школ. формирование представлений о фортепианном творчестве выдающихся композиторов; формирование умения художественного музыкально-стилевого анализа исполнительской интерпретации, ее эстетической оценки; формирование художественного вкуса и аналитического мышления;
Учебная программа по дисциплине «История исполнительского искусства» предназначена для обучающихся по основной профессиональной образовательной программе высшего образования – специалитет по специальности 53.05.01 Искусство концертного исполнительства, специализация Фортепиано. 
The aim and task of mastering the “History of Performing Art” subject is to help students form the fundamental, systematized knowledge of the piano art history in a natural sequence of stages of this process, from origins to the present, in the interaction of national cultures and piano schools; getting the knowledge about the works for piano by outstanding composers; developing the ability to make an artistic musical and stylistic analysis of performing interpretation, its aesthetic evaluation; formation of artistic taste and analytical thinking.
The curriculum in the “History of Performing Art” subject is intended for students specializing in the main professional educational program of higher education, specialty 53.05.01 The Art of Concert Performance, Piano specialization.</t>
  </si>
  <si>
    <t>Концертмейстеру классического танца. Сборник классических вариаций. Ноты, 3-е изд., испр.</t>
  </si>
  <si>
    <t>https://e.lanbook.com/book/396542</t>
  </si>
  <si>
    <t>978-5-507-48628-1</t>
  </si>
  <si>
    <t>Данный сборник продолжает публикацию фортепианных переложений различной популярной музыки. В сборник вошли широко известные и часто звучащие в эфире оркестровые, вокальные и инструментальные произведения классической музыки.
Адресовано учащимся музыкальных школ, студентам музыкальных учебных заведений и любителям фортепианной музыки. 
This collection continues the publication of piano transcriptions of various popular music. The collection includes widely known and often played on radio orchestral, vocal and instrumental pieces of classical music. 
It is addressed to pupils of music schools, students of music educational institutions and piano music fans.</t>
  </si>
  <si>
    <t>Пианист-виртуоз в 60 упражнениях. Ноты, 11-е изд., стер.</t>
  </si>
  <si>
    <t>https://e.lanbook.com/book/396536</t>
  </si>
  <si>
    <t>978-5-507-49540-5</t>
  </si>
  <si>
    <t>Прелюдии для фортепиано. Ноты</t>
  </si>
  <si>
    <t>https://e.lanbook.com/book/397220</t>
  </si>
  <si>
    <t>978-5-507-49527-6</t>
  </si>
  <si>
    <t>Сергей Михайлович Ляпунов (1859–1924) — композитор, пианист, педагог. Друг и ученик М. А. Балакирева. Автор фортепианных, симфонических, вокальных, хоровых и др. произведений.
В настоящем издании публикуются два цикла прелюдий С. М. Ляпунова: юношеский, написанный еще в годы учения в консерватории (без опуса), и семь прелюдий ор. 6 — цикл, ставший одним из значительных произведений русской фортепианной музыки. Издание осуществляется по автографам композитора, хранящимся в Отделе рукописей Российской национальной библиотеки (Ф. 451. Оп. 1. № 74, 73).  
Пять прелюдий для фортепиано (без опуса) публикуются впервые.
Sergei Mikhailovich Lyapunov (1859–1924) was a composer, pianist, educator, friend and student of M. A. Balakirev, author of piano, symphonic, vocal, choral and other works. 
The current edition presents two cycles of preludes by Lyapunov: the first one (without an opus) written in his youth, during the years of studying at the conservatoire, and Seven preludes op. 6 which is a cycle that has become one of the significant works of Russian piano music.
The edition is carried out according to the composer’s autographs stored in Russian National Library (Department of manuscripts at RNL. F. 451. Op. 1. No. 74, 73).
Five preludes for piano (without opus) are published for the first time.</t>
  </si>
  <si>
    <t>Сонаты для фортепиано. Уртекст. В 2 томах. Том 2. Ноты, 7-е изд., стер.</t>
  </si>
  <si>
    <t>Учебно-методическое пособие «Творческая работа в концертмейстерском классе» (в помощь студентам колледжей искусств и культуры) предназначено для студентов, обучающихся по специальности 53.02.03 «Инструментальное исполнительство» (по видам) - фортепиано, квалификации: «артист камерного ансамбля, концертмейстер, преподаватель». В книге разбирается работа концертмейстера над камерным и оперным репертуаром, с солистом-инструменталистом, с хором на примере произведений Рахманинова, Верди, Чайковского, Дебюсси, Чеснокова.
The methodical textbook "Creative work in the concertmaster's class" (designed to help students of the colleges of arts and culture) is intended for students studying in the branch 53.02.03 "Instrumental performance" (by types) - piano, qualifications: "chamber ensemble artist, accompanist, teacher". The book deals with the accompanist's work on the chamber and opera repertoire, with the soloist-instrumentalist, with the choir on the example of works by Rakhmaninov, Verdi, Tchaikovsky, Debussy, Chesnokov.</t>
  </si>
  <si>
    <t>Жан-Батист Дювернуа (1802–1880) – французский пианист и композитор эпохи романтизма. В репертуаре музыкальных школ особое место заняли его этюды из coч. 176 ("Начальная школа для фортепиано"), соч. 120 ("Школа техники для фортепиано"), соч.168 (Школа стиля для фортепиано").  Настоящее пособие представляет собой своеобразную шпаргалку по игре гамм и арпеджио.
Издание адресовано ученикам средних и старших классов детских музыкальных школ и школ искусств.
Jean-Baptiste Duvernoy (1802–1880) was a French pianist and composer of the Romantic period. In the repertoire of music schools a special place is taken by his studies from op. 176 (“Elementary Studies for Piano”), op. 120 (“The School of Mechanism for Piano”), op.168 (“The School of Style for Piano”). This manual is a kind of summary for playing scales and arpeggios.
The edition is addressed to pupils of middle and senior grades of children’s music schools and schools of arts.</t>
  </si>
  <si>
    <t>Владимир Иванович Ребиков (1866–1920) — русский композитор, пианист, писатель; новатор, во многом опередивший своих современников; автор десяти опер, двух балетов, множества инструментальных пьес и романсов. 
Эстетические принципы Ребикова созвучны идеям импрессионизма и символизма, а его художественный интерес связан с исследованием взаимовлияния музыки, слова и живописи. Он создавал свои произведения под влиянием живописи Арнольда Бёклина, а на стихи Валерия Брюсова написал несколько циклов романсов.
«Игрушки на елке», «Вечерние огни» и «Минуты веселья» — фортепианные сюиты, состоящие из пьес лирического плана: изящных, образных и технически несложных. 
Предназначено для учащихся музыкальных школ, студентов средних и высших учебных заведений, а также для любителей фортепианной музыки. 
Wladimir Ivanovich Rebikow (1866–1920) is a Russian composer, pianist, writer; an innovator who was in many ways ahead of his contemporaries; author of ten operas, two ballets, plenty of instrumental pieces and romances.
Rebikow’s aesthetic views were much alike the ideas of impressionism and symbolism, and as an artist he was into the study of a mutual influence of music, words and painting. He created his works under the influence of the Arnold Böcklin art, and composed several cycles of romances to lyrics by Valery Bryusov.
“The Christmas Toys”, “Evening Lights” and “Moments of Joy” are piano suites consisting of lyric pieces that are graceful, imaginative and easy.
It is intended for pupils of music schools, students of music colleges and higher schools, as well as for piano music lovers.</t>
  </si>
  <si>
    <t>Пьесы для ансамбля скрипачей, которые автор создал более четверти века назад, в данном сборнике предлагаются в перерабонном и дополненном виде. Специфические скрипичные указания - аппликатура, движение смычка, почти все штрихи - отдаются на усмотрение руководителя ансамбля, который возьмет в работу эти композиции. Сборник предназначен как для ансамблей учащихся ДМШ, так и для студентов музыкальных училищ и колледжей, а также как концертные пьесы, проверенные временем.
The pieces for the violin ensemble written more than a quarter of a century are presented in the current collection in revised and expanded version. Specific violin instructions, like fingering, bow movement, almost all articulation, are left up to the mind of the ensemble director, who will decide to perform these compositions.
The collection is intended both for ensembles of children’s music schools and for students of music colleges, as time-tested concert pieces.</t>
  </si>
  <si>
    <t>Школа скрипичной техники. В трех частях. Учебное пособие, 6-е изд., стер.</t>
  </si>
  <si>
    <t>https://e.lanbook.com/book/396566</t>
  </si>
  <si>
    <t>978-5-507-49551-1</t>
  </si>
  <si>
    <t>20 этюдов средней трудности для тромбона. Ноты</t>
  </si>
  <si>
    <t>https://e.lanbook.com/book/396527</t>
  </si>
  <si>
    <t>978-5-507-49237-4</t>
  </si>
  <si>
    <t>В настоящее издание вошли 20 этюдов средней трудности для тромбона французского композитора Феликса Вобарона (1791–1848). Популярные в педагогической практике этюды  расположены по возрастанию технической сложности.
Автор аранжировки — хабаровский композитор Петр Ленских,  написавший для каждого этюда фортепианный аккомпанемент. 
Сборник адресован студентам исполнительских отделений музыкальных учебных заведений.
The current edition includes 20 studies of medium difficulty for trombone by French composer Félix Vobaron (1791–1848). The studies which are popular in pedagogical repertoire are arranged in order of increasing technical complexity.
The arrangements belong to the composer from Khabarovsk Pyotr Lenskikh, who wrote a piano accompaniment for each study.
The collection is addressed to students of performing departments of music educational institutions.</t>
  </si>
  <si>
    <t>В настоящее издание вошли 34 легких этюда для тромбона французского композитора Феликса Вобарона (1791–1848). Популярные в педагогической практике этюды  расположены по возрастанию технической сложности.
Автор аранжировки — хабаровский композитор Петр Ленских,  написавший для каждого этюда фортепианный аккомпанимент. 
Сборник адресован студентам исполнительских отделений музыкальных учебных заведений.
The current edition includes 34 easy studies for trombone by French composer Félix Vobaron (1791–1848). The studies which are popular in pedagogical repertoire are arranged in order of increasing technical complexity.
The arrangements belong to the composer from Khabarovsk Pyotr Lenskikh, who wrote a piano accompaniment for each study.
The collection is addressed to students of performing departments of music educational institutions.</t>
  </si>
  <si>
    <t>5-8114-0484-0</t>
  </si>
  <si>
    <t>Избранные клавирные произведения. Сюиты I–VIII. (Том I). Ноты, 2-е изд., стер.</t>
  </si>
  <si>
    <t>Клавирные произведения Г. Ф. Генделя — сюиты, прелюдии, фуги, фантазии и другие пьесы — составляют лишь небольшую часть богатейшего творческого наследия композитора. Однако именно они получили наибольшее распространение во всех странах мира, войдя в концертную и педагогическую практику пианистов.
«Избранные клавирные произведения» Г. Ф. Генделя являются переизданием трехтомника, вышедшего в 1959–1961 годах под редакцией Л. И. Ройзмана.
Первый том содержит восемь сюит, изданных самим композитором в 1720 году.
Keabord works by G. F. Händel, i.e. suites, preludes, fugues, fantasies and other pieces, make up only a small part of a composer’s rich heritage. But these works exactly became the most popular worldwide concert and instructive pieces by Händel.
“Selected Keaboard Works” by G. F. Händel represent the re-edition of a three-volume collection issued in 1959–1961 and edited by L. I. Roizman.
The first volume includes eight suites published by the composer himself in 1720.</t>
  </si>
  <si>
    <t>Избранные клавирные произведения. Сюиты IX–XVI. (Том II). Ноты, 2-е изд., стер.</t>
  </si>
  <si>
    <t>Клавирные произведения Г. Ф. Генделя — сюиты, прелюдии, фуги, фантазии и другие пьесы — составляют лишь небольшую часть богатейшего творческого наследия композитора. Однако именно они получили наибольшее распространение во всех странах мира, войдя в концертную и педагогическую практику пианистов.
«Избранные клавирные произведения» Г. Ф. Генделя являются переизданием трехтомника, вышедшего в 1959–1961 годах под редакцией Л. И. Ройзмана.
Второй том содержит еще восемь сюит Г. Ф. Генделя (№ 9–16).
Keabord works by G. F. Händel, i.e. suites, preludes, fugues, fantasies and other pieces, make up only a small part of a composer’s rich heritage. But these works exactly became the most popular worldwide concert and instructive pieces by Händel.
“Selected Keaboard Works” by G. F. Händel represent the re-edition of a three-volume collection issued in 1959–1961 and edited by L. I. Roizman.
The second volume includes eight more suites by G. F. Händel (№ 9–16).</t>
  </si>
  <si>
    <t>Избранные клавирные произведения. Шесть больших фуг. Партита ля мажор. Сюита си-бемоль мажор. Сюита соль мажор. Лессон. Чакона с вариациями. (Том III). Ноты, 2-е изд., стер.</t>
  </si>
  <si>
    <t>Клавирные произведения Г. Ф. Генделя — сюиты, прелюдии, фуги, фантазии и другие пьесы — составляют лишь небольшую часть богатейшего творческого наследия композитора. Однако именно они получили наибольшее распространение во всех странах мира, войдя в концертную и педагогическую практику пианистов.
«Избранные клавирные произведения» Г. Ф. Генделя являются переизданием трехтомника, вышедшего в 1959–1961 годах под редакцией Л. И. Ройзмана.
В третий том вошли шесть больших фуг и ряд разнообразных произведений, среди которых Партита ля мажор, впервые изданная в середине 60-х годов XIX столетия пианистом А. Мортье де Фонтэном, владевшим единственной сохранившейся копией с автографа композитора.
Keabord works by G. F. Händel, i.e. suites, preludes, fugues, fantasies and other pieces, make up only a small part of a composer’s rich heritage. But these works exactly became the most popular worldwide concert and instructive pieces by Händel.
“Selected Keaboard Works” by G. F. Händel represent the re-edition of a three-volume collection issued in 1959–1961 and edited by L. I. Roizman.
The third volume includes six large fugues and a number of various works, among which is the Partita in A-Dur, published for the first time in mid-1860s by the pianist H. Mortier de Fontaine, who owned the only remained copy made from the composer’s autograph.</t>
  </si>
  <si>
    <t>Немецкий мыслитель ХХ века Мартин Хайдеггер писал, что песня (Lied) происходит от laudate —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 
В данном сборнике представлена последняя, седьмая, серия — “Город”. По сложности пьесы варьируются от сравнительно простых до требующих виртуозной техники. Исполнение какой-либо серии полностью — приветствуется. Но и отдельные пьесы будут рады вниманию исполнителей.
Сборник адресован широкому кругу музыкантов.
The 20th century German thinker Martin Heidegger wrote that the song (Lied) came from “laudate”, Latin for “praise”. That is, the song, in his opinion, is always praising, the light. The song is closely connected with the word: verses, poetry. And this was important for Vladimir Kobekin in those years when 50 pieces of “Books of Songs” for piano were created (a total of seven series). This collection presents the last, seventh series: “The City”. The pieces range in complexity from relatively simple to those requiring virtuoso technique. The performance of any series as a whole is welcome. But separare pieces will also be pleased with the attention of the performers.
The collection is addressed to a wide range of musicians.</t>
  </si>
  <si>
    <t>Концерт для кларнета с оркестром А-dur K. 622 — одно из последних сочинений  В. А. Моцарта. Он был создан осенью 1791 г. для друга композитора — австрийского кларнетиста-виртуоза Антона Штадлера. Настоящее издание содержит клавир и партию солиста. Переложение для фортепиано выполнено швейцарским композитором, дирижером, органистом и валторнистом Анри Клингом (1842–1918).
Издание адресовано исполнителям-кларнетистам, студентам и педагогам музыкальных училищ и вузов.
The Clarinet Concerto A-dur K. 622 is one of the last works by W. A. Mozart. It was written during the fall of 1791 for the composer’s friend, the Austrian virtuoso clarinet player Anton Stadler. The сurrent edition includes the piano reduction and the solo part. The piano reduction belongs to Henri Kling (1842–1918), a Swiss composer, conductor, organ and horn player. 
The edition is addressed to clarinet performers, students and teachers of music colleges and higher schools.</t>
  </si>
  <si>
    <t>Настоящее издание представляет собой сборник фортепианных пьес финских композиторов-романтиков, современников Яна Сибелиуса, в творчестве которых происходило формирование финской композиторской школы. В сборник вошли пьесы Эркки Мелартина (1875–1937), Оскара Мериканто (1868–1924), Тойво Куулы (1883–1918) и Селима Пальмгрена (1878–1951), воплощающие яркий национальный колорит финской музыки в русле общеевропейских музыкальных традиций. Пьесы представлены в переложении для двух фортепиано композитора Александра Скрипко и предназначены для исполнения в классе фортепианного ансамбля.
Сборник адресован учащимся и педагогам детских музыкальных школ  и детских школ искусств.
The current edition represents the collection of piano pieces by Finnish romantic composers, Jan Sibelius contemporaries, in whose art the formation of a Finnish composer school took place. The collection includes pieces by Erkki Melartin (1875–1937), Oscar Merikanto (1868–1924), Toivo Kuula (1883–1918), and Selim Palmgren (1878–1951), embodying a Finnish music bright national color matching the all-European music traditions. The pieces are arranged for two pianos by the composer Alexander Skripko and intended for performing at piano ensemble class.  
The collection is addressed to pupils and teachers of children’s music schools and children’s schools of arts.</t>
  </si>
  <si>
    <t>Cборник петербургского композитора Ольги Карпухиной содержит живые разнохарактерные фортепианные пьесы для детей. Воображение создает разнообразные картины, о которых рассказывается в пьесах: белка танцует польку, по двору скачет футбольный мяч, поет квартет мышек или открывает свои безграничные просторы звездное небо. Изучение предложенных пьес поможет ученикам освоить разные приемы и навыки игры, развить музыкальный слух  и беглость пальцев, познакомиться с разными стилями музыки.
Сборник адресован учащимся младших и средних классов ДМШ и ДШИ.
The collection by St. Petersburg-based composer Olga Karpukhina contains lively, diverse piano pieces for children. The imagination sees various pictures that are given in the pieces: a squirrel dancing the polka, a soccer ball bouncimg around the yard, a quartet of mice singing, or the starry sky above with no bounds. Studying these pieces will help students master different techniques and skills, develop an ear for music and finger velocity, and get to know the different music styles.
The collection is addressed to pupils of junior and medium grades of children’s music schools and children’s schools of arts.</t>
  </si>
  <si>
    <t>Целью автора является обновление и расширение репертуара оркестров: в сборник включена популярная музыка 30-40-х годов XX века. В аранжировках учтены технические возможности учащихся средних и старших классов. Все три пьесы аранжированы для данного исполнительского состава впервые.
Пьесы, вошедшие в сборник, предназначены для оркестра русских народных инструментов детских музыкальных школ и детских школ искусств, а также для музыкальных колледжей и высших учебных заведений.
The author’s aim is to enrich and expand a repertoire for orchestras: the collection includes popular music of 1930-40s. The transcriptions consider the abilities of middle and senior students’ technique. All three pieces are arranged for this type of orchestra for the first time. 
The pieces included in the collection are intended for Russian folk instruments orchestras of children’s music schools and children’s schools of arts, as well as for music colleges and higher schools.</t>
  </si>
  <si>
    <t>Данный сборник предназначен для учащихся детских музыкальных школ и детских школ искусств, а также для учащихся музыкальных колледжей и вузов.
Сборник состоит из тринадцати пьес, которые вошли в репертуар камерных ансамблей СПб ГБУ ДО «Царскосельская гимназия искусств имени Анны Андреевны Ахматовой». Аранжировки сделаны с учётом технических возможностей учащихся средних и старших классов. Исключительно все пьесы впервые аранжированы для данных составов. 
Целью сборника является расширение репертуара камерных ансамблей в разных составах в сопровождении фортепиано: флейта (скрипка) и виолончель; скрипка и виолончель; флейта, скрипка и виолончель; три скрипки и виолончель. 
Особо хочется отметить, что в сборник, наряду с известными и популярными пьесами В. Бибергана, А. Петрова, вошла обработка «Танца козлоногих» из балета-пантомимы для оркестра русского композитора Ильи Саца «Козлоногие» (1912 г.). Этот танец неоднократно упоминался поэтами Серебряного века, в том числе А. Ахматовой в «Поэме без героя», и приводил в восторг завсегдатаев «Бродячей собаки» в исполнении блистательной танцовщицы Ольги Глебовой-Судейкиной. Первое и единственное издание партитуры хранится в Музыкальной библиотеке Санкт-Петербургской академической филармонии им. Д. Д. Шостаковича. Об исполнении этой музыки практически ничего не известно. 
This collection is intended for chamber ensembles of children’s music schools and children’s schools of arts, as well as for students of music colleges and higher schools. 
The collection consists of thirteen pieces that were included in the repertoire of the chamebr ensembles of St. Petersburg State BEI “Tsarskoye Selo Anna Andreevna Akhmatova Gymnasium 
of Arts”. Arrangements and transcriptions are made taking in view the technical capabilities of middle and high school pupils. All the pieces were arranged for these chamber ensembles for the first time.
The collection's aim is to expand a repertoire of different chamber ensembles including piano:  flute (violin) and cello; violin and cello; flute, violin and cello; three violins and cello. 
It should be mentioned that the collection, along with the well-known and popular pieces by 
V. Bibergan, A. Petrov includes the arrangement of the “Dance of the Goat-Legged” from the pantomime ballet for the orchestra “The Goat-Legged” (1912) by the Russian composer Ilya Sats. This dance was repeatedly mentioned by poets of the Silver Age, including A. Akhmatova in “A Poem without a Hero”, and delighted the habitues of the “Stray Dog” café, performed by the brilliant dancer Olga Glebova-Sudeikina. The first and only edition of the score is stored in the Musical Library of the 
St. Petersburg D. D. Shostakovich Academic Philharmonic. Almost nothing is known about the 
performance of this music.</t>
  </si>
  <si>
    <t>Симфония № 40 соль минор  (1788, вторая редакция — 1791) считается одним из высших достижений В. А. Моцарта. Серенада № 13 соль мажор, более известная как «Маленькая ночная серенада» (1787), также относится к числу его самых популярных со-чинений. В настоящем издании представлены переложения этих произведений для фор-тепиано, выполненные немецкими композиторами Вильгельмом Мевесом и Отто Зинге-ром (младшим).
Издание адресовано ученикам старших классов музыкальных школ, студентам музы-кальных училищ и вузов, концертирующим пианистам.
Symphony No. 40 in G minor (1788, second edition — 1791), is believed to be one of the W. A. Mozart’s masterpieces. Serenade No. 13 in G major, i.e. “Eine kleine Nachtmusik” (1787) also belongs to his most popular works. This edition presents transcriptions of these works for piano by the German composers Wilhelm Meves and Otto Singer, Jr.
The edition is addressed to senior grades students of music schools, students of music col-leges and higher schools, performing pianists.</t>
  </si>
  <si>
    <t>Полная школа игры на флейте. Оркестровые трудности. Учебное пособие, 3-е изд., стер.</t>
  </si>
  <si>
    <t>https://e.lanbook.com/book/396554</t>
  </si>
  <si>
    <t>978-5-507-49547-4</t>
  </si>
  <si>
    <t>Занятия в ансамбле являются эффективной формой музыкального развития учащихся детских музыкальных школ и школ искусств. Ансамблевая игра значительно развивает музыкальные данные учащихся: музыкальный слух – участникам ансамбля приходится слушать не только свое исполнение, но и исполнение партнера; музыкальную память – чтобы успешно играть в ансамбле необходимо в совершенстве знать свою партию; развивается чувства долга и чувство товарищества. 
В сборник вошли авторские композиции Олега Добротина для ансамблей (дуэт, трио) аккордеонистов-баянистов различных жанров и стилей. Это и пьесы в народном стиле, и танцы (полька, вальс), и джазовые композиции. Сборник рассчитан на учащихся как младших, так и старших классов детских музыкальных школ и детских школ искусств.
The ensemble classes are an effective form of musical development of pupils of children's music schools and children’s schools of arts. The ensemble play develops considerably the pupils' musical abilities: an  ear for music, for the ensemble members have to listen not only to their own performance, but also to the partners’ play; musical memory – for a successful ensemble playing, you need to know your part perfectly; there develops a sense of responsibility and camaraderie.
The collection includes the author's compositions by Oleg Dobrotin for the accordionists ensembles (duet, trio) of various genres and styles. These are pieces in folk style, dances (polka, waltz), and jazz compositions. The collection is intended for pupils of both junior and senior classes of children's music schools and children’s schools of art.</t>
  </si>
  <si>
    <t>Арбан Ж.-Б.</t>
  </si>
  <si>
    <t>Сборник "12 веселых пьес для юных барабанщиков" предназначен для использования в учебном процессе и концертных выступлениях при реализации учебных программ «Ударные инструменты» для 3-4 и 5-7 классов ДМШ (ДШИ).
Сборник состоит из 12 пьес различной степени сложности для детей в возрасте от 9 до 13 лет, обучающихся в музыкальных школах и школах искусств. Партии малого барабана предоставляют преподавателю широкие возможности для освоения учениками спектра приемов и навыков игры на этом инструменте. Пьесы отличаются яркостью характера и жанровым разнообразием, что в процессе изучения и исполнения доставит творческое удовольствие и ученику, и преподавателю.
The collection “12 Merry Pieces for Young Drummers” is intended for use in training and performing of pupils of 3rd to 4th and 5th to 7th year of study at children’s music schools and children’s schools of arts.
The collection includes 12 pieces of a different complexity for children of 9–13 y.o., pupils of children’s music schools and children’s schools of arts.  The snare drum parts provide the teacher with wide opportunities for his/her students to master the number of techniques and skills of playing this instrument. The pieces are of vivid character and different genre, which will give an artistic pleasure to both the student and the teacher while studying and performing.</t>
  </si>
  <si>
    <t>Школа игры на ударных инструментах + DVD. Учебное пособие, 6-е изд., стер.</t>
  </si>
  <si>
    <t>https://e.lanbook.com/book/396539</t>
  </si>
  <si>
    <t>978-5-507-49542-9</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</si>
  <si>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студентам-трубачам первых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first-year trumpet students of music colleges.</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</si>
  <si>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студентам-трубачам четвертых курсов музыкальных училищ.
The anthology consists of works of a sonata form and pieces. The collection presents works included in curriculums of music colleges as well as compositions not so widely performed by students.  
The edition is addressed to teachers and fourth-year trumpet students of music colleges.</t>
  </si>
  <si>
    <t>Хрестоматия для фагота. Музыкальное училище. I курс. Ноты</t>
  </si>
  <si>
    <t>Музыкальная литература: Фагот</t>
  </si>
  <si>
    <t>https://e.lanbook.com/book/396521</t>
  </si>
  <si>
    <t>978-5-507-49450-7</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</si>
  <si>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студентам-фаготистам первых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first-year bassoon students of music colleges.</t>
  </si>
  <si>
    <t>Хрестоматия для фагота. Музыкальное училище. II курс. Ноты</t>
  </si>
  <si>
    <t>https://e.lanbook.com/book/396524</t>
  </si>
  <si>
    <t>978-5-507-49451-4</t>
  </si>
  <si>
    <t>Хрестоматия содержит произведения крупной формы и пьесы. В сборник вошли сочинения, входящие в программы  музыкальных училищ, а также опусы, менее популярные в педагогической практике. 
Издание адресовано преподавателям и студентам-фаготистам вторых курсов музыкальных училищ.
The anthology consists of works of a sonata form and pieces. The collection presents works included in curriculums of music colleges as well as compositions no so widely performed by students.  
The edition is addressed to teachers and second-year bassoon students of music colleges.</t>
  </si>
  <si>
    <t>Spiritual. Minstrel Show. Folk. Три концертные пьесы для квартета саксофонов и ритм-группы в джазовых стилях. Ноты</t>
  </si>
  <si>
    <t>https://e.lanbook.com/book/396515</t>
  </si>
  <si>
    <t>978-5-507-49236-7</t>
  </si>
  <si>
    <t>Сборник содержит обработки одних из самых популярных до сих пор мелодий Америки предджазовой эпохи в разных джазовых стилях. Это и спиричуэл «When the Saints Go Marching In» (духовные песнопения рабов, с которыми Америка познакомилась после Гражданской войны 1861–1865 гг.), и самая популярная мелодия композитора Стивена Фостера «Old Folks at Home», написанная им ещё в 1851 году для шоу менестрелей, и, наконец, старая традиционная популярная американская песня «Frankie and Johnny». 
Данный сборник предназначен для студентов, а также для профессиональных музыкантов.
The collection contains arrangements of some of America’s most popular pre-jazz era tunes in various jazz styles. Among them i the spiritual song “When the Saints Go Marching In” (the spirituals are religious chants of slaves America got to know after the Civil War of 1861–1865) and the composer Stephen Foster’s most popular song “Old Folks at Home” which he wrote back in 1851 for a minstrel show, and, finally, an old traditional American popular song “Frankie and Johnny”. 
This collection is intended for students as well as professional musicians.</t>
  </si>
  <si>
    <t>Данный сборник содержит пьесы педагогического репертуара для саксофона и фортепиано в ДМШ – от произведений барокко  до музыки эпохи романтизма. В нем представлен материал как для начальных, так и для средних и старших классов ДМШ; здесь можно найти пьесы  для концертного и конкурсного выступлений. Произведения расположены в порядке возрастания сложности, они  разнообразны в техническом отношении и доступны по музыкальному языку и  форме. 
Нотный сборник рекомендован учащимся ДМШ, для домашнего музыкального образования и самостоятельного освоения начальных навыков игры на саксофоне.
This collection contains pieces for saxophone and piano as a part of the pedagogical repertoire in children’s music school — from Baroque music to music of the Romantic era. It presents material for both junior and medium and senior grades of children’s music schools; here you can find pieces suitable for performances and competitions. The works are arranged in order of increasing complexity, they are diverse in technique and are clear in their musical language and form.
The music compilation is recommended for pupils of children’s music schools, for home music education and self-mastery of the initial skills of playing the saxophone.</t>
  </si>
  <si>
    <t>Хоровая музыка Наталии Карш давно вошла в репертуар детских и молодежных хоровых коллективов.
Новый сборник включает ранее не издававшиеся сочинения различной трудности — от песен для  младшего хора до произведений для женского хора.
Яркая образность и эмоциональный мир произведений Наталии Карш не оставят слушателей равнодушными.
The choral music by Natalia Karsh has long been a part of the children’s and youth choirs repertoire.
The new collection includes previously unpublished compositions of a different complexity, from songs for junior choir to works for women’s choir.
The bright images and deep emotional world of Natalia Karsh’s works will surely attract the audience.</t>
  </si>
  <si>
    <t>Музыкально-поэтическая композиция для сопрано и тенора в сопровождении симфонического оркестра «Единственная» по мотивам творчества писателя Ричарда Баха была создана композитором Дмитрием Гусевым в 2013-м году в соавторстве с поэтом Николаем Веселовым - автором текстов песен к театральным постановкам, которые с успехом были поставлены на многих площадках театров России. Клавир этой композиции дает возможность познакомиться с замыслами создателей произведения и окунуться в лирический мир героев.
A composition of music and lyrics for soprano and tenor accompanied by a symphony orchestra, “One”, based on the prose of Richard Bach, was created by composer Dmitry Gusev in 2013 in collaboration with the poet Nikolai Veselov, the author of lyrics for theatre productions that were successfully staged in Russia. This composition piano score gives a chance to get acquainted with the intentions of this piece creators and plunge into the heroes’ lyrical world.</t>
  </si>
  <si>
    <t>Настоящее издание включает в себя клавиры двух сказочных опер, которые могут быть поставлены детскими или молодежными коллективами: «Золотая рыбка» Ирины Пеевой на слова А. С. Пушкина («Сказка о рыбаке и рыбке») и «Сон в зимнюю ночь» Натальи Артемовой на либретто Анны Дронниковой (по мотивам народной сказки «Двенадцать месяцев»). 
Издание адресовано педагогам и учащимся ДМШ и ДШИ, студентам музыкальных училищ и вузов, руководителям детских музыкальных коллективов.
The current edition includes the piano scores of two fairytale operas that may be staged by children’s or youth groups: “The Goldfish” by Irina Peeva to lyrics by A. S. Pushkin (“The Tale of the Fisherman and the Fish”) and “A Winter Night’s Dream” by Natalia Artemova to libretto by Anna Dronnikova (based on “The Twelve Month” fairy tale). 
The edition is addressed to teachers and pupils of children’s music schools and children’s schools of arts, students of music colleges and higher schools, leaders of children’s music groups.</t>
  </si>
  <si>
    <t>Композитор, дирижер, пианист Даниил Никитич Кашин (1770–1841) был крепостным крестьянином Гавриила Ильича Бибикова и получил вольную в 1799 году. В наследии автора — оперы, романсы, хоры, патриотические марши, фортепианные произведения. Особую ценность для истории отечественной музыки имеет его деятельность по собиранию, аранжировке и популяризации народной песни. 115 русских народных песен для пения и фортепиано были изданы в трех частях. Данный сборник содержит первую часть, которую составляют протяжные песни. Во второй части представлены полупротяжные песни, в третьей — плясовые и скорые песни.
A composer, conductor, pianist Daniil Nikitich Kashin (1770–1841) was a serf of Gavriil Ilyich Bibikov and was freed in 1799. The author’s heritage includes operas, romances, choirs, patriotic marches, and piano works. His project of collecting, arranging and popularizing the folk songs is of particular value for the Russian music history. 115 Russian folk songs for voice and piano were published in three volumes. The current collection presents the first volume consisting of slow songs. The second one includes meduim songs, the third one dance and fast songs.</t>
  </si>
  <si>
    <t>Феликс Мендельсон (1809–1847) — автор более 80 песен для голоса в   сопровождении фортепиано. Главным эстетическим ориентиром в жанрах вокальной музыки для него всегда была народная песня. Этим объясняется приверженность композитора к строфической форме. В настоящее издание вошли вокальные циклы ор. 34, 86, 99 на стихи Г. Гейне, К. Клингеманна, И. В. фон Гёте и др. 
Сборник адресован студентам музыкальных учебных заведений, профессиональным исполнителям, любителям вокальной музыки.    
Felix Mendelssohn (1809–1847) is the author of more than 80 songs for voice and piano. The main aesthetic guide in the vocal music genres for him has always been a folk song. This explains the composer’s adherence to the strophic form.  This edition includes  vocal cycles op. 34, 86, 99 to lyrics  by H. Heine,  K. Klingemann, J. W. von Goethe and others.
The edition is addressed to students of music schools, professional performers, lovers of vocal music.</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</si>
  <si>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созданную в странах Западной Европы,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
This edition is devoted to the vocal ensemble music of Western European composers of the 17th — first half of the 18th centuries and was conceived as a series of editions covering music for vocal ensembles which had the greatest influence on the development of the world musical culture (Italy, England, Germany, France).
Studying the works of the Baroque epoch will not only help to broaden the musician’s professional outlook, but also will have a favorable effect on the development of the voice’s technical capabilities.
The collection will be interesting for teachers and students studying the discipline «Vocal Ensemble» in colleges and high schools, as well as performers who include ensemble music in their concert programs.</t>
  </si>
  <si>
    <t>Вокальные произведения. 1911–1933. Ноты, 2-е изд., стер.</t>
  </si>
  <si>
    <t>Вокальные произведения. Полное собрание. Ноты, 2-е изд., стер.</t>
  </si>
  <si>
    <t>https://e.lanbook.com/book/396551</t>
  </si>
  <si>
    <t>978-5-507-49546-7</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</si>
  <si>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Сборник адресован певцам, студентам и педагогам вокальных отделений музыкальных учебных заведений, музыковедам.</t>
  </si>
  <si>
    <t>978-5-8114-1845</t>
  </si>
  <si>
    <t>В.В. Емельянов обобщает собственный полувековой опыт изучения певческого голоса, искусства пения  как эстетической традиции, истории научного исследования феномена певческого голоса и вокальной педагогики в свободной форме размышлений в жанре эссе. Автор многоуровневой обучающей программы «Фонопедический метод развития голоса» (ФМРГ), книги «Развитие голоса. Координация и тренинг», кандидат педагогических наук предлагает читателям, интересующимся и практикующим работу по ФМРГ, ряд разъяснений и уточнений теории и практики программы.
V.V. Yemelyanov summarizes his own half-century experience of studying singing voice, the art of singing as an aesthetic tradition, the history of scientific research on the phenomenon of singing voice and vocal pedagogy in the free form of contemplation in the essay genre. The author of the multi-level training program "Phonopedic method of voice development" (PMVD), the book "The development of voice. Coordination and training”, the candidate of pedagogical sciences offers readers interested in and practicing work on the PMVD a number of explanations and clarifications of the theory and practice of the program.</t>
  </si>
  <si>
    <t>В сборник вошли патриотические песни, которые объединяет любовь к нашей великой и прекрасной России, её славной истории полной побед, трагедий и мужества. Ряд песен преисполнен уважением к воинам Руси: гордым сынам и дочерям, в разные эпохи встававшим на защиту Родины. 
The collection includes patriotic songs that are united by love for our great and beautiful Russia, its glorious history full of victories, tragedies and courage. Some songs are filled with respect for the warriors of Rus': proud sons and daughters who stood up for the defense of the Motherland in different times.</t>
  </si>
  <si>
    <t>Данное издание представляет арии из репертуара российской оперной певицы Галины Горчаковой (лирико-драматическое сопрано). В сборник вошли арии Джузеппе Верди (1813–1901) из опер «Трубадур», «Сила судьбы», «Дон Карлос», «Аида», «Отелло», а также Каватина Нормы из одноименной оперы В. Беллини. 
Сборник адресован студентам вокальных отделений музыкальных училищ и вузов, певцам-исполнителям. 
The current edition presents arias from the repertoire of the Russian opera singer Galina Gorchakova (lyric-dramatic soprano). The collection includes arias by Giuseppe Verdi (1813–1901) from the operas “Trovatore”, “The Force of Destiny”, “Don Carlos”, “Aida”, “Otello”, as well as Cavatina of Norma from the opera of the same name by V. Bellini.
The collection is addressed to students of vocal departments of music colleges and higher schools, performing singers.</t>
  </si>
  <si>
    <t>Гаэтано Доницетти (1797-1848) — автор 74 опер. В его наследии присутствуют социальные драмы («Линда ди Шамуни»), героико-исторические произведения («Мария Стюарт»), лирико-драматические оперы («Лючия ди Ламмермур»), трагедии («Лукреция Борджиа»). Но самый значимый вклад Доницетти сделал в жанре buffa («Дон Паскуале», «Дочь полка»). В сборник вошли избранные арии для сопрано из опер «Лючия ди Ламмермур», «Лукреция Борджа», «Анна Болейн», «Мария Стюарт», «Дон Паскуале, «Аделия, или дочь стрелка», «Дочь полка», «Паризина», «Линда ди Шамуни», «Роберто Деверё». 
Издание адресовано студентам музыкальных училищ, вузов, профессиональным исполнителям. 
Gaetano Donizetti (1797–1848) is author of 74 operas. His legacy includes social dramas (“Linda di Chamounix”), heroic-historical works (“Mary Stuart”), lyric-dramatic operas (“Lucia di Lammermoor”), tragedies (“Lucrezia Borgia”). But Donizetti’s most valuable contribution was made to the buffa genre (“Don Pasquale”, “The Daughter of the Regiment”). The collection includes selected arias for soprano from the operas “Lucia di Lammermoor”, “Lucrezia Borgia”, “Anne Boleyn”, “Mary Stuart”, “Don Pasquale”, “Adelia, or the Archer’s Daughter”, “The Daughter of the Regiment”, “Parisina”, “Linda di Chamounix”, “Roberto Devereux”.
The edition is addressed to students of music colleges, higher schools, professional performers.</t>
  </si>
  <si>
    <t>Камерно-вокальная музыка в наследии Рихарда Вагнера (1813-1883) представлена крайне скромно. Вместе с тем композитор значительно обновил жанр Lied, симфонизируя его и  привнеся оперную патетику. Самым примечательным опусом в наследии Вагнера является цикл на слова Матильды Везендонк, в котором наиболее ярко отразились его музыкально-эстетические принципы. В издание также вошли песни на стихи В. Гюго, Г. Гейне, И. В. фон Гёте. 
Сборник адресован студентам вокальных факультетов и профессиональным исполнителям.
Chamber vocal music in the Richard Wagner’s (1813–1883) heritage occupies a small place. At the same time, the composer brought much new to the genre of Lied, making it more symphonic and adding the opera pathos. The most remarkable opus in Wagner’s heritage is the cycle to lyrics by Mathilde Wesendonck, which reflected most clearly his musical and aesthetic principles. The edition also includes songs to lyrics by V. Hugo, H. Heine, J. W. von Goethe.
The collection is addressed to students of vocal departments and professional performers.</t>
  </si>
  <si>
    <t>Жанр сольной светской песни в Англии, пройдя протяженный эволюционный путь, достиг высшей точки развития в творчестве Генри Пёрселла (1659–1695). Песенное наследие композитора включает опусы на высокохудожественную поэзию английских авторов. Характерной чертой песен является создание музыкально-риторических фигур, призванных подчеркнуть содержание текста, а также драматические и комические элементы. 
Издание адресовано студентам музыкальных училищ, вузов, широкому кругу любителей вокальной музыки. 
The genre of solo secular song in England, having gone a long path of evolution, reached its highest peak in the work of Henry Purcell (1659–1695). The composer’s song heritage includes opuses to highly artistic poetry by  English authors. A characteristic feature of the songs is the creation of musical-rhetorical figures intended to emphasize the lyrics’ meaning, as well as dramatic and comic elements.
The edition is addressed to students of music colleges, higher schools, and a wide range of lovers of vocal music.</t>
  </si>
  <si>
    <t>Сэр Артур Сеймур Салливан — британский композитор ирландско-итальянского происхождения, органист, дирижёр и педагог. В его наследии — более 80 песен для голоса в сопровождении фортепиано, в том числе «Потерянный аккорд» на слова английской поэтессы Аделаиды Энн Проктер, «Рассеянный нищий» на слова Редьярда Киплинга, «Мэри Морисон» на слова Роберта Бёрнса и др. 
Издание адресовано студентам музыкальных училищ и вузов, профессиональным исполнителям, любителям вокальной музыки. 
Sir Arthur Seymour Sullivan (1842–1900) was a British composer of Irish and Italian origins, organist, conductor and teacher. His legacy includes more than 80 songs for voice and piano, including “The Lost Chord” to lyrics by the English poetess Adelaide Anne Procter, “The Absent-Minded Beggar” to lyrics by Rudyard Kipling, “Mary Morison” to lyrics by Robert Burns, etc.
The edition is addressed to students of music colleges and higher schools, professional performers, and a wide range of lovers of vocal music.</t>
  </si>
  <si>
    <t>Вокальная музыка составляет важную часть творческого наследия Клода Дебюсси (1862-1918). Жанр вокальной миниатюры стал для композитора полем для экспериментов и поисков выразительных возможностей новой музыкальной эстетики. Дебюсси вдохновлялся поэзией символистов: особенно созвучным ему оказалось творчество Шарля Бодлера. В настоящий сборник вошли избранные сочинения на слова Бодлера, Поля Бурже, Теодора де Банвиля, Пьера Луи, Анри Жиро, Поля Верлена, Поля Граволе, Франсуа Вийона, Стефана Малларме. 
Издание адресовано студентам творческих учебных заведений, профессиональным исполнителям, любителям вокальной музыки. 
Vocal music is an important part of the heritage of Claude Debussy (1862–1918). The genre of a vocal miniature became for the composer a sphere to experiment and search for the new musical aesthetics possibilities of expression. Debussy was inspired by the poetry of the Symbolists: the work of Charles Baudelaire turned out to be especially close to him. This collection includes selected compositions to lyrics by Baudelaire, Paul Bourget, Théodore de Banville, Pierre Louis, Henri Giraud, Paul Verlaine, Paul Gravollet, François Villon, Stéphane Mallarmé.
The edition is addressed to students of schools of arts, professional performers, lovers of vocal music.</t>
  </si>
  <si>
    <t>Камерно-вокальные жанры занимают скромное место в наследии Сезара Франка (1822-1890). В романсах и песнях преобладают поэтические образы интимного характера.  Вокальная лирика композитора прошла значительный эволюционный путь — поздние опусы отличаются психологической сложностью, прихотливостью музыкального языка. В издание вошли романсы и песни на слова В. Гюго, Л. Фурко, Ж. Ребуля и др. 
Сборник адресован студентам творческих учебных заведений, профессиональным исполнителям, любителям вокальной музыки. 
Chamber vocal genres occupy a modest place in the legacy of César Franck (1822–1890). Poetic images of an intimate nature are main in his romances and songs. The composer’s vocal chamber work have gone through a significant evolutionary path, for the later opuses are marked with psychological complexity and a bizarre musical language. The collection includes romances and songs to lyrics by V. Hugo, L. de Fourcaud, J. Reboul and others.
The edition is addressed to students of  schools of arts, professional performers, lovers of vocal music.</t>
  </si>
  <si>
    <t>Гектор Берлиоз (1803-1869) вошел в историю музыки в первую очередь как автор симфонических произведений. Однако значительную долю в наследии французского композитора занимают вокальные и хоровые сочинения. Жанр романса, с которого начинаются первые творческие опыты Берлиоза, отражает основные принципы его композиторского мышления. В издание вошли романсы на тексты Т. Готье, В. Гюго, А. де Лёвана, Э. Легуве. 
Сборник адресован студентам музыкальных училищ и творческих вузов, профессиональным исполнителям, любителям вокальной музыки. 
Hector Berlioz (1803–1869) entered the music history mostly as the author of symphonic works. However, a significant part in the French composer’s heritage is occupied by vocal and choral compositions. The genre of romance, with which Berlioz had started his composing activities, reflects the basic principles of his style as a composer. The edition includes romances to lyrics by T. Gautier, V. Hugo, A. de Leuven,  E. Legouvé. 
The collection is addressed to students of music colleges and arts higher schools, professional performers, lovers of vocal music.</t>
  </si>
  <si>
    <t>Монография предназначена для профессиональных академических певцов, вокальных педагогов и студентов вузов, обучающихся сольному академическому пению. В книге рассматриваются вокально-технические и стилистические особенности, которые следует учитывать при подготовке сценической интерпретации арий В. А. Моцарта. 
В монографии содержатся практические рекомендации, которые помогут певцам создать максимально аутентичную исполнительскую концепцию моцартовских арий, но с поправкой на современные представления о характере академического вокального звучания.
The monograph is intended for professional academic singers, vocal teachers and higher school students studying solo academic singing. The author examines the features of the vocal technique and style that should be considered when working on a stage interpretation of the W. A. Mozart arias.
The monograph contains practical recommendations that will help singers create the most authentic performing concept of Mozart’s arias, but taking in view the contemporary ideas about the nature of an academic vocal sound.</t>
  </si>
  <si>
    <t>В сборник "Лесной разговор" композитора Ростислава Бойко на стихи поэта Михаила Садовского вошли хоры a cappella двух известных мастеров, долгие годы писавших для детей. Их произведения выдержали самый строгий суд - оценку времени, сегодня они входят в репертуар разных хоровых коллективов и пользуются успехом у слушателей.
Сборник предназначен для музыкальных руководителей, хормейстеров и любителей хорового пения.
The “Forest Conversation” collection includes a cappella choirs by two famous masters who have been writing for children for many years: composer Rostislav Boyko and poet Mikhail Sadovsky.
Their works were judged by the strictest judge, the time, and today they are included in the repertoire of various choirs and are popular with audience.
The collection is intended for music directors and lovers of choral singing.</t>
  </si>
  <si>
    <t>Хороводные игры — камерные спектакли для детей — написаны заслуженным учителем России, петербургским музыкантом, дирижером-хормейстером Олегом Оскаровичем Юргенштейном.
Музыкально-сценические композиции были успешно поставлены во Всероссийской Гимназии при Государственном Русском музее.
В процессе рождения спектаклей раскрывается творческий потенциал каждого участника, крепнут связи детей, родителей и педагогов, причастных к процессу создания произведения. 
Сборник предваряет статья О. О. Юргенштейна, которая в полной мере дает представление о том, что такое хороводная игра, творческий подход к созданию и работе с подобным музыкальным материалом.
Round dance games — chamber performances for children — are written by the honored teacher of Russia, St. Petersburg musician, conductor-choirmaster Oleg Oskarovich Yurgenstein.
Music theatre compositions were successfully staged at the All-Russian Gymnasium at the State Russian Museum.
In the process of staging of performances, the creative potential of each participant is revealed, the bonds of children, parents and teachers involved in the process of creating a work are strengthened.
The collection is preceded by an article by O. O. Yurgenstein, which fully gives an idea of what a round dance game is, and an idea of what a creative approach to making and working with such musical material is.</t>
  </si>
  <si>
    <t>Методика работы с вокальным ансамблем. Учебно-методическое пособие</t>
  </si>
  <si>
    <t>Джоаккино Антонио Россини (1792–1868) — выдающийся итальянский композитор, автор 39 опер, духовной и камерной музыки. Данный сборник включает в себя восемь ариетт и четыре вокальных дуэта.
Издание адресовано студентам музыкальных училищ и вузов, вокалистам, педагогам, а также широкому кругу любителей пения.
Gioacсhino Antonio Rossini (1792–1868) is a prominent Italian composer, author of 39 op-eras, spiritual and chamber music. The сurrent collection includes eight ariettas and four vocal duets.
The edition is addressed to students of music colleges and higher schools, vocalists, teachers, as well as a wide range of amateur singers.</t>
  </si>
  <si>
    <t>Музыкальные сказки для малышей — это сценарии, тематически привязанные к сезонам года и написанные для разных групп детского сада. Пьесы внесут разнообразие в репертуар и дадут возможность раскрыть музыкальные способности детей. 
Сборник предназначен для использования студентами в курсе педагогических практик, а также для музыкальных руководителей и учителей.
Musical fairy tales for kids are scripts that correspond to the seasons and are written for different kindergarten age groups. The plays will enrich the repertoire and will give a chance to develop the musical abilities of children.
The collection is intended for use by students in the course of pedagogical practice, as well as for music directors and teachers.</t>
  </si>
  <si>
    <t>https://e.lanbook.com/book/396569</t>
  </si>
  <si>
    <t>978-5-507-49552-8</t>
  </si>
  <si>
    <t>Дети любят лицедействовать, и у них это хорошо получается, особенно в условиях художественной игры. Но для этого им необходим яркий характерный материал, который определит их ролевое взаимодействие и естественное самовыражение. Предлагаемые игровые песни и диалоги предоставляют хорошую возможность для раскрытия творческих сил юных артистов. Как это осуществить, как решить ту или иную песню, сценку – подскажет заданный тон самого материала и, конечно же, фантазия детей и их руководителей.
Данный сборник  адресован ученикам и преподавателям общеобразовательных и детских музыкальных школ, музыкальных и театральных кружков.</t>
  </si>
  <si>
    <t>Эммануэль Шабрие  (1841-1894) — чрезвычайно интересная, но забытая фигура в мировой музыкальной культуре. Творчество композитора оказало значительное влияние на М. Равеля, Ф. Пуленка, Р. Штрауса, И. Ф. Стравинского и многих других. Шабрие по праву считают родоначальником сатирической chanson. Претворяя юмористические образы, композитор вплетает в мелодику вокальных миниатюр элементы  крестьянской, детской, парижской уличной песенности. 
Издание адресовано студентам творческих учебных заведений, профессиональным исполнителям, любителям вокальной музыки.
Emmanuel Chabrier  (1841–1894) is an exremely interesting, but forgotten figure in a world music culture. The composer’s work had a significant influence on M. Rauvel, F. Poulenc, R. Strauss, I. F. Stravinsky and many others. Chabrier is by the right considered to be the founder of a satirical chanson. Creating the humorous images, the composer weaves elements of peasants’, children’s, Parisian street songs into the melodies of vocal miniatures.
The edition is addressed to students of music arts schools, professional performers, lovers of vocal music.</t>
  </si>
  <si>
    <t>Песни о Петербурге. Ноты</t>
  </si>
  <si>
    <t>https://e.lanbook.com/book/396518</t>
  </si>
  <si>
    <t>978-5-507-49273-2</t>
  </si>
  <si>
    <t>Сочинения, представленные в сборнике, написаны заслуженным учителем России, петербургским музыкантом, дирижером-хормейстером Олегом Оскаровичем Юргенштейном.Каждая песня посвящена любимому Санкт-Петербургу и многогранно раскрывает его историю и красόты: величие Невы, дворцов и площадей, белых ночей и утренних рассветов. Произведения могут использоваться в учебно-просветительской и концертной деятельности хоровых коллективов разной возрастной категории, а также музыкантами-хормейстерами в педагогической практике.
The compositions included in this collection were written by the honored teacher of Russia, St. Petersburg musician, conductor-choirmaster Oleg Oskarovich Yurgenstein. Each song is devoted to the beloved St. Petersburg and reveals its history and beauty in many ways: the grandeur of the Neva river, palaces and squares, white nights and morning dawns. The works can be used in educational and performing activities of choirs of different age categories, as well as by musicians-choirmasters in teacher’s practice.</t>
  </si>
  <si>
    <t>Творчество французского композитора Анри Дюпарка (1848-1933) большей частью посвящено жанрам камерно-вокальной музыки. В его наследии — песни на тексты Ш. Бодлера, Ж. Лаора, Т. Готье и др., подготовившие почву для романсов Г. Форе и К. Дебюсси. 
Издание адресовано студентам музыкальных училищ и вузов, профессиональным исполнителям, любителям вокальной музыки.
The work of the French composer Henri Duparc (1848–1933) is mostly devoted to the genres of chamber vocal music. His legacy includes songs to lyrics by Ch. Baudelaire, J. Lahor, T. Gautier and others, which paved the way for romances by G. Fauré and C. Debussy.
The edition is addressed to students of music colleges and higher schools, professional performers, lovers of vocal music.</t>
  </si>
  <si>
    <t>К вокальной лирике П. И. Чайковский (1840–1893) обращался на протяжении всего творческого пути. В выборе текстов композитор отдавал предпочтение стихам русских поэтов-современников (А. Н. Плещеев, А. Н. Апухтин, А. Н. Толстой и др.), Г. Гейне, И. Гёте. В двухтомное издание вокальных сочинений вошли 103 романса и песни.
Издание адресовано широкому кругу профессионалов и любителей вокальной музыки.</t>
  </si>
  <si>
    <t>О востребованности «Руководства к правильной постановке голоса» Александра Михайловича Додонова говорит тот факт, что при его жизни пособие выдержало с 1891 по 1912 годы шесть изданий.
Пособие Додонова, ученика Франческо Ламперти и Мануэля Гарсиа, содержит теоретическую (изучение голосового аппарата, анатомо-физиологические сведения о работе органов и мышц, участвующих в звукообразовании) и практическую части (упражнения, призванные сделать голос начинающего певца ровным, свободным и подготовить его к сценической практике). Упражнения практической части построены на постепенном техническом усложнении.
Настоящее издание будет интересно студентам вокальных отделений музыкальных учебных заведений, педагогам, теоретикам оперного театра.
The popularity of Alexander Mikhailovich Dodonov’s “The Guide to a Proper Voice Training” is proved by the fact that during his lifetime the manual went through six editions from 1891 to 1912.
A manual by Dodonov, a student of Francesco Lamperti and Manuel Garcia, contains a theoretical part (study of the vocal apparatus, anatomical and physiological information about the work of organs and muscles involved in the sound production) and a practical one (exercises intended to make the voice of 
a beginning singer smooth, free and ready for a stage performance). The exercises included in the practical part are placed in an order of gradual technical complication.
This publication will be of interest to students of vocal departments of music schools, teachers, 
the opera theorists.</t>
  </si>
  <si>
    <t>Русские народные песни в обработке для вокального ансамбля. Ноты</t>
  </si>
  <si>
    <t>Гусев Д. Ю. (сост.)</t>
  </si>
  <si>
    <t>https://e.lanbook.com/book/396512</t>
  </si>
  <si>
    <t>978-5-507-49270-1</t>
  </si>
  <si>
    <t>Обработка русской народной песни для вокального ансамбля и фортепиано открывает новые исполнительские возможности, позволяет обогатить репертуар акаждемического и эстрадного коллектива.
В издание вошли аранжировки таких песен, как «Ах ты, степь широкая», «Ах, вы, сени мои, сени», «Валенки», «Вдоль по Питерской»,  «Во кузнице», «Ой, мороз, мороз», «Ой, то не вечер» и многих других.
Сборник адресован начинающим певцам, профессиональным вокалистам и широкому кругу любителей музыки. 
Arrangments of Russian folk songs for a vocal ensemble and piano gives new performing possibilities and a chance to enrich the repertoire of academic and pop groups.
The edition includes arrangements of such songs as “Oh, you, the wide steppe,” “Oh, you, my canopy, canopy”, “The felt boots”, “Along the Piterskaya street”, “In the forge”, “Oh you, frost, frost” “Oh, it’s not an evening” and many more.
The collection is addressed to beginning singers, professional vocalists and a wide range of music lovers.</t>
  </si>
  <si>
    <t>ихаил Исаакович Славкин известен музыкантам как автор произведений для детских хоровых коллективов. Сборник «Русские потешки» издается впервые.
В основе номеров-зарисовок лежат знакомые многим тексты детского фольклора.
Издание адресовано ансамблям и хорам детских музыкальных школ, детских школ искусств, любителям музыки.
Mikhail Isaakovich Slavkin is known to musicians as the author of works for children’s choral groups. The “Russian nursery rhymes” collection is published for the first time. 
The pieces are based on widely known lyrics of children’s folklore.
The edition is addressed to ensembles and choirs of children’s music schools, children’s schools of arts, music lovers.</t>
  </si>
  <si>
    <t>Михаил Алексеевич Кузмин (1872–1936) — русский поэт, прозаик, драматург, переводчик, критик и композитор Серебряного века, первый в России мастер свободного стиха.
В настоящем издании впервые публикуются три камерно-вокальных цикла Кузмина: «Il Canzoniere» на стихи самого автора и две тетради Сонетов Шекспира («Sonnets of Shakespeare») на оригинальные тексты английского поэта.
Публикация осуществляется по автографам, хранящимся в Российской национальной библиотеке (ОР РНБ. Ф. 400. № 46–48).
Mikhail Alexeevich Kuzmin (1872–1936) was a Russian poet, prose writer, playwright, translater, critic and composer of the Silver Age, the first master of vers libre in Russia.
The current edition presents for the first time three chamber vocal cycles by Kuzmin: “Il Canzoniere” to author’s lyrics and two books of Sonnets of Shakespeare to original poems by the English poet. 
The edition is carried out according to autographs stored in Russian National Library (Department of manuscripts at RNL. F. 400. № 46–48).</t>
  </si>
  <si>
    <t>Предлагаемый сборник хоровых произведений для детского, женского и смешанного хора включает в себя аранжировки фортепианных произведений Иоганна Себастьяна Баха и Людвига ван Бетховена, выполненные Н. Овчинниковой для разных составов хора: три произведения для детского и женского составов хора (возможно исполнение хором мальчиков) и три произведения для смешанного состава хора.
Представленные композиции различные по степени трудности, так как количество голосов в партитурах варьируется от двух до двенадцати. Это дает возможность широко использовать материал сборника в самых разных по составу и уровню хоровых коллективах учебных заведений и в самодеятельных хорах. Ценностью является сохранение оригинальных тональностей композиторов. 
Сборник будет интересен для изучения и практического применения учащимися детских музыкальных школ, средних специальных и высших музыкальных заведений, любителями хорового искусства.
The current collection of choral works for children’s, women’s and mixed choirs includes 
arrangements of piano works by Johann Sebastian Bach and Ludwig van Beethoven made by 
N. Ovchinnikova for different types of choir: three works for children’s and women’s choirs 
(also may be performed by the boys’ choir) and three works for a mixed choir.
The included compositions are of a different complexity, as the voices’ number in the scores 
varies from two to twelve. It gives a chance to use the collection’s material for the choirs of different types and level very at educational institutions and for amateur choirs as well. The pieces’ original keys are preserved, which is valuable.
The collection will be interesting for study and practical use by students at children’s music schools, colleges and higher music schools, fans of choral art.</t>
  </si>
  <si>
    <t>Хор и управление им. Учебное пособие для вузов, 10-е изд., стер.</t>
  </si>
  <si>
    <t>https://e.lanbook.com/book/396563</t>
  </si>
  <si>
    <t>978-5-507-49550-4</t>
  </si>
  <si>
    <t>Четыре романса на стихи А. С. Хомякова, соч. 69. Ноты</t>
  </si>
  <si>
    <t>https://e.lanbook.com/book/397214</t>
  </si>
  <si>
    <t>978-5-507-49526-9</t>
  </si>
  <si>
    <t>Сергей Михайлович Ляпунов (1859–1924) — композитор, пианист, педагог. Друг и ученик М. А. Балакирева. Автор фортепианных, симфонических, вокальных, хоровых и др. произведений.
В настоящем издании впервые в России публикуются четыре романса Ляпунова ор. 69 на слова А. С. Хомякова как единый цикл. Издание осуществляется по корректурным листам, хранящимся в Отделе рукописей Российской национальной библиотеки (Ф. 451. Оп. 1. № 179, 181, 200, 218).
Sergei Mikhailovich Lyapunov (1859–1924) was a composer, pianist, educator, friend and student of M. A. Balakirev, author of piano, symphonic, vocal, choral and other works. 
The current edition presents the first Russian publication of four romances by Lyapunov, op. 69 to the poems by A. S. Khomyakov as a cycle. 
The edition is carried out according to proof sheets stored in Russian National Library
(Department of manuscripts at RNL. F. 451. Op. 1. No. 179, 181, 200, 218).</t>
  </si>
  <si>
    <t>В настоящей монографии представлены исследовательские очерки, раскрывающие истоки арабески как религиозного символа в архитектуре и изобразительном искусстве Древнего Востока, специфику понимания арабески в эпохи Ренессанса и Барокко, формирование арабески как музыкального жанра и его расцвет в культуре XIX–XXI веков. Социокультурные реалии, обязательные во всех разделах монографии, служат контекстом для показа процесса кристаллизации отличительных особенностей арабески как музыкального жанра в творчестве различных, в том числе малоизвестных композиторов и причин трансформации ее изначальных смыслов. 
Издание предназначено для музыкантов, культурологов, историков искусства, педагогов, студентов, а также для тех, кто интересуется проблемами формирования и развития музыкальных жанров в контексте художественной культуры.
The current monograph presents studies revealing the origins of the arabesque as a religious symbol in the architecture and fine arts of the Ancient East, the specific understanding of the arabesque in the Renaissance and Baroque eras, the formation of the arabesque as a musical genre and its flourishing in the culture of the 19th–21st centuries. Sociocultural realities, mandatory in all the monograph sections, serve as a context for showing the process of development of the arabesque genre distinctive features in the works of various, including little-known composers, and the reasons for the transformation of its original meanings.
The edition is intended for musicians, culturologists, art historians, educators, students, as well as for those interested in the issues of the formation and development of musical genres in the context of artistic culture.</t>
  </si>
  <si>
    <t>В учебном пособии освещается история западноевропейского музыкального искусства с эпохи античности по начало XVIII века, прослеживаются пути формирования стилей и жанров, характеризуется творчество выдающихся композиторов. 
Предназначается для студентов исполнительских факультетов консерваторий и вузов искусств.
The textbook covers the history of Western European music from the era of antiquity to the beginning of the XVIII century, traces the ways of forming styles and genres, characterizes the work of outstanding composers.
It is intended for students of performing faculties of conservatories and high schools of arts.</t>
  </si>
  <si>
    <t>Данное учебное пособие представляет собой курс лекций по дисциплине “История стилей музыкальной эстрады. Рок” и предназначено для студентов музыкальных колледжей и училищ.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рок музыки и их исполнителями.
This textbook respresents a course of lectures on "History of music styles. Rock" and is intended for students of musical colleges and schools. The course of lectures is designed for 2 semesters, during which the student must develop his artistic taste, expand his musical horizons and get acquainted with the best examples of rock music and its performers.</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</si>
  <si>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Издание предназначается для студентов старших курсов бакалавриата, магистратуры, специалитета, а также педагогов, преподающих в музыкальных и музыкально-педагогических училищах, колледжах и в высшей школе.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The edition is intended for senior students of undergraduate, graduate, specialty, as well as teachers teaching at music and music pedagogical colleges and higher schools</t>
  </si>
  <si>
    <t>Музыкальное содержание. Учебное пособие для вузов, 2-е изд., стер.</t>
  </si>
  <si>
    <t>Холопова В. Н., Бойцова Н. В., Акишина Е. М.</t>
  </si>
  <si>
    <t>https://e.lanbook.com/book/397226</t>
  </si>
  <si>
    <t>978-5-507-46973-4</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</si>
  <si>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и для студентов и для преподавателей специализированных музыкальных учреждений, а также для широкого круга читателей, интересующихся академической музыкой.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both for students and teachers of specialized musical institutions, as well as for a wide range of readers interested in academic music.</t>
  </si>
  <si>
    <t>Учебное пособие, вопросно-ответный формат материалов которого, с одной стороны, обусловлен современными реалиями образовательного процесса, а с другой — восходит к до-вольно актуальной в античную и средневековую эпохи форме организации риторики научных трактатов, направлено на освоение этапов становления теории многоголосия и содержания тра-диций, положенных в основание фундамента полифонии строгого стиля. 
Учебное пособие адресовано студентам и преподавателям музыкальных факультетов пе-дагогических вузов, музыкальных и музыкально-педагогических колледжей, а также широкому кругу читателей, интересующихся истоками развития многоголосия в западноевропейской му-зыкальной культуре.
The question-answer format of the textbook on the one hand is due to the modern realities of the educational process and on the other hand ascends to the quite relevant form of the organization of the rhetoric of the ancient and medieval treatises. It is directed to the acquisition of the stages of the establishment of the theory of polyphone and contents of traditions that are the base of the polyphony of the strict style.
The textbook is addressed to the students and lecturers of musical faculties of pedagogical universities, musical and musical-pedagogical colleges, and also to the wide range of readers interested in the beginnings of the development of polyphony in the Western European musical culture.</t>
  </si>
  <si>
    <t>Психология музыкальных способностей. Учебное пособие для вузов, 5-е изд., стер.</t>
  </si>
  <si>
    <t>https://e.lanbook.com/book/396557</t>
  </si>
  <si>
    <t>978-5-507-49548-1</t>
  </si>
  <si>
    <t>5-8114-0654-1</t>
  </si>
  <si>
    <t>Учебное пособие разработано на основе образовательных программ ДПО для четвёртого класса ДМШ и ДШИ в области музыкального искусства и предназначено для изучения сольфеджио в домашних условиях. В формате рабочей тетради для индивидуального пользования объединены учебные материалы по дисциплине «Сольфеджио», а также включены раскраски и аудиоприложение. Пособие может быть полезным преподавателям и родителям для создания благоприятных условий в обучении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textbook was worked out basing on curriculum of additional vocational education for the first grade of children’s music schools and children’s schools of arts in the field of musical art and is intended for studying solfeggio at home. The individual workbook includes training materials on the “Solfeggio” subject, as well asa audio application and a coloring book. The textbook may be useful for teachers, and parents in creating favorable conditions for children’s practice at home. The material is presented in a funny way and will allow the child to fully develop his/her musical talents.
The textbook is interactive and contains an electronic music library QR code for listening.</t>
  </si>
  <si>
    <t>Учебное пособие по сольфеджио для подготовительного класса открывает серию пособий для всех классов ДМШ и ДШИ. Предназначено для закрепления в домашних условиях пройдённого в школе учебного материала. Книга составлена на основе традиционных программных требований и включает учебные материалы по дисциплине «Сольфеджио»: рабочую тетрадь с прописью, аудиоприложение и раскраску. В конце пособия в качестве приложения дан раздел «Тренажёры на каждый день» и листы для разрезания, чтобы подготовить карточки для обучения. Пособие может быть полезным преподавателям сольфеджио, а также поможет родителям создать благоприятные условия для занятий дома. Материал представлен в занимательной форме и позволит ребенку в полной мере раскрыть его музыкальные таланты.
Пособие является интерактивным и содержит QR-код электронной библиотеки музыки для слушания.
The solfeggio textbook for preparatory class opens the textbook series for all grades of children’s music schools and children’s schools of arts. It is intended for repeating at home the educational material learned at school. The book is compiled on the basis of curriculum and includes educational materials for the “Solfeggio” subject: a workbook, an audio application and a coloring book. At the end of the manual, there’s the “Tasks for every day” appendix section and sheets for cutting to prepare cards for training. The textbook can be useful for solfeggio teachers, and will also help parents create favorable conditions for practicing at home. The material is presented in a funny way and will allow the child to fully develop his/her musical talents.
The textbook is interactive and contains an electronic music library QR code for listening.</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</si>
  <si>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its long use in various educational institutions of our country.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the publication of educational literature in central publishing houses and its long use in various educational institutions of our</t>
  </si>
  <si>
    <t>Учебное пособие «Формы музыкальных произведений», написанное известным музыкальным ученым и педагогом, доктором искусствоведения профессором В. Н. Холоповой, с 30-летним опытом преподавания курса «Анализ музыкальных произведений» и «Музыкальная форма», главную его особенность составляет охват в одной книге всей истории музыкальных форм европейской музыки, от средневековья до конца XX в., и в этом отношении данное пособие не имеет себе аналогов. Другую особенность образует выведение на первый план не инструментальных, а вокальных форм: «григорианский хорал», знаменный распев, светские формы средневековья и Возрождения, мадригал XVI в., хоровой концерт, кантата, ария барокко, опера. Впервые вводится глава о музыкальных формах балета, музыке XX в. посвящаются две специальные главы. Методологию работы отличает связь характера форм в музыке с эстетическими и культурными установками каждой эпохи.
The textbook “Forms of musical compositions” is written by a well-known music scientist and a teacher, Doctor of Arts, Professor V.N. Kholopova, who has 30-years experience of teaching the course “Music analysis” and “Musical forms”. The main peculiarity of the book, which is one-of-a-kind, is the coverage of the whole history of musical forms of European music, from the Middle Ages to the end of the 20th century. Another peculiarity is presenting not instrumental but vocal forms to the foreground: “Gregorian chant”, “Znamenny Chant”, secular forms of the Middle Ages and Renaissance, madrigal of the 16th century, choral concert, cantata, baroque aria, opera.</t>
  </si>
  <si>
    <t>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4 больших раздела: форшлаги, морденты, группетто и трели, а также сочетание этих мелизмов.
Пособие можно использовать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The textbook can be used during the course of elementary music theory and as additional material for working in the class and at home.</t>
  </si>
  <si>
    <t>Камерная инструментальная музыка является важной по значимости областью творчества Д. Д. Шостаковича. Композитором создано пятнадцать струнных квартетов, два трио для фортепиано, скрипки и виолончели, сонаты для скрипки, для альта и виолончели, и др. Камерные произведения создавались Шостаковичем в течение сорока лет, начиная с 30-х годов ХХ в. 
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 в своей брошюре, написанной в 1965 году, анализирует ряд камерных инструментальных прозведений, называя ансамбли Шостаковича "грандиозным циклом", "музыкальной летописью целого поколения". 
Chamber instrumental music is an important field of D. D. Shostakovich’s art. The composer has written fifteen string quartets, two trios for piano, violin and cello, sonatas for violin, viola, cello, etc. Shostakovich had been composing chamber works for forty years, since the 1930s.
Alexander Naumovich Dolzhansky, a Soviet musicologist, specialist in polyphony, candidate of art history, associate professor at the Leningrad Conservatory, author of the famous “Brief Musical Dictionary” and a dozen of monographs, analyzes a number of chamber instrumental works in his treatise written in 1965, calling Shostakovich ensemble pieces “the grand cycle”, “the musical chronicle of a whole generation.”</t>
  </si>
  <si>
    <t>Великие люди джаза. Том 2. 6-е изд., стер.</t>
  </si>
  <si>
    <t>Логоритмика. Музыкальное сопровождение. Средний дошкольный возраст. Ноты</t>
  </si>
  <si>
    <t>Методика музыкального образования. Учебник</t>
  </si>
  <si>
    <t>https://e.lanbook.com/book/397208</t>
  </si>
  <si>
    <t>978-5-507-48470-6</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</si>
  <si>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Учебник предназначен для студентов музыкально-педагогических учебных заведений, учителей музыки, педагогов дополнительного музыкального образования.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The textbook is intended for students of musical and pedagogical educational institutions, music teachers, teachers of additional musical education.</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</si>
  <si>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t>
  </si>
  <si>
    <t>978-5-9138-333-8</t>
  </si>
  <si>
    <t>Перед Вами – сборник интервью известного музыкального журналиста, обозревателя и критика Александра Матусевича.
В книге собрано более семидесяти уникальных бесед с дирижерами, композиторами, музыкантами, режиссерами, управленцами, жизненный и творческий путь которых так или иначе связан с оперой и оперным театром – Павел Коган, Геннадий Рождественский, Юрий Темирканов, Юрий Башмет, Туган Сохиев, Александр Чайковский, Галина Преображенская, Михаил Казиник, Лариса Гергиева, Симона Маркини, Пол Карран, Юрий Александров, Михаил Фихтенгольц. Автор раскрывает богатейшую палитру взглядов, идей, настроений, эмоций и устремлений деятелей музыкального искусства.
Книга адресована всем, интересующимся музыкой и музыкальным театром – любителям-меломанам и профессионалам. 
Here is a collection of interviews by Alexander Matusevich, the famous music journalist, columnist and critic.
The book contains more than seventy unique conversations with conductors, composers, musicians, directors, managers, whose life and career is in one way or another connected with opera: Pavel Kogan, Gennady Rozhdestvensky, Yuri Temirkanov,  Yuri Bashmet, Tugan Sokhiev, Alexander Tchaikovsky, Galina Preobrazhenskaya,  Mikhail Kazinik, Larisa Gergieva, Simona Marchini, Paul Curran, Yuri Alexandrov,  Mikhail Fictenholz. The author reveals a wide palette of views, ideas, moods, emotions and aspirations of musical figures.
The book is addressed to anyone interested in music and musical theater — amateur music lovers and professionals.</t>
  </si>
  <si>
    <t>Беседы об опере – это сборник интервью известного музыкального журналиста, обозревателя и критика Александра Матусевича.
Героями этих без преувеличения увлекательнейших разговоров стали персоны с мировым именем и известные в узких профессиональных кругах, артисты советского прошлого и современности, служители отечественной и зарубежной сцен. Среди имен – Галина Вишневская, Елена Образцова, Тамара Синявская, Анна Нетребко, Мирелла Френи, Марианна Пиццолато, Маттиас Гёрне. В диалогах освещен богатый спектр вопросов и тем: Каким он был – дебют? Опера – это про музыку или про театр? Экстремальная режиссура – да или нет? Чем живет народный артист СССР? 
Книга адресована всем, интересующимся музыкой и музыкальным театром – любителям-меломанам и профессионалам. 
Conversations about opera is a collection of interviews by Alexander Matusevich,
the famous music journalist, columnist and critic.
The interviewees who took part in these, without exaggeration, highly fascinating conversations are world-famous or well-known in narrow professional circles persons, artists of the Soviet past and our contemporaries, belonging to the domestic and foreign scene. Among them are Galina Vishnevskaya, Elena Obraztsova, Tamara Sinyavskaya, Anna Netrebko, Mirella Freni, Marianna Pizzolato, Matthias Goerne. The dialogues 
highlight a wide range of questions and topics: What was the debut like? What is more important in opera: music or theater? The extreme directing: yes or no? How does the People’s Artist of the USSR live?
The book is addressed to anyone interested in music and musical theater — amateur music lovers and professionals.</t>
  </si>
  <si>
    <t>5-8114-0713-0</t>
  </si>
  <si>
    <t>Музыкальные игры. Учебное пособие, 3-е изд., стер.</t>
  </si>
  <si>
    <t>https://e.lanbook.com/book/396548</t>
  </si>
  <si>
    <t>978-5-507-49544-3</t>
  </si>
  <si>
    <t>Создание данного авторского сборника обобщило многолетний опыт работы с детьми дошкольного возраста на отделении раннего эстетического развития в Детской школе искусств г. Горячий Ключ Краснодарского края. Сборник включает в себя календарные, музыкально-двигательные игры и образные музыкально-пальчиковые игры. 
Авторский музыкальный сборник рекомендуется музыкальным руководителям учреждений дополнительного образования.</t>
  </si>
  <si>
    <t>В книге представлены восемь лекций австрийского философа, педагога, лектора и социального реформатора Рудольфа Штайнера (1861-1925), прочитанных им в 1906, 1922 и 1923 годах, а также некоторые другие его выступления 1920-1921 годов.
Автор рассматривает музыку с позиции философа, описывает некоторые ее феномены, а также раскрывает возможности воздействия музыки на человека.
Книга представляет интерес, как для профессионалов, так и для широкого круга читателей.
The book presents eight lectures by the Austrian philosopher, educator, lecturer and social reformer Rudolf Steiner (1861–1925), held in 1906, 1922 and 1923, as well as some of his other speeches of 1920–1921. The author examines music from the point  of a philosopher, describes some of its phenomena, and also reveals the possibilities of music’s influence on a man.
The book is of interest to both professionals and a wide range of readers.</t>
  </si>
  <si>
    <t>Двухактный балет-феерия «Щелкунчик» (соч. 71) — один из общепризнанных шедевров Петра Ильича Чайковского. Настоящее издание содержит переложение для фортепиано, выполненное самим композитором. 
Издание адресовано ученикам старших классов ДМШ и ДШИ, студентам и педагогам музыкальных училищ и вузов, широкому кругу любителей фортепианной и балетной музыки, концертмейстерам хореографических училищ и студий.
“The Nutcracker” (op. 71), a ballet-féerie in two acts, is one of the masterpieces by Pyotr Ilyich Tchaikovsky. This edition contains a piano reduction made by the composer himself.
The edition is addressed to senior pupils of children’s music schools and children’s schools of arts, students of music colleges and higher schools, a wide circle of piano music lovers and ballet music lovers, accompanists at dance colleges and studios.</t>
  </si>
  <si>
    <t>Анатомия. Учебник, 2-е изд., испр.</t>
  </si>
  <si>
    <t>Ткачук М. Г., Степаник И. А.</t>
  </si>
  <si>
    <t>https://e.lanbook.com/book/379427</t>
  </si>
  <si>
    <t>978-5-507-45631-4</t>
  </si>
  <si>
    <t>Учебник соответствует примерной программе дисциплины "Анатомия" и содержит основные анатомичсекие сведения, включая сведения из гистологии и цитологии, и позволяет создать целостное представление о стоении и функциях органов и систем организма человека.
Большое внимание уделено прикладным аспектам анатомии. Приведены данные о морфологическом обеспечении функций организма, роли органов опорно-двигательного аппарата, систем деятельности и регуляции его деятелньости в различных движениях спортсменов.
The textbook corresponds to the exemplary program of the “Anatomy” curriculum and contains basic anatomical information, including information from histology and cytology, and allows one to create a holistic view of the structure and functions of the human body organs and systems.
Much attention is paid to applied aspects of anatomy. Data on the morphological provision of body functions, the role of the organs of the musculoskeletal system, systems for providing and regulating its activity in various movements of athletes are given.</t>
  </si>
  <si>
    <t>Полякова А. С.</t>
  </si>
  <si>
    <t>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Издание будет интересно теоретикам музыкального театра (балетоведам, музыковедам, театроведам), его практикам (исполнителям, педагогам, балетмейстерам).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The edition will be of interest to music theater theorists (ballet experts, musicologists, theater critics), its practitioners (performers, teachers, choreographers).</t>
  </si>
  <si>
    <t>Минкус Л. , Петипа М.</t>
  </si>
  <si>
    <t>Теория, методика и практика классического танца. Учебное пособие, 3-е изд., стер.</t>
  </si>
  <si>
    <t>Вниманию читателя представлено учебное пособие кандидата искусствоведения, профессора кафедры сценической речи РГИСИ, актрисы и режиссёра Е. И. Чёрной. Настоящее издание призвано помочь актерам и артистам вообще развивать такое необходимое условие профессионального труда, как  внимание. Для автора внимание — это центр профессии актера. В книге доступным языком описан комплекс упражнений, призванный помочь актеру тренировать собственное внимание.
Пособие адресовано студентам и педагогам театральных учебных заведений и всем интересующимся актерской игрой.
The reader is presented with a textbook by the PhD in history of arts, professor of the department of stage speech at the Russian State Institute of Scenic Arts, actress and director E. I. Chernaya. The textbook is aimed to help actors and performers in general develop such a necessary thing for professional work as attention. The author considers an attention to be the center of an actor’s profession. The book gives a clear description of an exercises set designed to help the actor train his own attention.
The textbook is addressed to students and teachers of theatre schools and all those interested in acting.</t>
  </si>
  <si>
    <t>А. Я. Таиров – российский актер, режиссер, создатель и художественный руководитель Камерного театра. В книге собраны материалы, которые характеризуют общие принципы режиссуры Таирова, его взгляды на театральное искусство. Важнейший раздел его творческого наследия представляют режиссерские экспликации. Его речи, статьи, заметки, письма – это документы эпохи, свидетельствующие о многообразии художественных поисков начала XX века и тех тридцати с лишним лет истории советского театра, когда жил и работал Таиров.
Учебное пособие адресовано режиссерам, актерам, студентам театральных вузов, всем интересующимся театром. 
A. Y. Tairov was a Russian actor, director, creator and artistic director of the Chamber Theater. The book contains materials that characterize the general principles of Tairov's direction, his views on theatrical art. The most important part of his creative heritage is the director's explications. His speeches, articles, notes, letters are documents of the epoch, which speak about a variety of artistic searches in the beginning of the 20th century and those thirty-odd years of the history of the Soviet theater when Tairov lived and worked. 
The textbook is intended for directors, actors and students of theater high schools, everyone interested in the theater.</t>
  </si>
  <si>
    <t>Идёт на помощь снова рифмованное слово. Стихи, сказки, сценарии, инсценировки, пьесы для детей разного возраста. Учебное пособие, 3-е изд., стер.</t>
  </si>
  <si>
    <t>https://e.lanbook.com/book/396545</t>
  </si>
  <si>
    <t>978-5-507-49543-6</t>
  </si>
  <si>
    <t>Организация зрелищного досуга детей дошкольного и школьного возраста включает в себя различные виды и формы: инсценированные сказки, стихи, басни, песни, театрализованные игры, сценки, концертные номера, игровые программы и многое другое. Важно давать ребёнку с самого маленького возраста возможность выразить себя в творческой деятельности. Любой организатор досуга в тот или иной момент ощущает потребность перехода в общении с участниками и со зрителями с привычной прозаической речи на рифмованную. Такой переход словно «принаряжает» слово, текст ведущего или другого героя представления становится ярче и с гораздо большим интересом воспринимается аудиторией. В настоящем сборнике автор предлагает практикам организационно-творческой работы рифмованные тексты для самых разнообразных форм детского досуга.</t>
  </si>
  <si>
    <t>Учебно-методическое пособие по подготовке аудиочтецов - результат теоретического и практического исследования автором опыта преподавания техники речи и художественного слова. Содержит подробный план занятий, теоретические сведения, варианты упражнений и методические рекомендации по их выполнению, тексты для практической работы, материалы для первичного анкетирования и итоговой аттестации.
Адресовано преподавателям речевых дисциплин, студентам театральных вузов, практикам театра и кино, чтецам-исполнителям аудиокниг.
The methodical textbook for training the audiobook performers is the result of the author’s theoretical and practical research of the experience of teaching speech technique and artistic expression. It contains a curriculum, theory, various exercises and guidelines, texts for practical work, materials for the initial survey and final certification.
Addressed to teachers of speech disciplines, students of theater higher schools, practitioners of theater and cinema, audiobooks reciters and performers.</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</si>
  <si>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Сборник адресован преподавателям речевых дисциплин, студентам профильных специальностей, специалистам, чья профессиональная деятельность связана с публичными выступлениями, а также всем заинтересованным читателям, желающим повысить своё речевое мастерство.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The collection is addressed to teachers of speech disciplines, students of specialties connected with speech, professionals whose activities are associated with public speaking, as well as all interested readers who want to improve their speech skills.</t>
  </si>
  <si>
    <t>Самоучитель по дикции и речи. Учимся говорить красиво и понятно! Учебно-методическое пособие, 2-е изд., стер.</t>
  </si>
  <si>
    <t>Н. Л. Ковалева — доцент кафедры сценической речи Театрального института имени Бориса Щукина, актриса, лауреат чтецких конкурсов. Тема исследования — связь теории стихосложения с практикой артиста, как исполнителя поэтического произведения. Учебное пособие состоит из двух частей — теоретико-практической и тренинговой. Автор опирается на многолетний опыт работы со студентами театрального вуза.
Пособие может быть использовано не только студентами и педагогами театральных учебных заведений, но и работниками радио и телевидения, преподавателями русского языка и литературы, а также может представлять интерес для всех, кто любит поэзию.
N. L. Kovaleva is an Associate Professor of the Stage Speech Department of the Boris Shchukin Theatre Institute, actress, laureate of readers contests. The study’s theme is the connection between the versification theory and the practice of an artist as a poetry performer. The textbook consists of two parts, theoretical and practical and the training. The author relies on many years of experience of working with the theatre higher school students.
The textbook may be used not only by students and teachers of theatre schools, but also by radio and TV workers, teachers of the Russian language and literature, and may also be of interest to poetry fans.</t>
  </si>
  <si>
    <t>Эта книга об известном петербургском художнике, замечательном графике и акварелисте Евгении Дубицком (р. 1951). В ней отражен весь творческий путь художника, его поиски и обретение собственной акварельной техники.
Книга рекомендована к чтению студентам художественных учебных заведений, а также всем, кто любит изобразительное искусство, тем, кто любит русскую природу и стремитcя познать истинную красоту и гармонию, независимо от возраста и социальной принадлежности.</t>
  </si>
  <si>
    <t>Книга рассказывает о творчестве Елены Серафимовны Базановой (р. 1968), замечательного петербургского художника-акварелиста и книжного графика. Работы Базановой хорошо известны в России и за рубежом, находятся в галереях, музеях, частных коллекциях. Монография выходит  в серии книг об акварели, предпринятой издательством «Планета музыки». Издание превосходно иллюстрировано. Книга адресована поклонникам творчества Елены Базановой, знатокам и любителям акварели и широкому кругу любителей искусства.</t>
  </si>
  <si>
    <t>Лессировка и техника классической живописи. Учебное пособие, 8-е изд., стер.</t>
  </si>
  <si>
    <t>https://e.lanbook.com/book/396560</t>
  </si>
  <si>
    <t>978-5-507-49549-8</t>
  </si>
  <si>
    <t>В книге рассматривается роль скульптуры в XX столетии и в предшествующие века истории искусства. Ставится вопрос о природе пластического. Что это: (сколь угодно вольная) вариация на тему человеческого тела или же попросту любой предмет в пространстве? В зависимости от ответа можно представить современное состояние данного вида искусства либо как критическое, предполагающее сомнения в жизнеспособности пластики, либо переживающим небывалый расцвет, ведь с точки зрения трехмерных предметов практически всё в наши дни стало скульптурой. Склоняясь к первому варианту, автор высказывает надежду на продолжение истинно пластических, т. е. связанных с репрезентацией тела художественных практик, – совершенно необязательно в том (узком) смысле, который придают теперь понятию «телесность». 
The book examines the role of sculpture in the 20th century and in previous centuries of art history. The question is raised about the nature of the plastics. What is this: (to any degree free) variation on the theme of the human body, or simply any object in space? Depending on the answer, one can present the current state of this art form either as critical, doubting the viability of plastics, or experiencing an unprecedented peak, because from the point of view of three-dimensional objects, almost everything today has become a sculpture. Leaning towards the first point of view, the author hopes that the truly plastic, that is, those associated with the representation of the body, artistic practices are to be continued — not necessarily in the (narrow) sense that is now given to the concept of “corporeality”.</t>
  </si>
  <si>
    <t>История дизайна. Краткий курс лекций. Учебное пособие для вузов, 2-е изд., перераб. и доп.</t>
  </si>
  <si>
    <t>https://e.lanbook.com/book/319412</t>
  </si>
  <si>
    <t>978-5-507-45932-2</t>
  </si>
  <si>
    <t>Дисциплина «Сценарные основы досуговых программ» является одной из ведущих в профессиональной подготовке будущих специалистов социально-культурной сферы. Материал в разделах учебника отражает общие вопросы зрелищной культуры, культуры досуга, специфики различных форм, принципы сценарной работы и представляет собой системное изложение технологий организации сценарного процесса с использованием методов и приемов театрализации. 
Учебник адресован студентам, преподавателям, педагогам-организаторам и другим практикам социально-культурной деятельности. 
Содержание учебника соответствует Федеральному государственному образовательному стандарту высшего профессионального образования третьего поколения.
The “Script basics of leisure events” is one of the leading subjects in the professional training of future specialists in the socio-cultural sphere. The textbook chapters content reflects general issues of entertainment culture, leisure culture, the specifics of various types, the script work principles and represents a systematic method for organizing the script work using theatre tools and techniques.
The textbook is addressed to students, teachers, teacher-organizers and other practitioners of socio-cultural activities. The textbook content corresponds to the Federal State Educational Standard of Higher Professional Education of the Third Generation.</t>
  </si>
  <si>
    <t>В учебно-методическом пособии раскрываются теоретические и практические аспекты сценографии (декоративно-художественного оформления) культурно-досуговых программ. 
Пособие предназначено для обучающихся ссузов и вузов культуры, а также для всех, кто хотел бы грамотно научиться оформлять различные культурно-досуговые программы.
The methodical textbook reveals the theoretical and practical sides of scenography (decoration design) of cultural and leisure programs.
The textbook is intended for students of higher schools of culture, as well as for anyone who would like to master the design of various cultural and leisure programs.</t>
  </si>
  <si>
    <t>Фольклорный театр и современность. Учебно-методическое пособие, 2-е изд., испр.</t>
  </si>
  <si>
    <t>https://e.lanbook.com/book/396530</t>
  </si>
  <si>
    <t>978-5-507-49458-3</t>
  </si>
  <si>
    <t>В данном учебно-методическом пособии раскрываются исторические, теоретические и практические аспекты всех видов и жанров фольклорного театра.
Издание предназначено для студентов, преподавателей, ведущих дисциплины, связанные с народным творчеством, для всех, кто хотел бы грамотнее организовать досуг в народном стиле. 
This methodical textbook covers the historical, theoretical and practical sides of all types and genres of folklore theatre.
The edition is intended for students, teachers of subjects related to folk art, and for anyone who would like to better organize the leisure time events in folklore style.</t>
  </si>
  <si>
    <t>Культура. Культурология. Науковедение</t>
  </si>
  <si>
    <t>5-8114-0681-9</t>
  </si>
  <si>
    <t>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дискретную математику. Может быть полезно для магистров, аспирантов, преподавателей и специалистов, профиль интересов и работа которых связаны с вопросами дискретной математики.</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</si>
  <si>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высших учебных заведений.</t>
  </si>
  <si>
    <t>5-8114-0670-3</t>
  </si>
  <si>
    <t>Лекции являются учебным пособием по линейной алгебре, возникшем в результате обработки, расширения и углубления курса лекций, читаемым автором в течение ряда лет для студентов МИЭМ НИУ ВШЭ, обучающихся по программе Компьютерная безопасность.
Изложение материала базируется на нескольких методических принципах. Во первых, это традиция преподавания линейной алгебре на кафедре Алгебры и Анализа (затем на кафедре Алгебры и Логики) МИЭМ. Автор не может не выразить благодарность своим коллегам, внесшим свой вклад в формирование этой традиции.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Вторым, не менее важным методическим принципом курса является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как абстрактных алгебраических понятий, так и доказательств различных теорем. В курсе приводится решение многочисленных примеров, аналоги которых традиционно разбираются на семинарах.</t>
  </si>
  <si>
    <t>В книге рассмотрены следующие важнейшие разделы математики: линейные и евклидовы пространства, билинейные и квадратичные формы.
Издание соответствует программам курсов высшей математики для студентов и преподавателей различных нематематических специальностей и может также выполнять функции учебника и задачника по высшей математике.</t>
  </si>
  <si>
    <t>Учебник предназначен для студентов инженерных специальностей вузов. Он содержит дополнительный учебный материал, который наряду с классическими курсами высшей математики (линейной алгеброй, аналитической геометрией и математическим анализом) способствует освоению необходимых компетенций студентами инженерных специальностей. 
Учебник содержит введение, 9 глав, библиографический список. Рассмотрены разделы математики, посвященные теории множеств, математической логике, теории логического вывода, теории графов, экспертным методам, теории принятия решений, нелинейному программированию, транспортной задаче и теории функций комплексной переменной.
Теоретические положения проиллюстрированы примерами, в том числе прикладного характера. В конце каждой главы приведены задачи для самостоятельного решения.
Учебник может быть также полезен магистрам, аспирантам и преподавателям вузов.</t>
  </si>
  <si>
    <t>978-5-8114-157-8</t>
  </si>
  <si>
    <t>Настоящий сборник содержит систематически подобранные задачи и упражнения к основным разделам курса математического анализа. 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t>
  </si>
  <si>
    <t>Сборник задач по линейной алгебре. Учебное пособие для вузов, 17-е изд., испр.</t>
  </si>
  <si>
    <t>https://e.lanbook.com/book/397331</t>
  </si>
  <si>
    <t>978-5-8114-9921-2</t>
  </si>
  <si>
    <t>Задачник И. В. Проскурякова — результат многолетнего опыта сотрудников кафедры высшей математики механико-математического факультета Московского университета. Он включает разделы, посвященные определителям, системам линейных уравнений, матрицам и квадратичным формам, векторным пространствам и их линейным преобразованиям. Сборник содержит типовые вычислительные задачи на применение основных алгоритмов линейной алгебры, большое число задач повышенной трудности, в том числе теоретического характера. Наиболее сложные задачи снабжены не только ответами, но и решениями.
Учебное пособие предназначено для студентов физико-математических, инженерно-физических и экономико-математических специальностей вузов.</t>
  </si>
  <si>
    <t>Сборник задач по теории вероятностей и математической статистике. Учебное пособие для вузов, 2-е изд., испр.</t>
  </si>
  <si>
    <t>https://e.lanbook.com/book/387338</t>
  </si>
  <si>
    <t>978-5-507-48556-7</t>
  </si>
  <si>
    <t>Учебное пособие знакомит с основами порядковой структуры студентов, аспирантов, преподавателей математики и информатики, всех интересующихся современной математикой. Порядковая структура относится к одному из фундаментальных типов математических структур, изучаемых и исследуемых в рамках теории упорядоченных множеств и решеток. Авторы книги являются активными сторонниками и популяризаторами специального изучения порядковой структуры, преподают дисциплину «Упорядоченные множества и решетки» для магистрантов-математиков. 
Пособие предназначено для студентов вузов естественно-математических направлений подготовки.</t>
  </si>
  <si>
    <t>Учебное пособие соответствует факультетскому курсу, который читается на кафедре математических основ управления, и предназначено для студентов магистратуры, обучающихся по специальности «Прикладные математика и физика». Учебное пособие соответствует программе курса и образовательному стандарту. 
Рассматриваются замкнутые системы, описываемые дифференциальными, интегро-дифференциальными и разностными уравнениями, а также в виде структурных схем. При решении соответствующих уравнений широко используется компьютерный пакет Maple. Исследуются проблемы устойчивости, управляемости и наблюдаемости, а также оптимального управления.</t>
  </si>
  <si>
    <t>Элементарный курс теории вероятностей и математической статистики. Учебное пособие для вузов, 10-е изд., стер.</t>
  </si>
  <si>
    <t>https://e.lanbook.com/book/398477</t>
  </si>
  <si>
    <t>978-5-507-47621-3</t>
  </si>
  <si>
    <t>Учебное пособие содержит систематическое изложение основных разделов элементарного курса теории вероятностей и математической статистики. К традиционным разделам добавлен один новый — "Процедура рекуррентного оценивания", ввиду особой важности этой процедуры для приложений. Теоретический материал сопровождается большим количеством примеров и задач из разных областей знаний.</t>
  </si>
  <si>
    <t>5-8114-0530-8</t>
  </si>
  <si>
    <t>В учебном пособии изложены фундаментальные вопросы курса общей физики по разделу «Волновая оптика»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различных направлений и специальностей.</t>
  </si>
  <si>
    <t>5-8114-0659-2</t>
  </si>
  <si>
    <t>5-9221-0606-6</t>
  </si>
  <si>
    <t>5-8114-0660-6</t>
  </si>
  <si>
    <t>Современная инфракрасная спектроскопия: основы, методы, приборная база. Учебное пособие для вузов</t>
  </si>
  <si>
    <t>Настоящее учебное пособие написано в соответствии с учебной программой по курсу «Аналитическая химия и физико-химические методы анализа» для направления подготовки «Продукты питания животного происхождения».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t>
  </si>
  <si>
    <t>Рассмотрены свойства и применения простых и сложных веществ, образованных элементами Периодической системы Д. И. Менделеева. Излагаемый материал базируется на теоретических основах неорганической химии — учении о строении атома и химической связи, периодическом законе, на закономерностях термодинамики. Отдельная глава посвящена нетрадиционной теме — происхождению, распространённости и классификации химических элементов. Должное внимание уделено комплексным соединениям, их роли как в неорганическом мире, так и в живой природе.
Учебник предназначен для бакалавров и специалистов, обучающихся по направлениям подготовки «Химическая технология», «Техносферная безопасность». Может быть использован студентами всех специальностей высших учебных заведений, в учебную программу которых входят дисциплины «Химия», «Неорганическая химия».</t>
  </si>
  <si>
    <t>Настоящее учебное пособие написано в соответствии с учебной программой по курсу «Органическая и биологическая химия» для направлений подготовки «Продукты питания животного происхождения» и «Водные биоресурсы и аквакультура».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t>
  </si>
  <si>
    <t>В данном томе учебника изложен теоретический материал курса, который дополнен биохимическими реакциями, схемами, рисунками и таблицами. Приведены все разделы курса дисциплины «Биологическая химия», которые рассматриваются на лекционных и практических занятиях, а также в рамках самостоятельной работы студентов.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обучающихся по направлению подготовки «Водные биоресурсы и аквакультура» (квалификация — бакалавр).</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</si>
  <si>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Пособие предназначено для студентов технических специальностей высших учебных заведений, а также для выпускников лицеев с углубленным изучением химии, физики, биологии.</t>
  </si>
  <si>
    <t>5-8114-0679-7</t>
  </si>
  <si>
    <t>Рассмотрены важнейшие процессы промышленной органической химии, такие как каталитический крекинг, алкилирование алкенов, бензола, фенолов, ароматизация высших и низших алканов, изомеризация парафинов. 
Книга предназначена в качестве учебного пособия для студентов высших учебных заведений, обучающихся по направлению бакалавриата «Химическая технология». Также представляет интерес для широкого круга научных работников и специалистов в области промышленной органической химии. Подготовлено на кафедре технологии синтетического каучука.</t>
  </si>
  <si>
    <t>Книга представляет собой сборник примеров и задач по темам: растворы электролитов, ЭДС электрохимических цепей, формальная кинетика, теории кинетики. Каждая глава начинается подробным теоретическим введением, далее следуют задачи с решениями, задачи для самостоятельной работы и многовариантные домашние задания.
Сборник предназначен для методического сопровождения вузовского курса «Электрохимия, химическая кинетика». Он, несомненно, окажет помощь студентам при подготовке к контрольным работам и к экзамену, а также при выполнении домашних работ.</t>
  </si>
  <si>
    <t>https://e.lanbook.com/book/67473</t>
  </si>
  <si>
    <t>Учебник отражает химические аспекты основных экологических проблем. В нем рассматриваются химические процессы, протекающие в биосфере, миграции химических веществ и их соединений в природной среде и организме животных. 
Учебник предназначен для аспирантов по направлениям (профилям) «Биологические науки», «Ветеринария и зоотехния» и студентов высших учебных заведений. 
Подготовлен на кафедре биологической химии, физики и математики ФГБОУ ВО Казанской ГАВМ.</t>
  </si>
  <si>
    <t>В пособии изложены теоретические основы и применение электронной спектроскопии для идентификации и исследования строения и свойств органических соединений; приведены примеры и решения типовых задач, дан фактический материал, необходимый для решения возникающих в процессе учебно-исследовательской работы задач; помещено описание лабораторных работ и приведён большой библиографический список.
Предназначено для студентов-химиков; может представлять интерес аспирантам, научным работникам и специалистам, использующим в своей работе метод электронной абсорбционной спектроскопии.</t>
  </si>
  <si>
    <t>Данный учебник составлен в соответствии с программой по курсу биологической физики. Он предназначен для студентов профилей «Зоотехния», «Продукты питания животного происхождения» и студентов специальности «Ветеринария».</t>
  </si>
  <si>
    <t>Пособие посвящено вопросам истории перевода и переводоведения. История перевода рассматривается как история контекстов и формул, получавших различные интерпретации в процессе языкового развития. Освещаются основные проблемы теории и методов перевода. Пособие «История перевода» опирается на лингвистические предпосылки становления понятия «перевод» и учитывает такие качества перевода, как его процессуальность и результативность.  
Пособие рекомендуется бакалаврам, обучающимся по направлению подготовки «Лингвистика» по специальностям «Теория и методика преподавания иностранных языков и культур» и «Перевод и переводоведение», а также специалистам в области переводоведения.</t>
  </si>
  <si>
    <t>Учебное пособие по дисциплине «Русский язык и культура речи» содержит собственно учебную информацию и вопросы для самопроверки. Теоретический материал позволит обучающимся расширить представления о русском языке, его истории и современном состоянии языка. Также в курсе лекций раскрываются стилистические аспекты культуры речи, затрагивается ее нормативный аспект. Особенностью книги является лаконичность, изложение только необходимой информации, представленной в простой и доступной форме. Поэтому она может быть использована не только для аудиторной работы, но и самостоятельного изучения дисциплины. 
Пособие предназначено для студентов высших учебных заведений, изучающих дисциплину «Русский язык и культура речи» в общегуманитарном цикле. Но книга может быть полезна и аспирантам, преподавателям, а также всем интересующимся культурой речи и современным состоянием русского языка.</t>
  </si>
  <si>
    <t>В настоящем учебном пособии дается изложение основных тем общей семиотики, а также частных семиотик, таких как лингвосемиотика, семиотика культуры, семиотика права и семиотика индоевропейских языков и культур. Рассматриваются принципы сохранения и передачи негенетической информации, предлагаются описания и анализ основных семиотических законов, анализируется сетевой принцип организации языка и культуры. Подход к изложению материала опирается на историко-генетический метод анализа семиотических процессов. 
Пособие рекомендуется студентам-филологам, культурологам и студентам-юристам, а также аспирантам, преподавателям и ученым гуманитарных специальностей.</t>
  </si>
  <si>
    <t>5-98910-010-8</t>
  </si>
  <si>
    <t>Данное учебное пособие предназначено для студентов-экономистов очной и дистанционной форм обучения. Цель его – развитие навыков устной речи, чтения и понимания литературы экономического профиля на английском языке. В пособие включены тексты по различным аспектам экономики: создание бизнеса, менеджмент, маркетинг, банки и финансы, налогообложение и бухгалтерский учет. Пособие состоит из двух разделов, приложения, грамматического справочника и англо-русского тематического словаря.
Учебное пособие может быть рекомендовано бакалаврам экономического направления подготовки, студентам, обучающимся по экономическим специальностям, а также практическим работникам бизнеса, желающим продолжить овладение профессиональным английским языком самостоятельно.</t>
  </si>
  <si>
    <t>Данное учебное пособие состоит из двух частей, каждая из которых включает 10 уроков (Units), содержащих 2 аутентичных текста, дополняемых упражнениями лексического и грамматического характера. Предложенный принцип подачи материала способствует выработке у студентов практических навыков работы с текстом. Отличительной особенностью пособия является соответствие используемой в нем англоязычной лексики дизайнерской терминологии. Пособие ориентировано на формирование такого уровня знаний и умений, который обеспечивает достижение языковой компетенции, необходимой и достаточной для реализации профессиональной коммуникации. 
Пособие предназначено для студентов I–II курсов высших учебных заведений, обучающихся по направлению подготовки «Дизайн».</t>
  </si>
  <si>
    <t>Сибиряков А. В.</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</si>
  <si>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t>
  </si>
  <si>
    <t>5-98910-011-6</t>
  </si>
  <si>
    <t>Шматкова Л.</t>
  </si>
  <si>
    <t>Итальянский язык (А1–А2): Ciao, Italia! Учебник для вузов, 7-е изд., стер.</t>
  </si>
  <si>
    <t>Итальянский язык (В1–С2): Ciao, Italia! Учебное пособие для вузов, 7-е изд., стер.</t>
  </si>
  <si>
    <t>https://e.lanbook.com/book/388763</t>
  </si>
  <si>
    <t>978-5-507-47561-2</t>
  </si>
  <si>
    <t>Учебное пособие включает вводный (фонетико-иероглифический) и основной курсы, рассчитанные как на аудиторную, так и на самостоятельную работу студентов. В пособии подробно рассматривается фонетическая система китайского языка, предлагаются задания, необходимые для формирования и совершенствования произносительных навыков. Уроки основной части строятся вокруг тем, связанных с ситуациями повседневного общения, что нацелено на формирование коммуникативной компетенции обучающихся. К темам даются списки дополнительной лексики, способствующие пополнению словарного запаса.
Издание предназначено для проведения практических занятий по китайскому языку у студентов-бакалавров высших учебных заведений, обучающихся по направлению «Сервис» (профиль «Социально-культурный сервис»), а также может быть использовано студентами очных и заочных отделений вузов иных направлений подготовки.</t>
  </si>
  <si>
    <t>Настоящее учебное пособие представляет собой лексико-грамматический тренинг по немецкому языку, направленный на детальную отработку языковых явлений, составляющих особые трудности для обучаемых. Каждая глава содержит научно-популярный текст, задания на понимание текста, перечень языковых явлений, представленных в тексте и подлежащих усвоению, а также упражнения для отработки навыков владения языком и усвоения новых знаний. Все упражнения снабжены ключами для самопроверки. Особое внимание уделяется идиоматике. Понимание и ситуативное употребление устойчивых словосочетаний и фразеологических оборотов осуществляется с помощью иллюстративного материала. Такого рода визуализация способствует развитию языковой догадки и лучшему усвоению фразеологизмов. 
Данное пособие может быть рекомендовано студентам языковых факультетов, аспирантам, преподавателям, а также всем, кто интересуется нюансами немецкого языка и хочет повысить свой уровень владения им.</t>
  </si>
  <si>
    <t>5-98910-001-9</t>
  </si>
  <si>
    <t>5-98910-012-49</t>
  </si>
  <si>
    <t>«10 уроков философии» - уникальное по своему содержанию произведение. В нем представлено ясное и увлекательное путешествие по ландшафту мировой философской мысли. Сильная сторона этой книги - в ее нетривиальной организации, а именно: соединении лаконичности и системности. Автор не просто излагает философские идеи, но приглашает читателя к активному взаимодействию с ними. Каждая глава опирается на предыдущую, начиная с простых философских концепций, и постепенно восходит ко все более сложным. Такой подход позволяет увидеть развитие мысли во времени, но не превращает философию в историю философии.
Легкий стиль письма в жанре дружеской беседы, доступный язык изложения и в то же время широкий охват различных философских концепций делают книгу поводом для рефлексии и здоровой критичности, побуждая к диалогу, любознательности и самостоятельной работе мысли. Книга будет полезна и увлекательна для студентов гуманитарных и негуманитарных специальностей, их преподавателей, психологов, социологов и всех, кто интересуется философией. Она, несомненно, окажет значительное влияние на читателей и внесет весомый вклад в популяризацию философской мысли.</t>
  </si>
  <si>
    <t>Художественная литература</t>
  </si>
  <si>
    <t>В сборник вошли пьеса «Вишневый сад», а также рассказы: «Дом с мезонином», «Человек в футляре», «Палата № 6», «Душечка», «Ионыч», «Крыжовник», «О любви», «Попрыгунья», «Лошадиная фамилия», «Студент», «Толстый и тонкий» и «Хамелеон». Антон Павлович Чехов в своих произведениях умело сочетает и трагизм, и искрометный юмор, описывая взаимоотношения между людьми так тонко, что его рассказы и пьесы сохраняют актуальность и в наши дни.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</si>
  <si>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Иван Алексеевич Бунин — писатель, поэт, публицист, первый рус-ский лауреат Нобелевской премии по литературе (1933 г.). В книгу вошли рассказы «Господин из Сан-Франциско», «Антоновские яблоки», сборник «Темные аллеи». В творческом наследии И. А. Бунина остается немало противоречивого и многозначного, однако его книги и в наше время не утратили актуальности.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</si>
  <si>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«Отцы и дети» — знаковый роман своего времени, не потерявший актуальности и в наши дни. И. С. Тургенев отразил проблему взаимодействия поколений, конфиликт между свободолюбивой молодостью и консервативной зрелостью. 
Данное произведение входит в обязательную программу среднего и среднего профессионального образования.
Предназначено для широкого круга читателей.</t>
  </si>
  <si>
    <t>Поэзия второй половины XIX века характеризуется формированием новых настроений и литературного героя. Образ «маленького человека» соседствует с проникновенной лирикой и романтизмом. В книгу вошли стихотворения поэтов: Ф. И. Тютчева, А. А. Фета, А. К. Толстого, Н. А. Некрасова, а также поэма Н. А. Некрасова «Кому на Руси жить хорошо».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</si>
  <si>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На сегодняшний день участникам Консорциума СЭБ (Сетевая электронная библиотека) в рамках проекта бесплатно доступна литература 386 вузовских издательств (около 73 000 книг)</t>
  </si>
  <si>
    <r>
      <t xml:space="preserve">100 000
</t>
    </r>
    <r>
      <rPr>
        <b/>
        <sz val="9"/>
        <color indexed="10"/>
        <rFont val="Verdana"/>
        <family val="2"/>
        <charset val="204"/>
      </rPr>
      <t>(с 01.07.24 110 000)</t>
    </r>
  </si>
  <si>
    <r>
      <t xml:space="preserve">60 000
</t>
    </r>
    <r>
      <rPr>
        <b/>
        <sz val="9"/>
        <color indexed="10"/>
        <rFont val="Verdana"/>
        <family val="2"/>
        <charset val="204"/>
      </rPr>
      <t>(с 01.07.24 70 000)</t>
    </r>
  </si>
  <si>
    <t xml:space="preserve">Прайс-лист на годовой доступ к тематическим пакетам "Издательский дом "Дело" РАНХиГС", расположенным на Платформе ЭБС "ЛАНЬ" </t>
  </si>
  <si>
    <r>
      <t xml:space="preserve">130 000
</t>
    </r>
    <r>
      <rPr>
        <b/>
        <sz val="9"/>
        <color indexed="10"/>
        <rFont val="Verdana"/>
        <family val="2"/>
        <charset val="204"/>
      </rPr>
      <t>(с 01.07.24 172 000)</t>
    </r>
  </si>
  <si>
    <t>Экономика и менеджмент + Социально-гуманитарные науки Издательского дома «Дело» РАНХиГС</t>
  </si>
  <si>
    <t>Материаловедение и технология конструкционных материалов. Лабораторный практикум. Учебное пособие для вузов, 2-е изд., стер.</t>
  </si>
  <si>
    <t>https://e.lanbook.com/book/399689</t>
  </si>
  <si>
    <t>978-5-507-47636-7</t>
  </si>
  <si>
    <t>Лабораторный практикум является составной частью учебного процесса, предназначенного для закрепления теоретического материала и приобретения практических навыков по определению механических свойств материалов, технологии получения заданных параметров у конструкционных материалов. В пособии приведены методические указания по проведению лабораторных работ и оформлению отчета по каждой лабораторной работе
Предназначено для студентов очного и заочного обучения инженерных специальностей, связанных с проектированием, постройкой, ремонтом кораблей, судов и объектов океанотехники.</t>
  </si>
  <si>
    <t>Системный анализ в управлении. Учебное пособие для вузов, 3-е изд., стер.</t>
  </si>
  <si>
    <t>https://e.lanbook.com/book/399182</t>
  </si>
  <si>
    <t>978-5-507-49677-8</t>
  </si>
  <si>
    <t>Энергетические расчеты в электродинамике. Учебное пособие для вузов, 2-е изд., стер.</t>
  </si>
  <si>
    <t>https://e.lanbook.com/book/399173</t>
  </si>
  <si>
    <t>978-5-507-49674-7</t>
  </si>
  <si>
    <t>Основы электродинамики. Теория, задачи и тесты. Учебное пособие для вузов, 2-е изд., стер.</t>
  </si>
  <si>
    <t>Аплеснин С. С., Чернышова Л. И.</t>
  </si>
  <si>
    <t>https://e.lanbook.com/book/399851</t>
  </si>
  <si>
    <t>978-5-507-47635-0</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</si>
  <si>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t>
  </si>
  <si>
    <t>Теоретические основы электротехники. Линейные электрические цепи. Учебное пособие для вузов, 11-е изд., стер.</t>
  </si>
  <si>
    <t>https://e.lanbook.com/book/399167</t>
  </si>
  <si>
    <t>978-5-507-49672-3</t>
  </si>
  <si>
    <t>Электротехническое материаловедение. Учебное пособие для вузов, 6-е изд., стер.</t>
  </si>
  <si>
    <t>Дудкин А. Н., Ким В. С.</t>
  </si>
  <si>
    <t>https://e.lanbook.com/book/399179</t>
  </si>
  <si>
    <t>978-5-507-49676-1</t>
  </si>
  <si>
    <t>Технология машиностроения. Учебник для вузов, 6-е изд., стер.</t>
  </si>
  <si>
    <t>https://e.lanbook.com/book/399728</t>
  </si>
  <si>
    <t>978-5-507-47642-8</t>
  </si>
  <si>
    <t>В учебнике излагаются важнейшие вопросы технологии в соответствии с разделами общенаучных дисциплин. Большое внимание уделяется теоретическим основам машиностроения. Подробно рассматриваются теоретическое обоснование и методики проектирования технологических процессов механической обработки и сборки в условиях единичного, серийного и массового типа производств. Представлены методика и особенности проектирования единичных, типовых и групповых технологических процессов, процессов обработки на автоматических линиях и на станках с числовым программным управлением. Особое внимание уделяется вопросам влияния типа и серийности производства на структуру технологических операций, характер технологической оснастки и содержание технологических процессов.
Учебник предназначен для студентов машиностроительных направлений подготовки.</t>
  </si>
  <si>
    <t>Пожарная безопасность на предприятии. Учебное пособие для вузов, 3-е изд., стер.</t>
  </si>
  <si>
    <t>978-5-8114-9050-9</t>
  </si>
  <si>
    <t>Земледелие. Учебник для вузов, 2-е изд., стер.</t>
  </si>
  <si>
    <t>https://e.lanbook.com/book/399731</t>
  </si>
  <si>
    <t>978-5-507-47643-5</t>
  </si>
  <si>
    <t>Плодоводство. Учебное пособие для вузов, 3-е изд., стер.</t>
  </si>
  <si>
    <t>https://e.lanbook.com/book/277070</t>
  </si>
  <si>
    <t>978-5-507-45650-5</t>
  </si>
  <si>
    <t>Организация и функционирование конноспортивной школы (секции) в пригороде. Учебное пособие для вузов, 2-е изд., стер.</t>
  </si>
  <si>
    <t>https://e.lanbook.com/book/399203</t>
  </si>
  <si>
    <t>978-5-507-49683-9</t>
  </si>
  <si>
    <t>Внутренние болезни животных. Учебник для вузов, 7-е изд., стер.</t>
  </si>
  <si>
    <t>https://e.lanbook.com/book/399197</t>
  </si>
  <si>
    <t>978-5-507-49682-2</t>
  </si>
  <si>
    <t>Инфекционные и инвазионные болезни свиней. Учебное пособие для вузов, 2-е изд., стер.</t>
  </si>
  <si>
    <t>Трубкин А. И., Мингалеев Д. Н., Лутфуллин М. Х.</t>
  </si>
  <si>
    <t>https://e.lanbook.com/book/399749</t>
  </si>
  <si>
    <t>978-5-507-47647-3</t>
  </si>
  <si>
    <t>В учебном пособии описаны инфекционные болезни свиней различной этиологии, инвазионные болезни свиней, включены материалы по определению зоосанитарного статуса свиноводческих хозяйств, ветеринарно-санитарные правила отбора и завоза свиней на комплексы, порядок размещения свинопоголовья на комплексах, профилактика инфекционных болезней и дезинфекция.
Учебное пособие предназначено для студентов, обучающихся по специальности «Ветеринария», аспирантов, преподавателей, ветеринарных врачей.</t>
  </si>
  <si>
    <t>Курс теории дрессировки собак. Учебное пособие для вузов, 6-е изд., стер.</t>
  </si>
  <si>
    <t>https://e.lanbook.com/book/292034</t>
  </si>
  <si>
    <t>978-5-507-45942-1</t>
  </si>
  <si>
    <t>https://e.lanbook.com/book/400115</t>
  </si>
  <si>
    <t>Обработка древесины на станке с ЧПУ. Учебное пособие для вузов, 3-е изд., стер.</t>
  </si>
  <si>
    <t>https://e.lanbook.com/book/382313</t>
  </si>
  <si>
    <t>978-5-507-47483-7</t>
  </si>
  <si>
    <t>Нутрициология: микронутриенты и минорные компоненты пищи. Учебное пособие для вузов</t>
  </si>
  <si>
    <t>Позняковский В. М.</t>
  </si>
  <si>
    <t>https://e.lanbook.com/book/399209</t>
  </si>
  <si>
    <t>978-5-507-49620-4</t>
  </si>
  <si>
    <t>Представлена характеристика витаминов, минеральных веществ и минорных компонентов пищи, их участие в обмене веществ и в составе специализированных продуктов, в том числе биологически активных добавок для коррекции питания и здоровья. 
Книга предназначена для студентов, аспирантов, научных работников, интересующихся вопросами функционального питания.</t>
  </si>
  <si>
    <t>Основы кондитерского производства. Учебник, 4-е изд., стер.</t>
  </si>
  <si>
    <t>Бюджетное право. Практикум с хрестоматийным материалом. Учебное пособие для вузов, 2-е изд., стер.</t>
  </si>
  <si>
    <t>Комягин Д. Л.</t>
  </si>
  <si>
    <t>https://e.lanbook.com/book/399185</t>
  </si>
  <si>
    <t>978-5-507-49678-5</t>
  </si>
  <si>
    <t>Управление образованием. Учебное пособие для вузов, 2-е изд., стер.</t>
  </si>
  <si>
    <t>https://e.lanbook.com/book/399200</t>
  </si>
  <si>
    <t>978-5-507-49684-6</t>
  </si>
  <si>
    <t>Игрушки. Альбом пьес для фортепиано. Ноты, 4-е изд., стер.</t>
  </si>
  <si>
    <t>978-5-507-49653-2</t>
  </si>
  <si>
    <t>Пьесы из сборника «Игрушки» московского композитора Владимира Михайловича Блока (1932–1996) написаны для детей младшего возраста, они очень мелодичны, удобны в исполнении, для них характерна опора на национальные истоки (русский, карельский, удмурдский, мордовский, чешский, словацкий, венгерский фольклор).
Сборник включает в себя несколько разделов: непосредственно, сюита «Игрушки» (семь детских пьес); цикл «На четырех звуках» (пять детских пьес) — здесь мелодия каждой пьесы основана только на четырех звуках; двадцать две пьесы на темы русских народных песен и цикл «В народных ладах» (четырнадцать детских пьес).
Издание адресовано учащимся и педагогам ДМШ и ДШИ, студентам музыкально-педагогических вузов и ссузов, а также начинающим пианистам.</t>
  </si>
  <si>
    <t>Танцы прошедших времен. Пьесы для фортепиано. Ноты, 3-е изд., стер.</t>
  </si>
  <si>
    <t>978-5-507-49652-5</t>
  </si>
  <si>
    <t>Чтение с листа на уроках фортепиано. Игровой курс. Учебное пособие, 4-е изд., стер.</t>
  </si>
  <si>
    <t>https://e.lanbook.com/book/316112</t>
  </si>
  <si>
    <t>978-5-507-46454-8</t>
  </si>
  <si>
    <t>Практический курс варьирования и импровизации баяниста. Учебное пособие для вузов, 2-е изд., стер.</t>
  </si>
  <si>
    <t>Григорьев А. Ф.</t>
  </si>
  <si>
    <t>978-5-507-48543-7</t>
  </si>
  <si>
    <t>Издание разработано для студентов специальных учебных заведений в качестве практического пособия по дисциплинам "Музыкально-инструментальная подготовка", "Концертмейстерский класс", которые ориентированы на овладение навыками варьирования и импровизации, а также может оказать методическую помощь преподавателям в их педагогической деятельности.
The edition is intended for students of special educational institutions as a practical guide for  the “Music instrument mastering” and “Concertmaster class” subjects, which are focused on mastering the variation and improvisation skills, and it can also be helpful as a methodological guide for teachers in their educational activities.</t>
  </si>
  <si>
    <t>Курс теории хорового церковного пения. Упражнения для развития голоса и слуха хоровых певцов. Управление церковным хором. Учебное пособие, 5-е изд., стер.</t>
  </si>
  <si>
    <t>978-5-507-49664-8</t>
  </si>
  <si>
    <t>Песенки-сценки, к театру ступеньки. Сборник песен. Учебное пособие, 3-е изд., стер.</t>
  </si>
  <si>
    <t>Подготовка регентов в России: прошлое и современность. Уч. пособие, 3-е изд., испр.</t>
  </si>
  <si>
    <t>978-5-8114-2337-8</t>
  </si>
  <si>
    <t>Учебное пособие посвящено проблеме возрождения традиций обучения  церковному пению детей и взрослых. В результате основательного анализа истории становления формы и содержания подготовки учителей пения и регентов в дореволюционной России, автором разработаны учебные программы для учащихся воскресных школ и православных гимназий, а также  для студентов музыкальных факультетов педагогических ВУЗов.  Пособие адресовано студентам музыкальных факультетов педагогической направленности, практикующим регентам и учителям музыки, работающим в специальных учебных заведениях православной ориентации.</t>
  </si>
  <si>
    <t>Распевки. Хрестоматия для вокалистов. + CD. Учебное пособие, 9-е изд., стер.</t>
  </si>
  <si>
    <t>https://e.lanbook.com/book/316070</t>
  </si>
  <si>
    <t>978-5-507-46369-5</t>
  </si>
  <si>
    <t>Хрестоматия включает упражнения по вокальной технике, снабженные комментариями и рекомендациями. В книге собрано около трехсот распевок, многие из которых опубликованы впервые, и скороговорки. В данное издание включен целый ряд новых упражнений. Имеются список литературы и список интернет-ресурсов. К учебному пособию прилагается диск с записями распевок, которые помогут обучающимся в самостоятельных занятиях. Книга адресована учащимся, студентам и преподавателям вокала.</t>
  </si>
  <si>
    <t>Школа эстрадного вокала + DVD. Учебное пособие, 7-е изд., стер.</t>
  </si>
  <si>
    <t>978-5-507-49666-2</t>
  </si>
  <si>
    <t>Одноголосные диктанты. Учебно-методическое пособие</t>
  </si>
  <si>
    <t>978-5-507-49354-8</t>
  </si>
  <si>
    <t>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Пособие предназначено для учащихся, студентов и преподавателей.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The textbook is intended for pupils, students and teachers.</t>
  </si>
  <si>
    <t>Творческая лаборатория юного музыканта. Учимся сочинять, импровизировать, подбирать. Учебно-методическое пособие, 3-е изд., стер.</t>
  </si>
  <si>
    <t>978-5-507-49654-9</t>
  </si>
  <si>
    <t>Искусство аранжировки народной песни. Учебно-методическое пособие</t>
  </si>
  <si>
    <t>978-5-507-49345-6</t>
  </si>
  <si>
    <t>Предлагаемое учебно-методическое пособие «Искусство аранжировки народной песни» — это отражение многолетнего опыта признанного мастера хоровой аранжировки и обработки народных песен, заслуженного работника культуры Российской Федерации, профессора кафедры НПИ МГИК Виктора Владимировича Бакке. Главная задача аранжировки – приобретение хормейстерами, руководителями певческих коллективов профессиональных навыков и умений подготовки хоровой партитуры для различных составов с учетом индивидуальных особенностей и вокально-технических возможностей конкретного коллектива, определенной исполнительской формы и направленности.
Пособие предназначено для учащихся средних и высших музыкальных учебных заведений направления «Искусство народного пения», профиля «Хоровое народное пение», а также для руководителей любительских народно-певческих коллективов.
This methodical textbook “The Art of Arranging Folk Songs” is a result of the long experience of Viktor Vladimirovich Bakke, the recognized master of choral arrangement and transcription of folk songs, Honored Worker of Culture of the Russian Federation, Professor of the Department of Art of Folk Singing at the Moscow State Institute of Culture. The art of arranging is aimed at mastering by choirmasters and leaders of singing groups the professional skills and abilities to make a choral score for various types of choirs, considering the individual characteristics and vocal and technical capabilities of a particular choral group, a certain performing manner and style.
The textbook is intended for students of music colleges and higher schools studying “The Art of Folk Singing”, specializing in “Choral Folk Singing”, as well as for leaders of amateur folk singing groups.</t>
  </si>
  <si>
    <t>Русский детский фольклор. Хрестоматия с CD-приложением и сценариями. Учебное пособие, 3-е изд., стер.</t>
  </si>
  <si>
    <t>Камаева Т. Ю.</t>
  </si>
  <si>
    <t>978-5-507-49658-7</t>
  </si>
  <si>
    <t>Хрестоматия включает подлинные образцы русского фольклора. Это и жанры сугубо детского творчества (игры, песни, заклички, считалки, дразнилки, приговорки и пр.), и жанры, адресованные ребёнку и направленные на его развитие (загадки, небылицы, головоломки и пр.).
Материал распределён по двум основным разделам: приуроченный фольклор, исполняемый детьми и подростками в конкретной обрядовой ситуации, и неприуроченный, исполнение которого было произвольным и в народной культуре ничем не регламентировалось.
В приложение вынесены сценарии возможного сценического воплощения календарно-земледельческих праздников. Это авторские разработки, основное назначение которых – популяризация фольклора, причём в устоявшемся общепринятом формате мероприятий культурных и образовательных учреждений.
Песенные образцы даны в аудиозаписи современных детских этнографических коллективов (компакт-диск), и предполагают исключительно устный способ их освоения, без посредства нотной графики.
Хрестоматия адресована педагогам образовательных учреждений и может широко использоваться в учебных курсах и культурных программах общеобразовательного и дополнительного образования, в концертной практике досуговых учреждений разного профиля.
The anthology includes real samples of Russian folklore. These are genres of purely children's creativity (games, songs, calls, counters, teasers, sentences, etc.), and genres addressed to the child and aimed at his development (riddles, fables, puzzles, etc.).
The material is divided into two main sections: ritualized folklore, performed by children and adolescents in a specific ritual situation, and free folklore, the performance of which was arbitrary and was not regulated in folk culture. The application contains scenarios of the possible scenic performances of calendar and agricultural feasts. These are the author’s projects, the main purpose of which is the popularization of folklore, moreover, in the established generally accepted format of events held at cultural</t>
  </si>
  <si>
    <t>Игра на диатонических колокольчиках. Учебное пособие, 3-е изд., стер.</t>
  </si>
  <si>
    <t>978-5-507-49659-4</t>
  </si>
  <si>
    <t>Введение в классический танец. Учебное пособие, 9-е изд., стер.</t>
  </si>
  <si>
    <t>978-5-507-49663-1</t>
  </si>
  <si>
    <t>Игорь Моисеев — академик и философ танца. Учебное пособие, 6-е изд., стер.</t>
  </si>
  <si>
    <t>978-5-507-49661-7</t>
  </si>
  <si>
    <t>Сборник классической музыки для балетного класса. Ноты, 2-е изд., стер.</t>
  </si>
  <si>
    <t>Демьянова С. Ф.</t>
  </si>
  <si>
    <t>https://e.lanbook.com/book/387380</t>
  </si>
  <si>
    <t>978-5-507-49296-1</t>
  </si>
  <si>
    <t>Сборник музыки для балетного класса. Салонная музыка и оперетта. Ноты</t>
  </si>
  <si>
    <t>978-5-507-48544-4</t>
  </si>
  <si>
    <t>В данном сборнике представлены произведения в жанре салонной музыки и оперетты периода с середины XIX века до 40-х годов XX. Наряду с популярными мелодиями известными каждому, в сборнике открываются страницы музыки малознакомой, редко исполняемой, но не менее очаровательной. Среди имен – Ф. Легар, И. Кальман, И. Штраус, А. Аренский, М. Мошковский, М. Регер, С. Шаминад, П. Уэкс, Э. Харрисон и многие другие. Все пьесы подобраны для сопровождения уроков балетного класса.
Издание адресовано концертмейстерам балетных школ, театров, хореографических коллективов, преподавателям хореографии и балетмейстерам-постановщикам.
The current collection presents the pieces in the genre of salon music and operetta written between the mid-19th century and 1940s. Along with popular melodies known to anyone, the collection gives the examples of rare pages of music, little known and not so often performed, but still full of charm. Among the names are F. Lehár, I. Kálmán, J. Strauss, A. Arensky, M. Moszkowski, M. Reger, C. Chaminade, P. Wachs, A. Harrison and many others. All the pieces are intended for accompanying the lessons of a classical ballet.
The edition is addressed to accompanists at ballet schools, theaters, choreographic groups, choreography teachers and choreographers.</t>
  </si>
  <si>
    <t>Вся жизнь. Учебное пособие, 3-е изд., стер.</t>
  </si>
  <si>
    <t>978-5-507-49660-0</t>
  </si>
  <si>
    <t>Трактат о фехтовании. Теоретические и практические сведения о правильном использовании всякого оружия. Учебное пособие, 4-е изд., стер.</t>
  </si>
  <si>
    <t>978-5-507-49662-4</t>
  </si>
  <si>
    <t>Режиссеры-шестидесятники: от неореализма к концептуализму. Учебное пособие</t>
  </si>
  <si>
    <t>Богданова П. Б.</t>
  </si>
  <si>
    <t>978-5-507-49356-2</t>
  </si>
  <si>
    <t>Материал учебного пособия охватывает период российского советского театра с 1950-х по 1980-е годы. Направлен на раскрытие деятельности поколения (в лице его ведущих представителей О. Ефремова, А. Эфроса, Г. Товстоногова, Ю. Любимова), которое в этот период возглавляло театральный процесс и прошло определенную эволюцию от эпохи «оттепели» к эпохе краха «оттепели». Если поколение начинало свою деятельность с позиций неореализма, развития системы К. Станиславского, с современной пьесы В. Розова, А. Володина, Э. Радзинского и др., то к 1970-м годам оно перешло на классику, на стиль концептуализма, который вылился в замкнутые тоталитарные модели спектаклей. Такая эволюция раскрывает усиление драматических переживаний ведущих режиссеров, связанных с изменениями социально-культурной ситуации в стране.
The textbook content covers the period of Russian Soviet theatre between the 1950s and the 1980s. It aims to describe the activities of the generation (represented by its leading figures O. Efremov, A. Efros,
G. Tovstonogov, Y. Lyubimov), which during this period headed the theatre process and went through a certain evolution from the “thaw” era to the decline of the “thaw” era. Starting its activities from the point of neorealism, the development of the K. Stanislavsky system, from the modern play of V. Rozov, A. Volodin, E. Radzinsky, etc., by the 1970s it turned to the classics, to the conceptualism style, which resulted into reserved totalitarian models of performances. Such an evolution reveals the intensification of the dramatic experiences of leading directors associated with changes in the socio-cultural situation in the land.</t>
  </si>
  <si>
    <t>Острова русского зарубежья (очерки о художниках русской эмиграции). Учебное пособие, 3-е изд., стер.</t>
  </si>
  <si>
    <t>978-5-507-49657-0</t>
  </si>
  <si>
    <t>Анализ и интерпретация произведения искусства. Художественное сотворчество. Учебное пособие, 9-е изд., стер.</t>
  </si>
  <si>
    <t>https://e.lanbook.com/book/396572</t>
  </si>
  <si>
    <t>978-5-507-49553-5</t>
  </si>
  <si>
    <t>Художественная культура Востока. Учебное пособие</t>
  </si>
  <si>
    <t>978-5-507-49351-7</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</si>
  <si>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Пособие предназначено для студентов и преподавателей вузов, а также для всех интересующихся представленной темой.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The textbook is intended for students and higher schools educators, as well as for anyone interested in the subject.</t>
  </si>
  <si>
    <t>Теория и практика международных специальных событий. Учебное пособие, 3-е изд., стер.</t>
  </si>
  <si>
    <t>978-5-507-49655-6</t>
  </si>
  <si>
    <t>Настоящий учебник предназначен для студентов гуманитарных специальностей, практиков в сфере коммуникативистики, PR, политологии, культурологии, организации специальных событий в социально-культурной, научной, маркетинговой сферах, а также широкому кругу читателей, интересующихся международными событиями и связями.  В учебнике систематизирован и изложен 20-летний опыт организации и проведения международных специальных событий в разных странах, континентах. Особенное внимание уделяется взаимодействию представителей различных культур в процессе совместной работы над проектами международных событий. Теоретическая часть проиллюстрирована кейсами и подборкой широкого спектра актуальной литературы.</t>
  </si>
  <si>
    <t>Общее библиографоведение. Учебное пособие, 6-е изд., стер.</t>
  </si>
  <si>
    <t>978-5-507-49665-5</t>
  </si>
  <si>
    <t>Учебник предназначен для освоения студентами библиотечно-информационной специальности обязательной учебной дисциплины. Курс «Библиографоведение» традиционно считается трудным для изучения. Учебник содержит основные понятия и объяснения сущности библиографии как составной части культуры и коммуникационной деятельности, объяснение природы библиографической информации, характеристику структуры библиографической деятельности, а также библиографической науки в современной России. Изложение материала сопровождается наглядными примерами, схемами и таблицами, рекомендацией литературы для дополнительного углубленного изучения. Освоение библиографических знаний обеспечит формирование личности специалиста высокой квалификации.
The textbook is intended for studying library and information science, that is a compulsory educational subject. The course “Bibliography” is considered to be difficult for studying. The textbook contains the fundamental notions and definitions of bibliography as a part of culture and communication, the description of the character of bibliographic information, the characteristic of the structure of bibliographic activity and bibliographic science in modern Russia. The educational material is followed by the illustrative examples, schemes and tables, the recommendations of literature for additional advanced study. Learning of the bibliographic information will provide the formation of personality of a highly skilled specialist.</t>
  </si>
  <si>
    <t>Дискретная математика. Учебное пособие для вузов, 5-е изд., стер.</t>
  </si>
  <si>
    <t>Шевелев Ю. П.</t>
  </si>
  <si>
    <t>https://e.lanbook.com/book/399194</t>
  </si>
  <si>
    <t>978-5-507-49681-5</t>
  </si>
  <si>
    <t>Сборник задач по курсу математического анализа. Учебное пособие для вузов, 11-е изд., стер.</t>
  </si>
  <si>
    <t>https://e.lanbook.com/book/295943</t>
  </si>
  <si>
    <t>978-5-507-46033-5</t>
  </si>
  <si>
    <t>Экология. Базовый курс для студентов небиологических специальностей. Учебное пособие для вузов, 2-е изд., стер.</t>
  </si>
  <si>
    <t>Гордиенко В. А., Показеев К. В., Старкова М. В.</t>
  </si>
  <si>
    <t>https://e.lanbook.com/book/175150</t>
  </si>
  <si>
    <t>978-5-8114-8335-8</t>
  </si>
  <si>
    <t>Учебное пособие — первое в отечественной учебной литературе, рассчитанное на студентов небиологических специальностей, в котором сделана попытка расширить «нишу» экологических знаний, включив в курс материал, существенно выходящий за рамки традиционного, излагаемого в классических курсах экологии.Основная задача пособия заключается в том, чтобы дать читателю достаточный объем материала, позволяющий грамотно сориентироваться в проблемах, которые в настоящее время обычно называют экологическими и которые стали опасными прежде всего из-за того, что в оценке своих взаимоотношений с природой люди скорее склонны изменять природу, чем свои представления о разумности этих взаимоотношений. Поэтому в рамках данного пособия экология рассматривается не как отдельно взятая наука, но гораздо шире — как проблемно ориентированная система междисциплинарных знаний о взаимоотношении человека и природы в целом. Истинные причины проблем, именуемых экологическими, на самом деле часто выходят далеко за рамки традиционной экологии, а решение этих проблем требует дополнительных новых знаний, нового типа мышления.Набор научных дисциплин, рассматриваемых в пособии, отражает структурную схему Н. Ф. Реймерса и несколько переосмысленную методологию системного подхода, описываемую в работах А. А. Богданова, В. И. Вернадского, Э. Бауэра, И. Пригожина. Наличие помимо основного материала, изучающегося в традиционных курсах экологии, достаточно большого объема информации из смежных областей, на взгляд авторов, позволит читателю более объективно подойти к анализу тех или иных положений современной экологии.Авторы надеются, что предлагаемое учебное пособие будет не только полезно студентам различных специализаций, но интересно широкому кругу читателей, включая профессиональных экологов.</t>
  </si>
  <si>
    <t>Прайс-лист на годовой доступ к тематическим коллекциям издательств, расположенным на Платформе ЭБС "ЛАНЬ" 
25.03.2024 года</t>
  </si>
  <si>
    <t>Издательский прайс-лист для ВУЗов от 09.04.2024 г. (Наименований: 5509)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</si>
</sst>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quot;р.&quot;;\-#,##0.00&quot;р.&quot;"/>
    <numFmt numFmtId="165" formatCode="_-* #,##0.00&quot;р.&quot;_-;\-* #,##0.00&quot;р.&quot;_-;_-* &quot;-&quot;??&quot;р.&quot;_-;_-@_-"/>
    <numFmt numFmtId="166" formatCode="#,##0.00_р_."/>
    <numFmt numFmtId="167" formatCode="dd/mm/yy;@"/>
    <numFmt numFmtId="168" formatCode="#,##0.00_ ;\-#,##0.00\ "/>
    <numFmt numFmtId="169" formatCode="#,##0&quot;р.&quot;"/>
  </numFmts>
  <fonts count="64" x14ac:knownFonts="1">
    <font>
      <sz val="10"/>
      <name val="Arial Cyr"/>
      <charset val="204"/>
    </font>
    <font>
      <sz val="11"/>
      <color theme="1"/>
      <name val="Verdana"/>
      <family val="2"/>
      <charset val="204"/>
    </font>
    <font>
      <sz val="11"/>
      <color theme="1"/>
      <name val="Verdana"/>
      <family val="2"/>
      <charset val="204"/>
    </font>
    <font>
      <u/>
      <sz val="10"/>
      <color indexed="12"/>
      <name val="Arial Cyr"/>
      <charset val="204"/>
    </font>
    <font>
      <sz val="10"/>
      <name val="Arial Cyr"/>
      <charset val="204"/>
    </font>
    <font>
      <sz val="7"/>
      <name val="Verdana"/>
      <family val="2"/>
      <charset val="204"/>
    </font>
    <font>
      <b/>
      <i/>
      <sz val="12"/>
      <name val="Verdana"/>
      <family val="2"/>
      <charset val="204"/>
    </font>
    <font>
      <sz val="8"/>
      <name val="Verdana"/>
      <family val="2"/>
      <charset val="204"/>
    </font>
    <font>
      <sz val="6"/>
      <name val="Verdana"/>
      <family val="2"/>
      <charset val="204"/>
    </font>
    <font>
      <b/>
      <u/>
      <sz val="7"/>
      <color indexed="12"/>
      <name val="Verdana"/>
      <family val="2"/>
      <charset val="204"/>
    </font>
    <font>
      <b/>
      <sz val="8"/>
      <color indexed="12"/>
      <name val="Verdana"/>
      <family val="2"/>
      <charset val="204"/>
    </font>
    <font>
      <sz val="9"/>
      <color indexed="12"/>
      <name val="Verdana"/>
      <family val="2"/>
      <charset val="204"/>
    </font>
    <font>
      <b/>
      <i/>
      <sz val="6"/>
      <color rgb="FF0000FF"/>
      <name val="Verdana"/>
      <family val="2"/>
      <charset val="204"/>
    </font>
    <font>
      <u/>
      <sz val="10"/>
      <color indexed="12"/>
      <name val="Verdana"/>
      <family val="2"/>
      <charset val="204"/>
    </font>
    <font>
      <b/>
      <i/>
      <sz val="8"/>
      <color indexed="10"/>
      <name val="Verdana"/>
      <family val="2"/>
      <charset val="204"/>
    </font>
    <font>
      <b/>
      <i/>
      <sz val="9"/>
      <color rgb="FF0000FF"/>
      <name val="Verdana"/>
      <family val="2"/>
      <charset val="204"/>
    </font>
    <font>
      <b/>
      <sz val="9"/>
      <name val="Verdana"/>
      <family val="2"/>
      <charset val="204"/>
    </font>
    <font>
      <sz val="8"/>
      <color indexed="12"/>
      <name val="Verdana"/>
      <family val="2"/>
      <charset val="204"/>
    </font>
    <font>
      <sz val="9"/>
      <name val="Verdana"/>
      <family val="2"/>
      <charset val="204"/>
    </font>
    <font>
      <b/>
      <sz val="12"/>
      <name val="Verdana"/>
      <family val="2"/>
      <charset val="204"/>
    </font>
    <font>
      <b/>
      <sz val="10"/>
      <name val="Verdana"/>
      <family val="2"/>
      <charset val="204"/>
    </font>
    <font>
      <sz val="10"/>
      <name val="Verdana"/>
      <family val="2"/>
      <charset val="204"/>
    </font>
    <font>
      <b/>
      <sz val="10"/>
      <color rgb="FF3366FF"/>
      <name val="Verdana"/>
      <family val="2"/>
      <charset val="204"/>
    </font>
    <font>
      <b/>
      <sz val="14"/>
      <color rgb="FF3366FF"/>
      <name val="Verdana"/>
      <family val="2"/>
      <charset val="204"/>
    </font>
    <font>
      <i/>
      <sz val="14"/>
      <color indexed="9"/>
      <name val="Verdana"/>
      <family val="2"/>
      <charset val="204"/>
    </font>
    <font>
      <sz val="12"/>
      <color rgb="FF3366FF"/>
      <name val="Verdana"/>
      <family val="2"/>
      <charset val="204"/>
    </font>
    <font>
      <b/>
      <i/>
      <sz val="10"/>
      <color indexed="12"/>
      <name val="Verdana"/>
      <family val="2"/>
      <charset val="204"/>
    </font>
    <font>
      <sz val="10"/>
      <color rgb="FF3366FF"/>
      <name val="Verdana"/>
      <family val="2"/>
      <charset val="204"/>
    </font>
    <font>
      <b/>
      <i/>
      <sz val="12"/>
      <color rgb="FF3366FF"/>
      <name val="Verdana"/>
      <family val="2"/>
      <charset val="204"/>
    </font>
    <font>
      <b/>
      <i/>
      <sz val="9"/>
      <color rgb="FF3366FF"/>
      <name val="Verdana"/>
      <family val="2"/>
      <charset val="204"/>
    </font>
    <font>
      <sz val="9"/>
      <name val="Arial Cyr"/>
      <charset val="204"/>
    </font>
    <font>
      <b/>
      <i/>
      <sz val="9"/>
      <color indexed="62"/>
      <name val="Arial Cyr"/>
      <charset val="204"/>
    </font>
    <font>
      <sz val="12"/>
      <name val="Verdana"/>
      <family val="2"/>
      <charset val="204"/>
    </font>
    <font>
      <b/>
      <i/>
      <sz val="8"/>
      <color indexed="48"/>
      <name val="Verdana"/>
      <family val="2"/>
      <charset val="204"/>
    </font>
    <font>
      <b/>
      <i/>
      <sz val="14"/>
      <color indexed="48"/>
      <name val="Verdana"/>
      <family val="2"/>
      <charset val="204"/>
    </font>
    <font>
      <b/>
      <i/>
      <sz val="10"/>
      <color rgb="FF3366FF"/>
      <name val="Verdana"/>
      <family val="2"/>
      <charset val="204"/>
    </font>
    <font>
      <b/>
      <i/>
      <sz val="9"/>
      <color indexed="60"/>
      <name val="Verdana"/>
      <family val="2"/>
      <charset val="204"/>
    </font>
    <font>
      <b/>
      <i/>
      <sz val="9"/>
      <color indexed="48"/>
      <name val="Verdana"/>
      <family val="2"/>
      <charset val="204"/>
    </font>
    <font>
      <b/>
      <i/>
      <sz val="10"/>
      <name val="Verdana"/>
      <family val="2"/>
      <charset val="204"/>
    </font>
    <font>
      <b/>
      <sz val="12"/>
      <color indexed="10"/>
      <name val="Verdana"/>
      <family val="2"/>
      <charset val="204"/>
    </font>
    <font>
      <b/>
      <sz val="9"/>
      <color indexed="10"/>
      <name val="Verdana"/>
      <family val="2"/>
      <charset val="204"/>
    </font>
    <font>
      <b/>
      <i/>
      <sz val="9"/>
      <color indexed="12"/>
      <name val="Verdana"/>
      <family val="2"/>
      <charset val="204"/>
    </font>
    <font>
      <b/>
      <i/>
      <sz val="8"/>
      <color indexed="12"/>
      <name val="Verdana"/>
      <family val="2"/>
      <charset val="204"/>
    </font>
    <font>
      <b/>
      <i/>
      <sz val="14"/>
      <color indexed="12"/>
      <name val="Verdana"/>
      <family val="2"/>
      <charset val="204"/>
    </font>
    <font>
      <b/>
      <sz val="11"/>
      <name val="Verdana"/>
      <family val="2"/>
      <charset val="204"/>
    </font>
    <font>
      <b/>
      <sz val="12"/>
      <color indexed="20"/>
      <name val="Verdana"/>
      <family val="2"/>
      <charset val="204"/>
    </font>
    <font>
      <b/>
      <sz val="14"/>
      <name val="Arial Cyr"/>
      <charset val="204"/>
    </font>
    <font>
      <sz val="12"/>
      <color rgb="FFFF0000"/>
      <name val="Times New Roman"/>
      <family val="1"/>
      <charset val="204"/>
    </font>
    <font>
      <b/>
      <i/>
      <u/>
      <sz val="10"/>
      <color indexed="48"/>
      <name val="Verdana"/>
      <family val="2"/>
      <charset val="204"/>
    </font>
    <font>
      <b/>
      <i/>
      <sz val="10"/>
      <color indexed="48"/>
      <name val="Verdana"/>
      <family val="2"/>
      <charset val="204"/>
    </font>
    <font>
      <sz val="10"/>
      <color rgb="FF3366FF"/>
      <name val="Arial Cyr"/>
      <charset val="204"/>
    </font>
    <font>
      <b/>
      <sz val="12"/>
      <name val="Arial CYR"/>
    </font>
    <font>
      <b/>
      <u/>
      <sz val="12"/>
      <name val="Arial CYR"/>
      <charset val="204"/>
    </font>
    <font>
      <b/>
      <sz val="9"/>
      <color rgb="FF3366FF"/>
      <name val="Arial"/>
      <family val="2"/>
      <charset val="204"/>
    </font>
    <font>
      <b/>
      <sz val="11"/>
      <color indexed="48"/>
      <name val="Arial"/>
      <family val="2"/>
      <charset val="204"/>
    </font>
    <font>
      <b/>
      <sz val="11.5"/>
      <color rgb="FF000000"/>
      <name val="Arial"/>
      <family val="2"/>
      <charset val="204"/>
    </font>
    <font>
      <b/>
      <sz val="11.5"/>
      <color rgb="FF000000"/>
      <name val="Verdana"/>
      <family val="2"/>
      <charset val="204"/>
    </font>
    <font>
      <b/>
      <sz val="11.5"/>
      <name val="Verdana"/>
      <family val="2"/>
      <charset val="204"/>
    </font>
    <font>
      <sz val="11.5"/>
      <color rgb="FF000000"/>
      <name val="Verdana"/>
      <family val="2"/>
      <charset val="204"/>
    </font>
    <font>
      <sz val="11.5"/>
      <color rgb="FF000000"/>
      <name val="Arial"/>
      <family val="2"/>
      <charset val="204"/>
    </font>
    <font>
      <b/>
      <sz val="11.5"/>
      <color theme="1"/>
      <name val="Verdana"/>
      <family val="2"/>
      <charset val="204"/>
    </font>
    <font>
      <b/>
      <sz val="11"/>
      <color rgb="FF3366FF"/>
      <name val="Arial"/>
      <family val="2"/>
      <charset val="204"/>
    </font>
    <font>
      <b/>
      <sz val="11.5"/>
      <color theme="1"/>
      <name val="Arial"/>
      <family val="2"/>
      <charset val="204"/>
    </font>
    <font>
      <sz val="11.5"/>
      <name val="Verdana"/>
      <family val="2"/>
      <charset val="204"/>
    </font>
  </fonts>
  <fills count="9">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3366FF"/>
        <bgColor indexed="64"/>
      </patternFill>
    </fill>
    <fill>
      <patternFill patternType="solid">
        <fgColor indexed="9"/>
        <bgColor indexed="64"/>
      </patternFill>
    </fill>
    <fill>
      <patternFill patternType="solid">
        <fgColor rgb="FF3399FF"/>
        <bgColor indexed="64"/>
      </patternFill>
    </fill>
    <fill>
      <patternFill patternType="solid">
        <fgColor rgb="FFFFFFFF"/>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9">
    <xf numFmtId="0" fontId="0" fillId="0" borderId="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cellStyleXfs>
  <cellXfs count="340">
    <xf numFmtId="0" fontId="0" fillId="0" borderId="0" xfId="0"/>
    <xf numFmtId="0" fontId="0" fillId="0" borderId="0" xfId="0" applyBorder="1"/>
    <xf numFmtId="0" fontId="5" fillId="0" borderId="0" xfId="0" applyNumberFormat="1" applyFont="1" applyFill="1" applyAlignment="1"/>
    <xf numFmtId="166" fontId="5" fillId="0" borderId="0" xfId="0" applyNumberFormat="1" applyFont="1" applyFill="1" applyAlignment="1"/>
    <xf numFmtId="0" fontId="6" fillId="0" borderId="0" xfId="0" applyFont="1" applyFill="1" applyBorder="1" applyAlignment="1">
      <alignment horizontal="left" vertical="top"/>
    </xf>
    <xf numFmtId="0" fontId="7" fillId="0" borderId="0" xfId="0" applyFont="1" applyFill="1" applyAlignment="1">
      <alignment horizontal="left" vertical="top"/>
    </xf>
    <xf numFmtId="0" fontId="7" fillId="0" borderId="0" xfId="0" applyFont="1" applyFill="1" applyAlignment="1">
      <alignment horizontal="left" vertical="top" wrapText="1"/>
    </xf>
    <xf numFmtId="0" fontId="7" fillId="0" borderId="0" xfId="0" applyFont="1" applyFill="1" applyAlignment="1">
      <alignment horizontal="center" vertical="top" wrapText="1"/>
    </xf>
    <xf numFmtId="49" fontId="8" fillId="0" borderId="0" xfId="0" applyNumberFormat="1" applyFont="1" applyFill="1" applyAlignment="1">
      <alignment horizontal="left" vertical="top" wrapText="1"/>
    </xf>
    <xf numFmtId="49" fontId="8" fillId="0" borderId="0" xfId="0" applyNumberFormat="1" applyFont="1" applyFill="1" applyAlignment="1">
      <alignment horizontal="left" vertical="top"/>
    </xf>
    <xf numFmtId="0" fontId="5" fillId="0" borderId="0" xfId="0" applyFont="1" applyFill="1" applyAlignment="1">
      <alignment horizontal="left" vertical="top"/>
    </xf>
    <xf numFmtId="0" fontId="7" fillId="0" borderId="0" xfId="0" applyFont="1" applyFill="1" applyAlignment="1"/>
    <xf numFmtId="0" fontId="7" fillId="0" borderId="0" xfId="0" applyFont="1" applyFill="1" applyBorder="1" applyAlignment="1">
      <alignment horizontal="left" vertical="top"/>
    </xf>
    <xf numFmtId="0" fontId="9" fillId="0" borderId="0" xfId="1" applyFont="1" applyFill="1" applyBorder="1" applyAlignment="1" applyProtection="1">
      <alignment horizontal="left" vertical="top" wrapText="1"/>
    </xf>
    <xf numFmtId="0" fontId="9" fillId="0" borderId="0" xfId="1" applyFont="1" applyFill="1" applyBorder="1" applyAlignment="1" applyProtection="1">
      <alignment horizontal="center" vertical="top" wrapText="1"/>
    </xf>
    <xf numFmtId="0" fontId="10" fillId="0" borderId="0" xfId="0" applyFont="1" applyFill="1" applyBorder="1" applyAlignment="1">
      <alignment horizontal="left" vertical="top"/>
    </xf>
    <xf numFmtId="0" fontId="9" fillId="0" borderId="0" xfId="1" applyFont="1" applyFill="1" applyBorder="1" applyAlignment="1" applyProtection="1">
      <alignment horizontal="left" vertical="top"/>
    </xf>
    <xf numFmtId="0" fontId="9" fillId="0" borderId="0" xfId="1" applyFont="1" applyFill="1" applyBorder="1" applyAlignment="1" applyProtection="1">
      <alignment horizontal="center" vertical="top"/>
    </xf>
    <xf numFmtId="164" fontId="11" fillId="0" borderId="0" xfId="0" applyNumberFormat="1" applyFont="1" applyFill="1" applyBorder="1" applyAlignment="1" applyProtection="1">
      <alignment horizontal="center"/>
    </xf>
    <xf numFmtId="0" fontId="12" fillId="0" borderId="0" xfId="0" applyFont="1" applyFill="1" applyBorder="1" applyAlignment="1">
      <alignment horizontal="center" vertical="center" wrapText="1"/>
    </xf>
    <xf numFmtId="0" fontId="7" fillId="0" borderId="0" xfId="0" applyFont="1" applyFill="1" applyBorder="1" applyAlignment="1">
      <alignment horizontal="right" vertical="top"/>
    </xf>
    <xf numFmtId="0" fontId="13" fillId="0" borderId="0" xfId="1" applyFont="1" applyFill="1" applyBorder="1" applyAlignment="1" applyProtection="1">
      <alignment horizontal="left" vertical="top"/>
    </xf>
    <xf numFmtId="0" fontId="13" fillId="0" borderId="0" xfId="1" applyFont="1" applyFill="1" applyBorder="1" applyAlignment="1" applyProtection="1">
      <alignment horizontal="left" vertical="top" wrapText="1"/>
    </xf>
    <xf numFmtId="0" fontId="13" fillId="0" borderId="0" xfId="1" applyFont="1" applyFill="1" applyBorder="1" applyAlignment="1" applyProtection="1">
      <alignment horizontal="center" vertical="top" wrapText="1"/>
    </xf>
    <xf numFmtId="0" fontId="14" fillId="0" borderId="0" xfId="0" applyFont="1" applyFill="1" applyAlignment="1">
      <alignment horizontal="left" vertical="top" wrapText="1"/>
    </xf>
    <xf numFmtId="0" fontId="14" fillId="0" borderId="0" xfId="0" applyFont="1" applyFill="1" applyAlignment="1">
      <alignment horizontal="left" vertical="top"/>
    </xf>
    <xf numFmtId="168" fontId="11" fillId="0" borderId="4" xfId="0" applyNumberFormat="1" applyFont="1" applyFill="1" applyBorder="1" applyAlignment="1" applyProtection="1">
      <alignment horizontal="right" vertical="center"/>
    </xf>
    <xf numFmtId="0" fontId="12" fillId="0" borderId="0" xfId="0" applyFont="1" applyFill="1" applyAlignment="1">
      <alignment horizontal="center" vertical="center" wrapText="1"/>
    </xf>
    <xf numFmtId="0" fontId="15" fillId="0" borderId="0" xfId="0" applyFont="1" applyFill="1" applyAlignment="1">
      <alignment horizontal="left" vertical="center"/>
    </xf>
    <xf numFmtId="14" fontId="16" fillId="0" borderId="0" xfId="0" applyNumberFormat="1" applyFont="1" applyFill="1" applyBorder="1" applyAlignment="1">
      <alignment horizontal="left" vertical="top" wrapText="1"/>
    </xf>
    <xf numFmtId="14" fontId="16" fillId="0" borderId="0" xfId="0" applyNumberFormat="1" applyFont="1" applyFill="1" applyBorder="1" applyAlignment="1">
      <alignment horizontal="center" vertical="top" wrapText="1"/>
    </xf>
    <xf numFmtId="0" fontId="7" fillId="2" borderId="1"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65" fontId="7" fillId="2" borderId="2" xfId="2"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0" applyNumberFormat="1" applyFont="1" applyFill="1" applyBorder="1" applyAlignment="1">
      <alignment horizontal="center" vertical="center"/>
    </xf>
    <xf numFmtId="164" fontId="17" fillId="0" borderId="5" xfId="0" applyNumberFormat="1" applyFont="1" applyFill="1" applyBorder="1" applyAlignment="1" applyProtection="1">
      <alignment vertical="center"/>
    </xf>
    <xf numFmtId="167" fontId="7"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top" wrapText="1"/>
    </xf>
    <xf numFmtId="0" fontId="7" fillId="0" borderId="1" xfId="0" applyFont="1" applyFill="1" applyBorder="1" applyAlignment="1">
      <alignment horizontal="center" vertical="top"/>
    </xf>
    <xf numFmtId="0" fontId="7" fillId="0" borderId="1" xfId="0" applyFont="1" applyFill="1" applyBorder="1" applyAlignment="1">
      <alignment horizontal="center" vertical="top" wrapText="1"/>
    </xf>
    <xf numFmtId="165" fontId="7" fillId="0" borderId="1" xfId="2" applyFont="1" applyFill="1" applyBorder="1" applyAlignment="1">
      <alignment horizontal="right" vertical="top"/>
    </xf>
    <xf numFmtId="0" fontId="7" fillId="0" borderId="1" xfId="0" applyFont="1" applyFill="1" applyBorder="1" applyAlignment="1">
      <alignment horizontal="left" vertical="top" wrapText="1"/>
    </xf>
    <xf numFmtId="49" fontId="7" fillId="0" borderId="1" xfId="0" applyNumberFormat="1" applyFont="1" applyFill="1" applyBorder="1" applyAlignment="1">
      <alignment horizontal="left" vertical="top" wrapText="1"/>
    </xf>
    <xf numFmtId="0" fontId="7" fillId="0" borderId="1" xfId="0" applyFont="1" applyFill="1" applyBorder="1" applyAlignment="1">
      <alignment horizontal="left" vertical="top"/>
    </xf>
    <xf numFmtId="0" fontId="7" fillId="0" borderId="0" xfId="0" applyNumberFormat="1" applyFont="1" applyFill="1" applyAlignment="1"/>
    <xf numFmtId="166" fontId="7" fillId="0" borderId="0" xfId="0" applyNumberFormat="1" applyFont="1" applyFill="1" applyAlignment="1"/>
    <xf numFmtId="0" fontId="19" fillId="0" borderId="0" xfId="0" applyFont="1" applyFill="1" applyBorder="1" applyAlignment="1">
      <alignment horizontal="left" vertical="top"/>
    </xf>
    <xf numFmtId="0" fontId="20" fillId="0" borderId="0" xfId="0" applyFont="1" applyFill="1" applyBorder="1" applyAlignment="1">
      <alignment horizontal="left" vertical="top"/>
    </xf>
    <xf numFmtId="0" fontId="3" fillId="0" borderId="1" xfId="1" applyFill="1" applyBorder="1" applyAlignment="1" applyProtection="1">
      <alignment horizontal="left" vertical="top" wrapText="1"/>
    </xf>
    <xf numFmtId="0" fontId="18" fillId="3" borderId="1" xfId="0" applyFont="1" applyFill="1" applyBorder="1" applyAlignment="1">
      <alignment horizontal="left" vertical="top" wrapText="1"/>
    </xf>
    <xf numFmtId="0" fontId="26" fillId="0" borderId="1" xfId="0" applyFont="1" applyFill="1" applyBorder="1" applyAlignment="1">
      <alignment horizontal="center" vertical="center"/>
    </xf>
    <xf numFmtId="0" fontId="21" fillId="0" borderId="0" xfId="0" applyFont="1" applyBorder="1"/>
    <xf numFmtId="0" fontId="21" fillId="0" borderId="0" xfId="0" applyFont="1" applyBorder="1" applyAlignment="1">
      <alignment vertical="center" wrapText="1"/>
    </xf>
    <xf numFmtId="0" fontId="21" fillId="0" borderId="0" xfId="0" applyFont="1" applyBorder="1" applyAlignment="1">
      <alignment vertical="center"/>
    </xf>
    <xf numFmtId="0" fontId="30" fillId="0" borderId="0" xfId="0" applyFont="1" applyBorder="1"/>
    <xf numFmtId="0" fontId="31" fillId="0" borderId="0" xfId="0" applyFont="1" applyBorder="1" applyAlignment="1">
      <alignment vertical="center" wrapText="1"/>
    </xf>
    <xf numFmtId="0" fontId="0" fillId="0" borderId="0" xfId="0" applyFont="1" applyBorder="1"/>
    <xf numFmtId="0" fontId="32" fillId="0" borderId="1" xfId="0" applyFont="1" applyFill="1" applyBorder="1"/>
    <xf numFmtId="0" fontId="19" fillId="0" borderId="1" xfId="0" applyNumberFormat="1" applyFont="1" applyFill="1" applyBorder="1" applyAlignment="1" applyProtection="1">
      <alignment horizontal="left" vertical="center" wrapText="1"/>
    </xf>
    <xf numFmtId="4" fontId="19" fillId="3" borderId="1" xfId="3" applyNumberFormat="1" applyFont="1" applyFill="1" applyBorder="1" applyAlignment="1" applyProtection="1">
      <alignment horizontal="right" vertical="center" wrapText="1"/>
    </xf>
    <xf numFmtId="0" fontId="0" fillId="0" borderId="0" xfId="0" applyFont="1" applyFill="1" applyBorder="1"/>
    <xf numFmtId="0" fontId="25" fillId="0" borderId="1" xfId="0" applyFont="1" applyBorder="1"/>
    <xf numFmtId="4" fontId="19" fillId="0" borderId="1" xfId="0" applyNumberFormat="1" applyFont="1" applyFill="1" applyBorder="1" applyAlignment="1" applyProtection="1">
      <alignment horizontal="right" vertical="center" wrapText="1"/>
    </xf>
    <xf numFmtId="0" fontId="19" fillId="5" borderId="1" xfId="0" applyNumberFormat="1" applyFont="1" applyFill="1" applyBorder="1" applyAlignment="1" applyProtection="1">
      <alignment horizontal="left" vertical="center" wrapText="1"/>
    </xf>
    <xf numFmtId="0" fontId="29" fillId="0" borderId="1" xfId="0" applyFont="1" applyBorder="1" applyAlignment="1">
      <alignment horizontal="center" vertical="center" wrapText="1"/>
    </xf>
    <xf numFmtId="4" fontId="19" fillId="0" borderId="1" xfId="0" applyNumberFormat="1" applyFont="1" applyFill="1" applyBorder="1" applyAlignment="1" applyProtection="1">
      <alignment horizontal="right" vertical="center"/>
    </xf>
    <xf numFmtId="0" fontId="35" fillId="0" borderId="1" xfId="0" applyFont="1" applyBorder="1" applyAlignment="1">
      <alignment horizontal="center" vertical="center"/>
    </xf>
    <xf numFmtId="0" fontId="26" fillId="0" borderId="1" xfId="0" applyFont="1" applyBorder="1" applyAlignment="1">
      <alignment horizontal="center" vertical="center"/>
    </xf>
    <xf numFmtId="0" fontId="29" fillId="0" borderId="1" xfId="3" applyFont="1" applyBorder="1" applyAlignment="1">
      <alignment horizontal="center" vertical="center" wrapText="1"/>
    </xf>
    <xf numFmtId="0" fontId="19" fillId="0" borderId="1" xfId="16" applyNumberFormat="1" applyFont="1" applyFill="1" applyBorder="1" applyAlignment="1" applyProtection="1">
      <alignment horizontal="left" vertical="center" wrapText="1"/>
    </xf>
    <xf numFmtId="4" fontId="19" fillId="0" borderId="1" xfId="3" applyNumberFormat="1" applyFont="1" applyFill="1" applyBorder="1" applyAlignment="1" applyProtection="1">
      <alignment horizontal="right" vertical="center"/>
    </xf>
    <xf numFmtId="0" fontId="19" fillId="0" borderId="1" xfId="27" applyNumberFormat="1" applyFont="1" applyFill="1" applyBorder="1" applyAlignment="1" applyProtection="1">
      <alignment horizontal="left" vertical="center" wrapText="1"/>
    </xf>
    <xf numFmtId="4" fontId="19" fillId="0" borderId="1" xfId="27" applyNumberFormat="1" applyFont="1" applyFill="1" applyBorder="1" applyAlignment="1" applyProtection="1">
      <alignment horizontal="right" vertical="center"/>
    </xf>
    <xf numFmtId="0" fontId="35" fillId="0" borderId="1" xfId="16" applyFont="1" applyBorder="1" applyAlignment="1">
      <alignment horizontal="center" vertical="center"/>
    </xf>
    <xf numFmtId="4" fontId="19" fillId="0" borderId="1" xfId="16" applyNumberFormat="1" applyFont="1" applyFill="1" applyBorder="1" applyAlignment="1" applyProtection="1">
      <alignment horizontal="right" vertical="center"/>
    </xf>
    <xf numFmtId="0" fontId="4" fillId="0" borderId="0" xfId="16"/>
    <xf numFmtId="4" fontId="19" fillId="0" borderId="1" xfId="36" applyNumberFormat="1" applyFont="1" applyFill="1" applyBorder="1" applyAlignment="1" applyProtection="1">
      <alignment horizontal="right" vertical="center"/>
    </xf>
    <xf numFmtId="0" fontId="35" fillId="0" borderId="1" xfId="13" applyFont="1" applyBorder="1" applyAlignment="1">
      <alignment horizontal="center" vertical="center"/>
    </xf>
    <xf numFmtId="0" fontId="19" fillId="0" borderId="1" xfId="14" applyFont="1" applyBorder="1" applyAlignment="1">
      <alignment vertical="center" wrapText="1"/>
    </xf>
    <xf numFmtId="4" fontId="19" fillId="0" borderId="1" xfId="14" applyNumberFormat="1" applyFont="1" applyFill="1" applyBorder="1" applyAlignment="1" applyProtection="1">
      <alignment horizontal="right" vertical="center"/>
    </xf>
    <xf numFmtId="0" fontId="26" fillId="0" borderId="1" xfId="6" applyFont="1" applyBorder="1" applyAlignment="1">
      <alignment horizontal="center" vertical="center"/>
    </xf>
    <xf numFmtId="0" fontId="19" fillId="0" borderId="1" xfId="12" applyNumberFormat="1" applyFont="1" applyFill="1" applyBorder="1" applyAlignment="1" applyProtection="1">
      <alignment horizontal="left" vertical="center" wrapText="1"/>
    </xf>
    <xf numFmtId="0" fontId="29" fillId="0" borderId="1" xfId="81" applyFont="1" applyBorder="1" applyAlignment="1">
      <alignment horizontal="center" vertical="center" wrapText="1"/>
    </xf>
    <xf numFmtId="0" fontId="4" fillId="0" borderId="0" xfId="14"/>
    <xf numFmtId="0" fontId="32" fillId="3" borderId="1" xfId="0" applyFont="1" applyFill="1" applyBorder="1"/>
    <xf numFmtId="0" fontId="19" fillId="3" borderId="1" xfId="0" applyNumberFormat="1" applyFont="1" applyFill="1" applyBorder="1" applyAlignment="1" applyProtection="1">
      <alignment horizontal="left" vertical="center" wrapText="1"/>
    </xf>
    <xf numFmtId="0" fontId="0" fillId="3" borderId="0" xfId="0" applyFill="1" applyBorder="1"/>
    <xf numFmtId="0" fontId="19" fillId="5" borderId="1" xfId="11" applyNumberFormat="1" applyFont="1" applyFill="1" applyBorder="1" applyAlignment="1" applyProtection="1">
      <alignment horizontal="left" vertical="center" wrapText="1"/>
    </xf>
    <xf numFmtId="4" fontId="19" fillId="0" borderId="1" xfId="11" applyNumberFormat="1" applyFont="1" applyFill="1" applyBorder="1" applyAlignment="1" applyProtection="1">
      <alignment horizontal="right" vertical="center"/>
    </xf>
    <xf numFmtId="4" fontId="19" fillId="0" borderId="1" xfId="34" applyNumberFormat="1" applyFont="1" applyFill="1" applyBorder="1" applyAlignment="1" applyProtection="1">
      <alignment horizontal="right" vertical="center"/>
    </xf>
    <xf numFmtId="0" fontId="19" fillId="5" borderId="1" xfId="34" applyNumberFormat="1" applyFont="1" applyFill="1" applyBorder="1" applyAlignment="1" applyProtection="1">
      <alignment horizontal="left" vertical="center" wrapText="1"/>
    </xf>
    <xf numFmtId="0" fontId="4" fillId="0" borderId="0" xfId="34"/>
    <xf numFmtId="0" fontId="35" fillId="3" borderId="1" xfId="6" applyFont="1" applyFill="1" applyBorder="1" applyAlignment="1">
      <alignment horizontal="center" vertical="center"/>
    </xf>
    <xf numFmtId="0" fontId="19" fillId="3" borderId="1" xfId="56" applyNumberFormat="1" applyFont="1" applyFill="1" applyBorder="1" applyAlignment="1" applyProtection="1">
      <alignment horizontal="left" vertical="center" wrapText="1"/>
    </xf>
    <xf numFmtId="4" fontId="19" fillId="3" borderId="1" xfId="56" applyNumberFormat="1" applyFont="1" applyFill="1" applyBorder="1" applyAlignment="1" applyProtection="1">
      <alignment horizontal="right" vertical="center" wrapText="1"/>
    </xf>
    <xf numFmtId="0" fontId="32" fillId="0" borderId="1" xfId="0" applyFont="1" applyBorder="1"/>
    <xf numFmtId="0" fontId="19" fillId="0" borderId="1" xfId="0" applyNumberFormat="1" applyFont="1" applyFill="1" applyBorder="1" applyAlignment="1" applyProtection="1">
      <alignment horizontal="left" wrapText="1"/>
    </xf>
    <xf numFmtId="0" fontId="20" fillId="0" borderId="1"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horizontal="left" vertical="top" wrapText="1"/>
    </xf>
    <xf numFmtId="0" fontId="35" fillId="0" borderId="1" xfId="12" applyFont="1" applyBorder="1" applyAlignment="1">
      <alignment horizontal="center" vertical="center"/>
    </xf>
    <xf numFmtId="4" fontId="19" fillId="0" borderId="1" xfId="3" applyNumberFormat="1" applyFont="1" applyFill="1" applyBorder="1" applyAlignment="1" applyProtection="1">
      <alignment horizontal="right" vertical="center" wrapText="1"/>
    </xf>
    <xf numFmtId="4" fontId="19" fillId="0" borderId="1" xfId="73" applyNumberFormat="1" applyFont="1" applyFill="1" applyBorder="1" applyAlignment="1" applyProtection="1">
      <alignment horizontal="right" vertical="center" wrapText="1"/>
    </xf>
    <xf numFmtId="4" fontId="19" fillId="0" borderId="1" xfId="54" applyNumberFormat="1" applyFont="1" applyFill="1" applyBorder="1" applyAlignment="1" applyProtection="1">
      <alignment horizontal="right" vertical="center"/>
    </xf>
    <xf numFmtId="0" fontId="29" fillId="0" borderId="1" xfId="67" applyFont="1" applyBorder="1" applyAlignment="1">
      <alignment horizontal="center" vertical="center" wrapText="1"/>
    </xf>
    <xf numFmtId="0" fontId="29" fillId="0" borderId="1" xfId="58" applyFont="1" applyBorder="1" applyAlignment="1">
      <alignment horizontal="center" vertical="center" wrapText="1"/>
    </xf>
    <xf numFmtId="0" fontId="19" fillId="5" borderId="7" xfId="36" applyNumberFormat="1" applyFont="1" applyFill="1" applyBorder="1" applyAlignment="1" applyProtection="1">
      <alignment horizontal="left" vertical="center" wrapText="1"/>
    </xf>
    <xf numFmtId="0" fontId="29" fillId="0" borderId="1" xfId="64" applyFont="1" applyBorder="1" applyAlignment="1">
      <alignment horizontal="center" vertical="center" wrapText="1"/>
    </xf>
    <xf numFmtId="0" fontId="19" fillId="5" borderId="1" xfId="64" applyNumberFormat="1" applyFont="1" applyFill="1" applyBorder="1" applyAlignment="1" applyProtection="1">
      <alignment horizontal="left" vertical="center" wrapText="1"/>
    </xf>
    <xf numFmtId="4" fontId="19" fillId="0" borderId="1" xfId="64" applyNumberFormat="1" applyFont="1" applyFill="1" applyBorder="1" applyAlignment="1" applyProtection="1">
      <alignment horizontal="right" vertical="center" wrapText="1"/>
    </xf>
    <xf numFmtId="0" fontId="35" fillId="0" borderId="1" xfId="33" applyFont="1" applyBorder="1" applyAlignment="1">
      <alignment horizontal="center" vertical="center"/>
    </xf>
    <xf numFmtId="0" fontId="19" fillId="5" borderId="1" xfId="33" applyNumberFormat="1" applyFont="1" applyFill="1" applyBorder="1" applyAlignment="1" applyProtection="1">
      <alignment horizontal="left" vertical="center" wrapText="1"/>
    </xf>
    <xf numFmtId="4" fontId="19" fillId="0" borderId="1" xfId="7" applyNumberFormat="1" applyFont="1" applyFill="1" applyBorder="1" applyAlignment="1" applyProtection="1">
      <alignment horizontal="right" vertical="center"/>
    </xf>
    <xf numFmtId="0" fontId="19" fillId="0" borderId="1" xfId="7" applyNumberFormat="1" applyFont="1" applyFill="1" applyBorder="1" applyAlignment="1" applyProtection="1">
      <alignment horizontal="left" vertical="center" wrapText="1"/>
    </xf>
    <xf numFmtId="4" fontId="19" fillId="0" borderId="1" xfId="43" applyNumberFormat="1" applyFont="1" applyFill="1" applyBorder="1" applyAlignment="1" applyProtection="1">
      <alignment horizontal="right" vertical="center" wrapText="1"/>
    </xf>
    <xf numFmtId="0" fontId="29" fillId="0" borderId="1" xfId="66" applyFont="1" applyBorder="1" applyAlignment="1">
      <alignment horizontal="center" vertical="center" wrapText="1"/>
    </xf>
    <xf numFmtId="0" fontId="19" fillId="0" borderId="1" xfId="66" applyNumberFormat="1" applyFont="1" applyFill="1" applyBorder="1" applyAlignment="1" applyProtection="1">
      <alignment horizontal="left" vertical="center" wrapText="1"/>
    </xf>
    <xf numFmtId="4" fontId="19" fillId="0" borderId="1" xfId="66" applyNumberFormat="1" applyFont="1" applyFill="1" applyBorder="1" applyAlignment="1" applyProtection="1">
      <alignment horizontal="right" vertical="center"/>
    </xf>
    <xf numFmtId="0" fontId="35" fillId="0" borderId="1" xfId="7" applyFont="1" applyBorder="1" applyAlignment="1">
      <alignment horizontal="center" vertical="center"/>
    </xf>
    <xf numFmtId="0" fontId="19" fillId="0" borderId="1" xfId="3" applyNumberFormat="1" applyFont="1" applyFill="1" applyBorder="1" applyAlignment="1" applyProtection="1">
      <alignment horizontal="left" vertical="center" wrapText="1"/>
    </xf>
    <xf numFmtId="4" fontId="19" fillId="0" borderId="1" xfId="49" applyNumberFormat="1" applyFont="1" applyFill="1" applyBorder="1" applyAlignment="1" applyProtection="1">
      <alignment horizontal="right" vertical="center"/>
    </xf>
    <xf numFmtId="0" fontId="19" fillId="0" borderId="1" xfId="49" applyNumberFormat="1" applyFont="1" applyFill="1" applyBorder="1" applyAlignment="1" applyProtection="1">
      <alignment horizontal="left" vertical="center" wrapText="1"/>
    </xf>
    <xf numFmtId="0" fontId="29" fillId="0" borderId="1" xfId="69" applyFont="1" applyBorder="1" applyAlignment="1">
      <alignment horizontal="center" vertical="center" wrapText="1"/>
    </xf>
    <xf numFmtId="0" fontId="35" fillId="0" borderId="1" xfId="68" applyFont="1" applyBorder="1" applyAlignment="1">
      <alignment horizontal="center" vertical="center"/>
    </xf>
    <xf numFmtId="0" fontId="19" fillId="0" borderId="1" xfId="68" applyNumberFormat="1" applyFont="1" applyFill="1" applyBorder="1" applyAlignment="1" applyProtection="1">
      <alignment horizontal="left" vertical="center" wrapText="1"/>
    </xf>
    <xf numFmtId="4" fontId="19" fillId="0" borderId="1" xfId="68" applyNumberFormat="1" applyFont="1" applyFill="1" applyBorder="1" applyAlignment="1" applyProtection="1">
      <alignment horizontal="right" vertical="center"/>
    </xf>
    <xf numFmtId="0" fontId="29" fillId="0" borderId="1" xfId="57" applyFont="1" applyBorder="1" applyAlignment="1">
      <alignment horizontal="center" vertical="center" wrapText="1"/>
    </xf>
    <xf numFmtId="4" fontId="19" fillId="0" borderId="1" xfId="20" applyNumberFormat="1" applyFont="1" applyFill="1" applyBorder="1" applyAlignment="1" applyProtection="1">
      <alignment horizontal="right" vertical="center" wrapText="1"/>
    </xf>
    <xf numFmtId="0" fontId="37" fillId="0" borderId="1" xfId="0" applyFont="1" applyBorder="1" applyAlignment="1">
      <alignment horizontal="center" vertical="center" wrapText="1"/>
    </xf>
    <xf numFmtId="0" fontId="35" fillId="3" borderId="1" xfId="12" applyFont="1" applyFill="1" applyBorder="1" applyAlignment="1">
      <alignment horizontal="center" vertical="center"/>
    </xf>
    <xf numFmtId="0" fontId="19" fillId="5" borderId="1" xfId="36" applyNumberFormat="1" applyFont="1" applyFill="1" applyBorder="1" applyAlignment="1" applyProtection="1">
      <alignment horizontal="left" vertical="center" wrapText="1"/>
    </xf>
    <xf numFmtId="0" fontId="19" fillId="0" borderId="1" xfId="44" applyNumberFormat="1" applyFont="1" applyFill="1" applyBorder="1" applyAlignment="1" applyProtection="1">
      <alignment horizontal="left" vertical="center" wrapText="1"/>
    </xf>
    <xf numFmtId="4" fontId="19" fillId="0" borderId="1" xfId="44" applyNumberFormat="1" applyFont="1" applyFill="1" applyBorder="1" applyAlignment="1" applyProtection="1">
      <alignment horizontal="right" vertical="center"/>
    </xf>
    <xf numFmtId="0" fontId="38" fillId="0" borderId="1" xfId="0" applyFont="1" applyBorder="1" applyAlignment="1">
      <alignment horizontal="center" vertical="center"/>
    </xf>
    <xf numFmtId="4" fontId="19" fillId="0" borderId="7" xfId="0" applyNumberFormat="1" applyFont="1" applyFill="1" applyBorder="1" applyAlignment="1" applyProtection="1">
      <alignment horizontal="right" vertical="center"/>
    </xf>
    <xf numFmtId="0" fontId="26" fillId="3" borderId="1" xfId="12" applyFont="1" applyFill="1" applyBorder="1" applyAlignment="1">
      <alignment horizontal="center" vertical="center"/>
    </xf>
    <xf numFmtId="0" fontId="35" fillId="0" borderId="1" xfId="6" applyFont="1" applyBorder="1" applyAlignment="1">
      <alignment horizontal="center" vertical="center"/>
    </xf>
    <xf numFmtId="0" fontId="4" fillId="0" borderId="0" xfId="28"/>
    <xf numFmtId="0" fontId="4" fillId="0" borderId="0" xfId="29"/>
    <xf numFmtId="0" fontId="35" fillId="0" borderId="1" xfId="62" applyFont="1" applyBorder="1" applyAlignment="1">
      <alignment horizontal="center" vertical="center"/>
    </xf>
    <xf numFmtId="0" fontId="19" fillId="5" borderId="1" xfId="62" applyNumberFormat="1" applyFont="1" applyFill="1" applyBorder="1" applyAlignment="1" applyProtection="1">
      <alignment horizontal="left" vertical="center" wrapText="1"/>
    </xf>
    <xf numFmtId="4" fontId="19" fillId="0" borderId="1" xfId="62" applyNumberFormat="1" applyFont="1" applyFill="1" applyBorder="1" applyAlignment="1" applyProtection="1">
      <alignment horizontal="right" vertical="center"/>
    </xf>
    <xf numFmtId="0" fontId="35" fillId="0" borderId="1" xfId="24" applyFont="1" applyBorder="1" applyAlignment="1">
      <alignment horizontal="center" vertical="center"/>
    </xf>
    <xf numFmtId="0" fontId="4" fillId="0" borderId="0" xfId="19"/>
    <xf numFmtId="0" fontId="29" fillId="0" borderId="1" xfId="61" applyFont="1" applyBorder="1" applyAlignment="1">
      <alignment horizontal="center" vertical="center" wrapText="1"/>
    </xf>
    <xf numFmtId="0" fontId="19" fillId="0" borderId="1" xfId="24" applyNumberFormat="1" applyFont="1" applyFill="1" applyBorder="1" applyAlignment="1" applyProtection="1">
      <alignment horizontal="left" vertical="center" wrapText="1"/>
    </xf>
    <xf numFmtId="4" fontId="19" fillId="0" borderId="1" xfId="24" applyNumberFormat="1" applyFont="1" applyFill="1" applyBorder="1" applyAlignment="1" applyProtection="1">
      <alignment horizontal="right" vertical="center"/>
    </xf>
    <xf numFmtId="0" fontId="26" fillId="0" borderId="1" xfId="16" applyFont="1" applyBorder="1" applyAlignment="1">
      <alignment horizontal="center" vertical="center"/>
    </xf>
    <xf numFmtId="0" fontId="38" fillId="3" borderId="1" xfId="0" applyFont="1" applyFill="1" applyBorder="1" applyAlignment="1">
      <alignment horizontal="center" vertical="center"/>
    </xf>
    <xf numFmtId="4" fontId="19" fillId="3" borderId="1" xfId="0" applyNumberFormat="1" applyFont="1" applyFill="1" applyBorder="1" applyAlignment="1" applyProtection="1">
      <alignment horizontal="right" vertical="center" wrapText="1"/>
    </xf>
    <xf numFmtId="0" fontId="26" fillId="0" borderId="1" xfId="37" applyFont="1" applyBorder="1" applyAlignment="1">
      <alignment horizontal="center" vertical="center"/>
    </xf>
    <xf numFmtId="0" fontId="19" fillId="5" borderId="1" xfId="37" applyNumberFormat="1" applyFont="1" applyFill="1" applyBorder="1" applyAlignment="1" applyProtection="1">
      <alignment horizontal="left" vertical="center" wrapText="1"/>
    </xf>
    <xf numFmtId="0" fontId="26" fillId="0" borderId="1" xfId="24" applyFont="1" applyBorder="1" applyAlignment="1">
      <alignment horizontal="center" vertical="center"/>
    </xf>
    <xf numFmtId="0" fontId="26" fillId="0" borderId="1" xfId="12" applyFont="1" applyBorder="1" applyAlignment="1">
      <alignment horizontal="center" vertical="center"/>
    </xf>
    <xf numFmtId="0" fontId="19" fillId="0" borderId="1" xfId="52" applyNumberFormat="1" applyFont="1" applyFill="1" applyBorder="1" applyAlignment="1" applyProtection="1">
      <alignment horizontal="left" vertical="center" wrapText="1"/>
    </xf>
    <xf numFmtId="4" fontId="19" fillId="0" borderId="1" xfId="52" applyNumberFormat="1" applyFont="1" applyFill="1" applyBorder="1" applyAlignment="1" applyProtection="1">
      <alignment horizontal="right" vertical="center"/>
    </xf>
    <xf numFmtId="0" fontId="26" fillId="0" borderId="1" xfId="13" applyFont="1" applyBorder="1" applyAlignment="1">
      <alignment horizontal="center" vertical="center"/>
    </xf>
    <xf numFmtId="0" fontId="26" fillId="3" borderId="1" xfId="0" applyFont="1" applyFill="1" applyBorder="1" applyAlignment="1">
      <alignment horizontal="center" vertical="center"/>
    </xf>
    <xf numFmtId="0" fontId="25" fillId="3" borderId="1" xfId="0" applyFont="1" applyFill="1" applyBorder="1"/>
    <xf numFmtId="4" fontId="19" fillId="0" borderId="1" xfId="28" applyNumberFormat="1" applyFont="1" applyFill="1" applyBorder="1" applyAlignment="1" applyProtection="1">
      <alignment horizontal="right" vertical="center"/>
    </xf>
    <xf numFmtId="0" fontId="19" fillId="0" borderId="1" xfId="28" applyNumberFormat="1" applyFont="1" applyFill="1" applyBorder="1" applyAlignment="1" applyProtection="1">
      <alignment horizontal="left" vertical="center" wrapText="1"/>
    </xf>
    <xf numFmtId="4" fontId="19" fillId="0" borderId="1" xfId="28" applyNumberFormat="1" applyFont="1" applyFill="1" applyBorder="1" applyAlignment="1" applyProtection="1">
      <alignment horizontal="right" vertical="center" wrapText="1"/>
    </xf>
    <xf numFmtId="0" fontId="4" fillId="0" borderId="0" xfId="37"/>
    <xf numFmtId="0" fontId="19" fillId="0" borderId="1" xfId="45" applyNumberFormat="1" applyFont="1" applyFill="1" applyBorder="1" applyAlignment="1" applyProtection="1">
      <alignment horizontal="left" vertical="center" wrapText="1"/>
    </xf>
    <xf numFmtId="4" fontId="19" fillId="0" borderId="1" xfId="45" applyNumberFormat="1" applyFont="1" applyFill="1" applyBorder="1" applyAlignment="1" applyProtection="1">
      <alignment horizontal="right" vertical="center"/>
    </xf>
    <xf numFmtId="4" fontId="19" fillId="0" borderId="1" xfId="12" applyNumberFormat="1" applyFont="1" applyFill="1" applyBorder="1" applyAlignment="1" applyProtection="1">
      <alignment horizontal="right" vertical="center" wrapText="1"/>
    </xf>
    <xf numFmtId="0" fontId="19" fillId="0" borderId="7" xfId="0" applyNumberFormat="1" applyFont="1" applyFill="1" applyBorder="1" applyAlignment="1" applyProtection="1">
      <alignment horizontal="left" vertical="center" wrapText="1"/>
    </xf>
    <xf numFmtId="0" fontId="4" fillId="0" borderId="0" xfId="46"/>
    <xf numFmtId="0" fontId="4" fillId="0" borderId="0" xfId="3"/>
    <xf numFmtId="0" fontId="4" fillId="3" borderId="0" xfId="14" applyFill="1"/>
    <xf numFmtId="0" fontId="0" fillId="0" borderId="0" xfId="0" applyFill="1" applyBorder="1"/>
    <xf numFmtId="0" fontId="35" fillId="3" borderId="1" xfId="7" applyFont="1" applyFill="1" applyBorder="1" applyAlignment="1">
      <alignment horizontal="center" vertical="center"/>
    </xf>
    <xf numFmtId="0" fontId="19" fillId="5" borderId="7" xfId="0" applyNumberFormat="1" applyFont="1" applyFill="1" applyBorder="1" applyAlignment="1" applyProtection="1">
      <alignment horizontal="left" vertical="center" wrapText="1"/>
    </xf>
    <xf numFmtId="0" fontId="19" fillId="0" borderId="7" xfId="47" applyNumberFormat="1" applyFont="1" applyFill="1" applyBorder="1" applyAlignment="1" applyProtection="1">
      <alignment horizontal="left" vertical="center" wrapText="1"/>
    </xf>
    <xf numFmtId="4" fontId="19" fillId="0" borderId="1" xfId="47" applyNumberFormat="1" applyFont="1" applyFill="1" applyBorder="1" applyAlignment="1" applyProtection="1">
      <alignment horizontal="right" vertical="center"/>
    </xf>
    <xf numFmtId="0" fontId="19" fillId="0" borderId="7" xfId="42" applyNumberFormat="1" applyFont="1" applyFill="1" applyBorder="1" applyAlignment="1" applyProtection="1">
      <alignment horizontal="left" vertical="center" wrapText="1"/>
    </xf>
    <xf numFmtId="4" fontId="19" fillId="0" borderId="1" xfId="42" applyNumberFormat="1" applyFont="1" applyFill="1" applyBorder="1" applyAlignment="1" applyProtection="1">
      <alignment horizontal="right" vertical="center"/>
    </xf>
    <xf numFmtId="4" fontId="19" fillId="0" borderId="1" xfId="41" applyNumberFormat="1" applyFont="1" applyFill="1" applyBorder="1" applyAlignment="1" applyProtection="1">
      <alignment horizontal="right" vertical="center"/>
    </xf>
    <xf numFmtId="0" fontId="19" fillId="0" borderId="1" xfId="65" applyNumberFormat="1" applyFont="1" applyFill="1" applyBorder="1" applyAlignment="1" applyProtection="1">
      <alignment horizontal="left" vertical="center" wrapText="1"/>
    </xf>
    <xf numFmtId="4" fontId="19" fillId="0" borderId="1" xfId="65" applyNumberFormat="1" applyFont="1" applyFill="1" applyBorder="1" applyAlignment="1" applyProtection="1">
      <alignment horizontal="right" vertical="center"/>
    </xf>
    <xf numFmtId="0" fontId="19" fillId="0" borderId="7" xfId="3" applyNumberFormat="1" applyFont="1" applyFill="1" applyBorder="1" applyAlignment="1" applyProtection="1">
      <alignment horizontal="left" vertical="center" wrapText="1"/>
    </xf>
    <xf numFmtId="4" fontId="19" fillId="3" borderId="1" xfId="0" applyNumberFormat="1" applyFont="1" applyFill="1" applyBorder="1" applyAlignment="1" applyProtection="1">
      <alignment horizontal="right" vertical="center"/>
    </xf>
    <xf numFmtId="0" fontId="35" fillId="3" borderId="1" xfId="0" applyFont="1" applyFill="1" applyBorder="1" applyAlignment="1">
      <alignment horizontal="center" vertical="center"/>
    </xf>
    <xf numFmtId="0" fontId="35" fillId="0" borderId="1" xfId="0" applyFont="1" applyFill="1" applyBorder="1" applyAlignment="1">
      <alignment horizontal="center" vertical="center"/>
    </xf>
    <xf numFmtId="4" fontId="19" fillId="0" borderId="1" xfId="12" applyNumberFormat="1" applyFont="1" applyFill="1" applyBorder="1" applyAlignment="1" applyProtection="1">
      <alignment horizontal="right" vertical="center"/>
    </xf>
    <xf numFmtId="0" fontId="26" fillId="0" borderId="1" xfId="7" applyFont="1" applyBorder="1" applyAlignment="1">
      <alignment horizontal="center" vertical="center"/>
    </xf>
    <xf numFmtId="0" fontId="41" fillId="0" borderId="1" xfId="82" applyFont="1" applyBorder="1" applyAlignment="1">
      <alignment horizontal="center" vertical="center" wrapText="1"/>
    </xf>
    <xf numFmtId="0" fontId="19" fillId="5" borderId="1" xfId="82" applyNumberFormat="1" applyFont="1" applyFill="1" applyBorder="1" applyAlignment="1" applyProtection="1">
      <alignment horizontal="left" vertical="center" wrapText="1"/>
    </xf>
    <xf numFmtId="4" fontId="19" fillId="0" borderId="1" xfId="83" applyNumberFormat="1" applyFont="1" applyFill="1" applyBorder="1" applyAlignment="1" applyProtection="1">
      <alignment horizontal="right" vertical="center" wrapText="1"/>
    </xf>
    <xf numFmtId="0" fontId="29" fillId="0" borderId="1" xfId="84" applyFont="1" applyBorder="1" applyAlignment="1">
      <alignment horizontal="center" vertical="center" wrapText="1"/>
    </xf>
    <xf numFmtId="0" fontId="19" fillId="0" borderId="1" xfId="84" applyNumberFormat="1" applyFont="1" applyFill="1" applyBorder="1" applyAlignment="1" applyProtection="1">
      <alignment horizontal="left" vertical="center" wrapText="1"/>
    </xf>
    <xf numFmtId="4" fontId="19" fillId="0" borderId="1" xfId="84" applyNumberFormat="1" applyFont="1" applyFill="1" applyBorder="1" applyAlignment="1" applyProtection="1">
      <alignment horizontal="right" vertical="center"/>
    </xf>
    <xf numFmtId="0" fontId="0" fillId="0" borderId="0" xfId="15" applyFont="1"/>
    <xf numFmtId="0" fontId="19" fillId="0" borderId="1" xfId="41" applyNumberFormat="1" applyFont="1" applyFill="1" applyBorder="1" applyAlignment="1" applyProtection="1">
      <alignment horizontal="left" vertical="center" wrapText="1"/>
    </xf>
    <xf numFmtId="0" fontId="4" fillId="0" borderId="0" xfId="15"/>
    <xf numFmtId="0" fontId="4" fillId="0" borderId="0" xfId="43"/>
    <xf numFmtId="0" fontId="35" fillId="0" borderId="1" xfId="43" applyFont="1" applyBorder="1" applyAlignment="1">
      <alignment horizontal="center" vertical="center"/>
    </xf>
    <xf numFmtId="0" fontId="19" fillId="0" borderId="1" xfId="43" applyNumberFormat="1" applyFont="1" applyFill="1" applyBorder="1" applyAlignment="1" applyProtection="1">
      <alignment horizontal="left" vertical="center" wrapText="1"/>
    </xf>
    <xf numFmtId="4" fontId="19" fillId="0" borderId="1" xfId="25" applyNumberFormat="1" applyFont="1" applyFill="1" applyBorder="1" applyAlignment="1" applyProtection="1">
      <alignment horizontal="right" vertical="center"/>
    </xf>
    <xf numFmtId="0" fontId="19" fillId="0" borderId="1" xfId="25" applyNumberFormat="1" applyFont="1" applyFill="1" applyBorder="1" applyAlignment="1" applyProtection="1">
      <alignment horizontal="left" vertical="center" wrapText="1"/>
    </xf>
    <xf numFmtId="0" fontId="29" fillId="0" borderId="1" xfId="59" applyFont="1" applyBorder="1" applyAlignment="1">
      <alignment horizontal="center" vertical="center" wrapText="1"/>
    </xf>
    <xf numFmtId="4" fontId="19" fillId="0" borderId="1" xfId="59" applyNumberFormat="1" applyFont="1" applyFill="1" applyBorder="1" applyAlignment="1" applyProtection="1">
      <alignment horizontal="right" vertical="center"/>
    </xf>
    <xf numFmtId="0" fontId="4" fillId="0" borderId="0" xfId="40"/>
    <xf numFmtId="0" fontId="19" fillId="0" borderId="1" xfId="40" applyNumberFormat="1" applyFont="1" applyFill="1" applyBorder="1" applyAlignment="1" applyProtection="1">
      <alignment horizontal="left" vertical="center" wrapText="1"/>
    </xf>
    <xf numFmtId="4" fontId="19" fillId="0" borderId="1" xfId="40" applyNumberFormat="1" applyFont="1" applyFill="1" applyBorder="1" applyAlignment="1" applyProtection="1">
      <alignment horizontal="right" vertical="center"/>
    </xf>
    <xf numFmtId="0" fontId="19" fillId="5" borderId="1" xfId="5" applyNumberFormat="1" applyFont="1" applyFill="1" applyBorder="1" applyAlignment="1" applyProtection="1">
      <alignment horizontal="left" vertical="center" wrapText="1"/>
    </xf>
    <xf numFmtId="4" fontId="19" fillId="0" borderId="1" xfId="5" applyNumberFormat="1" applyFont="1" applyFill="1" applyBorder="1" applyAlignment="1" applyProtection="1">
      <alignment horizontal="right" vertical="center"/>
    </xf>
    <xf numFmtId="0" fontId="19" fillId="0" borderId="1" xfId="10" applyNumberFormat="1" applyFont="1" applyFill="1" applyBorder="1" applyAlignment="1" applyProtection="1">
      <alignment horizontal="left" vertical="center" wrapText="1"/>
    </xf>
    <xf numFmtId="4" fontId="19" fillId="0" borderId="1" xfId="10" applyNumberFormat="1" applyFont="1" applyFill="1" applyBorder="1" applyAlignment="1" applyProtection="1">
      <alignment horizontal="right" vertical="center"/>
    </xf>
    <xf numFmtId="0" fontId="44" fillId="0" borderId="1" xfId="3" applyNumberFormat="1" applyFont="1" applyFill="1" applyBorder="1" applyAlignment="1" applyProtection="1">
      <alignment horizontal="left" vertical="center" wrapText="1"/>
    </xf>
    <xf numFmtId="4" fontId="44" fillId="0" borderId="1" xfId="3" applyNumberFormat="1" applyFont="1" applyFill="1" applyBorder="1" applyAlignment="1" applyProtection="1">
      <alignment horizontal="right" vertical="center"/>
    </xf>
    <xf numFmtId="0" fontId="19" fillId="0" borderId="1" xfId="53" applyNumberFormat="1" applyFont="1" applyFill="1" applyBorder="1" applyAlignment="1" applyProtection="1">
      <alignment horizontal="left" vertical="center" wrapText="1"/>
    </xf>
    <xf numFmtId="0" fontId="0" fillId="5" borderId="0" xfId="0" applyFill="1" applyBorder="1"/>
    <xf numFmtId="0" fontId="19" fillId="0" borderId="1" xfId="4" applyNumberFormat="1" applyFont="1" applyFill="1" applyBorder="1" applyAlignment="1" applyProtection="1">
      <alignment horizontal="left" vertical="center" wrapText="1"/>
    </xf>
    <xf numFmtId="4" fontId="19" fillId="0" borderId="1" xfId="4" applyNumberFormat="1" applyFont="1" applyFill="1" applyBorder="1" applyAlignment="1" applyProtection="1">
      <alignment horizontal="right" vertical="center" wrapText="1"/>
    </xf>
    <xf numFmtId="4" fontId="19" fillId="3" borderId="1" xfId="12" applyNumberFormat="1" applyFont="1" applyFill="1" applyBorder="1" applyAlignment="1" applyProtection="1">
      <alignment horizontal="right" vertical="center"/>
    </xf>
    <xf numFmtId="4" fontId="19" fillId="0" borderId="1" xfId="15" applyNumberFormat="1" applyFont="1" applyFill="1" applyBorder="1" applyAlignment="1" applyProtection="1">
      <alignment horizontal="right" vertical="center" wrapText="1"/>
    </xf>
    <xf numFmtId="0" fontId="25" fillId="0" borderId="1" xfId="12" applyFont="1" applyBorder="1"/>
    <xf numFmtId="0" fontId="4" fillId="0" borderId="0" xfId="39"/>
    <xf numFmtId="4" fontId="19" fillId="0" borderId="1" xfId="4" applyNumberFormat="1" applyFont="1" applyFill="1" applyBorder="1" applyAlignment="1" applyProtection="1">
      <alignment horizontal="right" vertical="center"/>
    </xf>
    <xf numFmtId="0" fontId="19" fillId="0" borderId="1" xfId="4" applyNumberFormat="1" applyFont="1" applyFill="1" applyBorder="1" applyAlignment="1" applyProtection="1">
      <alignment horizontal="left" vertical="center"/>
    </xf>
    <xf numFmtId="0" fontId="4" fillId="0" borderId="0" xfId="35"/>
    <xf numFmtId="0" fontId="19" fillId="5" borderId="1" xfId="9" applyNumberFormat="1" applyFont="1" applyFill="1" applyBorder="1" applyAlignment="1" applyProtection="1">
      <alignment horizontal="left" vertical="center" wrapText="1"/>
    </xf>
    <xf numFmtId="4" fontId="19" fillId="0" borderId="1" xfId="9" applyNumberFormat="1" applyFont="1" applyFill="1" applyBorder="1" applyAlignment="1" applyProtection="1">
      <alignment horizontal="right" vertical="center"/>
    </xf>
    <xf numFmtId="0" fontId="19" fillId="5" borderId="1" xfId="35" applyNumberFormat="1" applyFont="1" applyFill="1" applyBorder="1" applyAlignment="1" applyProtection="1">
      <alignment horizontal="left" vertical="center" wrapText="1"/>
    </xf>
    <xf numFmtId="4" fontId="19" fillId="0" borderId="1" xfId="35" applyNumberFormat="1" applyFont="1" applyFill="1" applyBorder="1" applyAlignment="1" applyProtection="1">
      <alignment horizontal="right" vertical="center"/>
    </xf>
    <xf numFmtId="0" fontId="4" fillId="0" borderId="0" xfId="33"/>
    <xf numFmtId="4" fontId="19" fillId="0" borderId="1" xfId="33" applyNumberFormat="1" applyFont="1" applyFill="1" applyBorder="1" applyAlignment="1" applyProtection="1">
      <alignment horizontal="right" vertical="center"/>
    </xf>
    <xf numFmtId="0" fontId="4" fillId="0" borderId="0" xfId="21"/>
    <xf numFmtId="0" fontId="19" fillId="5" borderId="1" xfId="21" applyNumberFormat="1" applyFont="1" applyFill="1" applyBorder="1" applyAlignment="1" applyProtection="1">
      <alignment horizontal="left" vertical="center" wrapText="1"/>
    </xf>
    <xf numFmtId="4" fontId="19" fillId="0" borderId="1" xfId="21" applyNumberFormat="1" applyFont="1" applyFill="1" applyBorder="1" applyAlignment="1" applyProtection="1">
      <alignment horizontal="right" vertical="center"/>
    </xf>
    <xf numFmtId="4" fontId="19" fillId="0" borderId="1" xfId="30" applyNumberFormat="1" applyFont="1" applyFill="1" applyBorder="1" applyAlignment="1" applyProtection="1">
      <alignment horizontal="right" vertical="center"/>
    </xf>
    <xf numFmtId="0" fontId="19" fillId="0" borderId="7" xfId="12" applyNumberFormat="1" applyFont="1" applyFill="1" applyBorder="1" applyAlignment="1" applyProtection="1">
      <alignment horizontal="left" vertical="center" wrapText="1"/>
    </xf>
    <xf numFmtId="0" fontId="45" fillId="0" borderId="1" xfId="0" applyFont="1" applyBorder="1"/>
    <xf numFmtId="0" fontId="26" fillId="0" borderId="1" xfId="33" applyFont="1" applyBorder="1" applyAlignment="1">
      <alignment horizontal="center" vertical="center"/>
    </xf>
    <xf numFmtId="0" fontId="4" fillId="0" borderId="0" xfId="18"/>
    <xf numFmtId="0" fontId="19" fillId="0" borderId="1" xfId="0" applyFont="1" applyBorder="1" applyAlignment="1">
      <alignment vertical="center" wrapText="1"/>
    </xf>
    <xf numFmtId="0" fontId="35" fillId="0" borderId="1" xfId="18" applyFont="1" applyBorder="1" applyAlignment="1">
      <alignment horizontal="center" vertical="center"/>
    </xf>
    <xf numFmtId="0" fontId="19" fillId="0" borderId="1" xfId="18" applyFont="1" applyBorder="1" applyAlignment="1">
      <alignment vertical="center" wrapText="1"/>
    </xf>
    <xf numFmtId="0" fontId="19" fillId="5" borderId="1" xfId="3" applyNumberFormat="1" applyFont="1" applyFill="1" applyBorder="1" applyAlignment="1" applyProtection="1">
      <alignment horizontal="left" vertical="center" wrapText="1"/>
    </xf>
    <xf numFmtId="0" fontId="0" fillId="0" borderId="1" xfId="0" applyBorder="1"/>
    <xf numFmtId="0" fontId="19" fillId="0" borderId="1" xfId="60" applyNumberFormat="1" applyFont="1" applyFill="1" applyBorder="1" applyAlignment="1" applyProtection="1">
      <alignment horizontal="left" vertical="center" wrapText="1"/>
    </xf>
    <xf numFmtId="0" fontId="4" fillId="0" borderId="0" xfId="22"/>
    <xf numFmtId="0" fontId="19" fillId="5" borderId="1" xfId="0" applyNumberFormat="1" applyFont="1" applyFill="1" applyBorder="1" applyAlignment="1" applyProtection="1">
      <alignment horizontal="left" wrapText="1"/>
    </xf>
    <xf numFmtId="0" fontId="33" fillId="0" borderId="1" xfId="3" applyFont="1" applyBorder="1" applyAlignment="1">
      <alignment horizontal="center" vertical="center" wrapText="1"/>
    </xf>
    <xf numFmtId="0" fontId="4" fillId="0" borderId="0" xfId="38"/>
    <xf numFmtId="0" fontId="19" fillId="0" borderId="1" xfId="38" applyNumberFormat="1" applyFont="1" applyFill="1" applyBorder="1" applyAlignment="1" applyProtection="1">
      <alignment horizontal="left" vertical="center" wrapText="1"/>
    </xf>
    <xf numFmtId="4" fontId="19" fillId="0" borderId="1" xfId="38" applyNumberFormat="1" applyFont="1" applyFill="1" applyBorder="1" applyAlignment="1" applyProtection="1">
      <alignment horizontal="right" vertical="center" wrapText="1"/>
    </xf>
    <xf numFmtId="0" fontId="29" fillId="0" borderId="1" xfId="63" applyFont="1" applyBorder="1" applyAlignment="1">
      <alignment horizontal="center" vertical="center" wrapText="1"/>
    </xf>
    <xf numFmtId="0" fontId="19" fillId="0" borderId="1" xfId="63" applyNumberFormat="1" applyFont="1" applyFill="1" applyBorder="1" applyAlignment="1" applyProtection="1">
      <alignment horizontal="left" vertical="center" wrapText="1"/>
    </xf>
    <xf numFmtId="4" fontId="19" fillId="0" borderId="1" xfId="63" applyNumberFormat="1" applyFont="1" applyFill="1" applyBorder="1" applyAlignment="1" applyProtection="1">
      <alignment horizontal="right" vertical="center"/>
    </xf>
    <xf numFmtId="0" fontId="19" fillId="0" borderId="1" xfId="13" applyNumberFormat="1" applyFont="1" applyFill="1" applyBorder="1" applyAlignment="1" applyProtection="1">
      <alignment horizontal="left" vertical="center" wrapText="1"/>
    </xf>
    <xf numFmtId="4" fontId="19" fillId="0" borderId="1" xfId="13" applyNumberFormat="1" applyFont="1" applyFill="1" applyBorder="1" applyAlignment="1" applyProtection="1">
      <alignment horizontal="right" vertical="center" wrapText="1"/>
    </xf>
    <xf numFmtId="4" fontId="19" fillId="0" borderId="1" xfId="51" applyNumberFormat="1" applyFont="1" applyFill="1" applyBorder="1" applyAlignment="1" applyProtection="1">
      <alignment horizontal="right" vertical="center"/>
    </xf>
    <xf numFmtId="0" fontId="4" fillId="0" borderId="0" xfId="31"/>
    <xf numFmtId="0" fontId="35" fillId="0" borderId="1" xfId="31" applyFont="1" applyBorder="1" applyAlignment="1">
      <alignment horizontal="center" vertical="center"/>
    </xf>
    <xf numFmtId="0" fontId="19" fillId="5" borderId="1" xfId="31" applyNumberFormat="1" applyFont="1" applyFill="1" applyBorder="1" applyAlignment="1" applyProtection="1">
      <alignment horizontal="left" vertical="center" wrapText="1"/>
    </xf>
    <xf numFmtId="4" fontId="19" fillId="0" borderId="1" xfId="31" applyNumberFormat="1" applyFont="1" applyFill="1" applyBorder="1" applyAlignment="1" applyProtection="1">
      <alignment horizontal="right" vertical="center"/>
    </xf>
    <xf numFmtId="0" fontId="4" fillId="0" borderId="0" xfId="32"/>
    <xf numFmtId="0" fontId="19" fillId="0" borderId="1" xfId="32" applyNumberFormat="1" applyFont="1" applyFill="1" applyBorder="1" applyAlignment="1" applyProtection="1">
      <alignment horizontal="left" vertical="center" wrapText="1"/>
    </xf>
    <xf numFmtId="4" fontId="19" fillId="0" borderId="1" xfId="13" applyNumberFormat="1" applyFont="1" applyFill="1" applyBorder="1" applyAlignment="1" applyProtection="1">
      <alignment horizontal="right" vertical="center"/>
    </xf>
    <xf numFmtId="0" fontId="19" fillId="0" borderId="1" xfId="50" applyNumberFormat="1" applyFont="1" applyFill="1" applyBorder="1" applyAlignment="1" applyProtection="1">
      <alignment horizontal="left" vertical="center" wrapText="1"/>
    </xf>
    <xf numFmtId="4" fontId="19" fillId="0" borderId="1" xfId="50" applyNumberFormat="1" applyFont="1" applyFill="1" applyBorder="1" applyAlignment="1" applyProtection="1">
      <alignment horizontal="right" vertical="center"/>
    </xf>
    <xf numFmtId="0" fontId="35" fillId="0" borderId="1" xfId="3" applyFont="1" applyBorder="1" applyAlignment="1">
      <alignment horizontal="center" vertical="center"/>
    </xf>
    <xf numFmtId="0" fontId="19" fillId="0" borderId="1" xfId="30" applyNumberFormat="1" applyFont="1" applyFill="1" applyBorder="1" applyAlignment="1" applyProtection="1">
      <alignment horizontal="left" vertical="center" wrapText="1"/>
    </xf>
    <xf numFmtId="0" fontId="4" fillId="0" borderId="0" xfId="25"/>
    <xf numFmtId="0" fontId="19" fillId="5" borderId="1" xfId="8" applyNumberFormat="1" applyFont="1" applyFill="1" applyBorder="1" applyAlignment="1" applyProtection="1">
      <alignment horizontal="left" vertical="center" wrapText="1"/>
    </xf>
    <xf numFmtId="4" fontId="19" fillId="0" borderId="1" xfId="8" applyNumberFormat="1" applyFont="1" applyFill="1" applyBorder="1" applyAlignment="1" applyProtection="1">
      <alignment horizontal="right" vertical="center"/>
    </xf>
    <xf numFmtId="0" fontId="46" fillId="3" borderId="0" xfId="0" applyFont="1" applyFill="1" applyBorder="1"/>
    <xf numFmtId="0" fontId="46" fillId="0" borderId="0" xfId="0" applyFont="1" applyFill="1" applyBorder="1"/>
    <xf numFmtId="0" fontId="19" fillId="3" borderId="1" xfId="7" applyNumberFormat="1" applyFont="1" applyFill="1" applyBorder="1" applyAlignment="1" applyProtection="1">
      <alignment horizontal="left" vertical="center" wrapText="1"/>
    </xf>
    <xf numFmtId="0" fontId="19" fillId="3" borderId="1" xfId="0" applyFont="1" applyFill="1" applyBorder="1" applyAlignment="1">
      <alignment vertical="center" wrapText="1"/>
    </xf>
    <xf numFmtId="0" fontId="4" fillId="0" borderId="0" xfId="17"/>
    <xf numFmtId="0" fontId="19" fillId="0" borderId="1" xfId="55" applyNumberFormat="1" applyFont="1" applyFill="1" applyBorder="1" applyAlignment="1" applyProtection="1">
      <alignment horizontal="left" vertical="center" wrapText="1"/>
    </xf>
    <xf numFmtId="4" fontId="19" fillId="0" borderId="1" xfId="55" applyNumberFormat="1" applyFont="1" applyFill="1" applyBorder="1" applyAlignment="1" applyProtection="1">
      <alignment horizontal="right" vertical="center" wrapText="1"/>
    </xf>
    <xf numFmtId="0" fontId="19" fillId="0" borderId="1" xfId="15" applyFont="1" applyBorder="1" applyAlignment="1">
      <alignment vertical="center" wrapText="1"/>
    </xf>
    <xf numFmtId="4" fontId="19" fillId="0" borderId="1" xfId="15" applyNumberFormat="1" applyFont="1" applyFill="1" applyBorder="1" applyAlignment="1" applyProtection="1">
      <alignment horizontal="right" vertical="center"/>
    </xf>
    <xf numFmtId="0" fontId="47" fillId="0" borderId="0" xfId="0" applyFont="1"/>
    <xf numFmtId="0" fontId="4" fillId="0" borderId="0" xfId="23"/>
    <xf numFmtId="0" fontId="24" fillId="4" borderId="9" xfId="0" applyFont="1" applyFill="1" applyBorder="1" applyAlignment="1">
      <alignment horizontal="left"/>
    </xf>
    <xf numFmtId="0" fontId="29" fillId="0" borderId="1" xfId="85" applyFont="1" applyBorder="1" applyAlignment="1">
      <alignment horizontal="center" vertical="center" wrapText="1"/>
    </xf>
    <xf numFmtId="4" fontId="44" fillId="0" borderId="1" xfId="0" applyNumberFormat="1" applyFont="1" applyFill="1" applyBorder="1" applyAlignment="1" applyProtection="1">
      <alignment horizontal="right" vertical="center" wrapText="1"/>
    </xf>
    <xf numFmtId="0" fontId="26" fillId="0" borderId="0" xfId="0" applyFont="1" applyBorder="1" applyAlignment="1">
      <alignment horizontal="center" vertical="center"/>
    </xf>
    <xf numFmtId="0" fontId="19" fillId="0" borderId="0" xfId="0" applyNumberFormat="1" applyFont="1" applyFill="1" applyBorder="1" applyAlignment="1" applyProtection="1">
      <alignment horizontal="left" vertical="center" wrapText="1"/>
    </xf>
    <xf numFmtId="4" fontId="19" fillId="0" borderId="0" xfId="0" applyNumberFormat="1" applyFont="1" applyFill="1" applyBorder="1" applyAlignment="1" applyProtection="1">
      <alignment horizontal="right" vertical="center"/>
    </xf>
    <xf numFmtId="0" fontId="19"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35" fillId="0" borderId="1" xfId="6" applyFont="1" applyFill="1" applyBorder="1" applyAlignment="1">
      <alignment horizontal="center" vertical="center"/>
    </xf>
    <xf numFmtId="0" fontId="50" fillId="0" borderId="0" xfId="0" applyFont="1" applyBorder="1"/>
    <xf numFmtId="0" fontId="27" fillId="0" borderId="0" xfId="0" applyFont="1" applyBorder="1" applyAlignment="1">
      <alignment vertical="center" wrapText="1"/>
    </xf>
    <xf numFmtId="0" fontId="27" fillId="0" borderId="0" xfId="0" applyFont="1" applyBorder="1" applyAlignment="1">
      <alignment vertical="center"/>
    </xf>
    <xf numFmtId="0" fontId="53" fillId="0" borderId="0" xfId="0" applyNumberFormat="1" applyFont="1" applyFill="1" applyBorder="1" applyAlignment="1" applyProtection="1">
      <alignment horizontal="left" vertical="center" wrapText="1"/>
    </xf>
    <xf numFmtId="0" fontId="53" fillId="0" borderId="1" xfId="0" applyNumberFormat="1" applyFont="1" applyFill="1" applyBorder="1" applyAlignment="1" applyProtection="1">
      <alignment horizontal="left" vertical="center" wrapText="1"/>
    </xf>
    <xf numFmtId="0" fontId="55" fillId="6" borderId="1" xfId="0" applyFont="1" applyFill="1" applyBorder="1" applyAlignment="1">
      <alignment horizontal="center" vertical="center"/>
    </xf>
    <xf numFmtId="0" fontId="55" fillId="6" borderId="1" xfId="0" applyFont="1" applyFill="1" applyBorder="1" applyAlignment="1">
      <alignment horizontal="center" vertical="center" wrapText="1"/>
    </xf>
    <xf numFmtId="0" fontId="56" fillId="0" borderId="1" xfId="0" applyFont="1" applyBorder="1" applyAlignment="1">
      <alignment vertical="center" wrapText="1"/>
    </xf>
    <xf numFmtId="0" fontId="55" fillId="0" borderId="1" xfId="0" applyFont="1" applyFill="1" applyBorder="1" applyAlignment="1">
      <alignment horizontal="center" vertical="center"/>
    </xf>
    <xf numFmtId="0" fontId="57" fillId="0" borderId="1" xfId="0" applyFont="1" applyBorder="1" applyAlignment="1">
      <alignment vertical="center" wrapText="1"/>
    </xf>
    <xf numFmtId="169" fontId="58" fillId="7" borderId="1" xfId="0" applyNumberFormat="1" applyFont="1" applyFill="1" applyBorder="1" applyAlignment="1">
      <alignment horizontal="center" vertical="center"/>
    </xf>
    <xf numFmtId="169" fontId="59" fillId="7" borderId="1" xfId="0" applyNumberFormat="1" applyFont="1" applyFill="1" applyBorder="1" applyAlignment="1">
      <alignment horizontal="center" vertical="center"/>
    </xf>
    <xf numFmtId="169" fontId="59" fillId="7" borderId="1" xfId="0" applyNumberFormat="1" applyFont="1" applyFill="1" applyBorder="1" applyAlignment="1">
      <alignment horizontal="center" vertical="center" wrapText="1"/>
    </xf>
    <xf numFmtId="0" fontId="60" fillId="0" borderId="1" xfId="0" applyFont="1" applyBorder="1" applyAlignment="1">
      <alignment vertical="center"/>
    </xf>
    <xf numFmtId="169" fontId="58" fillId="0" borderId="1" xfId="0" applyNumberFormat="1" applyFont="1" applyBorder="1" applyAlignment="1">
      <alignment horizontal="center" vertical="center"/>
    </xf>
    <xf numFmtId="169" fontId="59" fillId="0" borderId="1" xfId="0" applyNumberFormat="1" applyFont="1" applyBorder="1" applyAlignment="1">
      <alignment horizontal="center" vertical="center"/>
    </xf>
    <xf numFmtId="169" fontId="59" fillId="0" borderId="2" xfId="0" applyNumberFormat="1" applyFont="1" applyBorder="1" applyAlignment="1">
      <alignment horizontal="center" vertical="center"/>
    </xf>
    <xf numFmtId="169" fontId="59" fillId="7" borderId="2" xfId="0" applyNumberFormat="1" applyFont="1" applyFill="1" applyBorder="1" applyAlignment="1">
      <alignment horizontal="center" vertical="center"/>
    </xf>
    <xf numFmtId="0" fontId="61" fillId="0" borderId="2" xfId="0" applyNumberFormat="1" applyFont="1" applyFill="1" applyBorder="1" applyAlignment="1" applyProtection="1">
      <alignment horizontal="left" vertical="center" wrapText="1"/>
    </xf>
    <xf numFmtId="0" fontId="62" fillId="0" borderId="1" xfId="0" applyFont="1" applyBorder="1" applyAlignment="1">
      <alignment horizontal="left" vertical="center" wrapText="1"/>
    </xf>
    <xf numFmtId="9" fontId="63" fillId="0" borderId="1" xfId="0" applyNumberFormat="1" applyFont="1" applyBorder="1" applyAlignment="1">
      <alignment horizontal="center" vertical="center" wrapText="1"/>
    </xf>
    <xf numFmtId="0" fontId="62" fillId="0" borderId="0" xfId="0" applyFont="1" applyBorder="1" applyAlignment="1">
      <alignment horizontal="left" vertical="center" wrapText="1"/>
    </xf>
    <xf numFmtId="0" fontId="44" fillId="3" borderId="1" xfId="0" applyNumberFormat="1" applyFont="1" applyFill="1" applyBorder="1" applyAlignment="1" applyProtection="1">
      <alignment horizontal="left" vertical="center" wrapText="1"/>
    </xf>
    <xf numFmtId="0" fontId="19" fillId="0" borderId="1" xfId="86" applyNumberFormat="1" applyFont="1" applyFill="1" applyBorder="1" applyAlignment="1" applyProtection="1">
      <alignment horizontal="left" vertical="center" wrapText="1"/>
    </xf>
    <xf numFmtId="4" fontId="19" fillId="0" borderId="1" xfId="86" applyNumberFormat="1" applyFont="1" applyFill="1" applyBorder="1" applyAlignment="1" applyProtection="1">
      <alignment horizontal="right" vertical="center" wrapText="1"/>
    </xf>
    <xf numFmtId="0" fontId="29" fillId="0" borderId="1" xfId="87" applyFont="1" applyBorder="1" applyAlignment="1">
      <alignment horizontal="center" vertical="center" wrapText="1"/>
    </xf>
    <xf numFmtId="0" fontId="19" fillId="0" borderId="7" xfId="27" applyNumberFormat="1" applyFont="1" applyFill="1" applyBorder="1" applyAlignment="1" applyProtection="1">
      <alignment horizontal="left" vertical="center" wrapText="1"/>
    </xf>
    <xf numFmtId="0" fontId="24" fillId="4" borderId="6" xfId="0" applyFont="1" applyFill="1" applyBorder="1" applyAlignment="1">
      <alignment horizontal="left"/>
    </xf>
    <xf numFmtId="0" fontId="19" fillId="0" borderId="1" xfId="3" applyNumberFormat="1" applyFont="1" applyFill="1" applyBorder="1" applyAlignment="1" applyProtection="1">
      <alignment horizontal="left" vertical="center"/>
    </xf>
    <xf numFmtId="9" fontId="63" fillId="0" borderId="0" xfId="0" applyNumberFormat="1" applyFont="1" applyBorder="1" applyAlignment="1">
      <alignment horizontal="center" vertical="center" wrapText="1"/>
    </xf>
    <xf numFmtId="0" fontId="35" fillId="3" borderId="0" xfId="0" applyFont="1" applyFill="1" applyBorder="1" applyAlignment="1">
      <alignment horizontal="center" vertical="center"/>
    </xf>
    <xf numFmtId="0" fontId="44" fillId="3" borderId="0" xfId="0" applyNumberFormat="1" applyFont="1" applyFill="1" applyBorder="1" applyAlignment="1" applyProtection="1">
      <alignment horizontal="left" vertical="center" wrapText="1"/>
    </xf>
    <xf numFmtId="4" fontId="19" fillId="3" borderId="0" xfId="0" applyNumberFormat="1" applyFont="1" applyFill="1" applyBorder="1" applyAlignment="1" applyProtection="1">
      <alignment horizontal="right" vertical="center"/>
    </xf>
    <xf numFmtId="4" fontId="19" fillId="3" borderId="1" xfId="88" applyNumberFormat="1" applyFont="1" applyFill="1" applyBorder="1" applyAlignment="1" applyProtection="1">
      <alignment horizontal="right" vertical="center"/>
    </xf>
    <xf numFmtId="0" fontId="61" fillId="0" borderId="5" xfId="0" applyNumberFormat="1" applyFont="1" applyFill="1" applyBorder="1" applyAlignment="1" applyProtection="1">
      <alignment horizontal="left" vertical="center" wrapText="1"/>
    </xf>
    <xf numFmtId="0" fontId="61" fillId="0" borderId="8" xfId="0" applyNumberFormat="1" applyFont="1" applyFill="1" applyBorder="1" applyAlignment="1" applyProtection="1">
      <alignment horizontal="left" vertical="center" wrapText="1"/>
    </xf>
    <xf numFmtId="0" fontId="23" fillId="8" borderId="1" xfId="0" applyFont="1" applyFill="1" applyBorder="1" applyAlignment="1">
      <alignment horizontal="center" vertical="center" wrapText="1"/>
    </xf>
    <xf numFmtId="0" fontId="35" fillId="0" borderId="0" xfId="0" applyFont="1" applyBorder="1" applyAlignment="1">
      <alignment horizontal="center" vertical="center" wrapText="1"/>
    </xf>
    <xf numFmtId="0" fontId="24" fillId="4" borderId="7" xfId="0" applyFont="1" applyFill="1" applyBorder="1" applyAlignment="1">
      <alignment horizontal="left"/>
    </xf>
    <xf numFmtId="0" fontId="23" fillId="0" borderId="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4" fillId="4" borderId="7" xfId="0" applyFont="1" applyFill="1" applyBorder="1" applyAlignment="1">
      <alignment horizontal="left" wrapText="1"/>
    </xf>
    <xf numFmtId="0" fontId="24" fillId="4" borderId="1" xfId="0" applyFont="1" applyFill="1" applyBorder="1" applyAlignment="1">
      <alignment horizontal="left"/>
    </xf>
    <xf numFmtId="0" fontId="24" fillId="4" borderId="6" xfId="0" applyFont="1" applyFill="1" applyBorder="1" applyAlignment="1">
      <alignment horizontal="left"/>
    </xf>
    <xf numFmtId="0" fontId="22" fillId="0" borderId="0" xfId="0" applyFont="1" applyBorder="1" applyAlignment="1">
      <alignment horizontal="left" wrapText="1"/>
    </xf>
    <xf numFmtId="0" fontId="23"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51" fillId="0" borderId="0" xfId="0" applyFont="1" applyFill="1" applyBorder="1" applyAlignment="1">
      <alignment horizontal="left" vertical="center" wrapText="1"/>
    </xf>
  </cellXfs>
  <cellStyles count="89">
    <cellStyle name="Гиперссылка" xfId="1" builtinId="8"/>
    <cellStyle name="Денежный" xfId="2" builtinId="4"/>
    <cellStyle name="Обычный" xfId="0" builtinId="0"/>
    <cellStyle name="Обычный 10" xfId="3"/>
    <cellStyle name="Обычный 100" xfId="62"/>
    <cellStyle name="Обычный 101" xfId="63"/>
    <cellStyle name="Обычный 102" xfId="64"/>
    <cellStyle name="Обычный 103" xfId="78"/>
    <cellStyle name="Обычный 104" xfId="65"/>
    <cellStyle name="Обычный 105" xfId="66"/>
    <cellStyle name="Обычный 107" xfId="67"/>
    <cellStyle name="Обычный 108" xfId="68"/>
    <cellStyle name="Обычный 109" xfId="69"/>
    <cellStyle name="Обычный 110" xfId="73"/>
    <cellStyle name="Обычный 112" xfId="71"/>
    <cellStyle name="Обычный 113" xfId="80"/>
    <cellStyle name="Обычный 117" xfId="81"/>
    <cellStyle name="Обычный 12" xfId="4"/>
    <cellStyle name="Обычный 121" xfId="82"/>
    <cellStyle name="Обычный 122" xfId="84"/>
    <cellStyle name="Обычный 123" xfId="85"/>
    <cellStyle name="Обычный 128" xfId="86"/>
    <cellStyle name="Обычный 129" xfId="87"/>
    <cellStyle name="Обычный 13" xfId="5"/>
    <cellStyle name="Обычный 133" xfId="88"/>
    <cellStyle name="Обычный 14" xfId="6"/>
    <cellStyle name="Обычный 15" xfId="7"/>
    <cellStyle name="Обычный 16" xfId="8"/>
    <cellStyle name="Обычный 17" xfId="9"/>
    <cellStyle name="Обычный 18" xfId="10"/>
    <cellStyle name="Обычный 19" xfId="11"/>
    <cellStyle name="Обычный 2" xfId="12"/>
    <cellStyle name="Обычный 21" xfId="13"/>
    <cellStyle name="Обычный 24" xfId="14"/>
    <cellStyle name="Обычный 26" xfId="15"/>
    <cellStyle name="Обычный 27" xfId="16"/>
    <cellStyle name="Обычный 28" xfId="75"/>
    <cellStyle name="Обычный 30" xfId="17"/>
    <cellStyle name="Обычный 31" xfId="18"/>
    <cellStyle name="Обычный 32" xfId="19"/>
    <cellStyle name="Обычный 33" xfId="20"/>
    <cellStyle name="Обычный 35" xfId="21"/>
    <cellStyle name="Обычный 36" xfId="22"/>
    <cellStyle name="Обычный 37" xfId="23"/>
    <cellStyle name="Обычный 38" xfId="24"/>
    <cellStyle name="Обычный 39" xfId="25"/>
    <cellStyle name="Обычный 4" xfId="26"/>
    <cellStyle name="Обычный 40" xfId="27"/>
    <cellStyle name="Обычный 41" xfId="77"/>
    <cellStyle name="Обычный 42" xfId="28"/>
    <cellStyle name="Обычный 43" xfId="29"/>
    <cellStyle name="Обычный 44" xfId="30"/>
    <cellStyle name="Обычный 45" xfId="31"/>
    <cellStyle name="Обычный 46" xfId="32"/>
    <cellStyle name="Обычный 47" xfId="33"/>
    <cellStyle name="Обычный 48" xfId="34"/>
    <cellStyle name="Обычный 49" xfId="35"/>
    <cellStyle name="Обычный 5" xfId="36"/>
    <cellStyle name="Обычный 50" xfId="37"/>
    <cellStyle name="Обычный 51" xfId="72"/>
    <cellStyle name="Обычный 52" xfId="38"/>
    <cellStyle name="Обычный 55" xfId="39"/>
    <cellStyle name="Обычный 56" xfId="40"/>
    <cellStyle name="Обычный 58" xfId="41"/>
    <cellStyle name="Обычный 59" xfId="76"/>
    <cellStyle name="Обычный 60" xfId="42"/>
    <cellStyle name="Обычный 61" xfId="43"/>
    <cellStyle name="Обычный 62" xfId="44"/>
    <cellStyle name="Обычный 65" xfId="45"/>
    <cellStyle name="Обычный 66" xfId="46"/>
    <cellStyle name="Обычный 67" xfId="47"/>
    <cellStyle name="Обычный 7" xfId="48"/>
    <cellStyle name="Обычный 71" xfId="49"/>
    <cellStyle name="Обычный 73" xfId="50"/>
    <cellStyle name="Обычный 75" xfId="51"/>
    <cellStyle name="Обычный 8" xfId="52"/>
    <cellStyle name="Обычный 87" xfId="79"/>
    <cellStyle name="Обычный 89" xfId="54"/>
    <cellStyle name="Обычный 9" xfId="53"/>
    <cellStyle name="Обычный 91" xfId="55"/>
    <cellStyle name="Обычный 92" xfId="57"/>
    <cellStyle name="Обычный 92 2" xfId="74"/>
    <cellStyle name="Обычный 92 3" xfId="83"/>
    <cellStyle name="Обычный 93" xfId="56"/>
    <cellStyle name="Обычный 94" xfId="58"/>
    <cellStyle name="Обычный 95" xfId="60"/>
    <cellStyle name="Обычный 97" xfId="59"/>
    <cellStyle name="Обычный 98" xfId="61"/>
    <cellStyle name="Обычный 99" xfId="7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9525</xdr:rowOff>
    </xdr:from>
    <xdr:to>
      <xdr:col>1</xdr:col>
      <xdr:colOff>409574</xdr:colOff>
      <xdr:row>6</xdr:row>
      <xdr:rowOff>20129</xdr:rowOff>
    </xdr:to>
    <xdr:pic>
      <xdr:nvPicPr>
        <xdr:cNvPr id="2" name="Рисунок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525"/>
          <a:ext cx="581024" cy="1086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xdr:colOff>
      <xdr:row>1</xdr:row>
      <xdr:rowOff>304800</xdr:rowOff>
    </xdr:to>
    <xdr:pic>
      <xdr:nvPicPr>
        <xdr:cNvPr id="6" name="Рисунок 1"/>
        <xdr:cNvPicPr>
          <a:picLocks noChangeAspect="1"/>
        </xdr:cNvPicPr>
      </xdr:nvPicPr>
      <xdr:blipFill>
        <a:blip xmlns:r="http://schemas.openxmlformats.org/officeDocument/2006/relationships" r:embed="rId1" cstate="print"/>
        <a:srcRect/>
        <a:stretch>
          <a:fillRect/>
        </a:stretch>
      </xdr:blipFill>
      <xdr:spPr bwMode="auto">
        <a:xfrm>
          <a:off x="0" y="0"/>
          <a:ext cx="6715125" cy="162877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3</xdr:col>
      <xdr:colOff>9525</xdr:colOff>
      <xdr:row>1</xdr:row>
      <xdr:rowOff>304800</xdr:rowOff>
    </xdr:to>
    <xdr:pic>
      <xdr:nvPicPr>
        <xdr:cNvPr id="7" name="Рисунок 1"/>
        <xdr:cNvPicPr>
          <a:picLocks noChangeAspect="1"/>
        </xdr:cNvPicPr>
      </xdr:nvPicPr>
      <xdr:blipFill>
        <a:blip xmlns:r="http://schemas.openxmlformats.org/officeDocument/2006/relationships" r:embed="rId1" cstate="print"/>
        <a:srcRect/>
        <a:stretch>
          <a:fillRect/>
        </a:stretch>
      </xdr:blipFill>
      <xdr:spPr bwMode="auto">
        <a:xfrm>
          <a:off x="0" y="0"/>
          <a:ext cx="6715125" cy="162877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3</xdr:col>
      <xdr:colOff>9525</xdr:colOff>
      <xdr:row>1</xdr:row>
      <xdr:rowOff>304800</xdr:rowOff>
    </xdr:to>
    <xdr:pic>
      <xdr:nvPicPr>
        <xdr:cNvPr id="5" name="Рисунок 1"/>
        <xdr:cNvPicPr>
          <a:picLocks noChangeAspect="1"/>
        </xdr:cNvPicPr>
      </xdr:nvPicPr>
      <xdr:blipFill>
        <a:blip xmlns:r="http://schemas.openxmlformats.org/officeDocument/2006/relationships" r:embed="rId1" cstate="print"/>
        <a:srcRect/>
        <a:stretch>
          <a:fillRect/>
        </a:stretch>
      </xdr:blipFill>
      <xdr:spPr bwMode="auto">
        <a:xfrm>
          <a:off x="0" y="0"/>
          <a:ext cx="6715125" cy="1628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e.lanbook.com/book/269852" TargetMode="External"/><Relationship Id="rId3182" Type="http://schemas.openxmlformats.org/officeDocument/2006/relationships/hyperlink" Target="https://e.lanbook.com/book/212966" TargetMode="External"/><Relationship Id="rId4233" Type="http://schemas.openxmlformats.org/officeDocument/2006/relationships/hyperlink" Target="https://e.lanbook.com/book/193414" TargetMode="External"/><Relationship Id="rId3999" Type="http://schemas.openxmlformats.org/officeDocument/2006/relationships/hyperlink" Target="https://e.lanbook.com/book/173368" TargetMode="External"/><Relationship Id="rId4300" Type="http://schemas.openxmlformats.org/officeDocument/2006/relationships/hyperlink" Target="https://e.lanbook.com/book/210164" TargetMode="External"/><Relationship Id="rId170" Type="http://schemas.openxmlformats.org/officeDocument/2006/relationships/hyperlink" Target="https://e.lanbook.com/book/319406" TargetMode="External"/><Relationship Id="rId5074" Type="http://schemas.openxmlformats.org/officeDocument/2006/relationships/hyperlink" Target="https://e.lanbook.com/book/206345" TargetMode="External"/><Relationship Id="rId987" Type="http://schemas.openxmlformats.org/officeDocument/2006/relationships/hyperlink" Target="https://e.lanbook.com/book/184134" TargetMode="External"/><Relationship Id="rId2668" Type="http://schemas.openxmlformats.org/officeDocument/2006/relationships/hyperlink" Target="https://e.lanbook.com/book/316142" TargetMode="External"/><Relationship Id="rId3719" Type="http://schemas.openxmlformats.org/officeDocument/2006/relationships/hyperlink" Target="https://e.lanbook.com/book/220496" TargetMode="External"/><Relationship Id="rId4090" Type="http://schemas.openxmlformats.org/officeDocument/2006/relationships/hyperlink" Target="https://e.lanbook.com/book/233423" TargetMode="External"/><Relationship Id="rId1684" Type="http://schemas.openxmlformats.org/officeDocument/2006/relationships/hyperlink" Target="https://e.lanbook.com/book/153915" TargetMode="External"/><Relationship Id="rId2735" Type="http://schemas.openxmlformats.org/officeDocument/2006/relationships/hyperlink" Target="https://e.lanbook.com/book/174328" TargetMode="External"/><Relationship Id="rId5141" Type="http://schemas.openxmlformats.org/officeDocument/2006/relationships/hyperlink" Target="https://e.lanbook.com/book/324983" TargetMode="External"/><Relationship Id="rId707" Type="http://schemas.openxmlformats.org/officeDocument/2006/relationships/hyperlink" Target="https://e.lanbook.com/book/126707" TargetMode="External"/><Relationship Id="rId1337" Type="http://schemas.openxmlformats.org/officeDocument/2006/relationships/hyperlink" Target="https://e.lanbook.com/book/209936" TargetMode="External"/><Relationship Id="rId1751" Type="http://schemas.openxmlformats.org/officeDocument/2006/relationships/hyperlink" Target="https://e.lanbook.com/book/212321" TargetMode="External"/><Relationship Id="rId2802" Type="http://schemas.openxmlformats.org/officeDocument/2006/relationships/hyperlink" Target="https://e.lanbook.com/book/110877" TargetMode="External"/><Relationship Id="rId43" Type="http://schemas.openxmlformats.org/officeDocument/2006/relationships/hyperlink" Target="https://e.lanbook.com/book/333146" TargetMode="External"/><Relationship Id="rId1404" Type="http://schemas.openxmlformats.org/officeDocument/2006/relationships/hyperlink" Target="https://e.lanbook.com/book/359960" TargetMode="External"/><Relationship Id="rId3576" Type="http://schemas.openxmlformats.org/officeDocument/2006/relationships/hyperlink" Target="https://e.lanbook.com/book/195465" TargetMode="External"/><Relationship Id="rId4627" Type="http://schemas.openxmlformats.org/officeDocument/2006/relationships/hyperlink" Target="https://e.lanbook.com/book/329060" TargetMode="External"/><Relationship Id="rId4974" Type="http://schemas.openxmlformats.org/officeDocument/2006/relationships/hyperlink" Target="https://e.lanbook.com/book/212948" TargetMode="External"/><Relationship Id="rId497" Type="http://schemas.openxmlformats.org/officeDocument/2006/relationships/hyperlink" Target="https://e.lanbook.com/book/206960" TargetMode="External"/><Relationship Id="rId2178" Type="http://schemas.openxmlformats.org/officeDocument/2006/relationships/hyperlink" Target="https://e.lanbook.com/book/302213" TargetMode="External"/><Relationship Id="rId3229" Type="http://schemas.openxmlformats.org/officeDocument/2006/relationships/hyperlink" Target="https://e.lanbook.com/book/179690" TargetMode="External"/><Relationship Id="rId3990" Type="http://schemas.openxmlformats.org/officeDocument/2006/relationships/hyperlink" Target="https://e.lanbook.com/book/388604" TargetMode="External"/><Relationship Id="rId1194" Type="http://schemas.openxmlformats.org/officeDocument/2006/relationships/hyperlink" Target="https://e.lanbook.com/book/333167" TargetMode="External"/><Relationship Id="rId2592" Type="http://schemas.openxmlformats.org/officeDocument/2006/relationships/hyperlink" Target="https://e.lanbook.com/book/240287" TargetMode="External"/><Relationship Id="rId3643" Type="http://schemas.openxmlformats.org/officeDocument/2006/relationships/hyperlink" Target="https://e.lanbook.com/book/173366" TargetMode="External"/><Relationship Id="rId217" Type="http://schemas.openxmlformats.org/officeDocument/2006/relationships/hyperlink" Target="https://e.lanbook.com/book/126938" TargetMode="External"/><Relationship Id="rId564" Type="http://schemas.openxmlformats.org/officeDocument/2006/relationships/hyperlink" Target="https://e.lanbook.com/book/210866" TargetMode="External"/><Relationship Id="rId2245" Type="http://schemas.openxmlformats.org/officeDocument/2006/relationships/hyperlink" Target="https://e.lanbook.com/book/352313" TargetMode="External"/><Relationship Id="rId3710" Type="http://schemas.openxmlformats.org/officeDocument/2006/relationships/hyperlink" Target="https://e.lanbook.com/book/264500" TargetMode="External"/><Relationship Id="rId631" Type="http://schemas.openxmlformats.org/officeDocument/2006/relationships/hyperlink" Target="https://e.lanbook.com/book/148978" TargetMode="External"/><Relationship Id="rId1261" Type="http://schemas.openxmlformats.org/officeDocument/2006/relationships/hyperlink" Target="https://e.lanbook.com/book/206843" TargetMode="External"/><Relationship Id="rId2312" Type="http://schemas.openxmlformats.org/officeDocument/2006/relationships/hyperlink" Target="https://e.lanbook.com/book/356138" TargetMode="External"/><Relationship Id="rId4484" Type="http://schemas.openxmlformats.org/officeDocument/2006/relationships/hyperlink" Target="https://e.lanbook.com/book/362840" TargetMode="External"/><Relationship Id="rId3086" Type="http://schemas.openxmlformats.org/officeDocument/2006/relationships/hyperlink" Target="https://e.lanbook.com/book/160248" TargetMode="External"/><Relationship Id="rId4137" Type="http://schemas.openxmlformats.org/officeDocument/2006/relationships/hyperlink" Target="https://e.lanbook.com/book/265262" TargetMode="External"/><Relationship Id="rId4551" Type="http://schemas.openxmlformats.org/officeDocument/2006/relationships/hyperlink" Target="https://e.lanbook.com/book/168416" TargetMode="External"/><Relationship Id="rId3153" Type="http://schemas.openxmlformats.org/officeDocument/2006/relationships/hyperlink" Target="https://e.lanbook.com/book/249692" TargetMode="External"/><Relationship Id="rId4204" Type="http://schemas.openxmlformats.org/officeDocument/2006/relationships/hyperlink" Target="https://e.lanbook.com/book/370697" TargetMode="External"/><Relationship Id="rId141" Type="http://schemas.openxmlformats.org/officeDocument/2006/relationships/hyperlink" Target="https://e.lanbook.com/book/206105" TargetMode="External"/><Relationship Id="rId3220" Type="http://schemas.openxmlformats.org/officeDocument/2006/relationships/hyperlink" Target="https://e.lanbook.com/book/242948" TargetMode="External"/><Relationship Id="rId7" Type="http://schemas.openxmlformats.org/officeDocument/2006/relationships/hyperlink" Target="https://e.lanbook.com/book/362711" TargetMode="External"/><Relationship Id="rId2986" Type="http://schemas.openxmlformats.org/officeDocument/2006/relationships/hyperlink" Target="https://e.lanbook.com/book/201176" TargetMode="External"/><Relationship Id="rId958" Type="http://schemas.openxmlformats.org/officeDocument/2006/relationships/hyperlink" Target="https://e.lanbook.com/book/284006" TargetMode="External"/><Relationship Id="rId1588" Type="http://schemas.openxmlformats.org/officeDocument/2006/relationships/hyperlink" Target="https://e.lanbook.com/book/197478" TargetMode="External"/><Relationship Id="rId2639" Type="http://schemas.openxmlformats.org/officeDocument/2006/relationships/hyperlink" Target="https://e.lanbook.com/book/265412" TargetMode="External"/><Relationship Id="rId5045" Type="http://schemas.openxmlformats.org/officeDocument/2006/relationships/hyperlink" Target="https://e.lanbook.com/book/356177" TargetMode="External"/><Relationship Id="rId1655" Type="http://schemas.openxmlformats.org/officeDocument/2006/relationships/hyperlink" Target="https://e.lanbook.com/book/206462" TargetMode="External"/><Relationship Id="rId2706" Type="http://schemas.openxmlformats.org/officeDocument/2006/relationships/hyperlink" Target="https://e.lanbook.com/book/265349" TargetMode="External"/><Relationship Id="rId4061" Type="http://schemas.openxmlformats.org/officeDocument/2006/relationships/hyperlink" Target="https://e.lanbook.com/book/307691" TargetMode="External"/><Relationship Id="rId5112" Type="http://schemas.openxmlformats.org/officeDocument/2006/relationships/hyperlink" Target="https://e.lanbook.com/book/206081" TargetMode="External"/><Relationship Id="rId1308" Type="http://schemas.openxmlformats.org/officeDocument/2006/relationships/hyperlink" Target="https://e.lanbook.com/book/277091" TargetMode="External"/><Relationship Id="rId1722" Type="http://schemas.openxmlformats.org/officeDocument/2006/relationships/hyperlink" Target="https://e.lanbook.com/book/206969" TargetMode="External"/><Relationship Id="rId4878" Type="http://schemas.openxmlformats.org/officeDocument/2006/relationships/hyperlink" Target="https://e.lanbook.com/book/207029" TargetMode="External"/><Relationship Id="rId14" Type="http://schemas.openxmlformats.org/officeDocument/2006/relationships/hyperlink" Target="https://e.lanbook.com/book/233201" TargetMode="External"/><Relationship Id="rId3894" Type="http://schemas.openxmlformats.org/officeDocument/2006/relationships/hyperlink" Target="https://e.lanbook.com/book/242942" TargetMode="External"/><Relationship Id="rId4945" Type="http://schemas.openxmlformats.org/officeDocument/2006/relationships/hyperlink" Target="https://e.lanbook.com/book/176687" TargetMode="External"/><Relationship Id="rId2496" Type="http://schemas.openxmlformats.org/officeDocument/2006/relationships/hyperlink" Target="https://e.lanbook.com/book/263114" TargetMode="External"/><Relationship Id="rId3547" Type="http://schemas.openxmlformats.org/officeDocument/2006/relationships/hyperlink" Target="https://e.lanbook.com/book/1959" TargetMode="External"/><Relationship Id="rId3961" Type="http://schemas.openxmlformats.org/officeDocument/2006/relationships/hyperlink" Target="https://e.lanbook.com/book/278852" TargetMode="External"/><Relationship Id="rId468" Type="http://schemas.openxmlformats.org/officeDocument/2006/relationships/hyperlink" Target="https://e.lanbook.com/book/171866" TargetMode="External"/><Relationship Id="rId882" Type="http://schemas.openxmlformats.org/officeDocument/2006/relationships/hyperlink" Target="https://e.lanbook.com/book/211607" TargetMode="External"/><Relationship Id="rId1098" Type="http://schemas.openxmlformats.org/officeDocument/2006/relationships/hyperlink" Target="https://e.lanbook.com/book/187675" TargetMode="External"/><Relationship Id="rId2149" Type="http://schemas.openxmlformats.org/officeDocument/2006/relationships/hyperlink" Target="https://e.lanbook.com/book/367487" TargetMode="External"/><Relationship Id="rId2563" Type="http://schemas.openxmlformats.org/officeDocument/2006/relationships/hyperlink" Target="https://e.lanbook.com/book/278789" TargetMode="External"/><Relationship Id="rId3614" Type="http://schemas.openxmlformats.org/officeDocument/2006/relationships/hyperlink" Target="https://e.lanbook.com/book/338798" TargetMode="External"/><Relationship Id="rId535" Type="http://schemas.openxmlformats.org/officeDocument/2006/relationships/hyperlink" Target="https://e.lanbook.com/book/349994" TargetMode="External"/><Relationship Id="rId1165" Type="http://schemas.openxmlformats.org/officeDocument/2006/relationships/hyperlink" Target="https://e.lanbook.com/book/213254" TargetMode="External"/><Relationship Id="rId2216" Type="http://schemas.openxmlformats.org/officeDocument/2006/relationships/hyperlink" Target="https://e.lanbook.com/book/311918" TargetMode="External"/><Relationship Id="rId2630" Type="http://schemas.openxmlformats.org/officeDocument/2006/relationships/hyperlink" Target="https://e.lanbook.com/book/133844" TargetMode="External"/><Relationship Id="rId602" Type="http://schemas.openxmlformats.org/officeDocument/2006/relationships/hyperlink" Target="https://e.lanbook.com/book/173144" TargetMode="External"/><Relationship Id="rId1232" Type="http://schemas.openxmlformats.org/officeDocument/2006/relationships/hyperlink" Target="https://e.lanbook.com/book/213071" TargetMode="External"/><Relationship Id="rId4388" Type="http://schemas.openxmlformats.org/officeDocument/2006/relationships/hyperlink" Target="https://e.lanbook.com/book/212849" TargetMode="External"/><Relationship Id="rId3057" Type="http://schemas.openxmlformats.org/officeDocument/2006/relationships/hyperlink" Target="https://e.lanbook.com/book/278822" TargetMode="External"/><Relationship Id="rId4108" Type="http://schemas.openxmlformats.org/officeDocument/2006/relationships/hyperlink" Target="https://e.lanbook.com/book/121594" TargetMode="External"/><Relationship Id="rId4455" Type="http://schemas.openxmlformats.org/officeDocument/2006/relationships/hyperlink" Target="https://e.lanbook.com/book/116362" TargetMode="External"/><Relationship Id="rId3471" Type="http://schemas.openxmlformats.org/officeDocument/2006/relationships/hyperlink" Target="https://e.lanbook.com/book/143585" TargetMode="External"/><Relationship Id="rId4522" Type="http://schemas.openxmlformats.org/officeDocument/2006/relationships/hyperlink" Target="https://e.lanbook.com/book/206390" TargetMode="External"/><Relationship Id="rId392" Type="http://schemas.openxmlformats.org/officeDocument/2006/relationships/hyperlink" Target="https://e.lanbook.com/book/206168" TargetMode="External"/><Relationship Id="rId2073" Type="http://schemas.openxmlformats.org/officeDocument/2006/relationships/hyperlink" Target="https://e.lanbook.com/book/221300" TargetMode="External"/><Relationship Id="rId3124" Type="http://schemas.openxmlformats.org/officeDocument/2006/relationships/hyperlink" Target="https://e.lanbook.com/book/353648" TargetMode="External"/><Relationship Id="rId2140" Type="http://schemas.openxmlformats.org/officeDocument/2006/relationships/hyperlink" Target="https://e.lanbook.com/book/212903" TargetMode="External"/><Relationship Id="rId112" Type="http://schemas.openxmlformats.org/officeDocument/2006/relationships/hyperlink" Target="https://e.lanbook.com/book/165842" TargetMode="External"/><Relationship Id="rId2957" Type="http://schemas.openxmlformats.org/officeDocument/2006/relationships/hyperlink" Target="https://e.lanbook.com/book/292913" TargetMode="External"/><Relationship Id="rId5016" Type="http://schemas.openxmlformats.org/officeDocument/2006/relationships/hyperlink" Target="https://e.lanbook.com/book/217436" TargetMode="External"/><Relationship Id="rId929" Type="http://schemas.openxmlformats.org/officeDocument/2006/relationships/hyperlink" Target="https://e.lanbook.com/book/211778" TargetMode="External"/><Relationship Id="rId1559" Type="http://schemas.openxmlformats.org/officeDocument/2006/relationships/hyperlink" Target="https://e.lanbook.com/book/243332" TargetMode="External"/><Relationship Id="rId1973" Type="http://schemas.openxmlformats.org/officeDocument/2006/relationships/hyperlink" Target="https://e.lanbook.com/book/130155" TargetMode="External"/><Relationship Id="rId4032" Type="http://schemas.openxmlformats.org/officeDocument/2006/relationships/hyperlink" Target="https://e.lanbook.com/book/113173" TargetMode="External"/><Relationship Id="rId1626" Type="http://schemas.openxmlformats.org/officeDocument/2006/relationships/hyperlink" Target="https://e.lanbook.com/book/380606" TargetMode="External"/><Relationship Id="rId3798" Type="http://schemas.openxmlformats.org/officeDocument/2006/relationships/hyperlink" Target="https://e.lanbook.com/book/333227" TargetMode="External"/><Relationship Id="rId4849" Type="http://schemas.openxmlformats.org/officeDocument/2006/relationships/hyperlink" Target="https://e.lanbook.com/book/382055" TargetMode="External"/><Relationship Id="rId3865" Type="http://schemas.openxmlformats.org/officeDocument/2006/relationships/hyperlink" Target="https://e.lanbook.com/book/162329" TargetMode="External"/><Relationship Id="rId4916" Type="http://schemas.openxmlformats.org/officeDocument/2006/relationships/hyperlink" Target="https://e.lanbook.com/book/333" TargetMode="External"/><Relationship Id="rId786" Type="http://schemas.openxmlformats.org/officeDocument/2006/relationships/hyperlink" Target="https://e.lanbook.com/book/362717" TargetMode="External"/><Relationship Id="rId2467" Type="http://schemas.openxmlformats.org/officeDocument/2006/relationships/hyperlink" Target="https://e.lanbook.com/book/179681" TargetMode="External"/><Relationship Id="rId3518" Type="http://schemas.openxmlformats.org/officeDocument/2006/relationships/hyperlink" Target="https://e.lanbook.com/book/103713" TargetMode="External"/><Relationship Id="rId439" Type="http://schemas.openxmlformats.org/officeDocument/2006/relationships/hyperlink" Target="https://e.lanbook.com/book/213113" TargetMode="External"/><Relationship Id="rId1069" Type="http://schemas.openxmlformats.org/officeDocument/2006/relationships/hyperlink" Target="https://e.lanbook.com/book/379346" TargetMode="External"/><Relationship Id="rId1483" Type="http://schemas.openxmlformats.org/officeDocument/2006/relationships/hyperlink" Target="https://e.lanbook.com/book/367289" TargetMode="External"/><Relationship Id="rId2881" Type="http://schemas.openxmlformats.org/officeDocument/2006/relationships/hyperlink" Target="https://e.lanbook.com/book/345350" TargetMode="External"/><Relationship Id="rId3932" Type="http://schemas.openxmlformats.org/officeDocument/2006/relationships/hyperlink" Target="https://e.lanbook.com/book/245423" TargetMode="External"/><Relationship Id="rId506" Type="http://schemas.openxmlformats.org/officeDocument/2006/relationships/hyperlink" Target="https://e.lanbook.com/book/171857" TargetMode="External"/><Relationship Id="rId853" Type="http://schemas.openxmlformats.org/officeDocument/2006/relationships/hyperlink" Target="https://e.lanbook.com/book/210275" TargetMode="External"/><Relationship Id="rId1136" Type="http://schemas.openxmlformats.org/officeDocument/2006/relationships/hyperlink" Target="https://e.lanbook.com/book/352049" TargetMode="External"/><Relationship Id="rId2534" Type="http://schemas.openxmlformats.org/officeDocument/2006/relationships/hyperlink" Target="https://e.lanbook.com/book/158889" TargetMode="External"/><Relationship Id="rId920" Type="http://schemas.openxmlformats.org/officeDocument/2006/relationships/hyperlink" Target="https://e.lanbook.com/book/211649" TargetMode="External"/><Relationship Id="rId1550" Type="http://schemas.openxmlformats.org/officeDocument/2006/relationships/hyperlink" Target="https://e.lanbook.com/book/179001" TargetMode="External"/><Relationship Id="rId2601" Type="http://schemas.openxmlformats.org/officeDocument/2006/relationships/hyperlink" Target="https://e.lanbook.com/book/385910" TargetMode="External"/><Relationship Id="rId1203" Type="http://schemas.openxmlformats.org/officeDocument/2006/relationships/hyperlink" Target="https://e.lanbook.com/book/152656" TargetMode="External"/><Relationship Id="rId4359" Type="http://schemas.openxmlformats.org/officeDocument/2006/relationships/hyperlink" Target="https://e.lanbook.com/book/210983" TargetMode="External"/><Relationship Id="rId4773" Type="http://schemas.openxmlformats.org/officeDocument/2006/relationships/hyperlink" Target="https://e.lanbook.com/book/197534" TargetMode="External"/><Relationship Id="rId3375" Type="http://schemas.openxmlformats.org/officeDocument/2006/relationships/hyperlink" Target="https://e.lanbook.com/book/307700" TargetMode="External"/><Relationship Id="rId4426" Type="http://schemas.openxmlformats.org/officeDocument/2006/relationships/hyperlink" Target="https://e.lanbook.com/book/210260" TargetMode="External"/><Relationship Id="rId4840" Type="http://schemas.openxmlformats.org/officeDocument/2006/relationships/hyperlink" Target="https://e.lanbook.com/book/211658" TargetMode="External"/><Relationship Id="rId296" Type="http://schemas.openxmlformats.org/officeDocument/2006/relationships/hyperlink" Target="https://e.lanbook.com/book/140777" TargetMode="External"/><Relationship Id="rId2391" Type="http://schemas.openxmlformats.org/officeDocument/2006/relationships/hyperlink" Target="https://e.lanbook.com/book/193599" TargetMode="External"/><Relationship Id="rId3028" Type="http://schemas.openxmlformats.org/officeDocument/2006/relationships/hyperlink" Target="https://e.lanbook.com/book/122201" TargetMode="External"/><Relationship Id="rId3442" Type="http://schemas.openxmlformats.org/officeDocument/2006/relationships/hyperlink" Target="https://e.lanbook.com/book/151827" TargetMode="External"/><Relationship Id="rId363" Type="http://schemas.openxmlformats.org/officeDocument/2006/relationships/hyperlink" Target="https://e.lanbook.com/book/311849" TargetMode="External"/><Relationship Id="rId2044" Type="http://schemas.openxmlformats.org/officeDocument/2006/relationships/hyperlink" Target="https://e.lanbook.com/book/394493" TargetMode="External"/><Relationship Id="rId430" Type="http://schemas.openxmlformats.org/officeDocument/2006/relationships/hyperlink" Target="https://e.lanbook.com/book/392402" TargetMode="External"/><Relationship Id="rId1060" Type="http://schemas.openxmlformats.org/officeDocument/2006/relationships/hyperlink" Target="https://e.lanbook.com/book/292031" TargetMode="External"/><Relationship Id="rId2111" Type="http://schemas.openxmlformats.org/officeDocument/2006/relationships/hyperlink" Target="https://e.lanbook.com/book/277097" TargetMode="External"/><Relationship Id="rId1877" Type="http://schemas.openxmlformats.org/officeDocument/2006/relationships/hyperlink" Target="https://e.lanbook.com/book/153696" TargetMode="External"/><Relationship Id="rId2928" Type="http://schemas.openxmlformats.org/officeDocument/2006/relationships/hyperlink" Target="https://e.lanbook.com/book/307673" TargetMode="External"/><Relationship Id="rId4283" Type="http://schemas.openxmlformats.org/officeDocument/2006/relationships/hyperlink" Target="https://e.lanbook.com/book/399194" TargetMode="External"/><Relationship Id="rId1944" Type="http://schemas.openxmlformats.org/officeDocument/2006/relationships/hyperlink" Target="https://e.lanbook.com/book/380600" TargetMode="External"/><Relationship Id="rId4350" Type="http://schemas.openxmlformats.org/officeDocument/2006/relationships/hyperlink" Target="https://e.lanbook.com/book/162373" TargetMode="External"/><Relationship Id="rId4003" Type="http://schemas.openxmlformats.org/officeDocument/2006/relationships/hyperlink" Target="https://e.lanbook.com/book/362630" TargetMode="External"/><Relationship Id="rId3769" Type="http://schemas.openxmlformats.org/officeDocument/2006/relationships/hyperlink" Target="https://e.lanbook.com/book/211055" TargetMode="External"/><Relationship Id="rId5191" Type="http://schemas.openxmlformats.org/officeDocument/2006/relationships/hyperlink" Target="https://e.lanbook.com/book/311789" TargetMode="External"/><Relationship Id="rId2785" Type="http://schemas.openxmlformats.org/officeDocument/2006/relationships/hyperlink" Target="https://e.lanbook.com/book/316241" TargetMode="External"/><Relationship Id="rId3836" Type="http://schemas.openxmlformats.org/officeDocument/2006/relationships/hyperlink" Target="https://e.lanbook.com/book/366083" TargetMode="External"/><Relationship Id="rId757" Type="http://schemas.openxmlformats.org/officeDocument/2006/relationships/hyperlink" Target="https://e.lanbook.com/book/385079" TargetMode="External"/><Relationship Id="rId1387" Type="http://schemas.openxmlformats.org/officeDocument/2006/relationships/hyperlink" Target="https://e.lanbook.com/book/211142" TargetMode="External"/><Relationship Id="rId2438" Type="http://schemas.openxmlformats.org/officeDocument/2006/relationships/hyperlink" Target="https://e.lanbook.com/book/296651" TargetMode="External"/><Relationship Id="rId2852" Type="http://schemas.openxmlformats.org/officeDocument/2006/relationships/hyperlink" Target="https://e.lanbook.com/book/58838" TargetMode="External"/><Relationship Id="rId3903" Type="http://schemas.openxmlformats.org/officeDocument/2006/relationships/hyperlink" Target="https://e.lanbook.com/book/149662" TargetMode="External"/><Relationship Id="rId93" Type="http://schemas.openxmlformats.org/officeDocument/2006/relationships/hyperlink" Target="https://e.lanbook.com/book/302291" TargetMode="External"/><Relationship Id="rId824" Type="http://schemas.openxmlformats.org/officeDocument/2006/relationships/hyperlink" Target="https://e.lanbook.com/book/200387" TargetMode="External"/><Relationship Id="rId1454" Type="http://schemas.openxmlformats.org/officeDocument/2006/relationships/hyperlink" Target="https://e.lanbook.com/book/335198" TargetMode="External"/><Relationship Id="rId2505" Type="http://schemas.openxmlformats.org/officeDocument/2006/relationships/hyperlink" Target="https://e.lanbook.com/book/196737" TargetMode="External"/><Relationship Id="rId1107" Type="http://schemas.openxmlformats.org/officeDocument/2006/relationships/hyperlink" Target="https://e.lanbook.com/book/356048" TargetMode="External"/><Relationship Id="rId1521" Type="http://schemas.openxmlformats.org/officeDocument/2006/relationships/hyperlink" Target="https://e.lanbook.com/book/133907" TargetMode="External"/><Relationship Id="rId4677" Type="http://schemas.openxmlformats.org/officeDocument/2006/relationships/hyperlink" Target="https://e.lanbook.com/book/343238" TargetMode="External"/><Relationship Id="rId3279" Type="http://schemas.openxmlformats.org/officeDocument/2006/relationships/hyperlink" Target="https://e.lanbook.com/book/233270" TargetMode="External"/><Relationship Id="rId3693" Type="http://schemas.openxmlformats.org/officeDocument/2006/relationships/hyperlink" Target="https://e.lanbook.com/book/129118" TargetMode="External"/><Relationship Id="rId2295" Type="http://schemas.openxmlformats.org/officeDocument/2006/relationships/hyperlink" Target="https://e.lanbook.com/book/284150" TargetMode="External"/><Relationship Id="rId3346" Type="http://schemas.openxmlformats.org/officeDocument/2006/relationships/hyperlink" Target="https://e.lanbook.com/book/249716" TargetMode="External"/><Relationship Id="rId4744" Type="http://schemas.openxmlformats.org/officeDocument/2006/relationships/hyperlink" Target="https://e.lanbook.com/book/247373" TargetMode="External"/><Relationship Id="rId267" Type="http://schemas.openxmlformats.org/officeDocument/2006/relationships/hyperlink" Target="https://e.lanbook.com/book/385928" TargetMode="External"/><Relationship Id="rId3760" Type="http://schemas.openxmlformats.org/officeDocument/2006/relationships/hyperlink" Target="https://e.lanbook.com/book/292985" TargetMode="External"/><Relationship Id="rId4811" Type="http://schemas.openxmlformats.org/officeDocument/2006/relationships/hyperlink" Target="https://e.lanbook.com/book/341132" TargetMode="External"/><Relationship Id="rId681" Type="http://schemas.openxmlformats.org/officeDocument/2006/relationships/hyperlink" Target="https://e.lanbook.com/book/118627" TargetMode="External"/><Relationship Id="rId2362" Type="http://schemas.openxmlformats.org/officeDocument/2006/relationships/hyperlink" Target="https://e.lanbook.com/book/370739" TargetMode="External"/><Relationship Id="rId3413" Type="http://schemas.openxmlformats.org/officeDocument/2006/relationships/hyperlink" Target="https://e.lanbook.com/book/215756" TargetMode="External"/><Relationship Id="rId334" Type="http://schemas.openxmlformats.org/officeDocument/2006/relationships/hyperlink" Target="https://e.lanbook.com/book/126936" TargetMode="External"/><Relationship Id="rId2015" Type="http://schemas.openxmlformats.org/officeDocument/2006/relationships/hyperlink" Target="https://e.lanbook.com/book/210050" TargetMode="External"/><Relationship Id="rId401" Type="http://schemas.openxmlformats.org/officeDocument/2006/relationships/hyperlink" Target="https://e.lanbook.com/book/336809" TargetMode="External"/><Relationship Id="rId1031" Type="http://schemas.openxmlformats.org/officeDocument/2006/relationships/hyperlink" Target="https://e.lanbook.com/book/380747" TargetMode="External"/><Relationship Id="rId4187" Type="http://schemas.openxmlformats.org/officeDocument/2006/relationships/hyperlink" Target="https://e.lanbook.com/book/383240" TargetMode="External"/><Relationship Id="rId5238" Type="http://schemas.openxmlformats.org/officeDocument/2006/relationships/hyperlink" Target="https://e.lanbook.com/book/319160" TargetMode="External"/><Relationship Id="rId4254" Type="http://schemas.openxmlformats.org/officeDocument/2006/relationships/hyperlink" Target="https://e.lanbook.com/book/261227" TargetMode="External"/><Relationship Id="rId1848" Type="http://schemas.openxmlformats.org/officeDocument/2006/relationships/hyperlink" Target="https://e.lanbook.com/book/212810" TargetMode="External"/><Relationship Id="rId3270" Type="http://schemas.openxmlformats.org/officeDocument/2006/relationships/hyperlink" Target="https://e.lanbook.com/book/210767" TargetMode="External"/><Relationship Id="rId4321" Type="http://schemas.openxmlformats.org/officeDocument/2006/relationships/hyperlink" Target="https://e.lanbook.com/book/339014" TargetMode="External"/><Relationship Id="rId191" Type="http://schemas.openxmlformats.org/officeDocument/2006/relationships/hyperlink" Target="https://e.lanbook.com/book/310214" TargetMode="External"/><Relationship Id="rId1915" Type="http://schemas.openxmlformats.org/officeDocument/2006/relationships/hyperlink" Target="https://e.lanbook.com/book/211802" TargetMode="External"/><Relationship Id="rId5095" Type="http://schemas.openxmlformats.org/officeDocument/2006/relationships/hyperlink" Target="https://e.lanbook.com/book/385856" TargetMode="External"/><Relationship Id="rId2689" Type="http://schemas.openxmlformats.org/officeDocument/2006/relationships/hyperlink" Target="https://e.lanbook.com/book/127058" TargetMode="External"/><Relationship Id="rId2756" Type="http://schemas.openxmlformats.org/officeDocument/2006/relationships/hyperlink" Target="https://e.lanbook.com/book/242888" TargetMode="External"/><Relationship Id="rId3807" Type="http://schemas.openxmlformats.org/officeDocument/2006/relationships/hyperlink" Target="https://e.lanbook.com/book/277049" TargetMode="External"/><Relationship Id="rId5162" Type="http://schemas.openxmlformats.org/officeDocument/2006/relationships/hyperlink" Target="https://e.lanbook.com/book/183621" TargetMode="External"/><Relationship Id="rId728" Type="http://schemas.openxmlformats.org/officeDocument/2006/relationships/hyperlink" Target="https://e.lanbook.com/book/385937" TargetMode="External"/><Relationship Id="rId1358" Type="http://schemas.openxmlformats.org/officeDocument/2006/relationships/hyperlink" Target="https://e.lanbook.com/book/322493" TargetMode="External"/><Relationship Id="rId1772" Type="http://schemas.openxmlformats.org/officeDocument/2006/relationships/hyperlink" Target="https://e.lanbook.com/book/258449" TargetMode="External"/><Relationship Id="rId2409" Type="http://schemas.openxmlformats.org/officeDocument/2006/relationships/hyperlink" Target="https://e.lanbook.com/book/149206" TargetMode="External"/><Relationship Id="rId64" Type="http://schemas.openxmlformats.org/officeDocument/2006/relationships/hyperlink" Target="https://e.lanbook.com/book/210848" TargetMode="External"/><Relationship Id="rId1425" Type="http://schemas.openxmlformats.org/officeDocument/2006/relationships/hyperlink" Target="https://e.lanbook.com/book/195461" TargetMode="External"/><Relationship Id="rId2823" Type="http://schemas.openxmlformats.org/officeDocument/2006/relationships/hyperlink" Target="https://e.lanbook.com/book/129574" TargetMode="External"/><Relationship Id="rId4995" Type="http://schemas.openxmlformats.org/officeDocument/2006/relationships/hyperlink" Target="https://e.lanbook.com/book/230297" TargetMode="External"/><Relationship Id="rId2199" Type="http://schemas.openxmlformats.org/officeDocument/2006/relationships/hyperlink" Target="https://e.lanbook.com/book/247355" TargetMode="External"/><Relationship Id="rId3597" Type="http://schemas.openxmlformats.org/officeDocument/2006/relationships/hyperlink" Target="https://e.lanbook.com/book/327308" TargetMode="External"/><Relationship Id="rId4648" Type="http://schemas.openxmlformats.org/officeDocument/2006/relationships/hyperlink" Target="https://e.lanbook.com/book/211748" TargetMode="External"/><Relationship Id="rId3664" Type="http://schemas.openxmlformats.org/officeDocument/2006/relationships/hyperlink" Target="https://e.lanbook.com/book/356036" TargetMode="External"/><Relationship Id="rId4715" Type="http://schemas.openxmlformats.org/officeDocument/2006/relationships/hyperlink" Target="https://e.lanbook.com/book/238517" TargetMode="External"/><Relationship Id="rId585" Type="http://schemas.openxmlformats.org/officeDocument/2006/relationships/hyperlink" Target="https://e.lanbook.com/book/263039" TargetMode="External"/><Relationship Id="rId2266" Type="http://schemas.openxmlformats.org/officeDocument/2006/relationships/hyperlink" Target="https://e.lanbook.com/book/206864" TargetMode="External"/><Relationship Id="rId2680" Type="http://schemas.openxmlformats.org/officeDocument/2006/relationships/hyperlink" Target="https://e.lanbook.com/book/149630" TargetMode="External"/><Relationship Id="rId3317" Type="http://schemas.openxmlformats.org/officeDocument/2006/relationships/hyperlink" Target="https://e.lanbook.com/book/133459" TargetMode="External"/><Relationship Id="rId3731" Type="http://schemas.openxmlformats.org/officeDocument/2006/relationships/hyperlink" Target="https://e.lanbook.com/book/249836" TargetMode="External"/><Relationship Id="rId238" Type="http://schemas.openxmlformats.org/officeDocument/2006/relationships/hyperlink" Target="https://e.lanbook.com/book/212192" TargetMode="External"/><Relationship Id="rId652" Type="http://schemas.openxmlformats.org/officeDocument/2006/relationships/hyperlink" Target="https://e.lanbook.com/book/175495" TargetMode="External"/><Relationship Id="rId1282" Type="http://schemas.openxmlformats.org/officeDocument/2006/relationships/hyperlink" Target="https://e.lanbook.com/book/209783" TargetMode="External"/><Relationship Id="rId2333" Type="http://schemas.openxmlformats.org/officeDocument/2006/relationships/hyperlink" Target="https://e.lanbook.com/book/149652" TargetMode="External"/><Relationship Id="rId305" Type="http://schemas.openxmlformats.org/officeDocument/2006/relationships/hyperlink" Target="https://e.lanbook.com/book/352307" TargetMode="External"/><Relationship Id="rId2400" Type="http://schemas.openxmlformats.org/officeDocument/2006/relationships/hyperlink" Target="https://e.lanbook.com/book/179684" TargetMode="External"/><Relationship Id="rId1002" Type="http://schemas.openxmlformats.org/officeDocument/2006/relationships/hyperlink" Target="https://e.lanbook.com/book/211922" TargetMode="External"/><Relationship Id="rId4158" Type="http://schemas.openxmlformats.org/officeDocument/2006/relationships/hyperlink" Target="https://e.lanbook.com/book/307484" TargetMode="External"/><Relationship Id="rId5209" Type="http://schemas.openxmlformats.org/officeDocument/2006/relationships/hyperlink" Target="https://e.lanbook.com/book/250895" TargetMode="External"/><Relationship Id="rId3174" Type="http://schemas.openxmlformats.org/officeDocument/2006/relationships/hyperlink" Target="https://e.lanbook.com/book/226472" TargetMode="External"/><Relationship Id="rId4572" Type="http://schemas.openxmlformats.org/officeDocument/2006/relationships/hyperlink" Target="https://e.lanbook.com/book/254663" TargetMode="External"/><Relationship Id="rId1819" Type="http://schemas.openxmlformats.org/officeDocument/2006/relationships/hyperlink" Target="https://e.lanbook.com/book/155699" TargetMode="External"/><Relationship Id="rId4225" Type="http://schemas.openxmlformats.org/officeDocument/2006/relationships/hyperlink" Target="https://e.lanbook.com/book/197552" TargetMode="External"/><Relationship Id="rId2190" Type="http://schemas.openxmlformats.org/officeDocument/2006/relationships/hyperlink" Target="https://e.lanbook.com/book/186082" TargetMode="External"/><Relationship Id="rId3241" Type="http://schemas.openxmlformats.org/officeDocument/2006/relationships/hyperlink" Target="https://e.lanbook.com/book/352628" TargetMode="External"/><Relationship Id="rId162" Type="http://schemas.openxmlformats.org/officeDocument/2006/relationships/hyperlink" Target="https://e.lanbook.com/book/213206" TargetMode="External"/><Relationship Id="rId979" Type="http://schemas.openxmlformats.org/officeDocument/2006/relationships/hyperlink" Target="https://e.lanbook.com/book/328553" TargetMode="External"/><Relationship Id="rId5066" Type="http://schemas.openxmlformats.org/officeDocument/2006/relationships/hyperlink" Target="https://e.lanbook.com/book/255011" TargetMode="External"/><Relationship Id="rId4082" Type="http://schemas.openxmlformats.org/officeDocument/2006/relationships/hyperlink" Target="https://e.lanbook.com/book/383393" TargetMode="External"/><Relationship Id="rId5133" Type="http://schemas.openxmlformats.org/officeDocument/2006/relationships/hyperlink" Target="https://e.lanbook.com/book/233300" TargetMode="External"/><Relationship Id="rId1676" Type="http://schemas.openxmlformats.org/officeDocument/2006/relationships/hyperlink" Target="https://e.lanbook.com/book/237329" TargetMode="External"/><Relationship Id="rId2727" Type="http://schemas.openxmlformats.org/officeDocument/2006/relationships/hyperlink" Target="https://e.lanbook.com/book/233435" TargetMode="External"/><Relationship Id="rId1329" Type="http://schemas.openxmlformats.org/officeDocument/2006/relationships/hyperlink" Target="https://e.lanbook.com/book/212366" TargetMode="External"/><Relationship Id="rId1743" Type="http://schemas.openxmlformats.org/officeDocument/2006/relationships/hyperlink" Target="https://e.lanbook.com/book/210053" TargetMode="External"/><Relationship Id="rId4899" Type="http://schemas.openxmlformats.org/officeDocument/2006/relationships/hyperlink" Target="https://e.lanbook.com/book/386420" TargetMode="External"/><Relationship Id="rId5200" Type="http://schemas.openxmlformats.org/officeDocument/2006/relationships/hyperlink" Target="https://e.lanbook.com/book/208634" TargetMode="External"/><Relationship Id="rId35" Type="http://schemas.openxmlformats.org/officeDocument/2006/relationships/hyperlink" Target="https://e.lanbook.com/book/210884" TargetMode="External"/><Relationship Id="rId1810" Type="http://schemas.openxmlformats.org/officeDocument/2006/relationships/hyperlink" Target="https://e.lanbook.com/book/293018" TargetMode="External"/><Relationship Id="rId4966" Type="http://schemas.openxmlformats.org/officeDocument/2006/relationships/hyperlink" Target="https://e.lanbook.com/book/382382" TargetMode="External"/><Relationship Id="rId3568" Type="http://schemas.openxmlformats.org/officeDocument/2006/relationships/hyperlink" Target="https://e.lanbook.com/book/203003" TargetMode="External"/><Relationship Id="rId3982" Type="http://schemas.openxmlformats.org/officeDocument/2006/relationships/hyperlink" Target="https://e.lanbook.com/book/145985" TargetMode="External"/><Relationship Id="rId4619" Type="http://schemas.openxmlformats.org/officeDocument/2006/relationships/hyperlink" Target="https://e.lanbook.com/book/291167" TargetMode="External"/><Relationship Id="rId489" Type="http://schemas.openxmlformats.org/officeDocument/2006/relationships/hyperlink" Target="https://e.lanbook.com/book/206834" TargetMode="External"/><Relationship Id="rId2584" Type="http://schemas.openxmlformats.org/officeDocument/2006/relationships/hyperlink" Target="https://e.lanbook.com/book/366125" TargetMode="External"/><Relationship Id="rId3635" Type="http://schemas.openxmlformats.org/officeDocument/2006/relationships/hyperlink" Target="https://e.lanbook.com/book/126846" TargetMode="External"/><Relationship Id="rId556" Type="http://schemas.openxmlformats.org/officeDocument/2006/relationships/hyperlink" Target="https://e.lanbook.com/book/271307" TargetMode="External"/><Relationship Id="rId1186" Type="http://schemas.openxmlformats.org/officeDocument/2006/relationships/hyperlink" Target="https://e.lanbook.com/book/284057" TargetMode="External"/><Relationship Id="rId2237" Type="http://schemas.openxmlformats.org/officeDocument/2006/relationships/hyperlink" Target="https://e.lanbook.com/book/210068" TargetMode="External"/><Relationship Id="rId209" Type="http://schemas.openxmlformats.org/officeDocument/2006/relationships/hyperlink" Target="https://e.lanbook.com/book/217433" TargetMode="External"/><Relationship Id="rId970" Type="http://schemas.openxmlformats.org/officeDocument/2006/relationships/hyperlink" Target="https://e.lanbook.com/book/166928" TargetMode="External"/><Relationship Id="rId1253" Type="http://schemas.openxmlformats.org/officeDocument/2006/relationships/hyperlink" Target="https://e.lanbook.com/book/327299" TargetMode="External"/><Relationship Id="rId2651" Type="http://schemas.openxmlformats.org/officeDocument/2006/relationships/hyperlink" Target="https://e.lanbook.com/book/265397" TargetMode="External"/><Relationship Id="rId3702" Type="http://schemas.openxmlformats.org/officeDocument/2006/relationships/hyperlink" Target="https://e.lanbook.com/book/329087" TargetMode="External"/><Relationship Id="rId623" Type="http://schemas.openxmlformats.org/officeDocument/2006/relationships/hyperlink" Target="https://e.lanbook.com/book/211145" TargetMode="External"/><Relationship Id="rId2304" Type="http://schemas.openxmlformats.org/officeDocument/2006/relationships/hyperlink" Target="https://e.lanbook.com/book/370211" TargetMode="External"/><Relationship Id="rId1320" Type="http://schemas.openxmlformats.org/officeDocument/2006/relationships/hyperlink" Target="https://e.lanbook.com/book/211112" TargetMode="External"/><Relationship Id="rId4476" Type="http://schemas.openxmlformats.org/officeDocument/2006/relationships/hyperlink" Target="https://e.lanbook.com/book/187583" TargetMode="External"/><Relationship Id="rId4890" Type="http://schemas.openxmlformats.org/officeDocument/2006/relationships/hyperlink" Target="https://e.lanbook.com/book/195480" TargetMode="External"/><Relationship Id="rId3078" Type="http://schemas.openxmlformats.org/officeDocument/2006/relationships/hyperlink" Target="https://e.lanbook.com/book/218147" TargetMode="External"/><Relationship Id="rId3492" Type="http://schemas.openxmlformats.org/officeDocument/2006/relationships/hyperlink" Target="https://e.lanbook.com/book/370367" TargetMode="External"/><Relationship Id="rId4129" Type="http://schemas.openxmlformats.org/officeDocument/2006/relationships/hyperlink" Target="https://e.lanbook.com/book/384770" TargetMode="External"/><Relationship Id="rId4543" Type="http://schemas.openxmlformats.org/officeDocument/2006/relationships/hyperlink" Target="https://e.lanbook.com/book/211082" TargetMode="External"/><Relationship Id="rId2094" Type="http://schemas.openxmlformats.org/officeDocument/2006/relationships/hyperlink" Target="https://e.lanbook.com/book/197557" TargetMode="External"/><Relationship Id="rId3145" Type="http://schemas.openxmlformats.org/officeDocument/2006/relationships/hyperlink" Target="https://e.lanbook.com/book/140724" TargetMode="External"/><Relationship Id="rId4610" Type="http://schemas.openxmlformats.org/officeDocument/2006/relationships/hyperlink" Target="https://e.lanbook.com/book/367466" TargetMode="External"/><Relationship Id="rId480" Type="http://schemas.openxmlformats.org/officeDocument/2006/relationships/hyperlink" Target="https://e.lanbook.com/book/211730" TargetMode="External"/><Relationship Id="rId2161" Type="http://schemas.openxmlformats.org/officeDocument/2006/relationships/hyperlink" Target="https://e.lanbook.com/book/380726" TargetMode="External"/><Relationship Id="rId3212" Type="http://schemas.openxmlformats.org/officeDocument/2006/relationships/hyperlink" Target="https://e.lanbook.com/book/157426" TargetMode="External"/><Relationship Id="rId133" Type="http://schemas.openxmlformats.org/officeDocument/2006/relationships/hyperlink" Target="https://e.lanbook.com/book/385955" TargetMode="External"/><Relationship Id="rId200" Type="http://schemas.openxmlformats.org/officeDocument/2006/relationships/hyperlink" Target="https://e.lanbook.com/book/176680" TargetMode="External"/><Relationship Id="rId2978" Type="http://schemas.openxmlformats.org/officeDocument/2006/relationships/hyperlink" Target="https://e.lanbook.com/book/164962" TargetMode="External"/><Relationship Id="rId5037" Type="http://schemas.openxmlformats.org/officeDocument/2006/relationships/hyperlink" Target="https://e.lanbook.com/book/329816" TargetMode="External"/><Relationship Id="rId1994" Type="http://schemas.openxmlformats.org/officeDocument/2006/relationships/hyperlink" Target="https://e.lanbook.com/book/160134" TargetMode="External"/><Relationship Id="rId1647" Type="http://schemas.openxmlformats.org/officeDocument/2006/relationships/hyperlink" Target="https://e.lanbook.com/book/143111" TargetMode="External"/><Relationship Id="rId4053" Type="http://schemas.openxmlformats.org/officeDocument/2006/relationships/hyperlink" Target="https://e.lanbook.com/book/316073" TargetMode="External"/><Relationship Id="rId5104" Type="http://schemas.openxmlformats.org/officeDocument/2006/relationships/hyperlink" Target="https://e.lanbook.com/book/321179" TargetMode="External"/><Relationship Id="rId1714" Type="http://schemas.openxmlformats.org/officeDocument/2006/relationships/hyperlink" Target="https://e.lanbook.com/book/130165" TargetMode="External"/><Relationship Id="rId4120" Type="http://schemas.openxmlformats.org/officeDocument/2006/relationships/hyperlink" Target="https://e.lanbook.com/book/326129" TargetMode="External"/><Relationship Id="rId2488" Type="http://schemas.openxmlformats.org/officeDocument/2006/relationships/hyperlink" Target="https://e.lanbook.com/book/154641" TargetMode="External"/><Relationship Id="rId3886" Type="http://schemas.openxmlformats.org/officeDocument/2006/relationships/hyperlink" Target="https://e.lanbook.com/book/249722" TargetMode="External"/><Relationship Id="rId4937" Type="http://schemas.openxmlformats.org/officeDocument/2006/relationships/hyperlink" Target="https://e.lanbook.com/book/211511" TargetMode="External"/><Relationship Id="rId3539" Type="http://schemas.openxmlformats.org/officeDocument/2006/relationships/hyperlink" Target="https://e.lanbook.com/book/219263" TargetMode="External"/><Relationship Id="rId3953" Type="http://schemas.openxmlformats.org/officeDocument/2006/relationships/hyperlink" Target="https://e.lanbook.com/book/127042" TargetMode="External"/><Relationship Id="rId874" Type="http://schemas.openxmlformats.org/officeDocument/2006/relationships/hyperlink" Target="https://e.lanbook.com/book/329075" TargetMode="External"/><Relationship Id="rId2555" Type="http://schemas.openxmlformats.org/officeDocument/2006/relationships/hyperlink" Target="https://e.lanbook.com/book/322439" TargetMode="External"/><Relationship Id="rId3606" Type="http://schemas.openxmlformats.org/officeDocument/2006/relationships/hyperlink" Target="https://e.lanbook.com/book/302759" TargetMode="External"/><Relationship Id="rId527" Type="http://schemas.openxmlformats.org/officeDocument/2006/relationships/hyperlink" Target="https://e.lanbook.com/book/180865" TargetMode="External"/><Relationship Id="rId941" Type="http://schemas.openxmlformats.org/officeDocument/2006/relationships/hyperlink" Target="https://e.lanbook.com/book/211616" TargetMode="External"/><Relationship Id="rId1157" Type="http://schemas.openxmlformats.org/officeDocument/2006/relationships/hyperlink" Target="https://e.lanbook.com/book/328544" TargetMode="External"/><Relationship Id="rId1571" Type="http://schemas.openxmlformats.org/officeDocument/2006/relationships/hyperlink" Target="https://e.lanbook.com/book/312908" TargetMode="External"/><Relationship Id="rId2208" Type="http://schemas.openxmlformats.org/officeDocument/2006/relationships/hyperlink" Target="https://e.lanbook.com/book/211835" TargetMode="External"/><Relationship Id="rId2622" Type="http://schemas.openxmlformats.org/officeDocument/2006/relationships/hyperlink" Target="https://e.lanbook.com/book/362543" TargetMode="External"/><Relationship Id="rId1224" Type="http://schemas.openxmlformats.org/officeDocument/2006/relationships/hyperlink" Target="https://e.lanbook.com/book/282356" TargetMode="External"/><Relationship Id="rId4794" Type="http://schemas.openxmlformats.org/officeDocument/2006/relationships/hyperlink" Target="https://e.lanbook.com/book/209804" TargetMode="External"/><Relationship Id="rId3396" Type="http://schemas.openxmlformats.org/officeDocument/2006/relationships/hyperlink" Target="https://e.lanbook.com/book/366221" TargetMode="External"/><Relationship Id="rId4447" Type="http://schemas.openxmlformats.org/officeDocument/2006/relationships/hyperlink" Target="https://e.lanbook.com/book/327326" TargetMode="External"/><Relationship Id="rId3049" Type="http://schemas.openxmlformats.org/officeDocument/2006/relationships/hyperlink" Target="https://e.lanbook.com/book/307682" TargetMode="External"/><Relationship Id="rId3463" Type="http://schemas.openxmlformats.org/officeDocument/2006/relationships/hyperlink" Target="https://e.lanbook.com/book/179695" TargetMode="External"/><Relationship Id="rId4861" Type="http://schemas.openxmlformats.org/officeDocument/2006/relationships/hyperlink" Target="https://e.lanbook.com/book/210713" TargetMode="External"/><Relationship Id="rId384" Type="http://schemas.openxmlformats.org/officeDocument/2006/relationships/hyperlink" Target="https://e.lanbook.com/book/207083" TargetMode="External"/><Relationship Id="rId2065" Type="http://schemas.openxmlformats.org/officeDocument/2006/relationships/hyperlink" Target="https://e.lanbook.com/book/146816" TargetMode="External"/><Relationship Id="rId3116" Type="http://schemas.openxmlformats.org/officeDocument/2006/relationships/hyperlink" Target="https://e.lanbook.com/book/370808" TargetMode="External"/><Relationship Id="rId4514" Type="http://schemas.openxmlformats.org/officeDocument/2006/relationships/hyperlink" Target="https://e.lanbook.com/book/211379" TargetMode="External"/><Relationship Id="rId1081" Type="http://schemas.openxmlformats.org/officeDocument/2006/relationships/hyperlink" Target="https://e.lanbook.com/book/238763" TargetMode="External"/><Relationship Id="rId3530" Type="http://schemas.openxmlformats.org/officeDocument/2006/relationships/hyperlink" Target="https://e.lanbook.com/book/316115" TargetMode="External"/><Relationship Id="rId451" Type="http://schemas.openxmlformats.org/officeDocument/2006/relationships/hyperlink" Target="https://e.lanbook.com/book/334004" TargetMode="External"/><Relationship Id="rId2132" Type="http://schemas.openxmlformats.org/officeDocument/2006/relationships/hyperlink" Target="https://e.lanbook.com/book/165832" TargetMode="External"/><Relationship Id="rId104" Type="http://schemas.openxmlformats.org/officeDocument/2006/relationships/hyperlink" Target="https://e.lanbook.com/book/386426" TargetMode="External"/><Relationship Id="rId1898" Type="http://schemas.openxmlformats.org/officeDocument/2006/relationships/hyperlink" Target="https://e.lanbook.com/book/276623" TargetMode="External"/><Relationship Id="rId2949" Type="http://schemas.openxmlformats.org/officeDocument/2006/relationships/hyperlink" Target="https://e.lanbook.com/book/345992" TargetMode="External"/><Relationship Id="rId4371" Type="http://schemas.openxmlformats.org/officeDocument/2006/relationships/hyperlink" Target="https://e.lanbook.com/book/211088" TargetMode="External"/><Relationship Id="rId5008" Type="http://schemas.openxmlformats.org/officeDocument/2006/relationships/hyperlink" Target="https://e.lanbook.com/book/212324" TargetMode="External"/><Relationship Id="rId1965" Type="http://schemas.openxmlformats.org/officeDocument/2006/relationships/hyperlink" Target="https://e.lanbook.com/book/138158" TargetMode="External"/><Relationship Id="rId4024" Type="http://schemas.openxmlformats.org/officeDocument/2006/relationships/hyperlink" Target="https://e.lanbook.com/book/121593" TargetMode="External"/><Relationship Id="rId1618" Type="http://schemas.openxmlformats.org/officeDocument/2006/relationships/hyperlink" Target="https://e.lanbook.com/book/211850" TargetMode="External"/><Relationship Id="rId3040" Type="http://schemas.openxmlformats.org/officeDocument/2006/relationships/hyperlink" Target="https://e.lanbook.com/book/307604" TargetMode="External"/><Relationship Id="rId3857" Type="http://schemas.openxmlformats.org/officeDocument/2006/relationships/hyperlink" Target="https://e.lanbook.com/book/383060" TargetMode="External"/><Relationship Id="rId4908" Type="http://schemas.openxmlformats.org/officeDocument/2006/relationships/hyperlink" Target="https://e.lanbook.com/book/211751" TargetMode="External"/><Relationship Id="rId778" Type="http://schemas.openxmlformats.org/officeDocument/2006/relationships/hyperlink" Target="https://e.lanbook.com/book/341165" TargetMode="External"/><Relationship Id="rId2459" Type="http://schemas.openxmlformats.org/officeDocument/2006/relationships/hyperlink" Target="https://e.lanbook.com/book/97089" TargetMode="External"/><Relationship Id="rId2873" Type="http://schemas.openxmlformats.org/officeDocument/2006/relationships/hyperlink" Target="https://e.lanbook.com/book/151854" TargetMode="External"/><Relationship Id="rId3924" Type="http://schemas.openxmlformats.org/officeDocument/2006/relationships/hyperlink" Target="https://e.lanbook.com/book/161268" TargetMode="External"/><Relationship Id="rId845" Type="http://schemas.openxmlformats.org/officeDocument/2006/relationships/hyperlink" Target="https://e.lanbook.com/book/302330" TargetMode="External"/><Relationship Id="rId1475" Type="http://schemas.openxmlformats.org/officeDocument/2006/relationships/hyperlink" Target="https://e.lanbook.com/book/342785" TargetMode="External"/><Relationship Id="rId2526" Type="http://schemas.openxmlformats.org/officeDocument/2006/relationships/hyperlink" Target="https://e.lanbook.com/book/297329" TargetMode="External"/><Relationship Id="rId1128" Type="http://schemas.openxmlformats.org/officeDocument/2006/relationships/hyperlink" Target="https://e.lanbook.com/book/336803" TargetMode="External"/><Relationship Id="rId1542" Type="http://schemas.openxmlformats.org/officeDocument/2006/relationships/hyperlink" Target="https://e.lanbook.com/book/247586" TargetMode="External"/><Relationship Id="rId2940" Type="http://schemas.openxmlformats.org/officeDocument/2006/relationships/hyperlink" Target="https://e.lanbook.com/book/364529" TargetMode="External"/><Relationship Id="rId4698" Type="http://schemas.openxmlformats.org/officeDocument/2006/relationships/hyperlink" Target="https://e.lanbook.com/book/210584" TargetMode="External"/><Relationship Id="rId912" Type="http://schemas.openxmlformats.org/officeDocument/2006/relationships/hyperlink" Target="https://e.lanbook.com/book/364508" TargetMode="External"/><Relationship Id="rId4765" Type="http://schemas.openxmlformats.org/officeDocument/2006/relationships/hyperlink" Target="https://e.lanbook.com/book/212459" TargetMode="External"/><Relationship Id="rId288" Type="http://schemas.openxmlformats.org/officeDocument/2006/relationships/hyperlink" Target="https://e.lanbook.com/book/249848" TargetMode="External"/><Relationship Id="rId3367" Type="http://schemas.openxmlformats.org/officeDocument/2006/relationships/hyperlink" Target="https://e.lanbook.com/book/329138" TargetMode="External"/><Relationship Id="rId3781" Type="http://schemas.openxmlformats.org/officeDocument/2006/relationships/hyperlink" Target="https://e.lanbook.com/book/351878" TargetMode="External"/><Relationship Id="rId4418" Type="http://schemas.openxmlformats.org/officeDocument/2006/relationships/hyperlink" Target="https://e.lanbook.com/book/212129" TargetMode="External"/><Relationship Id="rId4832" Type="http://schemas.openxmlformats.org/officeDocument/2006/relationships/hyperlink" Target="https://e.lanbook.com/book/288854" TargetMode="External"/><Relationship Id="rId2383" Type="http://schemas.openxmlformats.org/officeDocument/2006/relationships/hyperlink" Target="https://e.lanbook.com/book/366101" TargetMode="External"/><Relationship Id="rId3434" Type="http://schemas.openxmlformats.org/officeDocument/2006/relationships/hyperlink" Target="https://e.lanbook.com/book/195710" TargetMode="External"/><Relationship Id="rId355" Type="http://schemas.openxmlformats.org/officeDocument/2006/relationships/hyperlink" Target="https://e.lanbook.com/book/126947" TargetMode="External"/><Relationship Id="rId2036" Type="http://schemas.openxmlformats.org/officeDocument/2006/relationships/hyperlink" Target="https://e.lanbook.com/book/131042" TargetMode="External"/><Relationship Id="rId2450" Type="http://schemas.openxmlformats.org/officeDocument/2006/relationships/hyperlink" Target="https://e.lanbook.com/book/171956" TargetMode="External"/><Relationship Id="rId3501" Type="http://schemas.openxmlformats.org/officeDocument/2006/relationships/hyperlink" Target="https://e.lanbook.com/book/278807" TargetMode="External"/><Relationship Id="rId422" Type="http://schemas.openxmlformats.org/officeDocument/2006/relationships/hyperlink" Target="https://e.lanbook.com/book/212207" TargetMode="External"/><Relationship Id="rId1052" Type="http://schemas.openxmlformats.org/officeDocument/2006/relationships/hyperlink" Target="https://e.lanbook.com/book/177844" TargetMode="External"/><Relationship Id="rId2103" Type="http://schemas.openxmlformats.org/officeDocument/2006/relationships/hyperlink" Target="https://e.lanbook.com/book/267380" TargetMode="External"/><Relationship Id="rId4275" Type="http://schemas.openxmlformats.org/officeDocument/2006/relationships/hyperlink" Target="https://e.lanbook.com/book/130477" TargetMode="External"/><Relationship Id="rId1869" Type="http://schemas.openxmlformats.org/officeDocument/2006/relationships/hyperlink" Target="https://e.lanbook.com/book/209834" TargetMode="External"/><Relationship Id="rId3291" Type="http://schemas.openxmlformats.org/officeDocument/2006/relationships/hyperlink" Target="https://e.lanbook.com/book/171364" TargetMode="External"/><Relationship Id="rId1936" Type="http://schemas.openxmlformats.org/officeDocument/2006/relationships/hyperlink" Target="https://e.lanbook.com/book/314663" TargetMode="External"/><Relationship Id="rId4342" Type="http://schemas.openxmlformats.org/officeDocument/2006/relationships/hyperlink" Target="https://e.lanbook.com/book/346454" TargetMode="External"/><Relationship Id="rId3011" Type="http://schemas.openxmlformats.org/officeDocument/2006/relationships/hyperlink" Target="https://e.lanbook.com/book/394475" TargetMode="External"/><Relationship Id="rId2777" Type="http://schemas.openxmlformats.org/officeDocument/2006/relationships/hyperlink" Target="https://e.lanbook.com/book/219302" TargetMode="External"/><Relationship Id="rId5183" Type="http://schemas.openxmlformats.org/officeDocument/2006/relationships/hyperlink" Target="https://e.lanbook.com/book/206777" TargetMode="External"/><Relationship Id="rId749" Type="http://schemas.openxmlformats.org/officeDocument/2006/relationships/hyperlink" Target="https://e.lanbook.com/book/238487" TargetMode="External"/><Relationship Id="rId1379" Type="http://schemas.openxmlformats.org/officeDocument/2006/relationships/hyperlink" Target="https://e.lanbook.com/book/156396" TargetMode="External"/><Relationship Id="rId3828" Type="http://schemas.openxmlformats.org/officeDocument/2006/relationships/hyperlink" Target="https://e.lanbook.com/book/326132" TargetMode="External"/><Relationship Id="rId1793" Type="http://schemas.openxmlformats.org/officeDocument/2006/relationships/hyperlink" Target="https://e.lanbook.com/book/254705" TargetMode="External"/><Relationship Id="rId2844" Type="http://schemas.openxmlformats.org/officeDocument/2006/relationships/hyperlink" Target="https://e.lanbook.com/book/179703" TargetMode="External"/><Relationship Id="rId85" Type="http://schemas.openxmlformats.org/officeDocument/2006/relationships/hyperlink" Target="https://e.lanbook.com/book/310160" TargetMode="External"/><Relationship Id="rId816" Type="http://schemas.openxmlformats.org/officeDocument/2006/relationships/hyperlink" Target="https://e.lanbook.com/book/360530" TargetMode="External"/><Relationship Id="rId1446" Type="http://schemas.openxmlformats.org/officeDocument/2006/relationships/hyperlink" Target="https://e.lanbook.com/book/173067" TargetMode="External"/><Relationship Id="rId1860" Type="http://schemas.openxmlformats.org/officeDocument/2006/relationships/hyperlink" Target="https://e.lanbook.com/book/292961" TargetMode="External"/><Relationship Id="rId2911" Type="http://schemas.openxmlformats.org/officeDocument/2006/relationships/hyperlink" Target="https://e.lanbook.com/book/2007" TargetMode="External"/><Relationship Id="rId1513" Type="http://schemas.openxmlformats.org/officeDocument/2006/relationships/hyperlink" Target="https://e.lanbook.com/book/211157" TargetMode="External"/><Relationship Id="rId4669" Type="http://schemas.openxmlformats.org/officeDocument/2006/relationships/hyperlink" Target="https://e.lanbook.com/book/212573" TargetMode="External"/><Relationship Id="rId3685" Type="http://schemas.openxmlformats.org/officeDocument/2006/relationships/hyperlink" Target="https://e.lanbook.com/book/254693" TargetMode="External"/><Relationship Id="rId4736" Type="http://schemas.openxmlformats.org/officeDocument/2006/relationships/hyperlink" Target="https://e.lanbook.com/book/138154" TargetMode="External"/><Relationship Id="rId2287" Type="http://schemas.openxmlformats.org/officeDocument/2006/relationships/hyperlink" Target="https://e.lanbook.com/book/333980" TargetMode="External"/><Relationship Id="rId3338" Type="http://schemas.openxmlformats.org/officeDocument/2006/relationships/hyperlink" Target="https://e.lanbook.com/book/296660" TargetMode="External"/><Relationship Id="rId3752" Type="http://schemas.openxmlformats.org/officeDocument/2006/relationships/hyperlink" Target="https://e.lanbook.com/book/210812" TargetMode="External"/><Relationship Id="rId259" Type="http://schemas.openxmlformats.org/officeDocument/2006/relationships/hyperlink" Target="https://e.lanbook.com/book/362927" TargetMode="External"/><Relationship Id="rId673" Type="http://schemas.openxmlformats.org/officeDocument/2006/relationships/hyperlink" Target="https://e.lanbook.com/book/215714" TargetMode="External"/><Relationship Id="rId2354" Type="http://schemas.openxmlformats.org/officeDocument/2006/relationships/hyperlink" Target="https://e.lanbook.com/book/371441" TargetMode="External"/><Relationship Id="rId3405" Type="http://schemas.openxmlformats.org/officeDocument/2006/relationships/hyperlink" Target="https://e.lanbook.com/book/73001" TargetMode="External"/><Relationship Id="rId4803" Type="http://schemas.openxmlformats.org/officeDocument/2006/relationships/hyperlink" Target="https://e.lanbook.com/book/356174" TargetMode="External"/><Relationship Id="rId326" Type="http://schemas.openxmlformats.org/officeDocument/2006/relationships/hyperlink" Target="https://e.lanbook.com/book/261161" TargetMode="External"/><Relationship Id="rId1370" Type="http://schemas.openxmlformats.org/officeDocument/2006/relationships/hyperlink" Target="https://e.lanbook.com/book/174285" TargetMode="External"/><Relationship Id="rId2007" Type="http://schemas.openxmlformats.org/officeDocument/2006/relationships/hyperlink" Target="https://e.lanbook.com/book/193406" TargetMode="External"/><Relationship Id="rId740" Type="http://schemas.openxmlformats.org/officeDocument/2006/relationships/hyperlink" Target="https://e.lanbook.com/book/174961" TargetMode="External"/><Relationship Id="rId1023" Type="http://schemas.openxmlformats.org/officeDocument/2006/relationships/hyperlink" Target="https://e.lanbook.com/book/282644" TargetMode="External"/><Relationship Id="rId2421" Type="http://schemas.openxmlformats.org/officeDocument/2006/relationships/hyperlink" Target="https://e.lanbook.com/book/158902" TargetMode="External"/><Relationship Id="rId4179" Type="http://schemas.openxmlformats.org/officeDocument/2006/relationships/hyperlink" Target="https://e.lanbook.com/book/393131" TargetMode="External"/><Relationship Id="rId4593" Type="http://schemas.openxmlformats.org/officeDocument/2006/relationships/hyperlink" Target="https://e.lanbook.com/book/367403" TargetMode="External"/><Relationship Id="rId3195" Type="http://schemas.openxmlformats.org/officeDocument/2006/relationships/hyperlink" Target="https://e.lanbook.com/book/221216" TargetMode="External"/><Relationship Id="rId4246" Type="http://schemas.openxmlformats.org/officeDocument/2006/relationships/hyperlink" Target="https://e.lanbook.com/book/211004" TargetMode="External"/><Relationship Id="rId4660" Type="http://schemas.openxmlformats.org/officeDocument/2006/relationships/hyperlink" Target="https://e.lanbook.com/book/184056" TargetMode="External"/><Relationship Id="rId3262" Type="http://schemas.openxmlformats.org/officeDocument/2006/relationships/hyperlink" Target="https://e.lanbook.com/book/356072" TargetMode="External"/><Relationship Id="rId4313" Type="http://schemas.openxmlformats.org/officeDocument/2006/relationships/hyperlink" Target="https://e.lanbook.com/book/189518" TargetMode="External"/><Relationship Id="rId183" Type="http://schemas.openxmlformats.org/officeDocument/2006/relationships/hyperlink" Target="https://e.lanbook.com/book/238628" TargetMode="External"/><Relationship Id="rId1907" Type="http://schemas.openxmlformats.org/officeDocument/2006/relationships/hyperlink" Target="https://e.lanbook.com/book/209903" TargetMode="External"/><Relationship Id="rId250" Type="http://schemas.openxmlformats.org/officeDocument/2006/relationships/hyperlink" Target="https://e.lanbook.com/book/209915" TargetMode="External"/><Relationship Id="rId5087" Type="http://schemas.openxmlformats.org/officeDocument/2006/relationships/hyperlink" Target="https://e.lanbook.com/book/352328" TargetMode="External"/><Relationship Id="rId5154" Type="http://schemas.openxmlformats.org/officeDocument/2006/relationships/hyperlink" Target="https://e.lanbook.com/book/322556" TargetMode="External"/><Relationship Id="rId1697" Type="http://schemas.openxmlformats.org/officeDocument/2006/relationships/hyperlink" Target="https://e.lanbook.com/book/305249" TargetMode="External"/><Relationship Id="rId2748" Type="http://schemas.openxmlformats.org/officeDocument/2006/relationships/hyperlink" Target="https://e.lanbook.com/book/316151" TargetMode="External"/><Relationship Id="rId1764" Type="http://schemas.openxmlformats.org/officeDocument/2006/relationships/hyperlink" Target="https://e.lanbook.com/book/209747" TargetMode="External"/><Relationship Id="rId2815" Type="http://schemas.openxmlformats.org/officeDocument/2006/relationships/hyperlink" Target="https://e.lanbook.com/book/215603" TargetMode="External"/><Relationship Id="rId4170" Type="http://schemas.openxmlformats.org/officeDocument/2006/relationships/hyperlink" Target="https://e.lanbook.com/book/13241" TargetMode="External"/><Relationship Id="rId5221" Type="http://schemas.openxmlformats.org/officeDocument/2006/relationships/hyperlink" Target="https://e.lanbook.com/book/327443" TargetMode="External"/><Relationship Id="rId56" Type="http://schemas.openxmlformats.org/officeDocument/2006/relationships/hyperlink" Target="https://e.lanbook.com/book/230288" TargetMode="External"/><Relationship Id="rId1417" Type="http://schemas.openxmlformats.org/officeDocument/2006/relationships/hyperlink" Target="https://e.lanbook.com/book/197511" TargetMode="External"/><Relationship Id="rId1831" Type="http://schemas.openxmlformats.org/officeDocument/2006/relationships/hyperlink" Target="https://e.lanbook.com/book/153918" TargetMode="External"/><Relationship Id="rId4987" Type="http://schemas.openxmlformats.org/officeDocument/2006/relationships/hyperlink" Target="https://e.lanbook.com/book/211037" TargetMode="External"/><Relationship Id="rId3589" Type="http://schemas.openxmlformats.org/officeDocument/2006/relationships/hyperlink" Target="https://e.lanbook.com/book/262496" TargetMode="External"/><Relationship Id="rId577" Type="http://schemas.openxmlformats.org/officeDocument/2006/relationships/hyperlink" Target="https://e.lanbook.com/book/323624" TargetMode="External"/><Relationship Id="rId2258" Type="http://schemas.openxmlformats.org/officeDocument/2006/relationships/hyperlink" Target="https://e.lanbook.com/book/351986" TargetMode="External"/><Relationship Id="rId3656" Type="http://schemas.openxmlformats.org/officeDocument/2006/relationships/hyperlink" Target="https://e.lanbook.com/book/316106" TargetMode="External"/><Relationship Id="rId4707" Type="http://schemas.openxmlformats.org/officeDocument/2006/relationships/hyperlink" Target="https://e.lanbook.com/book/210629" TargetMode="External"/><Relationship Id="rId991" Type="http://schemas.openxmlformats.org/officeDocument/2006/relationships/hyperlink" Target="https://e.lanbook.com/book/352160" TargetMode="External"/><Relationship Id="rId2672" Type="http://schemas.openxmlformats.org/officeDocument/2006/relationships/hyperlink" Target="https://e.lanbook.com/book/247673" TargetMode="External"/><Relationship Id="rId3309" Type="http://schemas.openxmlformats.org/officeDocument/2006/relationships/hyperlink" Target="https://e.lanbook.com/book/103887" TargetMode="External"/><Relationship Id="rId3723" Type="http://schemas.openxmlformats.org/officeDocument/2006/relationships/hyperlink" Target="https://e.lanbook.com/book/163400" TargetMode="External"/><Relationship Id="rId644" Type="http://schemas.openxmlformats.org/officeDocument/2006/relationships/hyperlink" Target="https://e.lanbook.com/book/230276" TargetMode="External"/><Relationship Id="rId1274" Type="http://schemas.openxmlformats.org/officeDocument/2006/relationships/hyperlink" Target="https://e.lanbook.com/book/136163" TargetMode="External"/><Relationship Id="rId2325" Type="http://schemas.openxmlformats.org/officeDocument/2006/relationships/hyperlink" Target="https://e.lanbook.com/book/197099" TargetMode="External"/><Relationship Id="rId711" Type="http://schemas.openxmlformats.org/officeDocument/2006/relationships/hyperlink" Target="https://e.lanbook.com/book/211712" TargetMode="External"/><Relationship Id="rId1341" Type="http://schemas.openxmlformats.org/officeDocument/2006/relationships/hyperlink" Target="https://e.lanbook.com/book/212399" TargetMode="External"/><Relationship Id="rId4497" Type="http://schemas.openxmlformats.org/officeDocument/2006/relationships/hyperlink" Target="https://e.lanbook.com/book/187568" TargetMode="External"/><Relationship Id="rId3099" Type="http://schemas.openxmlformats.org/officeDocument/2006/relationships/hyperlink" Target="https://e.lanbook.com/book/121151" TargetMode="External"/><Relationship Id="rId4564" Type="http://schemas.openxmlformats.org/officeDocument/2006/relationships/hyperlink" Target="https://e.lanbook.com/book/311762" TargetMode="External"/><Relationship Id="rId3166" Type="http://schemas.openxmlformats.org/officeDocument/2006/relationships/hyperlink" Target="https://e.lanbook.com/book/200828" TargetMode="External"/><Relationship Id="rId3580" Type="http://schemas.openxmlformats.org/officeDocument/2006/relationships/hyperlink" Target="https://e.lanbook.com/book/282518" TargetMode="External"/><Relationship Id="rId4217" Type="http://schemas.openxmlformats.org/officeDocument/2006/relationships/hyperlink" Target="https://e.lanbook.com/book/366791" TargetMode="External"/><Relationship Id="rId2182" Type="http://schemas.openxmlformats.org/officeDocument/2006/relationships/hyperlink" Target="https://e.lanbook.com/book/362918" TargetMode="External"/><Relationship Id="rId3233" Type="http://schemas.openxmlformats.org/officeDocument/2006/relationships/hyperlink" Target="https://e.lanbook.com/book/265337" TargetMode="External"/><Relationship Id="rId4631" Type="http://schemas.openxmlformats.org/officeDocument/2006/relationships/hyperlink" Target="https://e.lanbook.com/book/184045" TargetMode="External"/><Relationship Id="rId154" Type="http://schemas.openxmlformats.org/officeDocument/2006/relationships/hyperlink" Target="https://e.lanbook.com/book/311786" TargetMode="External"/><Relationship Id="rId2999" Type="http://schemas.openxmlformats.org/officeDocument/2006/relationships/hyperlink" Target="https://e.lanbook.com/book/316979" TargetMode="External"/><Relationship Id="rId3300" Type="http://schemas.openxmlformats.org/officeDocument/2006/relationships/hyperlink" Target="https://e.lanbook.com/book/338321" TargetMode="External"/><Relationship Id="rId221" Type="http://schemas.openxmlformats.org/officeDocument/2006/relationships/hyperlink" Target="https://e.lanbook.com/book/394571" TargetMode="External"/><Relationship Id="rId5058" Type="http://schemas.openxmlformats.org/officeDocument/2006/relationships/hyperlink" Target="https://e.lanbook.com/book/187500" TargetMode="External"/><Relationship Id="rId1668" Type="http://schemas.openxmlformats.org/officeDocument/2006/relationships/hyperlink" Target="https://e.lanbook.com/book/245582" TargetMode="External"/><Relationship Id="rId2719" Type="http://schemas.openxmlformats.org/officeDocument/2006/relationships/hyperlink" Target="https://e.lanbook.com/book/177822" TargetMode="External"/><Relationship Id="rId4074" Type="http://schemas.openxmlformats.org/officeDocument/2006/relationships/hyperlink" Target="https://e.lanbook.com/book/383390" TargetMode="External"/><Relationship Id="rId5125" Type="http://schemas.openxmlformats.org/officeDocument/2006/relationships/hyperlink" Target="https://e.lanbook.com/book/258452" TargetMode="External"/><Relationship Id="rId3090" Type="http://schemas.openxmlformats.org/officeDocument/2006/relationships/hyperlink" Target="https://e.lanbook.com/book/133848" TargetMode="External"/><Relationship Id="rId4141" Type="http://schemas.openxmlformats.org/officeDocument/2006/relationships/hyperlink" Target="https://e.lanbook.com/book/383399" TargetMode="External"/><Relationship Id="rId1735" Type="http://schemas.openxmlformats.org/officeDocument/2006/relationships/hyperlink" Target="https://e.lanbook.com/book/149318" TargetMode="External"/><Relationship Id="rId27" Type="http://schemas.openxmlformats.org/officeDocument/2006/relationships/hyperlink" Target="https://e.lanbook.com/book/399689" TargetMode="External"/><Relationship Id="rId1802" Type="http://schemas.openxmlformats.org/officeDocument/2006/relationships/hyperlink" Target="https://e.lanbook.com/book/212105" TargetMode="External"/><Relationship Id="rId4958" Type="http://schemas.openxmlformats.org/officeDocument/2006/relationships/hyperlink" Target="https://e.lanbook.com/book/332696" TargetMode="External"/><Relationship Id="rId3974" Type="http://schemas.openxmlformats.org/officeDocument/2006/relationships/hyperlink" Target="https://e.lanbook.com/book/160212" TargetMode="External"/><Relationship Id="rId895" Type="http://schemas.openxmlformats.org/officeDocument/2006/relationships/hyperlink" Target="https://e.lanbook.com/book/211622" TargetMode="External"/><Relationship Id="rId2576" Type="http://schemas.openxmlformats.org/officeDocument/2006/relationships/hyperlink" Target="https://e.lanbook.com/book/352130" TargetMode="External"/><Relationship Id="rId2990" Type="http://schemas.openxmlformats.org/officeDocument/2006/relationships/hyperlink" Target="https://e.lanbook.com/book/206804" TargetMode="External"/><Relationship Id="rId3627" Type="http://schemas.openxmlformats.org/officeDocument/2006/relationships/hyperlink" Target="https://e.lanbook.com/book/161531" TargetMode="External"/><Relationship Id="rId548" Type="http://schemas.openxmlformats.org/officeDocument/2006/relationships/hyperlink" Target="https://e.lanbook.com/book/349991" TargetMode="External"/><Relationship Id="rId962" Type="http://schemas.openxmlformats.org/officeDocument/2006/relationships/hyperlink" Target="https://e.lanbook.com/book/258458" TargetMode="External"/><Relationship Id="rId1178" Type="http://schemas.openxmlformats.org/officeDocument/2006/relationships/hyperlink" Target="https://e.lanbook.com/book/171875" TargetMode="External"/><Relationship Id="rId1592" Type="http://schemas.openxmlformats.org/officeDocument/2006/relationships/hyperlink" Target="https://e.lanbook.com/book/210413" TargetMode="External"/><Relationship Id="rId2229" Type="http://schemas.openxmlformats.org/officeDocument/2006/relationships/hyperlink" Target="https://e.lanbook.com/book/161642" TargetMode="External"/><Relationship Id="rId2643" Type="http://schemas.openxmlformats.org/officeDocument/2006/relationships/hyperlink" Target="https://e.lanbook.com/book/215660" TargetMode="External"/><Relationship Id="rId615" Type="http://schemas.openxmlformats.org/officeDocument/2006/relationships/hyperlink" Target="https://e.lanbook.com/book/267362" TargetMode="External"/><Relationship Id="rId1245" Type="http://schemas.openxmlformats.org/officeDocument/2006/relationships/hyperlink" Target="https://e.lanbook.com/book/230444" TargetMode="External"/><Relationship Id="rId1312" Type="http://schemas.openxmlformats.org/officeDocument/2006/relationships/hyperlink" Target="https://e.lanbook.com/book/131028" TargetMode="External"/><Relationship Id="rId2710" Type="http://schemas.openxmlformats.org/officeDocument/2006/relationships/hyperlink" Target="https://e.lanbook.com/book/342866" TargetMode="External"/><Relationship Id="rId4468" Type="http://schemas.openxmlformats.org/officeDocument/2006/relationships/hyperlink" Target="https://e.lanbook.com/book/362843" TargetMode="External"/><Relationship Id="rId4882" Type="http://schemas.openxmlformats.org/officeDocument/2006/relationships/hyperlink" Target="https://e.lanbook.com/book/380582" TargetMode="External"/><Relationship Id="rId2086" Type="http://schemas.openxmlformats.org/officeDocument/2006/relationships/hyperlink" Target="https://e.lanbook.com/book/243320" TargetMode="External"/><Relationship Id="rId3484" Type="http://schemas.openxmlformats.org/officeDocument/2006/relationships/hyperlink" Target="https://e.lanbook.com/book/223463" TargetMode="External"/><Relationship Id="rId4535" Type="http://schemas.openxmlformats.org/officeDocument/2006/relationships/hyperlink" Target="https://e.lanbook.com/book/108328" TargetMode="External"/><Relationship Id="rId3137" Type="http://schemas.openxmlformats.org/officeDocument/2006/relationships/hyperlink" Target="https://e.lanbook.com/book/317219" TargetMode="External"/><Relationship Id="rId3551" Type="http://schemas.openxmlformats.org/officeDocument/2006/relationships/hyperlink" Target="https://e.lanbook.com/book/394706" TargetMode="External"/><Relationship Id="rId4602" Type="http://schemas.openxmlformats.org/officeDocument/2006/relationships/hyperlink" Target="https://e.lanbook.com/book/238784" TargetMode="External"/><Relationship Id="rId472" Type="http://schemas.openxmlformats.org/officeDocument/2006/relationships/hyperlink" Target="https://e.lanbook.com/book/211292" TargetMode="External"/><Relationship Id="rId2153" Type="http://schemas.openxmlformats.org/officeDocument/2006/relationships/hyperlink" Target="https://e.lanbook.com/book/165833" TargetMode="External"/><Relationship Id="rId3204" Type="http://schemas.openxmlformats.org/officeDocument/2006/relationships/hyperlink" Target="https://e.lanbook.com/book/327317" TargetMode="External"/><Relationship Id="rId125" Type="http://schemas.openxmlformats.org/officeDocument/2006/relationships/hyperlink" Target="https://e.lanbook.com/book/339758" TargetMode="External"/><Relationship Id="rId2220" Type="http://schemas.openxmlformats.org/officeDocument/2006/relationships/hyperlink" Target="https://e.lanbook.com/book/266708" TargetMode="External"/><Relationship Id="rId4392" Type="http://schemas.openxmlformats.org/officeDocument/2006/relationships/hyperlink" Target="https://e.lanbook.com/book/385976" TargetMode="External"/><Relationship Id="rId5029" Type="http://schemas.openxmlformats.org/officeDocument/2006/relationships/hyperlink" Target="https://e.lanbook.com/book/189342" TargetMode="External"/><Relationship Id="rId1986" Type="http://schemas.openxmlformats.org/officeDocument/2006/relationships/hyperlink" Target="https://e.lanbook.com/book/333179" TargetMode="External"/><Relationship Id="rId4045" Type="http://schemas.openxmlformats.org/officeDocument/2006/relationships/hyperlink" Target="https://e.lanbook.com/book/366149" TargetMode="External"/><Relationship Id="rId1639" Type="http://schemas.openxmlformats.org/officeDocument/2006/relationships/hyperlink" Target="https://e.lanbook.com/book/394439" TargetMode="External"/><Relationship Id="rId3061" Type="http://schemas.openxmlformats.org/officeDocument/2006/relationships/hyperlink" Target="https://e.lanbook.com/book/265298" TargetMode="External"/><Relationship Id="rId1706" Type="http://schemas.openxmlformats.org/officeDocument/2006/relationships/hyperlink" Target="https://e.lanbook.com/book/335174" TargetMode="External"/><Relationship Id="rId4112" Type="http://schemas.openxmlformats.org/officeDocument/2006/relationships/hyperlink" Target="https://e.lanbook.com/book/50694" TargetMode="External"/><Relationship Id="rId3878" Type="http://schemas.openxmlformats.org/officeDocument/2006/relationships/hyperlink" Target="https://e.lanbook.com/book/1947" TargetMode="External"/><Relationship Id="rId4929" Type="http://schemas.openxmlformats.org/officeDocument/2006/relationships/hyperlink" Target="https://e.lanbook.com/book/292949" TargetMode="External"/><Relationship Id="rId799" Type="http://schemas.openxmlformats.org/officeDocument/2006/relationships/hyperlink" Target="https://e.lanbook.com/book/352316" TargetMode="External"/><Relationship Id="rId2894" Type="http://schemas.openxmlformats.org/officeDocument/2006/relationships/hyperlink" Target="https://e.lanbook.com/book/151810" TargetMode="External"/><Relationship Id="rId866" Type="http://schemas.openxmlformats.org/officeDocument/2006/relationships/hyperlink" Target="https://e.lanbook.com/book/305252" TargetMode="External"/><Relationship Id="rId1496" Type="http://schemas.openxmlformats.org/officeDocument/2006/relationships/hyperlink" Target="https://e.lanbook.com/book/215759" TargetMode="External"/><Relationship Id="rId2547" Type="http://schemas.openxmlformats.org/officeDocument/2006/relationships/hyperlink" Target="https://e.lanbook.com/book/369977" TargetMode="External"/><Relationship Id="rId3945" Type="http://schemas.openxmlformats.org/officeDocument/2006/relationships/hyperlink" Target="https://e.lanbook.com/book/195675" TargetMode="External"/><Relationship Id="rId519" Type="http://schemas.openxmlformats.org/officeDocument/2006/relationships/hyperlink" Target="https://e.lanbook.com/book/152595" TargetMode="External"/><Relationship Id="rId1149" Type="http://schemas.openxmlformats.org/officeDocument/2006/relationships/hyperlink" Target="https://e.lanbook.com/book/206471" TargetMode="External"/><Relationship Id="rId2961" Type="http://schemas.openxmlformats.org/officeDocument/2006/relationships/hyperlink" Target="https://e.lanbook.com/book/288815" TargetMode="External"/><Relationship Id="rId5020" Type="http://schemas.openxmlformats.org/officeDocument/2006/relationships/hyperlink" Target="https://e.lanbook.com/book/324959" TargetMode="External"/><Relationship Id="rId933" Type="http://schemas.openxmlformats.org/officeDocument/2006/relationships/hyperlink" Target="https://e.lanbook.com/book/209786" TargetMode="External"/><Relationship Id="rId1563" Type="http://schemas.openxmlformats.org/officeDocument/2006/relationships/hyperlink" Target="https://e.lanbook.com/book/276590" TargetMode="External"/><Relationship Id="rId2614" Type="http://schemas.openxmlformats.org/officeDocument/2006/relationships/hyperlink" Target="https://e.lanbook.com/book/335342" TargetMode="External"/><Relationship Id="rId1216" Type="http://schemas.openxmlformats.org/officeDocument/2006/relationships/hyperlink" Target="https://e.lanbook.com/book/212006" TargetMode="External"/><Relationship Id="rId1630" Type="http://schemas.openxmlformats.org/officeDocument/2006/relationships/hyperlink" Target="https://e.lanbook.com/book/314786" TargetMode="External"/><Relationship Id="rId4786" Type="http://schemas.openxmlformats.org/officeDocument/2006/relationships/hyperlink" Target="https://e.lanbook.com/book/212894" TargetMode="External"/><Relationship Id="rId3388" Type="http://schemas.openxmlformats.org/officeDocument/2006/relationships/hyperlink" Target="https://e.lanbook.com/book/345356" TargetMode="External"/><Relationship Id="rId4439" Type="http://schemas.openxmlformats.org/officeDocument/2006/relationships/hyperlink" Target="https://e.lanbook.com/book/210698" TargetMode="External"/><Relationship Id="rId4853" Type="http://schemas.openxmlformats.org/officeDocument/2006/relationships/hyperlink" Target="https://e.lanbook.com/book/201617" TargetMode="External"/><Relationship Id="rId3455" Type="http://schemas.openxmlformats.org/officeDocument/2006/relationships/hyperlink" Target="https://e.lanbook.com/book/316205" TargetMode="External"/><Relationship Id="rId4506" Type="http://schemas.openxmlformats.org/officeDocument/2006/relationships/hyperlink" Target="https://e.lanbook.com/book/211733" TargetMode="External"/><Relationship Id="rId376" Type="http://schemas.openxmlformats.org/officeDocument/2006/relationships/hyperlink" Target="https://e.lanbook.com/book/261191" TargetMode="External"/><Relationship Id="rId790" Type="http://schemas.openxmlformats.org/officeDocument/2006/relationships/hyperlink" Target="https://e.lanbook.com/book/380534" TargetMode="External"/><Relationship Id="rId2057" Type="http://schemas.openxmlformats.org/officeDocument/2006/relationships/hyperlink" Target="https://e.lanbook.com/book/385055" TargetMode="External"/><Relationship Id="rId2471" Type="http://schemas.openxmlformats.org/officeDocument/2006/relationships/hyperlink" Target="https://e.lanbook.com/book/366176" TargetMode="External"/><Relationship Id="rId3108" Type="http://schemas.openxmlformats.org/officeDocument/2006/relationships/hyperlink" Target="https://e.lanbook.com/book/56563" TargetMode="External"/><Relationship Id="rId3522" Type="http://schemas.openxmlformats.org/officeDocument/2006/relationships/hyperlink" Target="https://e.lanbook.com/book/316280" TargetMode="External"/><Relationship Id="rId4920" Type="http://schemas.openxmlformats.org/officeDocument/2006/relationships/hyperlink" Target="https://e.lanbook.com/book/206138" TargetMode="External"/><Relationship Id="rId443" Type="http://schemas.openxmlformats.org/officeDocument/2006/relationships/hyperlink" Target="https://e.lanbook.com/book/206966" TargetMode="External"/><Relationship Id="rId1073" Type="http://schemas.openxmlformats.org/officeDocument/2006/relationships/hyperlink" Target="https://e.lanbook.com/book/255689" TargetMode="External"/><Relationship Id="rId2124" Type="http://schemas.openxmlformats.org/officeDocument/2006/relationships/hyperlink" Target="https://e.lanbook.com/book/195527" TargetMode="External"/><Relationship Id="rId1140" Type="http://schemas.openxmlformats.org/officeDocument/2006/relationships/hyperlink" Target="https://e.lanbook.com/book/277070" TargetMode="External"/><Relationship Id="rId4296" Type="http://schemas.openxmlformats.org/officeDocument/2006/relationships/hyperlink" Target="https://e.lanbook.com/book/210569" TargetMode="External"/><Relationship Id="rId510" Type="http://schemas.openxmlformats.org/officeDocument/2006/relationships/hyperlink" Target="https://e.lanbook.com/book/210095" TargetMode="External"/><Relationship Id="rId1957" Type="http://schemas.openxmlformats.org/officeDocument/2006/relationships/hyperlink" Target="https://e.lanbook.com/book/133893" TargetMode="External"/><Relationship Id="rId4363" Type="http://schemas.openxmlformats.org/officeDocument/2006/relationships/hyperlink" Target="https://e.lanbook.com/book/322673" TargetMode="External"/><Relationship Id="rId4016" Type="http://schemas.openxmlformats.org/officeDocument/2006/relationships/hyperlink" Target="https://e.lanbook.com/book/2045" TargetMode="External"/><Relationship Id="rId4430" Type="http://schemas.openxmlformats.org/officeDocument/2006/relationships/hyperlink" Target="https://e.lanbook.com/book/305231" TargetMode="External"/><Relationship Id="rId3032" Type="http://schemas.openxmlformats.org/officeDocument/2006/relationships/hyperlink" Target="https://e.lanbook.com/book/134285" TargetMode="External"/><Relationship Id="rId2798" Type="http://schemas.openxmlformats.org/officeDocument/2006/relationships/hyperlink" Target="https://e.lanbook.com/book/341063" TargetMode="External"/><Relationship Id="rId3849" Type="http://schemas.openxmlformats.org/officeDocument/2006/relationships/hyperlink" Target="https://e.lanbook.com/book/322445" TargetMode="External"/><Relationship Id="rId2865" Type="http://schemas.openxmlformats.org/officeDocument/2006/relationships/hyperlink" Target="https://e.lanbook.com/book/366110" TargetMode="External"/><Relationship Id="rId3916" Type="http://schemas.openxmlformats.org/officeDocument/2006/relationships/hyperlink" Target="https://e.lanbook.com/book/370511" TargetMode="External"/><Relationship Id="rId837" Type="http://schemas.openxmlformats.org/officeDocument/2006/relationships/hyperlink" Target="https://e.lanbook.com/book/353699" TargetMode="External"/><Relationship Id="rId1467" Type="http://schemas.openxmlformats.org/officeDocument/2006/relationships/hyperlink" Target="https://e.lanbook.com/book/211187" TargetMode="External"/><Relationship Id="rId1881" Type="http://schemas.openxmlformats.org/officeDocument/2006/relationships/hyperlink" Target="https://e.lanbook.com/book/212492" TargetMode="External"/><Relationship Id="rId2518" Type="http://schemas.openxmlformats.org/officeDocument/2006/relationships/hyperlink" Target="https://e.lanbook.com/book/342896" TargetMode="External"/><Relationship Id="rId2932" Type="http://schemas.openxmlformats.org/officeDocument/2006/relationships/hyperlink" Target="https://e.lanbook.com/book/358598" TargetMode="External"/><Relationship Id="rId904" Type="http://schemas.openxmlformats.org/officeDocument/2006/relationships/hyperlink" Target="https://e.lanbook.com/book/362321" TargetMode="External"/><Relationship Id="rId1534" Type="http://schemas.openxmlformats.org/officeDocument/2006/relationships/hyperlink" Target="https://e.lanbook.com/book/146658" TargetMode="External"/><Relationship Id="rId1601" Type="http://schemas.openxmlformats.org/officeDocument/2006/relationships/hyperlink" Target="https://e.lanbook.com/book/166353" TargetMode="External"/><Relationship Id="rId4757" Type="http://schemas.openxmlformats.org/officeDocument/2006/relationships/hyperlink" Target="https://e.lanbook.com/book/209711" TargetMode="External"/><Relationship Id="rId3359" Type="http://schemas.openxmlformats.org/officeDocument/2006/relationships/hyperlink" Target="https://e.lanbook.com/book/385037" TargetMode="External"/><Relationship Id="rId694" Type="http://schemas.openxmlformats.org/officeDocument/2006/relationships/hyperlink" Target="https://e.lanbook.com/book/211214" TargetMode="External"/><Relationship Id="rId2375" Type="http://schemas.openxmlformats.org/officeDocument/2006/relationships/hyperlink" Target="https://e.lanbook.com/book/179712" TargetMode="External"/><Relationship Id="rId3773" Type="http://schemas.openxmlformats.org/officeDocument/2006/relationships/hyperlink" Target="https://e.lanbook.com/book/379949" TargetMode="External"/><Relationship Id="rId4824" Type="http://schemas.openxmlformats.org/officeDocument/2006/relationships/hyperlink" Target="https://e.lanbook.com/book/197731" TargetMode="External"/><Relationship Id="rId347" Type="http://schemas.openxmlformats.org/officeDocument/2006/relationships/hyperlink" Target="https://e.lanbook.com/book/131048" TargetMode="External"/><Relationship Id="rId2028" Type="http://schemas.openxmlformats.org/officeDocument/2006/relationships/hyperlink" Target="https://e.lanbook.com/book/362744" TargetMode="External"/><Relationship Id="rId3426" Type="http://schemas.openxmlformats.org/officeDocument/2006/relationships/hyperlink" Target="https://e.lanbook.com/book/385880" TargetMode="External"/><Relationship Id="rId3840" Type="http://schemas.openxmlformats.org/officeDocument/2006/relationships/hyperlink" Target="https://e.lanbook.com/book/158882" TargetMode="External"/><Relationship Id="rId761" Type="http://schemas.openxmlformats.org/officeDocument/2006/relationships/hyperlink" Target="https://e.lanbook.com/book/193252" TargetMode="External"/><Relationship Id="rId1391" Type="http://schemas.openxmlformats.org/officeDocument/2006/relationships/hyperlink" Target="https://e.lanbook.com/book/193295" TargetMode="External"/><Relationship Id="rId2442" Type="http://schemas.openxmlformats.org/officeDocument/2006/relationships/hyperlink" Target="https://e.lanbook.com/book/265313" TargetMode="External"/><Relationship Id="rId414" Type="http://schemas.openxmlformats.org/officeDocument/2006/relationships/hyperlink" Target="https://e.lanbook.com/book/318464" TargetMode="External"/><Relationship Id="rId1044" Type="http://schemas.openxmlformats.org/officeDocument/2006/relationships/hyperlink" Target="https://e.lanbook.com/book/327161" TargetMode="External"/><Relationship Id="rId1111" Type="http://schemas.openxmlformats.org/officeDocument/2006/relationships/hyperlink" Target="https://e.lanbook.com/book/362768" TargetMode="External"/><Relationship Id="rId4267" Type="http://schemas.openxmlformats.org/officeDocument/2006/relationships/hyperlink" Target="https://e.lanbook.com/book/212348" TargetMode="External"/><Relationship Id="rId4681" Type="http://schemas.openxmlformats.org/officeDocument/2006/relationships/hyperlink" Target="https://e.lanbook.com/book/205994" TargetMode="External"/><Relationship Id="rId3283" Type="http://schemas.openxmlformats.org/officeDocument/2006/relationships/hyperlink" Target="https://e.lanbook.com/book/284147" TargetMode="External"/><Relationship Id="rId4334" Type="http://schemas.openxmlformats.org/officeDocument/2006/relationships/hyperlink" Target="https://e.lanbook.com/book/324380" TargetMode="External"/><Relationship Id="rId1928" Type="http://schemas.openxmlformats.org/officeDocument/2006/relationships/hyperlink" Target="https://e.lanbook.com/book/346046" TargetMode="External"/><Relationship Id="rId3350" Type="http://schemas.openxmlformats.org/officeDocument/2006/relationships/hyperlink" Target="https://e.lanbook.com/book/339410" TargetMode="External"/><Relationship Id="rId271" Type="http://schemas.openxmlformats.org/officeDocument/2006/relationships/hyperlink" Target="https://e.lanbook.com/book/392393" TargetMode="External"/><Relationship Id="rId3003" Type="http://schemas.openxmlformats.org/officeDocument/2006/relationships/hyperlink" Target="https://e.lanbook.com/book/333278" TargetMode="External"/><Relationship Id="rId4401" Type="http://schemas.openxmlformats.org/officeDocument/2006/relationships/hyperlink" Target="https://e.lanbook.com/book/174290" TargetMode="External"/><Relationship Id="rId2769" Type="http://schemas.openxmlformats.org/officeDocument/2006/relationships/hyperlink" Target="https://e.lanbook.com/book/376292" TargetMode="External"/><Relationship Id="rId5175" Type="http://schemas.openxmlformats.org/officeDocument/2006/relationships/hyperlink" Target="https://e.lanbook.com/book/390635" TargetMode="External"/><Relationship Id="rId1785" Type="http://schemas.openxmlformats.org/officeDocument/2006/relationships/hyperlink" Target="https://e.lanbook.com/book/319343" TargetMode="External"/><Relationship Id="rId2836" Type="http://schemas.openxmlformats.org/officeDocument/2006/relationships/hyperlink" Target="https://e.lanbook.com/book/128819" TargetMode="External"/><Relationship Id="rId4191" Type="http://schemas.openxmlformats.org/officeDocument/2006/relationships/hyperlink" Target="https://e.lanbook.com/book/329123" TargetMode="External"/><Relationship Id="rId5242" Type="http://schemas.openxmlformats.org/officeDocument/2006/relationships/drawing" Target="../drawings/drawing1.xml"/><Relationship Id="rId77" Type="http://schemas.openxmlformats.org/officeDocument/2006/relationships/hyperlink" Target="https://e.lanbook.com/book/293237" TargetMode="External"/><Relationship Id="rId808" Type="http://schemas.openxmlformats.org/officeDocument/2006/relationships/hyperlink" Target="https://e.lanbook.com/book/393071" TargetMode="External"/><Relationship Id="rId1438" Type="http://schemas.openxmlformats.org/officeDocument/2006/relationships/hyperlink" Target="https://e.lanbook.com/book/212732" TargetMode="External"/><Relationship Id="rId1852" Type="http://schemas.openxmlformats.org/officeDocument/2006/relationships/hyperlink" Target="https://e.lanbook.com/book/206624" TargetMode="External"/><Relationship Id="rId2903" Type="http://schemas.openxmlformats.org/officeDocument/2006/relationships/hyperlink" Target="https://e.lanbook.com/book/321176" TargetMode="External"/><Relationship Id="rId1505" Type="http://schemas.openxmlformats.org/officeDocument/2006/relationships/hyperlink" Target="https://e.lanbook.com/book/211994" TargetMode="External"/><Relationship Id="rId3677" Type="http://schemas.openxmlformats.org/officeDocument/2006/relationships/hyperlink" Target="https://e.lanbook.com/book/181532" TargetMode="External"/><Relationship Id="rId4728" Type="http://schemas.openxmlformats.org/officeDocument/2006/relationships/hyperlink" Target="https://e.lanbook.com/book/212312" TargetMode="External"/><Relationship Id="rId598" Type="http://schemas.openxmlformats.org/officeDocument/2006/relationships/hyperlink" Target="https://e.lanbook.com/book/206078" TargetMode="External"/><Relationship Id="rId2279" Type="http://schemas.openxmlformats.org/officeDocument/2006/relationships/hyperlink" Target="https://e.lanbook.com/book/339773" TargetMode="External"/><Relationship Id="rId2693" Type="http://schemas.openxmlformats.org/officeDocument/2006/relationships/hyperlink" Target="https://e.lanbook.com/book/149632" TargetMode="External"/><Relationship Id="rId3744" Type="http://schemas.openxmlformats.org/officeDocument/2006/relationships/hyperlink" Target="https://e.lanbook.com/book/211118" TargetMode="External"/><Relationship Id="rId665" Type="http://schemas.openxmlformats.org/officeDocument/2006/relationships/hyperlink" Target="https://e.lanbook.com/book/151654" TargetMode="External"/><Relationship Id="rId1295" Type="http://schemas.openxmlformats.org/officeDocument/2006/relationships/hyperlink" Target="https://e.lanbook.com/book/306005" TargetMode="External"/><Relationship Id="rId2346" Type="http://schemas.openxmlformats.org/officeDocument/2006/relationships/hyperlink" Target="https://e.lanbook.com/book/316166" TargetMode="External"/><Relationship Id="rId2760" Type="http://schemas.openxmlformats.org/officeDocument/2006/relationships/hyperlink" Target="https://e.lanbook.com/book/149640" TargetMode="External"/><Relationship Id="rId3811" Type="http://schemas.openxmlformats.org/officeDocument/2006/relationships/hyperlink" Target="https://e.lanbook.com/book/233456" TargetMode="External"/><Relationship Id="rId318" Type="http://schemas.openxmlformats.org/officeDocument/2006/relationships/hyperlink" Target="https://e.lanbook.com/book/208946" TargetMode="External"/><Relationship Id="rId732" Type="http://schemas.openxmlformats.org/officeDocument/2006/relationships/hyperlink" Target="https://e.lanbook.com/book/367451" TargetMode="External"/><Relationship Id="rId1362" Type="http://schemas.openxmlformats.org/officeDocument/2006/relationships/hyperlink" Target="https://e.lanbook.com/book/180797" TargetMode="External"/><Relationship Id="rId2413" Type="http://schemas.openxmlformats.org/officeDocument/2006/relationships/hyperlink" Target="https://e.lanbook.com/book/149657" TargetMode="External"/><Relationship Id="rId1015" Type="http://schemas.openxmlformats.org/officeDocument/2006/relationships/hyperlink" Target="https://e.lanbook.com/book/206342" TargetMode="External"/><Relationship Id="rId4585" Type="http://schemas.openxmlformats.org/officeDocument/2006/relationships/hyperlink" Target="https://e.lanbook.com/book/147138" TargetMode="External"/><Relationship Id="rId3187" Type="http://schemas.openxmlformats.org/officeDocument/2006/relationships/hyperlink" Target="https://e.lanbook.com/book/212108" TargetMode="External"/><Relationship Id="rId4238" Type="http://schemas.openxmlformats.org/officeDocument/2006/relationships/hyperlink" Target="https://e.lanbook.com/book/394511" TargetMode="External"/><Relationship Id="rId4652" Type="http://schemas.openxmlformats.org/officeDocument/2006/relationships/hyperlink" Target="https://e.lanbook.com/book/210782" TargetMode="External"/><Relationship Id="rId175" Type="http://schemas.openxmlformats.org/officeDocument/2006/relationships/hyperlink" Target="https://e.lanbook.com/book/151663" TargetMode="External"/><Relationship Id="rId3254" Type="http://schemas.openxmlformats.org/officeDocument/2006/relationships/hyperlink" Target="https://e.lanbook.com/book/249674" TargetMode="External"/><Relationship Id="rId4305" Type="http://schemas.openxmlformats.org/officeDocument/2006/relationships/hyperlink" Target="https://e.lanbook.com/book/367469" TargetMode="External"/><Relationship Id="rId2270" Type="http://schemas.openxmlformats.org/officeDocument/2006/relationships/hyperlink" Target="https://e.lanbook.com/book/394508" TargetMode="External"/><Relationship Id="rId3321" Type="http://schemas.openxmlformats.org/officeDocument/2006/relationships/hyperlink" Target="https://e.lanbook.com/book/197096" TargetMode="External"/><Relationship Id="rId242" Type="http://schemas.openxmlformats.org/officeDocument/2006/relationships/hyperlink" Target="https://e.lanbook.com/book/126939" TargetMode="External"/><Relationship Id="rId5079" Type="http://schemas.openxmlformats.org/officeDocument/2006/relationships/hyperlink" Target="https://e.lanbook.com/book/206942" TargetMode="External"/><Relationship Id="rId1689" Type="http://schemas.openxmlformats.org/officeDocument/2006/relationships/hyperlink" Target="https://e.lanbook.com/book/352073" TargetMode="External"/><Relationship Id="rId4095" Type="http://schemas.openxmlformats.org/officeDocument/2006/relationships/hyperlink" Target="https://e.lanbook.com/book/160201" TargetMode="External"/><Relationship Id="rId5146" Type="http://schemas.openxmlformats.org/officeDocument/2006/relationships/hyperlink" Target="https://e.lanbook.com/book/212660" TargetMode="External"/><Relationship Id="rId4162" Type="http://schemas.openxmlformats.org/officeDocument/2006/relationships/hyperlink" Target="https://e.lanbook.com/book/215636" TargetMode="External"/><Relationship Id="rId5213" Type="http://schemas.openxmlformats.org/officeDocument/2006/relationships/hyperlink" Target="https://e.lanbook.com/book/319385" TargetMode="External"/><Relationship Id="rId1756" Type="http://schemas.openxmlformats.org/officeDocument/2006/relationships/hyperlink" Target="https://e.lanbook.com/book/352229" TargetMode="External"/><Relationship Id="rId2807" Type="http://schemas.openxmlformats.org/officeDocument/2006/relationships/hyperlink" Target="https://e.lanbook.com/book/358640" TargetMode="External"/><Relationship Id="rId48" Type="http://schemas.openxmlformats.org/officeDocument/2006/relationships/hyperlink" Target="https://e.lanbook.com/book/322640" TargetMode="External"/><Relationship Id="rId1409" Type="http://schemas.openxmlformats.org/officeDocument/2006/relationships/hyperlink" Target="https://e.lanbook.com/book/265169" TargetMode="External"/><Relationship Id="rId1823" Type="http://schemas.openxmlformats.org/officeDocument/2006/relationships/hyperlink" Target="https://e.lanbook.com/book/206465" TargetMode="External"/><Relationship Id="rId4979" Type="http://schemas.openxmlformats.org/officeDocument/2006/relationships/hyperlink" Target="https://e.lanbook.com/book/169787" TargetMode="External"/><Relationship Id="rId3995" Type="http://schemas.openxmlformats.org/officeDocument/2006/relationships/hyperlink" Target="https://e.lanbook.com/book/316202" TargetMode="External"/><Relationship Id="rId2597" Type="http://schemas.openxmlformats.org/officeDocument/2006/relationships/hyperlink" Target="https://e.lanbook.com/book/316223" TargetMode="External"/><Relationship Id="rId3648" Type="http://schemas.openxmlformats.org/officeDocument/2006/relationships/hyperlink" Target="https://e.lanbook.com/book/51926" TargetMode="External"/><Relationship Id="rId569" Type="http://schemas.openxmlformats.org/officeDocument/2006/relationships/hyperlink" Target="https://e.lanbook.com/book/311810" TargetMode="External"/><Relationship Id="rId983" Type="http://schemas.openxmlformats.org/officeDocument/2006/relationships/hyperlink" Target="https://e.lanbook.com/book/206744" TargetMode="External"/><Relationship Id="rId1199" Type="http://schemas.openxmlformats.org/officeDocument/2006/relationships/hyperlink" Target="https://e.lanbook.com/book/341174" TargetMode="External"/><Relationship Id="rId2664" Type="http://schemas.openxmlformats.org/officeDocument/2006/relationships/hyperlink" Target="https://e.lanbook.com/book/97092" TargetMode="External"/><Relationship Id="rId5070" Type="http://schemas.openxmlformats.org/officeDocument/2006/relationships/hyperlink" Target="https://e.lanbook.com/book/211739" TargetMode="External"/><Relationship Id="rId636" Type="http://schemas.openxmlformats.org/officeDocument/2006/relationships/hyperlink" Target="https://e.lanbook.com/book/152449" TargetMode="External"/><Relationship Id="rId1266" Type="http://schemas.openxmlformats.org/officeDocument/2006/relationships/hyperlink" Target="https://e.lanbook.com/book/230381" TargetMode="External"/><Relationship Id="rId2317" Type="http://schemas.openxmlformats.org/officeDocument/2006/relationships/hyperlink" Target="https://e.lanbook.com/book/380645" TargetMode="External"/><Relationship Id="rId3715" Type="http://schemas.openxmlformats.org/officeDocument/2006/relationships/hyperlink" Target="https://e.lanbook.com/book/176676" TargetMode="External"/><Relationship Id="rId1680" Type="http://schemas.openxmlformats.org/officeDocument/2006/relationships/hyperlink" Target="https://e.lanbook.com/book/231506" TargetMode="External"/><Relationship Id="rId2731" Type="http://schemas.openxmlformats.org/officeDocument/2006/relationships/hyperlink" Target="https://e.lanbook.com/book/345647" TargetMode="External"/><Relationship Id="rId703" Type="http://schemas.openxmlformats.org/officeDocument/2006/relationships/hyperlink" Target="https://e.lanbook.com/book/254675" TargetMode="External"/><Relationship Id="rId1333" Type="http://schemas.openxmlformats.org/officeDocument/2006/relationships/hyperlink" Target="https://e.lanbook.com/book/211679" TargetMode="External"/><Relationship Id="rId4489" Type="http://schemas.openxmlformats.org/officeDocument/2006/relationships/hyperlink" Target="https://e.lanbook.com/book/320768" TargetMode="External"/><Relationship Id="rId1400" Type="http://schemas.openxmlformats.org/officeDocument/2006/relationships/hyperlink" Target="https://e.lanbook.com/book/319334" TargetMode="External"/><Relationship Id="rId4556" Type="http://schemas.openxmlformats.org/officeDocument/2006/relationships/hyperlink" Target="https://e.lanbook.com/book/212138" TargetMode="External"/><Relationship Id="rId4970" Type="http://schemas.openxmlformats.org/officeDocument/2006/relationships/hyperlink" Target="https://e.lanbook.com/book/180868" TargetMode="External"/><Relationship Id="rId3158" Type="http://schemas.openxmlformats.org/officeDocument/2006/relationships/hyperlink" Target="https://e.lanbook.com/book/149638" TargetMode="External"/><Relationship Id="rId3572" Type="http://schemas.openxmlformats.org/officeDocument/2006/relationships/hyperlink" Target="https://e.lanbook.com/book/183136" TargetMode="External"/><Relationship Id="rId4209" Type="http://schemas.openxmlformats.org/officeDocument/2006/relationships/hyperlink" Target="https://e.lanbook.com/book/396530" TargetMode="External"/><Relationship Id="rId4623" Type="http://schemas.openxmlformats.org/officeDocument/2006/relationships/hyperlink" Target="https://e.lanbook.com/book/238790" TargetMode="External"/><Relationship Id="rId493" Type="http://schemas.openxmlformats.org/officeDocument/2006/relationships/hyperlink" Target="https://e.lanbook.com/book/210620" TargetMode="External"/><Relationship Id="rId2174" Type="http://schemas.openxmlformats.org/officeDocument/2006/relationships/hyperlink" Target="https://e.lanbook.com/book/351893" TargetMode="External"/><Relationship Id="rId3225" Type="http://schemas.openxmlformats.org/officeDocument/2006/relationships/hyperlink" Target="https://e.lanbook.com/book/245438" TargetMode="External"/><Relationship Id="rId146" Type="http://schemas.openxmlformats.org/officeDocument/2006/relationships/hyperlink" Target="https://e.lanbook.com/book/187713" TargetMode="External"/><Relationship Id="rId560" Type="http://schemas.openxmlformats.org/officeDocument/2006/relationships/hyperlink" Target="https://e.lanbook.com/book/211190" TargetMode="External"/><Relationship Id="rId1190" Type="http://schemas.openxmlformats.org/officeDocument/2006/relationships/hyperlink" Target="https://e.lanbook.com/book/282665" TargetMode="External"/><Relationship Id="rId2241" Type="http://schemas.openxmlformats.org/officeDocument/2006/relationships/hyperlink" Target="https://e.lanbook.com/book/276374" TargetMode="External"/><Relationship Id="rId213" Type="http://schemas.openxmlformats.org/officeDocument/2006/relationships/hyperlink" Target="https://e.lanbook.com/book/136174" TargetMode="External"/><Relationship Id="rId4066" Type="http://schemas.openxmlformats.org/officeDocument/2006/relationships/hyperlink" Target="https://e.lanbook.com/book/158906" TargetMode="External"/><Relationship Id="rId4480" Type="http://schemas.openxmlformats.org/officeDocument/2006/relationships/hyperlink" Target="https://e.lanbook.com/book/211619" TargetMode="External"/><Relationship Id="rId5117" Type="http://schemas.openxmlformats.org/officeDocument/2006/relationships/hyperlink" Target="https://e.lanbook.com/book/213041" TargetMode="External"/><Relationship Id="rId1727" Type="http://schemas.openxmlformats.org/officeDocument/2006/relationships/hyperlink" Target="https://e.lanbook.com/book/213137" TargetMode="External"/><Relationship Id="rId3082" Type="http://schemas.openxmlformats.org/officeDocument/2006/relationships/hyperlink" Target="https://e.lanbook.com/book/312176" TargetMode="External"/><Relationship Id="rId4133" Type="http://schemas.openxmlformats.org/officeDocument/2006/relationships/hyperlink" Target="https://e.lanbook.com/book/247661" TargetMode="External"/><Relationship Id="rId19" Type="http://schemas.openxmlformats.org/officeDocument/2006/relationships/hyperlink" Target="https://e.lanbook.com/book/200237" TargetMode="External"/><Relationship Id="rId3899" Type="http://schemas.openxmlformats.org/officeDocument/2006/relationships/hyperlink" Target="https://e.lanbook.com/book/161537" TargetMode="External"/><Relationship Id="rId4200" Type="http://schemas.openxmlformats.org/officeDocument/2006/relationships/hyperlink" Target="https://e.lanbook.com/book/324923" TargetMode="External"/><Relationship Id="rId3966" Type="http://schemas.openxmlformats.org/officeDocument/2006/relationships/hyperlink" Target="https://e.lanbook.com/book/329126" TargetMode="External"/><Relationship Id="rId3" Type="http://schemas.openxmlformats.org/officeDocument/2006/relationships/hyperlink" Target="https://e.lanbook.com/book/212804" TargetMode="External"/><Relationship Id="rId887" Type="http://schemas.openxmlformats.org/officeDocument/2006/relationships/hyperlink" Target="https://e.lanbook.com/book/352163" TargetMode="External"/><Relationship Id="rId2568" Type="http://schemas.openxmlformats.org/officeDocument/2006/relationships/hyperlink" Target="https://e.lanbook.com/book/307589" TargetMode="External"/><Relationship Id="rId2982" Type="http://schemas.openxmlformats.org/officeDocument/2006/relationships/hyperlink" Target="https://e.lanbook.com/book/209717" TargetMode="External"/><Relationship Id="rId3619" Type="http://schemas.openxmlformats.org/officeDocument/2006/relationships/hyperlink" Target="https://e.lanbook.com/book/145949" TargetMode="External"/><Relationship Id="rId5041" Type="http://schemas.openxmlformats.org/officeDocument/2006/relationships/hyperlink" Target="https://e.lanbook.com/book/206534" TargetMode="External"/><Relationship Id="rId954" Type="http://schemas.openxmlformats.org/officeDocument/2006/relationships/hyperlink" Target="https://e.lanbook.com/book/305216" TargetMode="External"/><Relationship Id="rId1584" Type="http://schemas.openxmlformats.org/officeDocument/2006/relationships/hyperlink" Target="https://e.lanbook.com/book/318440" TargetMode="External"/><Relationship Id="rId2635" Type="http://schemas.openxmlformats.org/officeDocument/2006/relationships/hyperlink" Target="https://e.lanbook.com/book/171958" TargetMode="External"/><Relationship Id="rId607" Type="http://schemas.openxmlformats.org/officeDocument/2006/relationships/hyperlink" Target="https://e.lanbook.com/book/212987" TargetMode="External"/><Relationship Id="rId1237" Type="http://schemas.openxmlformats.org/officeDocument/2006/relationships/hyperlink" Target="https://e.lanbook.com/book/292040" TargetMode="External"/><Relationship Id="rId1651" Type="http://schemas.openxmlformats.org/officeDocument/2006/relationships/hyperlink" Target="https://e.lanbook.com/book/262454" TargetMode="External"/><Relationship Id="rId2702" Type="http://schemas.openxmlformats.org/officeDocument/2006/relationships/hyperlink" Target="https://e.lanbook.com/book/320897" TargetMode="External"/><Relationship Id="rId1304" Type="http://schemas.openxmlformats.org/officeDocument/2006/relationships/hyperlink" Target="https://e.lanbook.com/book/212486" TargetMode="External"/><Relationship Id="rId4874" Type="http://schemas.openxmlformats.org/officeDocument/2006/relationships/hyperlink" Target="https://e.lanbook.com/book/302258" TargetMode="External"/><Relationship Id="rId3476" Type="http://schemas.openxmlformats.org/officeDocument/2006/relationships/hyperlink" Target="https://e.lanbook.com/book/13242" TargetMode="External"/><Relationship Id="rId4527" Type="http://schemas.openxmlformats.org/officeDocument/2006/relationships/hyperlink" Target="https://e.lanbook.com/book/208595" TargetMode="External"/><Relationship Id="rId10" Type="http://schemas.openxmlformats.org/officeDocument/2006/relationships/hyperlink" Target="https://e.lanbook.com/book/324968" TargetMode="External"/><Relationship Id="rId397" Type="http://schemas.openxmlformats.org/officeDocument/2006/relationships/hyperlink" Target="https://e.lanbook.com/book/359849" TargetMode="External"/><Relationship Id="rId2078" Type="http://schemas.openxmlformats.org/officeDocument/2006/relationships/hyperlink" Target="https://e.lanbook.com/book/327314" TargetMode="External"/><Relationship Id="rId2492" Type="http://schemas.openxmlformats.org/officeDocument/2006/relationships/hyperlink" Target="https://e.lanbook.com/book/103123" TargetMode="External"/><Relationship Id="rId3129" Type="http://schemas.openxmlformats.org/officeDocument/2006/relationships/hyperlink" Target="https://e.lanbook.com/book/316196" TargetMode="External"/><Relationship Id="rId3890" Type="http://schemas.openxmlformats.org/officeDocument/2006/relationships/hyperlink" Target="https://e.lanbook.com/book/316148" TargetMode="External"/><Relationship Id="rId4941" Type="http://schemas.openxmlformats.org/officeDocument/2006/relationships/hyperlink" Target="https://e.lanbook.com/book/326150" TargetMode="External"/><Relationship Id="rId464" Type="http://schemas.openxmlformats.org/officeDocument/2006/relationships/hyperlink" Target="https://e.lanbook.com/book/210695" TargetMode="External"/><Relationship Id="rId1094" Type="http://schemas.openxmlformats.org/officeDocument/2006/relationships/hyperlink" Target="https://e.lanbook.com/book/276389" TargetMode="External"/><Relationship Id="rId2145" Type="http://schemas.openxmlformats.org/officeDocument/2006/relationships/hyperlink" Target="https://e.lanbook.com/book/319418" TargetMode="External"/><Relationship Id="rId3543" Type="http://schemas.openxmlformats.org/officeDocument/2006/relationships/hyperlink" Target="https://e.lanbook.com/book/383351" TargetMode="External"/><Relationship Id="rId117" Type="http://schemas.openxmlformats.org/officeDocument/2006/relationships/hyperlink" Target="https://e.lanbook.com/book/393176" TargetMode="External"/><Relationship Id="rId3610" Type="http://schemas.openxmlformats.org/officeDocument/2006/relationships/hyperlink" Target="https://e.lanbook.com/book/173808" TargetMode="External"/><Relationship Id="rId531" Type="http://schemas.openxmlformats.org/officeDocument/2006/relationships/hyperlink" Target="https://e.lanbook.com/book/380546" TargetMode="External"/><Relationship Id="rId1161" Type="http://schemas.openxmlformats.org/officeDocument/2006/relationships/hyperlink" Target="https://e.lanbook.com/book/211640" TargetMode="External"/><Relationship Id="rId2212" Type="http://schemas.openxmlformats.org/officeDocument/2006/relationships/hyperlink" Target="https://e.lanbook.com/book/352247" TargetMode="External"/><Relationship Id="rId1978" Type="http://schemas.openxmlformats.org/officeDocument/2006/relationships/hyperlink" Target="https://e.lanbook.com/book/209909" TargetMode="External"/><Relationship Id="rId4384" Type="http://schemas.openxmlformats.org/officeDocument/2006/relationships/hyperlink" Target="https://e.lanbook.com/book/213125" TargetMode="External"/><Relationship Id="rId4037" Type="http://schemas.openxmlformats.org/officeDocument/2006/relationships/hyperlink" Target="https://e.lanbook.com/book/267929" TargetMode="External"/><Relationship Id="rId4451" Type="http://schemas.openxmlformats.org/officeDocument/2006/relationships/hyperlink" Target="https://e.lanbook.com/book/367511" TargetMode="External"/><Relationship Id="rId3053" Type="http://schemas.openxmlformats.org/officeDocument/2006/relationships/hyperlink" Target="https://e.lanbook.com/book/370493" TargetMode="External"/><Relationship Id="rId4104" Type="http://schemas.openxmlformats.org/officeDocument/2006/relationships/hyperlink" Target="https://e.lanbook.com/book/126787" TargetMode="External"/><Relationship Id="rId3120" Type="http://schemas.openxmlformats.org/officeDocument/2006/relationships/hyperlink" Target="https://e.lanbook.com/book/366104" TargetMode="External"/><Relationship Id="rId2886" Type="http://schemas.openxmlformats.org/officeDocument/2006/relationships/hyperlink" Target="https://e.lanbook.com/book/352124" TargetMode="External"/><Relationship Id="rId3937" Type="http://schemas.openxmlformats.org/officeDocument/2006/relationships/hyperlink" Target="https://e.lanbook.com/book/1958" TargetMode="External"/><Relationship Id="rId858" Type="http://schemas.openxmlformats.org/officeDocument/2006/relationships/hyperlink" Target="https://e.lanbook.com/book/209807" TargetMode="External"/><Relationship Id="rId1488" Type="http://schemas.openxmlformats.org/officeDocument/2006/relationships/hyperlink" Target="https://e.lanbook.com/book/211964" TargetMode="External"/><Relationship Id="rId2539" Type="http://schemas.openxmlformats.org/officeDocument/2006/relationships/hyperlink" Target="https://e.lanbook.com/book/379046" TargetMode="External"/><Relationship Id="rId2953" Type="http://schemas.openxmlformats.org/officeDocument/2006/relationships/hyperlink" Target="https://e.lanbook.com/book/193308" TargetMode="External"/><Relationship Id="rId925" Type="http://schemas.openxmlformats.org/officeDocument/2006/relationships/hyperlink" Target="https://e.lanbook.com/book/263066" TargetMode="External"/><Relationship Id="rId1555" Type="http://schemas.openxmlformats.org/officeDocument/2006/relationships/hyperlink" Target="https://e.lanbook.com/book/282404" TargetMode="External"/><Relationship Id="rId2606" Type="http://schemas.openxmlformats.org/officeDocument/2006/relationships/hyperlink" Target="https://e.lanbook.com/book/179675" TargetMode="External"/><Relationship Id="rId5012" Type="http://schemas.openxmlformats.org/officeDocument/2006/relationships/hyperlink" Target="https://e.lanbook.com/book/193274" TargetMode="External"/><Relationship Id="rId1208" Type="http://schemas.openxmlformats.org/officeDocument/2006/relationships/hyperlink" Target="https://e.lanbook.com/book/385070" TargetMode="External"/><Relationship Id="rId1622" Type="http://schemas.openxmlformats.org/officeDocument/2006/relationships/hyperlink" Target="https://e.lanbook.com/book/211967" TargetMode="External"/><Relationship Id="rId4778" Type="http://schemas.openxmlformats.org/officeDocument/2006/relationships/hyperlink" Target="https://e.lanbook.com/book/213077" TargetMode="External"/><Relationship Id="rId3794" Type="http://schemas.openxmlformats.org/officeDocument/2006/relationships/hyperlink" Target="https://e.lanbook.com/book/311804" TargetMode="External"/><Relationship Id="rId4845" Type="http://schemas.openxmlformats.org/officeDocument/2006/relationships/hyperlink" Target="https://e.lanbook.com/book/212567" TargetMode="External"/><Relationship Id="rId2396" Type="http://schemas.openxmlformats.org/officeDocument/2006/relationships/hyperlink" Target="https://e.lanbook.com/book/1992" TargetMode="External"/><Relationship Id="rId3447" Type="http://schemas.openxmlformats.org/officeDocument/2006/relationships/hyperlink" Target="https://e.lanbook.com/book/162333" TargetMode="External"/><Relationship Id="rId3861" Type="http://schemas.openxmlformats.org/officeDocument/2006/relationships/hyperlink" Target="https://e.lanbook.com/book/177826" TargetMode="External"/><Relationship Id="rId4912" Type="http://schemas.openxmlformats.org/officeDocument/2006/relationships/hyperlink" Target="https://e.lanbook.com/book/142364" TargetMode="External"/><Relationship Id="rId368" Type="http://schemas.openxmlformats.org/officeDocument/2006/relationships/hyperlink" Target="https://e.lanbook.com/book/212354" TargetMode="External"/><Relationship Id="rId782" Type="http://schemas.openxmlformats.org/officeDocument/2006/relationships/hyperlink" Target="https://e.lanbook.com/book/276575" TargetMode="External"/><Relationship Id="rId2049" Type="http://schemas.openxmlformats.org/officeDocument/2006/relationships/hyperlink" Target="https://e.lanbook.com/book/351860" TargetMode="External"/><Relationship Id="rId2463" Type="http://schemas.openxmlformats.org/officeDocument/2006/relationships/hyperlink" Target="https://e.lanbook.com/book/326078" TargetMode="External"/><Relationship Id="rId3514" Type="http://schemas.openxmlformats.org/officeDocument/2006/relationships/hyperlink" Target="https://e.lanbook.com/book/177803" TargetMode="External"/><Relationship Id="rId435" Type="http://schemas.openxmlformats.org/officeDocument/2006/relationships/hyperlink" Target="https://e.lanbook.com/book/338018" TargetMode="External"/><Relationship Id="rId1065" Type="http://schemas.openxmlformats.org/officeDocument/2006/relationships/hyperlink" Target="https://e.lanbook.com/book/302420" TargetMode="External"/><Relationship Id="rId2116" Type="http://schemas.openxmlformats.org/officeDocument/2006/relationships/hyperlink" Target="https://e.lanbook.com/book/385991" TargetMode="External"/><Relationship Id="rId2530" Type="http://schemas.openxmlformats.org/officeDocument/2006/relationships/hyperlink" Target="https://e.lanbook.com/book/307508" TargetMode="External"/><Relationship Id="rId502" Type="http://schemas.openxmlformats.org/officeDocument/2006/relationships/hyperlink" Target="https://e.lanbook.com/book/209768" TargetMode="External"/><Relationship Id="rId1132" Type="http://schemas.openxmlformats.org/officeDocument/2006/relationships/hyperlink" Target="https://e.lanbook.com/book/267383" TargetMode="External"/><Relationship Id="rId4288" Type="http://schemas.openxmlformats.org/officeDocument/2006/relationships/hyperlink" Target="https://e.lanbook.com/book/221237" TargetMode="External"/><Relationship Id="rId4355" Type="http://schemas.openxmlformats.org/officeDocument/2006/relationships/hyperlink" Target="https://e.lanbook.com/book/51" TargetMode="External"/><Relationship Id="rId1949" Type="http://schemas.openxmlformats.org/officeDocument/2006/relationships/hyperlink" Target="https://e.lanbook.com/book/211721" TargetMode="External"/><Relationship Id="rId4008" Type="http://schemas.openxmlformats.org/officeDocument/2006/relationships/hyperlink" Target="https://e.lanbook.com/book/265295" TargetMode="External"/><Relationship Id="rId292" Type="http://schemas.openxmlformats.org/officeDocument/2006/relationships/hyperlink" Target="https://e.lanbook.com/book/322574" TargetMode="External"/><Relationship Id="rId3371" Type="http://schemas.openxmlformats.org/officeDocument/2006/relationships/hyperlink" Target="https://e.lanbook.com/book/75546" TargetMode="External"/><Relationship Id="rId4422" Type="http://schemas.openxmlformats.org/officeDocument/2006/relationships/hyperlink" Target="https://e.lanbook.com/book/212357" TargetMode="External"/><Relationship Id="rId3024" Type="http://schemas.openxmlformats.org/officeDocument/2006/relationships/hyperlink" Target="https://e.lanbook.com/book/265358" TargetMode="External"/><Relationship Id="rId2040" Type="http://schemas.openxmlformats.org/officeDocument/2006/relationships/hyperlink" Target="https://e.lanbook.com/book/333272" TargetMode="External"/><Relationship Id="rId5196" Type="http://schemas.openxmlformats.org/officeDocument/2006/relationships/hyperlink" Target="https://e.lanbook.com/book/189384" TargetMode="External"/><Relationship Id="rId1459" Type="http://schemas.openxmlformats.org/officeDocument/2006/relationships/hyperlink" Target="https://e.lanbook.com/book/145849" TargetMode="External"/><Relationship Id="rId2857" Type="http://schemas.openxmlformats.org/officeDocument/2006/relationships/hyperlink" Target="https://e.lanbook.com/book/127060" TargetMode="External"/><Relationship Id="rId3908" Type="http://schemas.openxmlformats.org/officeDocument/2006/relationships/hyperlink" Target="https://e.lanbook.com/book/140662" TargetMode="External"/><Relationship Id="rId98" Type="http://schemas.openxmlformats.org/officeDocument/2006/relationships/hyperlink" Target="https://e.lanbook.com/book/276560" TargetMode="External"/><Relationship Id="rId829" Type="http://schemas.openxmlformats.org/officeDocument/2006/relationships/hyperlink" Target="https://e.lanbook.com/book/382322" TargetMode="External"/><Relationship Id="rId1873" Type="http://schemas.openxmlformats.org/officeDocument/2006/relationships/hyperlink" Target="https://e.lanbook.com/book/167797" TargetMode="External"/><Relationship Id="rId2924" Type="http://schemas.openxmlformats.org/officeDocument/2006/relationships/hyperlink" Target="https://e.lanbook.com/book/140684" TargetMode="External"/><Relationship Id="rId1526" Type="http://schemas.openxmlformats.org/officeDocument/2006/relationships/hyperlink" Target="https://e.lanbook.com/book/265205" TargetMode="External"/><Relationship Id="rId1940" Type="http://schemas.openxmlformats.org/officeDocument/2006/relationships/hyperlink" Target="https://e.lanbook.com/book/380594" TargetMode="External"/><Relationship Id="rId3698" Type="http://schemas.openxmlformats.org/officeDocument/2006/relationships/hyperlink" Target="https://e.lanbook.com/book/333119" TargetMode="External"/><Relationship Id="rId4749" Type="http://schemas.openxmlformats.org/officeDocument/2006/relationships/hyperlink" Target="https://e.lanbook.com/book/212648" TargetMode="External"/><Relationship Id="rId3765" Type="http://schemas.openxmlformats.org/officeDocument/2006/relationships/hyperlink" Target="https://e.lanbook.com/book/210839" TargetMode="External"/><Relationship Id="rId4816" Type="http://schemas.openxmlformats.org/officeDocument/2006/relationships/hyperlink" Target="https://e.lanbook.com/book/185344" TargetMode="External"/><Relationship Id="rId686" Type="http://schemas.openxmlformats.org/officeDocument/2006/relationships/hyperlink" Target="https://e.lanbook.com/book/210887" TargetMode="External"/><Relationship Id="rId2367" Type="http://schemas.openxmlformats.org/officeDocument/2006/relationships/hyperlink" Target="https://e.lanbook.com/book/242915" TargetMode="External"/><Relationship Id="rId2781" Type="http://schemas.openxmlformats.org/officeDocument/2006/relationships/hyperlink" Target="https://e.lanbook.com/book/341087" TargetMode="External"/><Relationship Id="rId3418" Type="http://schemas.openxmlformats.org/officeDocument/2006/relationships/hyperlink" Target="https://e.lanbook.com/book/364946" TargetMode="External"/><Relationship Id="rId339" Type="http://schemas.openxmlformats.org/officeDocument/2006/relationships/hyperlink" Target="https://e.lanbook.com/book/399182" TargetMode="External"/><Relationship Id="rId753" Type="http://schemas.openxmlformats.org/officeDocument/2006/relationships/hyperlink" Target="https://e.lanbook.com/book/362855" TargetMode="External"/><Relationship Id="rId1383" Type="http://schemas.openxmlformats.org/officeDocument/2006/relationships/hyperlink" Target="https://e.lanbook.com/book/139308" TargetMode="External"/><Relationship Id="rId2434" Type="http://schemas.openxmlformats.org/officeDocument/2006/relationships/hyperlink" Target="https://e.lanbook.com/book/170620" TargetMode="External"/><Relationship Id="rId3832" Type="http://schemas.openxmlformats.org/officeDocument/2006/relationships/hyperlink" Target="https://e.lanbook.com/book/240275" TargetMode="External"/><Relationship Id="rId406" Type="http://schemas.openxmlformats.org/officeDocument/2006/relationships/hyperlink" Target="https://e.lanbook.com/book/212153" TargetMode="External"/><Relationship Id="rId1036" Type="http://schemas.openxmlformats.org/officeDocument/2006/relationships/hyperlink" Target="https://e.lanbook.com/book/292019" TargetMode="External"/><Relationship Id="rId613" Type="http://schemas.openxmlformats.org/officeDocument/2006/relationships/hyperlink" Target="https://e.lanbook.com/book/212162" TargetMode="External"/><Relationship Id="rId820" Type="http://schemas.openxmlformats.org/officeDocument/2006/relationships/hyperlink" Target="https://e.lanbook.com/book/342791" TargetMode="External"/><Relationship Id="rId1450" Type="http://schemas.openxmlformats.org/officeDocument/2006/relationships/hyperlink" Target="https://e.lanbook.com/book/322529" TargetMode="External"/><Relationship Id="rId2501" Type="http://schemas.openxmlformats.org/officeDocument/2006/relationships/hyperlink" Target="https://e.lanbook.com/book/167264" TargetMode="External"/><Relationship Id="rId1103" Type="http://schemas.openxmlformats.org/officeDocument/2006/relationships/hyperlink" Target="https://e.lanbook.com/book/211784" TargetMode="External"/><Relationship Id="rId1310" Type="http://schemas.openxmlformats.org/officeDocument/2006/relationships/hyperlink" Target="https://e.lanbook.com/book/329099" TargetMode="External"/><Relationship Id="rId4259" Type="http://schemas.openxmlformats.org/officeDocument/2006/relationships/hyperlink" Target="https://e.lanbook.com/book/213176" TargetMode="External"/><Relationship Id="rId4466" Type="http://schemas.openxmlformats.org/officeDocument/2006/relationships/hyperlink" Target="https://e.lanbook.com/book/211259" TargetMode="External"/><Relationship Id="rId4673" Type="http://schemas.openxmlformats.org/officeDocument/2006/relationships/hyperlink" Target="https://e.lanbook.com/book/210875" TargetMode="External"/><Relationship Id="rId4880" Type="http://schemas.openxmlformats.org/officeDocument/2006/relationships/hyperlink" Target="https://e.lanbook.com/book/153684" TargetMode="External"/><Relationship Id="rId3068" Type="http://schemas.openxmlformats.org/officeDocument/2006/relationships/hyperlink" Target="https://e.lanbook.com/book/173843" TargetMode="External"/><Relationship Id="rId3275" Type="http://schemas.openxmlformats.org/officeDocument/2006/relationships/hyperlink" Target="https://e.lanbook.com/book/189512" TargetMode="External"/><Relationship Id="rId3482" Type="http://schemas.openxmlformats.org/officeDocument/2006/relationships/hyperlink" Target="https://e.lanbook.com/book/388580" TargetMode="External"/><Relationship Id="rId4119" Type="http://schemas.openxmlformats.org/officeDocument/2006/relationships/hyperlink" Target="https://e.lanbook.com/book/50696" TargetMode="External"/><Relationship Id="rId4326" Type="http://schemas.openxmlformats.org/officeDocument/2006/relationships/hyperlink" Target="https://e.lanbook.com/book/307" TargetMode="External"/><Relationship Id="rId4533" Type="http://schemas.openxmlformats.org/officeDocument/2006/relationships/hyperlink" Target="https://e.lanbook.com/book/211841" TargetMode="External"/><Relationship Id="rId4740" Type="http://schemas.openxmlformats.org/officeDocument/2006/relationships/hyperlink" Target="https://e.lanbook.com/book/211271" TargetMode="External"/><Relationship Id="rId196" Type="http://schemas.openxmlformats.org/officeDocument/2006/relationships/hyperlink" Target="https://e.lanbook.com/book/333239" TargetMode="External"/><Relationship Id="rId2084" Type="http://schemas.openxmlformats.org/officeDocument/2006/relationships/hyperlink" Target="https://e.lanbook.com/book/130488" TargetMode="External"/><Relationship Id="rId2291" Type="http://schemas.openxmlformats.org/officeDocument/2006/relationships/hyperlink" Target="https://e.lanbook.com/book/319373" TargetMode="External"/><Relationship Id="rId3135" Type="http://schemas.openxmlformats.org/officeDocument/2006/relationships/hyperlink" Target="https://e.lanbook.com/book/64349" TargetMode="External"/><Relationship Id="rId3342" Type="http://schemas.openxmlformats.org/officeDocument/2006/relationships/hyperlink" Target="https://e.lanbook.com/book/358631" TargetMode="External"/><Relationship Id="rId4600" Type="http://schemas.openxmlformats.org/officeDocument/2006/relationships/hyperlink" Target="https://e.lanbook.com/book/200372" TargetMode="External"/><Relationship Id="rId263" Type="http://schemas.openxmlformats.org/officeDocument/2006/relationships/hyperlink" Target="https://e.lanbook.com/book/206681" TargetMode="External"/><Relationship Id="rId470" Type="http://schemas.openxmlformats.org/officeDocument/2006/relationships/hyperlink" Target="https://e.lanbook.com/book/385814" TargetMode="External"/><Relationship Id="rId2151" Type="http://schemas.openxmlformats.org/officeDocument/2006/relationships/hyperlink" Target="https://e.lanbook.com/book/310286" TargetMode="External"/><Relationship Id="rId3202" Type="http://schemas.openxmlformats.org/officeDocument/2006/relationships/hyperlink" Target="https://e.lanbook.com/book/185326" TargetMode="External"/><Relationship Id="rId123" Type="http://schemas.openxmlformats.org/officeDocument/2006/relationships/hyperlink" Target="https://e.lanbook.com/book/302309" TargetMode="External"/><Relationship Id="rId330" Type="http://schemas.openxmlformats.org/officeDocument/2006/relationships/hyperlink" Target="https://e.lanbook.com/book/356009" TargetMode="External"/><Relationship Id="rId2011" Type="http://schemas.openxmlformats.org/officeDocument/2006/relationships/hyperlink" Target="https://e.lanbook.com/book/174962" TargetMode="External"/><Relationship Id="rId5167" Type="http://schemas.openxmlformats.org/officeDocument/2006/relationships/hyperlink" Target="https://e.lanbook.com/book/353933" TargetMode="External"/><Relationship Id="rId2968" Type="http://schemas.openxmlformats.org/officeDocument/2006/relationships/hyperlink" Target="https://e.lanbook.com/book/189370" TargetMode="External"/><Relationship Id="rId4183" Type="http://schemas.openxmlformats.org/officeDocument/2006/relationships/hyperlink" Target="https://e.lanbook.com/book/307583" TargetMode="External"/><Relationship Id="rId5027" Type="http://schemas.openxmlformats.org/officeDocument/2006/relationships/hyperlink" Target="https://e.lanbook.com/book/133899" TargetMode="External"/><Relationship Id="rId1777" Type="http://schemas.openxmlformats.org/officeDocument/2006/relationships/hyperlink" Target="https://e.lanbook.com/book/230309" TargetMode="External"/><Relationship Id="rId1984" Type="http://schemas.openxmlformats.org/officeDocument/2006/relationships/hyperlink" Target="https://e.lanbook.com/book/351779" TargetMode="External"/><Relationship Id="rId2828" Type="http://schemas.openxmlformats.org/officeDocument/2006/relationships/hyperlink" Target="https://e.lanbook.com/book/346268" TargetMode="External"/><Relationship Id="rId4390" Type="http://schemas.openxmlformats.org/officeDocument/2006/relationships/hyperlink" Target="https://e.lanbook.com/book/210581" TargetMode="External"/><Relationship Id="rId5234" Type="http://schemas.openxmlformats.org/officeDocument/2006/relationships/hyperlink" Target="https://e.lanbook.com/book/339770" TargetMode="External"/><Relationship Id="rId69" Type="http://schemas.openxmlformats.org/officeDocument/2006/relationships/hyperlink" Target="https://e.lanbook.com/book/360470" TargetMode="External"/><Relationship Id="rId1637" Type="http://schemas.openxmlformats.org/officeDocument/2006/relationships/hyperlink" Target="https://e.lanbook.com/book/189509" TargetMode="External"/><Relationship Id="rId1844" Type="http://schemas.openxmlformats.org/officeDocument/2006/relationships/hyperlink" Target="https://e.lanbook.com/book/332117" TargetMode="External"/><Relationship Id="rId4043" Type="http://schemas.openxmlformats.org/officeDocument/2006/relationships/hyperlink" Target="https://e.lanbook.com/book/383054" TargetMode="External"/><Relationship Id="rId4250" Type="http://schemas.openxmlformats.org/officeDocument/2006/relationships/hyperlink" Target="https://e.lanbook.com/book/382073" TargetMode="External"/><Relationship Id="rId1704" Type="http://schemas.openxmlformats.org/officeDocument/2006/relationships/hyperlink" Target="https://e.lanbook.com/book/256130" TargetMode="External"/><Relationship Id="rId4110" Type="http://schemas.openxmlformats.org/officeDocument/2006/relationships/hyperlink" Target="https://e.lanbook.com/book/91836" TargetMode="External"/><Relationship Id="rId1911" Type="http://schemas.openxmlformats.org/officeDocument/2006/relationships/hyperlink" Target="https://e.lanbook.com/book/210725" TargetMode="External"/><Relationship Id="rId3669" Type="http://schemas.openxmlformats.org/officeDocument/2006/relationships/hyperlink" Target="https://e.lanbook.com/book/132256" TargetMode="External"/><Relationship Id="rId797" Type="http://schemas.openxmlformats.org/officeDocument/2006/relationships/hyperlink" Target="https://e.lanbook.com/book/206507" TargetMode="External"/><Relationship Id="rId2478" Type="http://schemas.openxmlformats.org/officeDocument/2006/relationships/hyperlink" Target="https://e.lanbook.com/book/197106" TargetMode="External"/><Relationship Id="rId3876" Type="http://schemas.openxmlformats.org/officeDocument/2006/relationships/hyperlink" Target="https://e.lanbook.com/book/50692" TargetMode="External"/><Relationship Id="rId4927" Type="http://schemas.openxmlformats.org/officeDocument/2006/relationships/hyperlink" Target="https://e.lanbook.com/book/288971" TargetMode="External"/><Relationship Id="rId5091" Type="http://schemas.openxmlformats.org/officeDocument/2006/relationships/hyperlink" Target="https://e.lanbook.com/book/243020" TargetMode="External"/><Relationship Id="rId1287" Type="http://schemas.openxmlformats.org/officeDocument/2006/relationships/hyperlink" Target="https://e.lanbook.com/book/365888" TargetMode="External"/><Relationship Id="rId2685" Type="http://schemas.openxmlformats.org/officeDocument/2006/relationships/hyperlink" Target="https://e.lanbook.com/book/307568" TargetMode="External"/><Relationship Id="rId2892" Type="http://schemas.openxmlformats.org/officeDocument/2006/relationships/hyperlink" Target="https://e.lanbook.com/book/13865" TargetMode="External"/><Relationship Id="rId3529" Type="http://schemas.openxmlformats.org/officeDocument/2006/relationships/hyperlink" Target="https://e.lanbook.com/book/177815" TargetMode="External"/><Relationship Id="rId3736" Type="http://schemas.openxmlformats.org/officeDocument/2006/relationships/hyperlink" Target="https://e.lanbook.com/book/197516" TargetMode="External"/><Relationship Id="rId3943" Type="http://schemas.openxmlformats.org/officeDocument/2006/relationships/hyperlink" Target="https://e.lanbook.com/book/387380" TargetMode="External"/><Relationship Id="rId657" Type="http://schemas.openxmlformats.org/officeDocument/2006/relationships/hyperlink" Target="https://e.lanbook.com/book/138166" TargetMode="External"/><Relationship Id="rId864" Type="http://schemas.openxmlformats.org/officeDocument/2006/relationships/hyperlink" Target="https://e.lanbook.com/book/266672" TargetMode="External"/><Relationship Id="rId1494" Type="http://schemas.openxmlformats.org/officeDocument/2006/relationships/hyperlink" Target="https://e.lanbook.com/book/346007" TargetMode="External"/><Relationship Id="rId2338" Type="http://schemas.openxmlformats.org/officeDocument/2006/relationships/hyperlink" Target="https://e.lanbook.com/book/366155" TargetMode="External"/><Relationship Id="rId2545" Type="http://schemas.openxmlformats.org/officeDocument/2006/relationships/hyperlink" Target="https://e.lanbook.com/book/370496" TargetMode="External"/><Relationship Id="rId2752" Type="http://schemas.openxmlformats.org/officeDocument/2006/relationships/hyperlink" Target="https://e.lanbook.com/book/71774" TargetMode="External"/><Relationship Id="rId3803" Type="http://schemas.openxmlformats.org/officeDocument/2006/relationships/hyperlink" Target="https://e.lanbook.com/book/276629" TargetMode="External"/><Relationship Id="rId517" Type="http://schemas.openxmlformats.org/officeDocument/2006/relationships/hyperlink" Target="https://e.lanbook.com/book/306824" TargetMode="External"/><Relationship Id="rId724" Type="http://schemas.openxmlformats.org/officeDocument/2006/relationships/hyperlink" Target="https://e.lanbook.com/book/209900" TargetMode="External"/><Relationship Id="rId931" Type="http://schemas.openxmlformats.org/officeDocument/2006/relationships/hyperlink" Target="https://e.lanbook.com/book/337994" TargetMode="External"/><Relationship Id="rId1147" Type="http://schemas.openxmlformats.org/officeDocument/2006/relationships/hyperlink" Target="https://e.lanbook.com/book/213095" TargetMode="External"/><Relationship Id="rId1354" Type="http://schemas.openxmlformats.org/officeDocument/2006/relationships/hyperlink" Target="https://e.lanbook.com/book/352070" TargetMode="External"/><Relationship Id="rId1561" Type="http://schemas.openxmlformats.org/officeDocument/2006/relationships/hyperlink" Target="https://e.lanbook.com/book/276587" TargetMode="External"/><Relationship Id="rId2405" Type="http://schemas.openxmlformats.org/officeDocument/2006/relationships/hyperlink" Target="https://e.lanbook.com/book/52625" TargetMode="External"/><Relationship Id="rId2612" Type="http://schemas.openxmlformats.org/officeDocument/2006/relationships/hyperlink" Target="https://e.lanbook.com/book/379061" TargetMode="External"/><Relationship Id="rId60" Type="http://schemas.openxmlformats.org/officeDocument/2006/relationships/hyperlink" Target="https://e.lanbook.com/book/386444" TargetMode="External"/><Relationship Id="rId1007" Type="http://schemas.openxmlformats.org/officeDocument/2006/relationships/hyperlink" Target="https://e.lanbook.com/book/212021" TargetMode="External"/><Relationship Id="rId1214" Type="http://schemas.openxmlformats.org/officeDocument/2006/relationships/hyperlink" Target="https://e.lanbook.com/book/352043" TargetMode="External"/><Relationship Id="rId1421" Type="http://schemas.openxmlformats.org/officeDocument/2006/relationships/hyperlink" Target="https://e.lanbook.com/book/206339" TargetMode="External"/><Relationship Id="rId4577" Type="http://schemas.openxmlformats.org/officeDocument/2006/relationships/hyperlink" Target="https://e.lanbook.com/book/211151" TargetMode="External"/><Relationship Id="rId4784" Type="http://schemas.openxmlformats.org/officeDocument/2006/relationships/hyperlink" Target="https://e.lanbook.com/book/210170" TargetMode="External"/><Relationship Id="rId4991" Type="http://schemas.openxmlformats.org/officeDocument/2006/relationships/hyperlink" Target="https://e.lanbook.com/book/327149" TargetMode="External"/><Relationship Id="rId3179" Type="http://schemas.openxmlformats.org/officeDocument/2006/relationships/hyperlink" Target="https://e.lanbook.com/book/226481" TargetMode="External"/><Relationship Id="rId3386" Type="http://schemas.openxmlformats.org/officeDocument/2006/relationships/hyperlink" Target="https://e.lanbook.com/book/342869" TargetMode="External"/><Relationship Id="rId3593" Type="http://schemas.openxmlformats.org/officeDocument/2006/relationships/hyperlink" Target="https://e.lanbook.com/book/327425" TargetMode="External"/><Relationship Id="rId4437" Type="http://schemas.openxmlformats.org/officeDocument/2006/relationships/hyperlink" Target="https://e.lanbook.com/book/394553" TargetMode="External"/><Relationship Id="rId4644" Type="http://schemas.openxmlformats.org/officeDocument/2006/relationships/hyperlink" Target="https://e.lanbook.com/book/167788" TargetMode="External"/><Relationship Id="rId2195" Type="http://schemas.openxmlformats.org/officeDocument/2006/relationships/hyperlink" Target="https://e.lanbook.com/book/284183" TargetMode="External"/><Relationship Id="rId3039" Type="http://schemas.openxmlformats.org/officeDocument/2006/relationships/hyperlink" Target="https://e.lanbook.com/book/307709" TargetMode="External"/><Relationship Id="rId3246" Type="http://schemas.openxmlformats.org/officeDocument/2006/relationships/hyperlink" Target="https://e.lanbook.com/book/276650" TargetMode="External"/><Relationship Id="rId3453" Type="http://schemas.openxmlformats.org/officeDocument/2006/relationships/hyperlink" Target="https://e.lanbook.com/book/160247" TargetMode="External"/><Relationship Id="rId4851" Type="http://schemas.openxmlformats.org/officeDocument/2006/relationships/hyperlink" Target="https://e.lanbook.com/book/211634" TargetMode="External"/><Relationship Id="rId167" Type="http://schemas.openxmlformats.org/officeDocument/2006/relationships/hyperlink" Target="https://e.lanbook.com/book/339740" TargetMode="External"/><Relationship Id="rId374" Type="http://schemas.openxmlformats.org/officeDocument/2006/relationships/hyperlink" Target="https://e.lanbook.com/book/131047" TargetMode="External"/><Relationship Id="rId581" Type="http://schemas.openxmlformats.org/officeDocument/2006/relationships/hyperlink" Target="https://e.lanbook.com/book/212378" TargetMode="External"/><Relationship Id="rId2055" Type="http://schemas.openxmlformats.org/officeDocument/2006/relationships/hyperlink" Target="https://e.lanbook.com/book/238643" TargetMode="External"/><Relationship Id="rId2262" Type="http://schemas.openxmlformats.org/officeDocument/2006/relationships/hyperlink" Target="https://e.lanbook.com/book/380654" TargetMode="External"/><Relationship Id="rId3106" Type="http://schemas.openxmlformats.org/officeDocument/2006/relationships/hyperlink" Target="https://e.lanbook.com/book/140663" TargetMode="External"/><Relationship Id="rId3660" Type="http://schemas.openxmlformats.org/officeDocument/2006/relationships/hyperlink" Target="https://e.lanbook.com/book/316193" TargetMode="External"/><Relationship Id="rId4504" Type="http://schemas.openxmlformats.org/officeDocument/2006/relationships/hyperlink" Target="https://e.lanbook.com/book/212675" TargetMode="External"/><Relationship Id="rId4711" Type="http://schemas.openxmlformats.org/officeDocument/2006/relationships/hyperlink" Target="https://e.lanbook.com/book/211400" TargetMode="External"/><Relationship Id="rId234" Type="http://schemas.openxmlformats.org/officeDocument/2006/relationships/hyperlink" Target="https://e.lanbook.com/book/171422" TargetMode="External"/><Relationship Id="rId3313" Type="http://schemas.openxmlformats.org/officeDocument/2006/relationships/hyperlink" Target="https://e.lanbook.com/book/179686" TargetMode="External"/><Relationship Id="rId3520" Type="http://schemas.openxmlformats.org/officeDocument/2006/relationships/hyperlink" Target="https://e.lanbook.com/book/323153" TargetMode="External"/><Relationship Id="rId441" Type="http://schemas.openxmlformats.org/officeDocument/2006/relationships/hyperlink" Target="https://e.lanbook.com/book/206738" TargetMode="External"/><Relationship Id="rId1071" Type="http://schemas.openxmlformats.org/officeDocument/2006/relationships/hyperlink" Target="https://e.lanbook.com/book/210473" TargetMode="External"/><Relationship Id="rId2122" Type="http://schemas.openxmlformats.org/officeDocument/2006/relationships/hyperlink" Target="https://e.lanbook.com/book/164715" TargetMode="External"/><Relationship Id="rId301" Type="http://schemas.openxmlformats.org/officeDocument/2006/relationships/hyperlink" Target="https://e.lanbook.com/book/351863" TargetMode="External"/><Relationship Id="rId1888" Type="http://schemas.openxmlformats.org/officeDocument/2006/relationships/hyperlink" Target="https://e.lanbook.com/book/131008" TargetMode="External"/><Relationship Id="rId2939" Type="http://schemas.openxmlformats.org/officeDocument/2006/relationships/hyperlink" Target="https://e.lanbook.com/book/310178" TargetMode="External"/><Relationship Id="rId4087" Type="http://schemas.openxmlformats.org/officeDocument/2006/relationships/hyperlink" Target="https://e.lanbook.com/book/215573" TargetMode="External"/><Relationship Id="rId4294" Type="http://schemas.openxmlformats.org/officeDocument/2006/relationships/hyperlink" Target="https://e.lanbook.com/book/210074" TargetMode="External"/><Relationship Id="rId5138" Type="http://schemas.openxmlformats.org/officeDocument/2006/relationships/hyperlink" Target="https://e.lanbook.com/book/138156" TargetMode="External"/><Relationship Id="rId1748" Type="http://schemas.openxmlformats.org/officeDocument/2006/relationships/hyperlink" Target="https://e.lanbook.com/book/284126" TargetMode="External"/><Relationship Id="rId4154" Type="http://schemas.openxmlformats.org/officeDocument/2006/relationships/hyperlink" Target="https://e.lanbook.com/book/215564" TargetMode="External"/><Relationship Id="rId4361" Type="http://schemas.openxmlformats.org/officeDocument/2006/relationships/hyperlink" Target="https://e.lanbook.com/book/311780" TargetMode="External"/><Relationship Id="rId5205" Type="http://schemas.openxmlformats.org/officeDocument/2006/relationships/hyperlink" Target="https://e.lanbook.com/book/339650" TargetMode="External"/><Relationship Id="rId1955" Type="http://schemas.openxmlformats.org/officeDocument/2006/relationships/hyperlink" Target="https://e.lanbook.com/book/380735" TargetMode="External"/><Relationship Id="rId3170" Type="http://schemas.openxmlformats.org/officeDocument/2006/relationships/hyperlink" Target="https://e.lanbook.com/book/362702" TargetMode="External"/><Relationship Id="rId4014" Type="http://schemas.openxmlformats.org/officeDocument/2006/relationships/hyperlink" Target="https://e.lanbook.com/book/341195" TargetMode="External"/><Relationship Id="rId4221" Type="http://schemas.openxmlformats.org/officeDocument/2006/relationships/hyperlink" Target="https://e.lanbook.com/book/133818" TargetMode="External"/><Relationship Id="rId1608" Type="http://schemas.openxmlformats.org/officeDocument/2006/relationships/hyperlink" Target="https://e.lanbook.com/book/210239" TargetMode="External"/><Relationship Id="rId1815" Type="http://schemas.openxmlformats.org/officeDocument/2006/relationships/hyperlink" Target="https://e.lanbook.com/book/354806" TargetMode="External"/><Relationship Id="rId3030" Type="http://schemas.openxmlformats.org/officeDocument/2006/relationships/hyperlink" Target="https://e.lanbook.com/book/263207" TargetMode="External"/><Relationship Id="rId3987" Type="http://schemas.openxmlformats.org/officeDocument/2006/relationships/hyperlink" Target="https://e.lanbook.com/book/30432" TargetMode="External"/><Relationship Id="rId2589" Type="http://schemas.openxmlformats.org/officeDocument/2006/relationships/hyperlink" Target="https://e.lanbook.com/book/297299" TargetMode="External"/><Relationship Id="rId2796" Type="http://schemas.openxmlformats.org/officeDocument/2006/relationships/hyperlink" Target="https://e.lanbook.com/book/383234" TargetMode="External"/><Relationship Id="rId3847" Type="http://schemas.openxmlformats.org/officeDocument/2006/relationships/hyperlink" Target="https://e.lanbook.com/book/362588" TargetMode="External"/><Relationship Id="rId768" Type="http://schemas.openxmlformats.org/officeDocument/2006/relationships/hyperlink" Target="https://e.lanbook.com/book/305234" TargetMode="External"/><Relationship Id="rId975" Type="http://schemas.openxmlformats.org/officeDocument/2006/relationships/hyperlink" Target="https://e.lanbook.com/book/320750" TargetMode="External"/><Relationship Id="rId1398" Type="http://schemas.openxmlformats.org/officeDocument/2006/relationships/hyperlink" Target="https://e.lanbook.com/book/187513" TargetMode="External"/><Relationship Id="rId2449" Type="http://schemas.openxmlformats.org/officeDocument/2006/relationships/hyperlink" Target="https://e.lanbook.com/book/265328" TargetMode="External"/><Relationship Id="rId2656" Type="http://schemas.openxmlformats.org/officeDocument/2006/relationships/hyperlink" Target="https://e.lanbook.com/book/297287" TargetMode="External"/><Relationship Id="rId2863" Type="http://schemas.openxmlformats.org/officeDocument/2006/relationships/hyperlink" Target="https://e.lanbook.com/book/58835" TargetMode="External"/><Relationship Id="rId3707" Type="http://schemas.openxmlformats.org/officeDocument/2006/relationships/hyperlink" Target="https://e.lanbook.com/book/312923" TargetMode="External"/><Relationship Id="rId3914" Type="http://schemas.openxmlformats.org/officeDocument/2006/relationships/hyperlink" Target="https://e.lanbook.com/book/390773" TargetMode="External"/><Relationship Id="rId5062" Type="http://schemas.openxmlformats.org/officeDocument/2006/relationships/hyperlink" Target="https://e.lanbook.com/book/206357" TargetMode="External"/><Relationship Id="rId628" Type="http://schemas.openxmlformats.org/officeDocument/2006/relationships/hyperlink" Target="https://e.lanbook.com/book/211217" TargetMode="External"/><Relationship Id="rId835" Type="http://schemas.openxmlformats.org/officeDocument/2006/relationships/hyperlink" Target="https://e.lanbook.com/book/153683" TargetMode="External"/><Relationship Id="rId1258" Type="http://schemas.openxmlformats.org/officeDocument/2006/relationships/hyperlink" Target="https://e.lanbook.com/book/154398" TargetMode="External"/><Relationship Id="rId1465" Type="http://schemas.openxmlformats.org/officeDocument/2006/relationships/hyperlink" Target="https://e.lanbook.com/book/352211" TargetMode="External"/><Relationship Id="rId1672" Type="http://schemas.openxmlformats.org/officeDocument/2006/relationships/hyperlink" Target="https://e.lanbook.com/book/166345" TargetMode="External"/><Relationship Id="rId2309" Type="http://schemas.openxmlformats.org/officeDocument/2006/relationships/hyperlink" Target="https://e.lanbook.com/book/292865" TargetMode="External"/><Relationship Id="rId2516" Type="http://schemas.openxmlformats.org/officeDocument/2006/relationships/hyperlink" Target="https://e.lanbook.com/book/201275" TargetMode="External"/><Relationship Id="rId2723" Type="http://schemas.openxmlformats.org/officeDocument/2006/relationships/hyperlink" Target="https://e.lanbook.com/book/345659" TargetMode="External"/><Relationship Id="rId1118" Type="http://schemas.openxmlformats.org/officeDocument/2006/relationships/hyperlink" Target="https://e.lanbook.com/book/260843" TargetMode="External"/><Relationship Id="rId1325" Type="http://schemas.openxmlformats.org/officeDocument/2006/relationships/hyperlink" Target="https://e.lanbook.com/book/380738" TargetMode="External"/><Relationship Id="rId1532" Type="http://schemas.openxmlformats.org/officeDocument/2006/relationships/hyperlink" Target="https://e.lanbook.com/book/382331" TargetMode="External"/><Relationship Id="rId2930" Type="http://schemas.openxmlformats.org/officeDocument/2006/relationships/hyperlink" Target="https://e.lanbook.com/book/198386" TargetMode="External"/><Relationship Id="rId4688" Type="http://schemas.openxmlformats.org/officeDocument/2006/relationships/hyperlink" Target="https://e.lanbook.com/book/210029" TargetMode="External"/><Relationship Id="rId902" Type="http://schemas.openxmlformats.org/officeDocument/2006/relationships/hyperlink" Target="https://e.lanbook.com/book/210791" TargetMode="External"/><Relationship Id="rId3497" Type="http://schemas.openxmlformats.org/officeDocument/2006/relationships/hyperlink" Target="https://e.lanbook.com/book/345305" TargetMode="External"/><Relationship Id="rId4895" Type="http://schemas.openxmlformats.org/officeDocument/2006/relationships/hyperlink" Target="https://e.lanbook.com/book/169790" TargetMode="External"/><Relationship Id="rId31" Type="http://schemas.openxmlformats.org/officeDocument/2006/relationships/hyperlink" Target="https://e.lanbook.com/book/332123" TargetMode="External"/><Relationship Id="rId2099" Type="http://schemas.openxmlformats.org/officeDocument/2006/relationships/hyperlink" Target="https://e.lanbook.com/book/362291" TargetMode="External"/><Relationship Id="rId4548" Type="http://schemas.openxmlformats.org/officeDocument/2006/relationships/hyperlink" Target="https://e.lanbook.com/book/230342" TargetMode="External"/><Relationship Id="rId4755" Type="http://schemas.openxmlformats.org/officeDocument/2006/relationships/hyperlink" Target="https://e.lanbook.com/book/142333" TargetMode="External"/><Relationship Id="rId4962" Type="http://schemas.openxmlformats.org/officeDocument/2006/relationships/hyperlink" Target="https://e.lanbook.com/book/212780" TargetMode="External"/><Relationship Id="rId278" Type="http://schemas.openxmlformats.org/officeDocument/2006/relationships/hyperlink" Target="https://e.lanbook.com/book/302645" TargetMode="External"/><Relationship Id="rId3357" Type="http://schemas.openxmlformats.org/officeDocument/2006/relationships/hyperlink" Target="https://e.lanbook.com/book/242924" TargetMode="External"/><Relationship Id="rId3564" Type="http://schemas.openxmlformats.org/officeDocument/2006/relationships/hyperlink" Target="https://e.lanbook.com/book/145850" TargetMode="External"/><Relationship Id="rId3771" Type="http://schemas.openxmlformats.org/officeDocument/2006/relationships/hyperlink" Target="https://e.lanbook.com/book/324980" TargetMode="External"/><Relationship Id="rId4408" Type="http://schemas.openxmlformats.org/officeDocument/2006/relationships/hyperlink" Target="https://e.lanbook.com/book/393023" TargetMode="External"/><Relationship Id="rId4615" Type="http://schemas.openxmlformats.org/officeDocument/2006/relationships/hyperlink" Target="https://e.lanbook.com/book/202181" TargetMode="External"/><Relationship Id="rId4822" Type="http://schemas.openxmlformats.org/officeDocument/2006/relationships/hyperlink" Target="https://e.lanbook.com/book/209726" TargetMode="External"/><Relationship Id="rId485" Type="http://schemas.openxmlformats.org/officeDocument/2006/relationships/hyperlink" Target="https://e.lanbook.com/book/303020" TargetMode="External"/><Relationship Id="rId692" Type="http://schemas.openxmlformats.org/officeDocument/2006/relationships/hyperlink" Target="https://e.lanbook.com/book/206783" TargetMode="External"/><Relationship Id="rId2166" Type="http://schemas.openxmlformats.org/officeDocument/2006/relationships/hyperlink" Target="https://e.lanbook.com/book/238484" TargetMode="External"/><Relationship Id="rId2373" Type="http://schemas.openxmlformats.org/officeDocument/2006/relationships/hyperlink" Target="https://e.lanbook.com/book/171366" TargetMode="External"/><Relationship Id="rId2580" Type="http://schemas.openxmlformats.org/officeDocument/2006/relationships/hyperlink" Target="https://e.lanbook.com/book/149647" TargetMode="External"/><Relationship Id="rId3217" Type="http://schemas.openxmlformats.org/officeDocument/2006/relationships/hyperlink" Target="https://e.lanbook.com/book/307613" TargetMode="External"/><Relationship Id="rId3424" Type="http://schemas.openxmlformats.org/officeDocument/2006/relationships/hyperlink" Target="https://e.lanbook.com/book/332102" TargetMode="External"/><Relationship Id="rId3631" Type="http://schemas.openxmlformats.org/officeDocument/2006/relationships/hyperlink" Target="https://e.lanbook.com/book/388613" TargetMode="External"/><Relationship Id="rId138" Type="http://schemas.openxmlformats.org/officeDocument/2006/relationships/hyperlink" Target="https://e.lanbook.com/book/282734" TargetMode="External"/><Relationship Id="rId345" Type="http://schemas.openxmlformats.org/officeDocument/2006/relationships/hyperlink" Target="https://e.lanbook.com/book/302873" TargetMode="External"/><Relationship Id="rId552" Type="http://schemas.openxmlformats.org/officeDocument/2006/relationships/hyperlink" Target="https://e.lanbook.com/book/206918" TargetMode="External"/><Relationship Id="rId1182" Type="http://schemas.openxmlformats.org/officeDocument/2006/relationships/hyperlink" Target="https://e.lanbook.com/book/284009" TargetMode="External"/><Relationship Id="rId2026" Type="http://schemas.openxmlformats.org/officeDocument/2006/relationships/hyperlink" Target="https://e.lanbook.com/book/297662" TargetMode="External"/><Relationship Id="rId2233" Type="http://schemas.openxmlformats.org/officeDocument/2006/relationships/hyperlink" Target="https://e.lanbook.com/book/356135" TargetMode="External"/><Relationship Id="rId2440" Type="http://schemas.openxmlformats.org/officeDocument/2006/relationships/hyperlink" Target="https://e.lanbook.com/book/190354" TargetMode="External"/><Relationship Id="rId205" Type="http://schemas.openxmlformats.org/officeDocument/2006/relationships/hyperlink" Target="https://e.lanbook.com/book/207005" TargetMode="External"/><Relationship Id="rId412" Type="http://schemas.openxmlformats.org/officeDocument/2006/relationships/hyperlink" Target="https://e.lanbook.com/book/206324" TargetMode="External"/><Relationship Id="rId1042" Type="http://schemas.openxmlformats.org/officeDocument/2006/relationships/hyperlink" Target="https://e.lanbook.com/book/302228" TargetMode="External"/><Relationship Id="rId2300" Type="http://schemas.openxmlformats.org/officeDocument/2006/relationships/hyperlink" Target="https://e.lanbook.com/book/330509" TargetMode="External"/><Relationship Id="rId4198" Type="http://schemas.openxmlformats.org/officeDocument/2006/relationships/hyperlink" Target="https://e.lanbook.com/book/335201" TargetMode="External"/><Relationship Id="rId1999" Type="http://schemas.openxmlformats.org/officeDocument/2006/relationships/hyperlink" Target="https://e.lanbook.com/book/284105" TargetMode="External"/><Relationship Id="rId4058" Type="http://schemas.openxmlformats.org/officeDocument/2006/relationships/hyperlink" Target="https://e.lanbook.com/book/121979" TargetMode="External"/><Relationship Id="rId4265" Type="http://schemas.openxmlformats.org/officeDocument/2006/relationships/hyperlink" Target="https://e.lanbook.com/book/210368" TargetMode="External"/><Relationship Id="rId4472" Type="http://schemas.openxmlformats.org/officeDocument/2006/relationships/hyperlink" Target="https://e.lanbook.com/book/206525" TargetMode="External"/><Relationship Id="rId5109" Type="http://schemas.openxmlformats.org/officeDocument/2006/relationships/hyperlink" Target="https://e.lanbook.com/book/211934" TargetMode="External"/><Relationship Id="rId1859" Type="http://schemas.openxmlformats.org/officeDocument/2006/relationships/hyperlink" Target="https://e.lanbook.com/book/269861" TargetMode="External"/><Relationship Id="rId3074" Type="http://schemas.openxmlformats.org/officeDocument/2006/relationships/hyperlink" Target="https://e.lanbook.com/book/145936" TargetMode="External"/><Relationship Id="rId4125" Type="http://schemas.openxmlformats.org/officeDocument/2006/relationships/hyperlink" Target="https://e.lanbook.com/book/50693" TargetMode="External"/><Relationship Id="rId1719" Type="http://schemas.openxmlformats.org/officeDocument/2006/relationships/hyperlink" Target="https://e.lanbook.com/book/211949" TargetMode="External"/><Relationship Id="rId1926" Type="http://schemas.openxmlformats.org/officeDocument/2006/relationships/hyperlink" Target="https://e.lanbook.com/book/206618" TargetMode="External"/><Relationship Id="rId3281" Type="http://schemas.openxmlformats.org/officeDocument/2006/relationships/hyperlink" Target="https://e.lanbook.com/book/352652" TargetMode="External"/><Relationship Id="rId4332" Type="http://schemas.openxmlformats.org/officeDocument/2006/relationships/hyperlink" Target="https://e.lanbook.com/book/351872" TargetMode="External"/><Relationship Id="rId2090" Type="http://schemas.openxmlformats.org/officeDocument/2006/relationships/hyperlink" Target="https://e.lanbook.com/book/314795" TargetMode="External"/><Relationship Id="rId3141" Type="http://schemas.openxmlformats.org/officeDocument/2006/relationships/hyperlink" Target="https://e.lanbook.com/book/67484" TargetMode="External"/><Relationship Id="rId3001" Type="http://schemas.openxmlformats.org/officeDocument/2006/relationships/hyperlink" Target="https://e.lanbook.com/book/330491" TargetMode="External"/><Relationship Id="rId3958" Type="http://schemas.openxmlformats.org/officeDocument/2006/relationships/hyperlink" Target="https://e.lanbook.com/book/307511" TargetMode="External"/><Relationship Id="rId879" Type="http://schemas.openxmlformats.org/officeDocument/2006/relationships/hyperlink" Target="https://e.lanbook.com/book/302243" TargetMode="External"/><Relationship Id="rId2767" Type="http://schemas.openxmlformats.org/officeDocument/2006/relationships/hyperlink" Target="https://e.lanbook.com/book/50690" TargetMode="External"/><Relationship Id="rId5173" Type="http://schemas.openxmlformats.org/officeDocument/2006/relationships/hyperlink" Target="https://e.lanbook.com/book/339656" TargetMode="External"/><Relationship Id="rId739" Type="http://schemas.openxmlformats.org/officeDocument/2006/relationships/hyperlink" Target="https://e.lanbook.com/book/199496" TargetMode="External"/><Relationship Id="rId1369" Type="http://schemas.openxmlformats.org/officeDocument/2006/relationships/hyperlink" Target="https://e.lanbook.com/book/352193" TargetMode="External"/><Relationship Id="rId1576" Type="http://schemas.openxmlformats.org/officeDocument/2006/relationships/hyperlink" Target="https://e.lanbook.com/book/211160" TargetMode="External"/><Relationship Id="rId2974" Type="http://schemas.openxmlformats.org/officeDocument/2006/relationships/hyperlink" Target="https://e.lanbook.com/book/385844" TargetMode="External"/><Relationship Id="rId3818" Type="http://schemas.openxmlformats.org/officeDocument/2006/relationships/hyperlink" Target="https://e.lanbook.com/book/111805" TargetMode="External"/><Relationship Id="rId5033" Type="http://schemas.openxmlformats.org/officeDocument/2006/relationships/hyperlink" Target="https://e.lanbook.com/book/258443" TargetMode="External"/><Relationship Id="rId5240" Type="http://schemas.openxmlformats.org/officeDocument/2006/relationships/hyperlink" Target="https://e.lanbook.com/book/390650" TargetMode="External"/><Relationship Id="rId946" Type="http://schemas.openxmlformats.org/officeDocument/2006/relationships/hyperlink" Target="https://e.lanbook.com/book/255635" TargetMode="External"/><Relationship Id="rId1229" Type="http://schemas.openxmlformats.org/officeDocument/2006/relationships/hyperlink" Target="https://e.lanbook.com/book/212402" TargetMode="External"/><Relationship Id="rId1783" Type="http://schemas.openxmlformats.org/officeDocument/2006/relationships/hyperlink" Target="https://e.lanbook.com/book/297029" TargetMode="External"/><Relationship Id="rId1990" Type="http://schemas.openxmlformats.org/officeDocument/2006/relationships/hyperlink" Target="https://e.lanbook.com/book/262502" TargetMode="External"/><Relationship Id="rId2627" Type="http://schemas.openxmlformats.org/officeDocument/2006/relationships/hyperlink" Target="https://e.lanbook.com/book/242912" TargetMode="External"/><Relationship Id="rId2834" Type="http://schemas.openxmlformats.org/officeDocument/2006/relationships/hyperlink" Target="https://e.lanbook.com/book/341108" TargetMode="External"/><Relationship Id="rId5100" Type="http://schemas.openxmlformats.org/officeDocument/2006/relationships/hyperlink" Target="https://e.lanbook.com/book/211589" TargetMode="External"/><Relationship Id="rId75" Type="http://schemas.openxmlformats.org/officeDocument/2006/relationships/hyperlink" Target="https://e.lanbook.com/book/329555" TargetMode="External"/><Relationship Id="rId806" Type="http://schemas.openxmlformats.org/officeDocument/2006/relationships/hyperlink" Target="https://e.lanbook.com/book/213179" TargetMode="External"/><Relationship Id="rId1436" Type="http://schemas.openxmlformats.org/officeDocument/2006/relationships/hyperlink" Target="https://e.lanbook.com/book/187620" TargetMode="External"/><Relationship Id="rId1643" Type="http://schemas.openxmlformats.org/officeDocument/2006/relationships/hyperlink" Target="https://e.lanbook.com/book/206708" TargetMode="External"/><Relationship Id="rId1850" Type="http://schemas.openxmlformats.org/officeDocument/2006/relationships/hyperlink" Target="https://e.lanbook.com/book/209957" TargetMode="External"/><Relationship Id="rId2901" Type="http://schemas.openxmlformats.org/officeDocument/2006/relationships/hyperlink" Target="https://e.lanbook.com/book/130468" TargetMode="External"/><Relationship Id="rId4799" Type="http://schemas.openxmlformats.org/officeDocument/2006/relationships/hyperlink" Target="https://e.lanbook.com/book/367439" TargetMode="External"/><Relationship Id="rId1503" Type="http://schemas.openxmlformats.org/officeDocument/2006/relationships/hyperlink" Target="https://e.lanbook.com/book/322595" TargetMode="External"/><Relationship Id="rId1710" Type="http://schemas.openxmlformats.org/officeDocument/2006/relationships/hyperlink" Target="https://e.lanbook.com/book/147107" TargetMode="External"/><Relationship Id="rId4659" Type="http://schemas.openxmlformats.org/officeDocument/2006/relationships/hyperlink" Target="https://e.lanbook.com/book/211247" TargetMode="External"/><Relationship Id="rId4866" Type="http://schemas.openxmlformats.org/officeDocument/2006/relationships/hyperlink" Target="https://e.lanbook.com/book/146884" TargetMode="External"/><Relationship Id="rId3468" Type="http://schemas.openxmlformats.org/officeDocument/2006/relationships/hyperlink" Target="https://e.lanbook.com/book/316268" TargetMode="External"/><Relationship Id="rId3675" Type="http://schemas.openxmlformats.org/officeDocument/2006/relationships/hyperlink" Target="https://e.lanbook.com/book/175498" TargetMode="External"/><Relationship Id="rId3882" Type="http://schemas.openxmlformats.org/officeDocument/2006/relationships/hyperlink" Target="https://e.lanbook.com/book/278810" TargetMode="External"/><Relationship Id="rId4519" Type="http://schemas.openxmlformats.org/officeDocument/2006/relationships/hyperlink" Target="https://e.lanbook.com/book/213227" TargetMode="External"/><Relationship Id="rId4726" Type="http://schemas.openxmlformats.org/officeDocument/2006/relationships/hyperlink" Target="https://e.lanbook.com/book/210440" TargetMode="External"/><Relationship Id="rId4933" Type="http://schemas.openxmlformats.org/officeDocument/2006/relationships/hyperlink" Target="https://e.lanbook.com/book/394445" TargetMode="External"/><Relationship Id="rId389" Type="http://schemas.openxmlformats.org/officeDocument/2006/relationships/hyperlink" Target="https://e.lanbook.com/book/319397" TargetMode="External"/><Relationship Id="rId596" Type="http://schemas.openxmlformats.org/officeDocument/2006/relationships/hyperlink" Target="https://e.lanbook.com/book/276566" TargetMode="External"/><Relationship Id="rId2277" Type="http://schemas.openxmlformats.org/officeDocument/2006/relationships/hyperlink" Target="https://e.lanbook.com/book/346034" TargetMode="External"/><Relationship Id="rId2484" Type="http://schemas.openxmlformats.org/officeDocument/2006/relationships/hyperlink" Target="https://e.lanbook.com/book/245450" TargetMode="External"/><Relationship Id="rId2691" Type="http://schemas.openxmlformats.org/officeDocument/2006/relationships/hyperlink" Target="https://e.lanbook.com/book/233432" TargetMode="External"/><Relationship Id="rId3328" Type="http://schemas.openxmlformats.org/officeDocument/2006/relationships/hyperlink" Target="https://e.lanbook.com/book/167244" TargetMode="External"/><Relationship Id="rId3535" Type="http://schemas.openxmlformats.org/officeDocument/2006/relationships/hyperlink" Target="https://e.lanbook.com/book/321167" TargetMode="External"/><Relationship Id="rId3742" Type="http://schemas.openxmlformats.org/officeDocument/2006/relationships/hyperlink" Target="https://e.lanbook.com/book/333995" TargetMode="External"/><Relationship Id="rId249" Type="http://schemas.openxmlformats.org/officeDocument/2006/relationships/hyperlink" Target="https://e.lanbook.com/book/207089" TargetMode="External"/><Relationship Id="rId456" Type="http://schemas.openxmlformats.org/officeDocument/2006/relationships/hyperlink" Target="https://e.lanbook.com/book/180818" TargetMode="External"/><Relationship Id="rId663" Type="http://schemas.openxmlformats.org/officeDocument/2006/relationships/hyperlink" Target="https://e.lanbook.com/book/138165" TargetMode="External"/><Relationship Id="rId870" Type="http://schemas.openxmlformats.org/officeDocument/2006/relationships/hyperlink" Target="https://e.lanbook.com/book/319307" TargetMode="External"/><Relationship Id="rId1086" Type="http://schemas.openxmlformats.org/officeDocument/2006/relationships/hyperlink" Target="https://e.lanbook.com/book/367052" TargetMode="External"/><Relationship Id="rId1293" Type="http://schemas.openxmlformats.org/officeDocument/2006/relationships/hyperlink" Target="https://e.lanbook.com/book/264074" TargetMode="External"/><Relationship Id="rId2137" Type="http://schemas.openxmlformats.org/officeDocument/2006/relationships/hyperlink" Target="https://e.lanbook.com/book/212972" TargetMode="External"/><Relationship Id="rId2344" Type="http://schemas.openxmlformats.org/officeDocument/2006/relationships/hyperlink" Target="https://e.lanbook.com/book/200813" TargetMode="External"/><Relationship Id="rId2551" Type="http://schemas.openxmlformats.org/officeDocument/2006/relationships/hyperlink" Target="https://e.lanbook.com/book/387353" TargetMode="External"/><Relationship Id="rId109" Type="http://schemas.openxmlformats.org/officeDocument/2006/relationships/hyperlink" Target="https://e.lanbook.com/book/136176" TargetMode="External"/><Relationship Id="rId316" Type="http://schemas.openxmlformats.org/officeDocument/2006/relationships/hyperlink" Target="https://e.lanbook.com/book/206876" TargetMode="External"/><Relationship Id="rId523" Type="http://schemas.openxmlformats.org/officeDocument/2006/relationships/hyperlink" Target="https://e.lanbook.com/book/339674" TargetMode="External"/><Relationship Id="rId1153" Type="http://schemas.openxmlformats.org/officeDocument/2006/relationships/hyperlink" Target="https://e.lanbook.com/book/156389" TargetMode="External"/><Relationship Id="rId2204" Type="http://schemas.openxmlformats.org/officeDocument/2006/relationships/hyperlink" Target="https://e.lanbook.com/book/310175" TargetMode="External"/><Relationship Id="rId3602" Type="http://schemas.openxmlformats.org/officeDocument/2006/relationships/hyperlink" Target="https://e.lanbook.com/book/266738" TargetMode="External"/><Relationship Id="rId730" Type="http://schemas.openxmlformats.org/officeDocument/2006/relationships/hyperlink" Target="https://e.lanbook.com/book/385952" TargetMode="External"/><Relationship Id="rId1013" Type="http://schemas.openxmlformats.org/officeDocument/2006/relationships/hyperlink" Target="https://e.lanbook.com/book/302318" TargetMode="External"/><Relationship Id="rId1360" Type="http://schemas.openxmlformats.org/officeDocument/2006/relationships/hyperlink" Target="https://e.lanbook.com/book/211220" TargetMode="External"/><Relationship Id="rId2411" Type="http://schemas.openxmlformats.org/officeDocument/2006/relationships/hyperlink" Target="https://e.lanbook.com/book/393158" TargetMode="External"/><Relationship Id="rId4169" Type="http://schemas.openxmlformats.org/officeDocument/2006/relationships/hyperlink" Target="https://e.lanbook.com/book/2047" TargetMode="External"/><Relationship Id="rId1220" Type="http://schemas.openxmlformats.org/officeDocument/2006/relationships/hyperlink" Target="https://e.lanbook.com/book/263075" TargetMode="External"/><Relationship Id="rId4376" Type="http://schemas.openxmlformats.org/officeDocument/2006/relationships/hyperlink" Target="https://e.lanbook.com/book/352301" TargetMode="External"/><Relationship Id="rId4583" Type="http://schemas.openxmlformats.org/officeDocument/2006/relationships/hyperlink" Target="https://e.lanbook.com/book/310265" TargetMode="External"/><Relationship Id="rId4790" Type="http://schemas.openxmlformats.org/officeDocument/2006/relationships/hyperlink" Target="https://e.lanbook.com/book/200381" TargetMode="External"/><Relationship Id="rId3185" Type="http://schemas.openxmlformats.org/officeDocument/2006/relationships/hyperlink" Target="https://e.lanbook.com/book/212807" TargetMode="External"/><Relationship Id="rId3392" Type="http://schemas.openxmlformats.org/officeDocument/2006/relationships/hyperlink" Target="https://e.lanbook.com/book/338804" TargetMode="External"/><Relationship Id="rId4029" Type="http://schemas.openxmlformats.org/officeDocument/2006/relationships/hyperlink" Target="https://e.lanbook.com/book/195693" TargetMode="External"/><Relationship Id="rId4236" Type="http://schemas.openxmlformats.org/officeDocument/2006/relationships/hyperlink" Target="https://e.lanbook.com/book/212663" TargetMode="External"/><Relationship Id="rId4443" Type="http://schemas.openxmlformats.org/officeDocument/2006/relationships/hyperlink" Target="https://e.lanbook.com/book/210299" TargetMode="External"/><Relationship Id="rId4650" Type="http://schemas.openxmlformats.org/officeDocument/2006/relationships/hyperlink" Target="https://e.lanbook.com/book/367055" TargetMode="External"/><Relationship Id="rId3045" Type="http://schemas.openxmlformats.org/officeDocument/2006/relationships/hyperlink" Target="https://e.lanbook.com/book/161528" TargetMode="External"/><Relationship Id="rId3252" Type="http://schemas.openxmlformats.org/officeDocument/2006/relationships/hyperlink" Target="https://e.lanbook.com/book/211367" TargetMode="External"/><Relationship Id="rId4303" Type="http://schemas.openxmlformats.org/officeDocument/2006/relationships/hyperlink" Target="https://e.lanbook.com/book/169078" TargetMode="External"/><Relationship Id="rId4510" Type="http://schemas.openxmlformats.org/officeDocument/2006/relationships/hyperlink" Target="https://e.lanbook.com/book/184062" TargetMode="External"/><Relationship Id="rId173" Type="http://schemas.openxmlformats.org/officeDocument/2006/relationships/hyperlink" Target="https://e.lanbook.com/book/254681" TargetMode="External"/><Relationship Id="rId380" Type="http://schemas.openxmlformats.org/officeDocument/2006/relationships/hyperlink" Target="https://e.lanbook.com/book/269873" TargetMode="External"/><Relationship Id="rId2061" Type="http://schemas.openxmlformats.org/officeDocument/2006/relationships/hyperlink" Target="https://e.lanbook.com/book/371036" TargetMode="External"/><Relationship Id="rId3112" Type="http://schemas.openxmlformats.org/officeDocument/2006/relationships/hyperlink" Target="https://e.lanbook.com/book/133816" TargetMode="External"/><Relationship Id="rId240" Type="http://schemas.openxmlformats.org/officeDocument/2006/relationships/hyperlink" Target="https://e.lanbook.com/book/183718" TargetMode="External"/><Relationship Id="rId5077" Type="http://schemas.openxmlformats.org/officeDocument/2006/relationships/hyperlink" Target="https://e.lanbook.com/book/131029" TargetMode="External"/><Relationship Id="rId100" Type="http://schemas.openxmlformats.org/officeDocument/2006/relationships/hyperlink" Target="https://e.lanbook.com/book/224678" TargetMode="External"/><Relationship Id="rId2878" Type="http://schemas.openxmlformats.org/officeDocument/2006/relationships/hyperlink" Target="https://e.lanbook.com/book/321170" TargetMode="External"/><Relationship Id="rId3929" Type="http://schemas.openxmlformats.org/officeDocument/2006/relationships/hyperlink" Target="https://e.lanbook.com/book/197108" TargetMode="External"/><Relationship Id="rId4093" Type="http://schemas.openxmlformats.org/officeDocument/2006/relationships/hyperlink" Target="https://e.lanbook.com/book/152750" TargetMode="External"/><Relationship Id="rId5144" Type="http://schemas.openxmlformats.org/officeDocument/2006/relationships/hyperlink" Target="https://e.lanbook.com/book/212708" TargetMode="External"/><Relationship Id="rId1687" Type="http://schemas.openxmlformats.org/officeDocument/2006/relationships/hyperlink" Target="https://e.lanbook.com/book/211481" TargetMode="External"/><Relationship Id="rId1894" Type="http://schemas.openxmlformats.org/officeDocument/2006/relationships/hyperlink" Target="https://e.lanbook.com/book/211766" TargetMode="External"/><Relationship Id="rId2738" Type="http://schemas.openxmlformats.org/officeDocument/2006/relationships/hyperlink" Target="https://e.lanbook.com/book/44211" TargetMode="External"/><Relationship Id="rId2945" Type="http://schemas.openxmlformats.org/officeDocument/2006/relationships/hyperlink" Target="https://e.lanbook.com/book/393005" TargetMode="External"/><Relationship Id="rId917" Type="http://schemas.openxmlformats.org/officeDocument/2006/relationships/hyperlink" Target="https://e.lanbook.com/book/206057" TargetMode="External"/><Relationship Id="rId1547" Type="http://schemas.openxmlformats.org/officeDocument/2006/relationships/hyperlink" Target="https://e.lanbook.com/book/200273" TargetMode="External"/><Relationship Id="rId1754" Type="http://schemas.openxmlformats.org/officeDocument/2006/relationships/hyperlink" Target="https://e.lanbook.com/book/197508" TargetMode="External"/><Relationship Id="rId1961" Type="http://schemas.openxmlformats.org/officeDocument/2006/relationships/hyperlink" Target="https://e.lanbook.com/book/206615" TargetMode="External"/><Relationship Id="rId2805" Type="http://schemas.openxmlformats.org/officeDocument/2006/relationships/hyperlink" Target="https://e.lanbook.com/book/352613" TargetMode="External"/><Relationship Id="rId4160" Type="http://schemas.openxmlformats.org/officeDocument/2006/relationships/hyperlink" Target="https://e.lanbook.com/book/278786" TargetMode="External"/><Relationship Id="rId5004" Type="http://schemas.openxmlformats.org/officeDocument/2006/relationships/hyperlink" Target="https://e.lanbook.com/book/200489" TargetMode="External"/><Relationship Id="rId5211" Type="http://schemas.openxmlformats.org/officeDocument/2006/relationships/hyperlink" Target="https://e.lanbook.com/book/211946" TargetMode="External"/><Relationship Id="rId46" Type="http://schemas.openxmlformats.org/officeDocument/2006/relationships/hyperlink" Target="https://e.lanbook.com/book/256040" TargetMode="External"/><Relationship Id="rId1407" Type="http://schemas.openxmlformats.org/officeDocument/2006/relationships/hyperlink" Target="https://e.lanbook.com/book/184188" TargetMode="External"/><Relationship Id="rId1614" Type="http://schemas.openxmlformats.org/officeDocument/2006/relationships/hyperlink" Target="https://e.lanbook.com/book/303329" TargetMode="External"/><Relationship Id="rId1821" Type="http://schemas.openxmlformats.org/officeDocument/2006/relationships/hyperlink" Target="https://e.lanbook.com/book/206045" TargetMode="External"/><Relationship Id="rId4020" Type="http://schemas.openxmlformats.org/officeDocument/2006/relationships/hyperlink" Target="https://e.lanbook.com/book/353642" TargetMode="External"/><Relationship Id="rId4977" Type="http://schemas.openxmlformats.org/officeDocument/2006/relationships/hyperlink" Target="https://e.lanbook.com/book/302459" TargetMode="External"/><Relationship Id="rId3579" Type="http://schemas.openxmlformats.org/officeDocument/2006/relationships/hyperlink" Target="https://e.lanbook.com/book/212120" TargetMode="External"/><Relationship Id="rId3786" Type="http://schemas.openxmlformats.org/officeDocument/2006/relationships/hyperlink" Target="https://e.lanbook.com/book/339053" TargetMode="External"/><Relationship Id="rId2388" Type="http://schemas.openxmlformats.org/officeDocument/2006/relationships/hyperlink" Target="https://e.lanbook.com/book/157432" TargetMode="External"/><Relationship Id="rId2595" Type="http://schemas.openxmlformats.org/officeDocument/2006/relationships/hyperlink" Target="https://e.lanbook.com/book/316088" TargetMode="External"/><Relationship Id="rId3439" Type="http://schemas.openxmlformats.org/officeDocument/2006/relationships/hyperlink" Target="https://e.lanbook.com/book/149644" TargetMode="External"/><Relationship Id="rId3993" Type="http://schemas.openxmlformats.org/officeDocument/2006/relationships/hyperlink" Target="https://e.lanbook.com/book/218075" TargetMode="External"/><Relationship Id="rId4837" Type="http://schemas.openxmlformats.org/officeDocument/2006/relationships/hyperlink" Target="https://e.lanbook.com/book/183644" TargetMode="External"/><Relationship Id="rId567" Type="http://schemas.openxmlformats.org/officeDocument/2006/relationships/hyperlink" Target="https://e.lanbook.com/book/324974" TargetMode="External"/><Relationship Id="rId1197" Type="http://schemas.openxmlformats.org/officeDocument/2006/relationships/hyperlink" Target="https://e.lanbook.com/book/206555" TargetMode="External"/><Relationship Id="rId2248" Type="http://schemas.openxmlformats.org/officeDocument/2006/relationships/hyperlink" Target="https://e.lanbook.com/book/212279" TargetMode="External"/><Relationship Id="rId3646" Type="http://schemas.openxmlformats.org/officeDocument/2006/relationships/hyperlink" Target="https://e.lanbook.com/book/316274" TargetMode="External"/><Relationship Id="rId3853" Type="http://schemas.openxmlformats.org/officeDocument/2006/relationships/hyperlink" Target="https://e.lanbook.com/book/307616" TargetMode="External"/><Relationship Id="rId4904" Type="http://schemas.openxmlformats.org/officeDocument/2006/relationships/hyperlink" Target="https://e.lanbook.com/book/211691" TargetMode="External"/><Relationship Id="rId774" Type="http://schemas.openxmlformats.org/officeDocument/2006/relationships/hyperlink" Target="https://e.lanbook.com/book/238520" TargetMode="External"/><Relationship Id="rId981" Type="http://schemas.openxmlformats.org/officeDocument/2006/relationships/hyperlink" Target="https://e.lanbook.com/book/271283" TargetMode="External"/><Relationship Id="rId1057" Type="http://schemas.openxmlformats.org/officeDocument/2006/relationships/hyperlink" Target="https://e.lanbook.com/book/193426" TargetMode="External"/><Relationship Id="rId2455" Type="http://schemas.openxmlformats.org/officeDocument/2006/relationships/hyperlink" Target="https://e.lanbook.com/book/215624" TargetMode="External"/><Relationship Id="rId2662" Type="http://schemas.openxmlformats.org/officeDocument/2006/relationships/hyperlink" Target="https://e.lanbook.com/book/145943" TargetMode="External"/><Relationship Id="rId3506" Type="http://schemas.openxmlformats.org/officeDocument/2006/relationships/hyperlink" Target="https://e.lanbook.com/book/198377" TargetMode="External"/><Relationship Id="rId3713" Type="http://schemas.openxmlformats.org/officeDocument/2006/relationships/hyperlink" Target="https://e.lanbook.com/book/238532" TargetMode="External"/><Relationship Id="rId3920" Type="http://schemas.openxmlformats.org/officeDocument/2006/relationships/hyperlink" Target="https://e.lanbook.com/book/215597" TargetMode="External"/><Relationship Id="rId427" Type="http://schemas.openxmlformats.org/officeDocument/2006/relationships/hyperlink" Target="https://e.lanbook.com/book/367472" TargetMode="External"/><Relationship Id="rId634" Type="http://schemas.openxmlformats.org/officeDocument/2006/relationships/hyperlink" Target="https://e.lanbook.com/book/210632" TargetMode="External"/><Relationship Id="rId841" Type="http://schemas.openxmlformats.org/officeDocument/2006/relationships/hyperlink" Target="https://e.lanbook.com/book/282353" TargetMode="External"/><Relationship Id="rId1264" Type="http://schemas.openxmlformats.org/officeDocument/2006/relationships/hyperlink" Target="https://e.lanbook.com/book/190035" TargetMode="External"/><Relationship Id="rId1471" Type="http://schemas.openxmlformats.org/officeDocument/2006/relationships/hyperlink" Target="https://e.lanbook.com/book/223397" TargetMode="External"/><Relationship Id="rId2108" Type="http://schemas.openxmlformats.org/officeDocument/2006/relationships/hyperlink" Target="https://e.lanbook.com/book/367493" TargetMode="External"/><Relationship Id="rId2315" Type="http://schemas.openxmlformats.org/officeDocument/2006/relationships/hyperlink" Target="https://e.lanbook.com/book/362762" TargetMode="External"/><Relationship Id="rId2522" Type="http://schemas.openxmlformats.org/officeDocument/2006/relationships/hyperlink" Target="https://e.lanbook.com/book/166846" TargetMode="External"/><Relationship Id="rId701" Type="http://schemas.openxmlformats.org/officeDocument/2006/relationships/hyperlink" Target="https://e.lanbook.com/book/211958" TargetMode="External"/><Relationship Id="rId1124" Type="http://schemas.openxmlformats.org/officeDocument/2006/relationships/hyperlink" Target="https://e.lanbook.com/book/282386" TargetMode="External"/><Relationship Id="rId1331" Type="http://schemas.openxmlformats.org/officeDocument/2006/relationships/hyperlink" Target="https://e.lanbook.com/book/130499" TargetMode="External"/><Relationship Id="rId4487" Type="http://schemas.openxmlformats.org/officeDocument/2006/relationships/hyperlink" Target="https://e.lanbook.com/book/174292" TargetMode="External"/><Relationship Id="rId4694" Type="http://schemas.openxmlformats.org/officeDocument/2006/relationships/hyperlink" Target="https://e.lanbook.com/book/212309" TargetMode="External"/><Relationship Id="rId3089" Type="http://schemas.openxmlformats.org/officeDocument/2006/relationships/hyperlink" Target="https://e.lanbook.com/book/121171" TargetMode="External"/><Relationship Id="rId3296" Type="http://schemas.openxmlformats.org/officeDocument/2006/relationships/hyperlink" Target="https://e.lanbook.com/book/69354" TargetMode="External"/><Relationship Id="rId4347" Type="http://schemas.openxmlformats.org/officeDocument/2006/relationships/hyperlink" Target="https://e.lanbook.com/book/322487" TargetMode="External"/><Relationship Id="rId4554" Type="http://schemas.openxmlformats.org/officeDocument/2006/relationships/hyperlink" Target="https://e.lanbook.com/book/211598" TargetMode="External"/><Relationship Id="rId4761" Type="http://schemas.openxmlformats.org/officeDocument/2006/relationships/hyperlink" Target="https://e.lanbook.com/book/210671" TargetMode="External"/><Relationship Id="rId3156" Type="http://schemas.openxmlformats.org/officeDocument/2006/relationships/hyperlink" Target="https://e.lanbook.com/book/324926" TargetMode="External"/><Relationship Id="rId3363" Type="http://schemas.openxmlformats.org/officeDocument/2006/relationships/hyperlink" Target="https://e.lanbook.com/book/371222" TargetMode="External"/><Relationship Id="rId4207" Type="http://schemas.openxmlformats.org/officeDocument/2006/relationships/hyperlink" Target="https://e.lanbook.com/book/218096" TargetMode="External"/><Relationship Id="rId4414" Type="http://schemas.openxmlformats.org/officeDocument/2006/relationships/hyperlink" Target="https://e.lanbook.com/book/230354" TargetMode="External"/><Relationship Id="rId284" Type="http://schemas.openxmlformats.org/officeDocument/2006/relationships/hyperlink" Target="https://e.lanbook.com/book/387800" TargetMode="External"/><Relationship Id="rId491" Type="http://schemas.openxmlformats.org/officeDocument/2006/relationships/hyperlink" Target="https://e.lanbook.com/book/367268" TargetMode="External"/><Relationship Id="rId2172" Type="http://schemas.openxmlformats.org/officeDocument/2006/relationships/hyperlink" Target="https://e.lanbook.com/book/206597" TargetMode="External"/><Relationship Id="rId3016" Type="http://schemas.openxmlformats.org/officeDocument/2006/relationships/hyperlink" Target="https://e.lanbook.com/book/190380" TargetMode="External"/><Relationship Id="rId3223" Type="http://schemas.openxmlformats.org/officeDocument/2006/relationships/hyperlink" Target="https://e.lanbook.com/book/245474" TargetMode="External"/><Relationship Id="rId3570" Type="http://schemas.openxmlformats.org/officeDocument/2006/relationships/hyperlink" Target="https://e.lanbook.com/book/333161" TargetMode="External"/><Relationship Id="rId4621" Type="http://schemas.openxmlformats.org/officeDocument/2006/relationships/hyperlink" Target="https://e.lanbook.com/book/212951" TargetMode="External"/><Relationship Id="rId144" Type="http://schemas.openxmlformats.org/officeDocument/2006/relationships/hyperlink" Target="https://e.lanbook.com/book/189443" TargetMode="External"/><Relationship Id="rId3430" Type="http://schemas.openxmlformats.org/officeDocument/2006/relationships/hyperlink" Target="https://e.lanbook.com/book/345998" TargetMode="External"/><Relationship Id="rId5188" Type="http://schemas.openxmlformats.org/officeDocument/2006/relationships/hyperlink" Target="https://e.lanbook.com/book/362885" TargetMode="External"/><Relationship Id="rId351" Type="http://schemas.openxmlformats.org/officeDocument/2006/relationships/hyperlink" Target="https://e.lanbook.com/book/282557" TargetMode="External"/><Relationship Id="rId2032" Type="http://schemas.openxmlformats.org/officeDocument/2006/relationships/hyperlink" Target="https://e.lanbook.com/book/396506" TargetMode="External"/><Relationship Id="rId2989" Type="http://schemas.openxmlformats.org/officeDocument/2006/relationships/hyperlink" Target="https://e.lanbook.com/book/221213" TargetMode="External"/><Relationship Id="rId211" Type="http://schemas.openxmlformats.org/officeDocument/2006/relationships/hyperlink" Target="https://e.lanbook.com/book/302627" TargetMode="External"/><Relationship Id="rId1798" Type="http://schemas.openxmlformats.org/officeDocument/2006/relationships/hyperlink" Target="https://e.lanbook.com/book/353282" TargetMode="External"/><Relationship Id="rId2849" Type="http://schemas.openxmlformats.org/officeDocument/2006/relationships/hyperlink" Target="https://e.lanbook.com/book/177816" TargetMode="External"/><Relationship Id="rId5048" Type="http://schemas.openxmlformats.org/officeDocument/2006/relationships/hyperlink" Target="https://e.lanbook.com/book/333122" TargetMode="External"/><Relationship Id="rId1658" Type="http://schemas.openxmlformats.org/officeDocument/2006/relationships/hyperlink" Target="https://e.lanbook.com/book/334001" TargetMode="External"/><Relationship Id="rId1865" Type="http://schemas.openxmlformats.org/officeDocument/2006/relationships/hyperlink" Target="https://e.lanbook.com/book/208490" TargetMode="External"/><Relationship Id="rId2709" Type="http://schemas.openxmlformats.org/officeDocument/2006/relationships/hyperlink" Target="https://e.lanbook.com/book/342860" TargetMode="External"/><Relationship Id="rId4064" Type="http://schemas.openxmlformats.org/officeDocument/2006/relationships/hyperlink" Target="https://e.lanbook.com/book/99361" TargetMode="External"/><Relationship Id="rId4271" Type="http://schemas.openxmlformats.org/officeDocument/2006/relationships/hyperlink" Target="https://e.lanbook.com/book/210419" TargetMode="External"/><Relationship Id="rId5115" Type="http://schemas.openxmlformats.org/officeDocument/2006/relationships/hyperlink" Target="https://e.lanbook.com/book/362726" TargetMode="External"/><Relationship Id="rId1518" Type="http://schemas.openxmlformats.org/officeDocument/2006/relationships/hyperlink" Target="https://e.lanbook.com/book/171851" TargetMode="External"/><Relationship Id="rId2916" Type="http://schemas.openxmlformats.org/officeDocument/2006/relationships/hyperlink" Target="https://e.lanbook.com/book/167245" TargetMode="External"/><Relationship Id="rId3080" Type="http://schemas.openxmlformats.org/officeDocument/2006/relationships/hyperlink" Target="https://e.lanbook.com/book/249728" TargetMode="External"/><Relationship Id="rId4131" Type="http://schemas.openxmlformats.org/officeDocument/2006/relationships/hyperlink" Target="https://e.lanbook.com/book/326084" TargetMode="External"/><Relationship Id="rId1725" Type="http://schemas.openxmlformats.org/officeDocument/2006/relationships/hyperlink" Target="https://e.lanbook.com/book/207059" TargetMode="External"/><Relationship Id="rId1932" Type="http://schemas.openxmlformats.org/officeDocument/2006/relationships/hyperlink" Target="https://e.lanbook.com/book/210728" TargetMode="External"/><Relationship Id="rId17" Type="http://schemas.openxmlformats.org/officeDocument/2006/relationships/hyperlink" Target="https://e.lanbook.com/book/164721" TargetMode="External"/><Relationship Id="rId3897" Type="http://schemas.openxmlformats.org/officeDocument/2006/relationships/hyperlink" Target="https://e.lanbook.com/book/166844" TargetMode="External"/><Relationship Id="rId4948" Type="http://schemas.openxmlformats.org/officeDocument/2006/relationships/hyperlink" Target="https://e.lanbook.com/book/332663" TargetMode="External"/><Relationship Id="rId2499" Type="http://schemas.openxmlformats.org/officeDocument/2006/relationships/hyperlink" Target="https://e.lanbook.com/book/316112" TargetMode="External"/><Relationship Id="rId3757" Type="http://schemas.openxmlformats.org/officeDocument/2006/relationships/hyperlink" Target="https://e.lanbook.com/book/288965" TargetMode="External"/><Relationship Id="rId3964" Type="http://schemas.openxmlformats.org/officeDocument/2006/relationships/hyperlink" Target="https://e.lanbook.com/book/151853" TargetMode="External"/><Relationship Id="rId4808" Type="http://schemas.openxmlformats.org/officeDocument/2006/relationships/hyperlink" Target="https://e.lanbook.com/book/187755" TargetMode="External"/><Relationship Id="rId1" Type="http://schemas.openxmlformats.org/officeDocument/2006/relationships/hyperlink" Target="http://lanbook.com/prices/" TargetMode="External"/><Relationship Id="rId678" Type="http://schemas.openxmlformats.org/officeDocument/2006/relationships/hyperlink" Target="https://e.lanbook.com/book/206789" TargetMode="External"/><Relationship Id="rId885" Type="http://schemas.openxmlformats.org/officeDocument/2006/relationships/hyperlink" Target="https://e.lanbook.com/book/206954" TargetMode="External"/><Relationship Id="rId2359" Type="http://schemas.openxmlformats.org/officeDocument/2006/relationships/hyperlink" Target="https://e.lanbook.com/book/307664" TargetMode="External"/><Relationship Id="rId2566" Type="http://schemas.openxmlformats.org/officeDocument/2006/relationships/hyperlink" Target="https://e.lanbook.com/book/240269" TargetMode="External"/><Relationship Id="rId2773" Type="http://schemas.openxmlformats.org/officeDocument/2006/relationships/hyperlink" Target="https://e.lanbook.com/book/197089" TargetMode="External"/><Relationship Id="rId2980" Type="http://schemas.openxmlformats.org/officeDocument/2006/relationships/hyperlink" Target="https://e.lanbook.com/book/292922" TargetMode="External"/><Relationship Id="rId3617" Type="http://schemas.openxmlformats.org/officeDocument/2006/relationships/hyperlink" Target="https://e.lanbook.com/book/167277" TargetMode="External"/><Relationship Id="rId3824" Type="http://schemas.openxmlformats.org/officeDocument/2006/relationships/hyperlink" Target="https://e.lanbook.com/book/366086" TargetMode="External"/><Relationship Id="rId538" Type="http://schemas.openxmlformats.org/officeDocument/2006/relationships/hyperlink" Target="https://e.lanbook.com/book/212393" TargetMode="External"/><Relationship Id="rId745" Type="http://schemas.openxmlformats.org/officeDocument/2006/relationships/hyperlink" Target="https://e.lanbook.com/book/387341" TargetMode="External"/><Relationship Id="rId952" Type="http://schemas.openxmlformats.org/officeDocument/2006/relationships/hyperlink" Target="https://e.lanbook.com/book/347954" TargetMode="External"/><Relationship Id="rId1168" Type="http://schemas.openxmlformats.org/officeDocument/2006/relationships/hyperlink" Target="https://e.lanbook.com/book/351944" TargetMode="External"/><Relationship Id="rId1375" Type="http://schemas.openxmlformats.org/officeDocument/2006/relationships/hyperlink" Target="https://e.lanbook.com/book/156411" TargetMode="External"/><Relationship Id="rId1582" Type="http://schemas.openxmlformats.org/officeDocument/2006/relationships/hyperlink" Target="https://e.lanbook.com/book/212717" TargetMode="External"/><Relationship Id="rId2219" Type="http://schemas.openxmlformats.org/officeDocument/2006/relationships/hyperlink" Target="https://e.lanbook.com/book/302591" TargetMode="External"/><Relationship Id="rId2426" Type="http://schemas.openxmlformats.org/officeDocument/2006/relationships/hyperlink" Target="https://e.lanbook.com/book/316067" TargetMode="External"/><Relationship Id="rId2633" Type="http://schemas.openxmlformats.org/officeDocument/2006/relationships/hyperlink" Target="https://e.lanbook.com/book/149639" TargetMode="External"/><Relationship Id="rId81" Type="http://schemas.openxmlformats.org/officeDocument/2006/relationships/hyperlink" Target="https://e.lanbook.com/book/206651" TargetMode="External"/><Relationship Id="rId605" Type="http://schemas.openxmlformats.org/officeDocument/2006/relationships/hyperlink" Target="https://e.lanbook.com/book/333134" TargetMode="External"/><Relationship Id="rId812" Type="http://schemas.openxmlformats.org/officeDocument/2006/relationships/hyperlink" Target="https://e.lanbook.com/book/385802" TargetMode="External"/><Relationship Id="rId1028" Type="http://schemas.openxmlformats.org/officeDocument/2006/relationships/hyperlink" Target="https://e.lanbook.com/book/210128" TargetMode="External"/><Relationship Id="rId1235" Type="http://schemas.openxmlformats.org/officeDocument/2006/relationships/hyperlink" Target="https://e.lanbook.com/book/211895" TargetMode="External"/><Relationship Id="rId1442" Type="http://schemas.openxmlformats.org/officeDocument/2006/relationships/hyperlink" Target="https://e.lanbook.com/book/210551" TargetMode="External"/><Relationship Id="rId2840" Type="http://schemas.openxmlformats.org/officeDocument/2006/relationships/hyperlink" Target="https://e.lanbook.com/book/265265" TargetMode="External"/><Relationship Id="rId4598" Type="http://schemas.openxmlformats.org/officeDocument/2006/relationships/hyperlink" Target="https://e.lanbook.com/book/392417" TargetMode="External"/><Relationship Id="rId1302" Type="http://schemas.openxmlformats.org/officeDocument/2006/relationships/hyperlink" Target="https://e.lanbook.com/book/209798" TargetMode="External"/><Relationship Id="rId2700" Type="http://schemas.openxmlformats.org/officeDocument/2006/relationships/hyperlink" Target="https://e.lanbook.com/book/362564" TargetMode="External"/><Relationship Id="rId4458" Type="http://schemas.openxmlformats.org/officeDocument/2006/relationships/hyperlink" Target="https://e.lanbook.com/book/212081" TargetMode="External"/><Relationship Id="rId3267" Type="http://schemas.openxmlformats.org/officeDocument/2006/relationships/hyperlink" Target="https://e.lanbook.com/book/206348" TargetMode="External"/><Relationship Id="rId4665" Type="http://schemas.openxmlformats.org/officeDocument/2006/relationships/hyperlink" Target="https://e.lanbook.com/book/212135" TargetMode="External"/><Relationship Id="rId4872" Type="http://schemas.openxmlformats.org/officeDocument/2006/relationships/hyperlink" Target="https://e.lanbook.com/book/177840" TargetMode="External"/><Relationship Id="rId188" Type="http://schemas.openxmlformats.org/officeDocument/2006/relationships/hyperlink" Target="https://e.lanbook.com/book/243329" TargetMode="External"/><Relationship Id="rId395" Type="http://schemas.openxmlformats.org/officeDocument/2006/relationships/hyperlink" Target="https://e.lanbook.com/book/212891" TargetMode="External"/><Relationship Id="rId2076" Type="http://schemas.openxmlformats.org/officeDocument/2006/relationships/hyperlink" Target="https://e.lanbook.com/book/200420" TargetMode="External"/><Relationship Id="rId3474" Type="http://schemas.openxmlformats.org/officeDocument/2006/relationships/hyperlink" Target="https://e.lanbook.com/book/245486" TargetMode="External"/><Relationship Id="rId3681" Type="http://schemas.openxmlformats.org/officeDocument/2006/relationships/hyperlink" Target="https://e.lanbook.com/book/399179" TargetMode="External"/><Relationship Id="rId4318" Type="http://schemas.openxmlformats.org/officeDocument/2006/relationships/hyperlink" Target="https://e.lanbook.com/book/330527" TargetMode="External"/><Relationship Id="rId4525" Type="http://schemas.openxmlformats.org/officeDocument/2006/relationships/hyperlink" Target="https://e.lanbook.com/book/339743" TargetMode="External"/><Relationship Id="rId4732" Type="http://schemas.openxmlformats.org/officeDocument/2006/relationships/hyperlink" Target="https://e.lanbook.com/book/210458" TargetMode="External"/><Relationship Id="rId2283" Type="http://schemas.openxmlformats.org/officeDocument/2006/relationships/hyperlink" Target="https://e.lanbook.com/book/207536" TargetMode="External"/><Relationship Id="rId2490" Type="http://schemas.openxmlformats.org/officeDocument/2006/relationships/hyperlink" Target="https://e.lanbook.com/book/182104" TargetMode="External"/><Relationship Id="rId3127" Type="http://schemas.openxmlformats.org/officeDocument/2006/relationships/hyperlink" Target="https://e.lanbook.com/book/346265" TargetMode="External"/><Relationship Id="rId3334" Type="http://schemas.openxmlformats.org/officeDocument/2006/relationships/hyperlink" Target="https://e.lanbook.com/book/219266" TargetMode="External"/><Relationship Id="rId3541" Type="http://schemas.openxmlformats.org/officeDocument/2006/relationships/hyperlink" Target="https://e.lanbook.com/book/219260" TargetMode="External"/><Relationship Id="rId255" Type="http://schemas.openxmlformats.org/officeDocument/2006/relationships/hyperlink" Target="https://e.lanbook.com/book/327599" TargetMode="External"/><Relationship Id="rId462" Type="http://schemas.openxmlformats.org/officeDocument/2006/relationships/hyperlink" Target="https://e.lanbook.com/book/276554" TargetMode="External"/><Relationship Id="rId1092" Type="http://schemas.openxmlformats.org/officeDocument/2006/relationships/hyperlink" Target="https://e.lanbook.com/book/206849" TargetMode="External"/><Relationship Id="rId2143" Type="http://schemas.openxmlformats.org/officeDocument/2006/relationships/hyperlink" Target="https://e.lanbook.com/book/322631" TargetMode="External"/><Relationship Id="rId2350" Type="http://schemas.openxmlformats.org/officeDocument/2006/relationships/hyperlink" Target="https://e.lanbook.com/book/197117" TargetMode="External"/><Relationship Id="rId3401" Type="http://schemas.openxmlformats.org/officeDocument/2006/relationships/hyperlink" Target="https://e.lanbook.com/book/265334" TargetMode="External"/><Relationship Id="rId115" Type="http://schemas.openxmlformats.org/officeDocument/2006/relationships/hyperlink" Target="https://e.lanbook.com/book/383837" TargetMode="External"/><Relationship Id="rId322" Type="http://schemas.openxmlformats.org/officeDocument/2006/relationships/hyperlink" Target="https://e.lanbook.com/book/226487" TargetMode="External"/><Relationship Id="rId2003" Type="http://schemas.openxmlformats.org/officeDocument/2006/relationships/hyperlink" Target="https://e.lanbook.com/book/221258" TargetMode="External"/><Relationship Id="rId2210" Type="http://schemas.openxmlformats.org/officeDocument/2006/relationships/hyperlink" Target="https://e.lanbook.com/book/351896" TargetMode="External"/><Relationship Id="rId5159" Type="http://schemas.openxmlformats.org/officeDocument/2006/relationships/hyperlink" Target="https://e.lanbook.com/book/327407" TargetMode="External"/><Relationship Id="rId4175" Type="http://schemas.openxmlformats.org/officeDocument/2006/relationships/hyperlink" Target="https://e.lanbook.com/book/341135" TargetMode="External"/><Relationship Id="rId4382" Type="http://schemas.openxmlformats.org/officeDocument/2006/relationships/hyperlink" Target="https://e.lanbook.com/book/210281" TargetMode="External"/><Relationship Id="rId5019" Type="http://schemas.openxmlformats.org/officeDocument/2006/relationships/hyperlink" Target="https://e.lanbook.com/book/276614" TargetMode="External"/><Relationship Id="rId5226" Type="http://schemas.openxmlformats.org/officeDocument/2006/relationships/hyperlink" Target="https://e.lanbook.com/book/298496" TargetMode="External"/><Relationship Id="rId1769" Type="http://schemas.openxmlformats.org/officeDocument/2006/relationships/hyperlink" Target="https://e.lanbook.com/book/283994" TargetMode="External"/><Relationship Id="rId1976" Type="http://schemas.openxmlformats.org/officeDocument/2006/relationships/hyperlink" Target="https://e.lanbook.com/book/385868" TargetMode="External"/><Relationship Id="rId3191" Type="http://schemas.openxmlformats.org/officeDocument/2006/relationships/hyperlink" Target="https://e.lanbook.com/book/327239" TargetMode="External"/><Relationship Id="rId4035" Type="http://schemas.openxmlformats.org/officeDocument/2006/relationships/hyperlink" Target="https://e.lanbook.com/book/63598" TargetMode="External"/><Relationship Id="rId4242" Type="http://schemas.openxmlformats.org/officeDocument/2006/relationships/hyperlink" Target="https://e.lanbook.com/book/210353" TargetMode="External"/><Relationship Id="rId1629" Type="http://schemas.openxmlformats.org/officeDocument/2006/relationships/hyperlink" Target="https://e.lanbook.com/book/212417" TargetMode="External"/><Relationship Id="rId1836" Type="http://schemas.openxmlformats.org/officeDocument/2006/relationships/hyperlink" Target="https://e.lanbook.com/book/152450" TargetMode="External"/><Relationship Id="rId1903" Type="http://schemas.openxmlformats.org/officeDocument/2006/relationships/hyperlink" Target="https://e.lanbook.com/book/263051" TargetMode="External"/><Relationship Id="rId3051" Type="http://schemas.openxmlformats.org/officeDocument/2006/relationships/hyperlink" Target="https://e.lanbook.com/book/215579" TargetMode="External"/><Relationship Id="rId4102" Type="http://schemas.openxmlformats.org/officeDocument/2006/relationships/hyperlink" Target="https://e.lanbook.com/book/364874" TargetMode="External"/><Relationship Id="rId3868" Type="http://schemas.openxmlformats.org/officeDocument/2006/relationships/hyperlink" Target="https://e.lanbook.com/book/1939" TargetMode="External"/><Relationship Id="rId4919" Type="http://schemas.openxmlformats.org/officeDocument/2006/relationships/hyperlink" Target="https://e.lanbook.com/book/276443" TargetMode="External"/><Relationship Id="rId789" Type="http://schemas.openxmlformats.org/officeDocument/2006/relationships/hyperlink" Target="https://e.lanbook.com/book/314756" TargetMode="External"/><Relationship Id="rId996" Type="http://schemas.openxmlformats.org/officeDocument/2006/relationships/hyperlink" Target="https://e.lanbook.com/book/189307" TargetMode="External"/><Relationship Id="rId2677" Type="http://schemas.openxmlformats.org/officeDocument/2006/relationships/hyperlink" Target="https://e.lanbook.com/book/390356" TargetMode="External"/><Relationship Id="rId2884" Type="http://schemas.openxmlformats.org/officeDocument/2006/relationships/hyperlink" Target="https://e.lanbook.com/book/173844" TargetMode="External"/><Relationship Id="rId3728" Type="http://schemas.openxmlformats.org/officeDocument/2006/relationships/hyperlink" Target="https://e.lanbook.com/book/136164" TargetMode="External"/><Relationship Id="rId5083" Type="http://schemas.openxmlformats.org/officeDocument/2006/relationships/hyperlink" Target="https://e.lanbook.com/book/292889" TargetMode="External"/><Relationship Id="rId649" Type="http://schemas.openxmlformats.org/officeDocument/2006/relationships/hyperlink" Target="https://e.lanbook.com/book/212852" TargetMode="External"/><Relationship Id="rId856" Type="http://schemas.openxmlformats.org/officeDocument/2006/relationships/hyperlink" Target="https://e.lanbook.com/book/193395" TargetMode="External"/><Relationship Id="rId1279" Type="http://schemas.openxmlformats.org/officeDocument/2006/relationships/hyperlink" Target="https://e.lanbook.com/book/212768" TargetMode="External"/><Relationship Id="rId1486" Type="http://schemas.openxmlformats.org/officeDocument/2006/relationships/hyperlink" Target="https://e.lanbook.com/book/206159" TargetMode="External"/><Relationship Id="rId2537" Type="http://schemas.openxmlformats.org/officeDocument/2006/relationships/hyperlink" Target="https://e.lanbook.com/book/307646" TargetMode="External"/><Relationship Id="rId3935" Type="http://schemas.openxmlformats.org/officeDocument/2006/relationships/hyperlink" Target="https://e.lanbook.com/book/186225" TargetMode="External"/><Relationship Id="rId5150" Type="http://schemas.openxmlformats.org/officeDocument/2006/relationships/hyperlink" Target="https://e.lanbook.com/book/211301" TargetMode="External"/><Relationship Id="rId509" Type="http://schemas.openxmlformats.org/officeDocument/2006/relationships/hyperlink" Target="https://e.lanbook.com/book/324977" TargetMode="External"/><Relationship Id="rId1139" Type="http://schemas.openxmlformats.org/officeDocument/2006/relationships/hyperlink" Target="https://e.lanbook.com/book/312890" TargetMode="External"/><Relationship Id="rId1346" Type="http://schemas.openxmlformats.org/officeDocument/2006/relationships/hyperlink" Target="https://e.lanbook.com/book/316964" TargetMode="External"/><Relationship Id="rId1693" Type="http://schemas.openxmlformats.org/officeDocument/2006/relationships/hyperlink" Target="https://e.lanbook.com/book/297686" TargetMode="External"/><Relationship Id="rId2744" Type="http://schemas.openxmlformats.org/officeDocument/2006/relationships/hyperlink" Target="https://e.lanbook.com/book/265373" TargetMode="External"/><Relationship Id="rId2951" Type="http://schemas.openxmlformats.org/officeDocument/2006/relationships/hyperlink" Target="https://e.lanbook.com/book/379976" TargetMode="External"/><Relationship Id="rId5010" Type="http://schemas.openxmlformats.org/officeDocument/2006/relationships/hyperlink" Target="https://e.lanbook.com/book/360452" TargetMode="External"/><Relationship Id="rId716" Type="http://schemas.openxmlformats.org/officeDocument/2006/relationships/hyperlink" Target="https://e.lanbook.com/book/288800" TargetMode="External"/><Relationship Id="rId923" Type="http://schemas.openxmlformats.org/officeDocument/2006/relationships/hyperlink" Target="https://e.lanbook.com/book/385091" TargetMode="External"/><Relationship Id="rId1553" Type="http://schemas.openxmlformats.org/officeDocument/2006/relationships/hyperlink" Target="https://e.lanbook.com/book/206753" TargetMode="External"/><Relationship Id="rId1760" Type="http://schemas.openxmlformats.org/officeDocument/2006/relationships/hyperlink" Target="https://e.lanbook.com/book/319328" TargetMode="External"/><Relationship Id="rId2604" Type="http://schemas.openxmlformats.org/officeDocument/2006/relationships/hyperlink" Target="https://e.lanbook.com/book/370817" TargetMode="External"/><Relationship Id="rId2811" Type="http://schemas.openxmlformats.org/officeDocument/2006/relationships/hyperlink" Target="https://e.lanbook.com/book/366197" TargetMode="External"/><Relationship Id="rId52" Type="http://schemas.openxmlformats.org/officeDocument/2006/relationships/hyperlink" Target="https://e.lanbook.com/book/333257" TargetMode="External"/><Relationship Id="rId1206" Type="http://schemas.openxmlformats.org/officeDocument/2006/relationships/hyperlink" Target="https://e.lanbook.com/book/176679" TargetMode="External"/><Relationship Id="rId1413" Type="http://schemas.openxmlformats.org/officeDocument/2006/relationships/hyperlink" Target="https://e.lanbook.com/book/211340" TargetMode="External"/><Relationship Id="rId1620" Type="http://schemas.openxmlformats.org/officeDocument/2006/relationships/hyperlink" Target="https://e.lanbook.com/book/210554" TargetMode="External"/><Relationship Id="rId4569" Type="http://schemas.openxmlformats.org/officeDocument/2006/relationships/hyperlink" Target="https://e.lanbook.com/book/212063" TargetMode="External"/><Relationship Id="rId4776" Type="http://schemas.openxmlformats.org/officeDocument/2006/relationships/hyperlink" Target="https://e.lanbook.com/book/266801" TargetMode="External"/><Relationship Id="rId4983" Type="http://schemas.openxmlformats.org/officeDocument/2006/relationships/hyperlink" Target="https://e.lanbook.com/book/212024" TargetMode="External"/><Relationship Id="rId3378" Type="http://schemas.openxmlformats.org/officeDocument/2006/relationships/hyperlink" Target="https://e.lanbook.com/book/151848" TargetMode="External"/><Relationship Id="rId3585" Type="http://schemas.openxmlformats.org/officeDocument/2006/relationships/hyperlink" Target="https://e.lanbook.com/book/174999" TargetMode="External"/><Relationship Id="rId3792" Type="http://schemas.openxmlformats.org/officeDocument/2006/relationships/hyperlink" Target="https://e.lanbook.com/book/302849" TargetMode="External"/><Relationship Id="rId4429" Type="http://schemas.openxmlformats.org/officeDocument/2006/relationships/hyperlink" Target="https://e.lanbook.com/book/210701" TargetMode="External"/><Relationship Id="rId4636" Type="http://schemas.openxmlformats.org/officeDocument/2006/relationships/hyperlink" Target="https://e.lanbook.com/book/333998" TargetMode="External"/><Relationship Id="rId4843" Type="http://schemas.openxmlformats.org/officeDocument/2006/relationships/hyperlink" Target="https://e.lanbook.com/book/187782" TargetMode="External"/><Relationship Id="rId299" Type="http://schemas.openxmlformats.org/officeDocument/2006/relationships/hyperlink" Target="https://e.lanbook.com/book/311855" TargetMode="External"/><Relationship Id="rId2187" Type="http://schemas.openxmlformats.org/officeDocument/2006/relationships/hyperlink" Target="https://e.lanbook.com/book/193431" TargetMode="External"/><Relationship Id="rId2394" Type="http://schemas.openxmlformats.org/officeDocument/2006/relationships/hyperlink" Target="https://e.lanbook.com/book/174329" TargetMode="External"/><Relationship Id="rId3238" Type="http://schemas.openxmlformats.org/officeDocument/2006/relationships/hyperlink" Target="https://e.lanbook.com/book/352115" TargetMode="External"/><Relationship Id="rId3445" Type="http://schemas.openxmlformats.org/officeDocument/2006/relationships/hyperlink" Target="https://e.lanbook.com/book/221108" TargetMode="External"/><Relationship Id="rId3652" Type="http://schemas.openxmlformats.org/officeDocument/2006/relationships/hyperlink" Target="https://e.lanbook.com/book/297353" TargetMode="External"/><Relationship Id="rId4703" Type="http://schemas.openxmlformats.org/officeDocument/2006/relationships/hyperlink" Target="https://e.lanbook.com/book/210215" TargetMode="External"/><Relationship Id="rId159" Type="http://schemas.openxmlformats.org/officeDocument/2006/relationships/hyperlink" Target="https://e.lanbook.com/book/176658" TargetMode="External"/><Relationship Id="rId366" Type="http://schemas.openxmlformats.org/officeDocument/2006/relationships/hyperlink" Target="https://e.lanbook.com/book/103140" TargetMode="External"/><Relationship Id="rId573" Type="http://schemas.openxmlformats.org/officeDocument/2006/relationships/hyperlink" Target="https://e.lanbook.com/book/212345" TargetMode="External"/><Relationship Id="rId780" Type="http://schemas.openxmlformats.org/officeDocument/2006/relationships/hyperlink" Target="https://e.lanbook.com/book/212117" TargetMode="External"/><Relationship Id="rId2047" Type="http://schemas.openxmlformats.org/officeDocument/2006/relationships/hyperlink" Target="https://e.lanbook.com/book/394487" TargetMode="External"/><Relationship Id="rId2254" Type="http://schemas.openxmlformats.org/officeDocument/2006/relationships/hyperlink" Target="https://e.lanbook.com/book/399200" TargetMode="External"/><Relationship Id="rId2461" Type="http://schemas.openxmlformats.org/officeDocument/2006/relationships/hyperlink" Target="https://e.lanbook.com/book/345359" TargetMode="External"/><Relationship Id="rId3305" Type="http://schemas.openxmlformats.org/officeDocument/2006/relationships/hyperlink" Target="https://e.lanbook.com/book/396563" TargetMode="External"/><Relationship Id="rId3512" Type="http://schemas.openxmlformats.org/officeDocument/2006/relationships/hyperlink" Target="https://e.lanbook.com/book/242906" TargetMode="External"/><Relationship Id="rId4910" Type="http://schemas.openxmlformats.org/officeDocument/2006/relationships/hyperlink" Target="https://e.lanbook.com/book/386087" TargetMode="External"/><Relationship Id="rId226" Type="http://schemas.openxmlformats.org/officeDocument/2006/relationships/hyperlink" Target="https://e.lanbook.com/book/329102" TargetMode="External"/><Relationship Id="rId433" Type="http://schemas.openxmlformats.org/officeDocument/2006/relationships/hyperlink" Target="https://e.lanbook.com/book/367457" TargetMode="External"/><Relationship Id="rId1063" Type="http://schemas.openxmlformats.org/officeDocument/2006/relationships/hyperlink" Target="https://e.lanbook.com/book/339629" TargetMode="External"/><Relationship Id="rId1270" Type="http://schemas.openxmlformats.org/officeDocument/2006/relationships/hyperlink" Target="https://e.lanbook.com/book/262475" TargetMode="External"/><Relationship Id="rId2114" Type="http://schemas.openxmlformats.org/officeDocument/2006/relationships/hyperlink" Target="https://e.lanbook.com/book/399185" TargetMode="External"/><Relationship Id="rId640" Type="http://schemas.openxmlformats.org/officeDocument/2006/relationships/hyperlink" Target="https://e.lanbook.com/book/206636" TargetMode="External"/><Relationship Id="rId2321" Type="http://schemas.openxmlformats.org/officeDocument/2006/relationships/hyperlink" Target="https://e.lanbook.com/book/316217" TargetMode="External"/><Relationship Id="rId4079" Type="http://schemas.openxmlformats.org/officeDocument/2006/relationships/hyperlink" Target="https://e.lanbook.com/book/53672" TargetMode="External"/><Relationship Id="rId4286" Type="http://schemas.openxmlformats.org/officeDocument/2006/relationships/hyperlink" Target="https://e.lanbook.com/book/169802" TargetMode="External"/><Relationship Id="rId500" Type="http://schemas.openxmlformats.org/officeDocument/2006/relationships/hyperlink" Target="https://e.lanbook.com/book/210869" TargetMode="External"/><Relationship Id="rId1130" Type="http://schemas.openxmlformats.org/officeDocument/2006/relationships/hyperlink" Target="https://e.lanbook.com/book/260654" TargetMode="External"/><Relationship Id="rId4493" Type="http://schemas.openxmlformats.org/officeDocument/2006/relationships/hyperlink" Target="https://e.lanbook.com/book/167793" TargetMode="External"/><Relationship Id="rId1947" Type="http://schemas.openxmlformats.org/officeDocument/2006/relationships/hyperlink" Target="https://e.lanbook.com/book/210722" TargetMode="External"/><Relationship Id="rId3095" Type="http://schemas.openxmlformats.org/officeDocument/2006/relationships/hyperlink" Target="https://e.lanbook.com/book/140711" TargetMode="External"/><Relationship Id="rId4146" Type="http://schemas.openxmlformats.org/officeDocument/2006/relationships/hyperlink" Target="https://e.lanbook.com/book/370640" TargetMode="External"/><Relationship Id="rId4353" Type="http://schemas.openxmlformats.org/officeDocument/2006/relationships/hyperlink" Target="https://e.lanbook.com/book/159508" TargetMode="External"/><Relationship Id="rId4560" Type="http://schemas.openxmlformats.org/officeDocument/2006/relationships/hyperlink" Target="https://e.lanbook.com/book/210428" TargetMode="External"/><Relationship Id="rId1807" Type="http://schemas.openxmlformats.org/officeDocument/2006/relationships/hyperlink" Target="https://e.lanbook.com/book/323633" TargetMode="External"/><Relationship Id="rId3162" Type="http://schemas.openxmlformats.org/officeDocument/2006/relationships/hyperlink" Target="https://e.lanbook.com/book/307517" TargetMode="External"/><Relationship Id="rId4006" Type="http://schemas.openxmlformats.org/officeDocument/2006/relationships/hyperlink" Target="https://e.lanbook.com/book/366179" TargetMode="External"/><Relationship Id="rId4213" Type="http://schemas.openxmlformats.org/officeDocument/2006/relationships/hyperlink" Target="https://e.lanbook.com/book/151829" TargetMode="External"/><Relationship Id="rId4420" Type="http://schemas.openxmlformats.org/officeDocument/2006/relationships/hyperlink" Target="https://e.lanbook.com/book/167176" TargetMode="External"/><Relationship Id="rId290" Type="http://schemas.openxmlformats.org/officeDocument/2006/relationships/hyperlink" Target="https://e.lanbook.com/book/206108" TargetMode="External"/><Relationship Id="rId3022" Type="http://schemas.openxmlformats.org/officeDocument/2006/relationships/hyperlink" Target="https://e.lanbook.com/book/358580" TargetMode="External"/><Relationship Id="rId150" Type="http://schemas.openxmlformats.org/officeDocument/2006/relationships/hyperlink" Target="https://e.lanbook.com/book/206180" TargetMode="External"/><Relationship Id="rId3979" Type="http://schemas.openxmlformats.org/officeDocument/2006/relationships/hyperlink" Target="https://e.lanbook.com/book/263204" TargetMode="External"/><Relationship Id="rId5194" Type="http://schemas.openxmlformats.org/officeDocument/2006/relationships/hyperlink" Target="https://e.lanbook.com/book/356027" TargetMode="External"/><Relationship Id="rId2788" Type="http://schemas.openxmlformats.org/officeDocument/2006/relationships/hyperlink" Target="https://e.lanbook.com/book/326081" TargetMode="External"/><Relationship Id="rId2995" Type="http://schemas.openxmlformats.org/officeDocument/2006/relationships/hyperlink" Target="https://e.lanbook.com/book/341192" TargetMode="External"/><Relationship Id="rId3839" Type="http://schemas.openxmlformats.org/officeDocument/2006/relationships/hyperlink" Target="https://e.lanbook.com/book/335165" TargetMode="External"/><Relationship Id="rId5054" Type="http://schemas.openxmlformats.org/officeDocument/2006/relationships/hyperlink" Target="https://e.lanbook.com/book/367022" TargetMode="External"/><Relationship Id="rId967" Type="http://schemas.openxmlformats.org/officeDocument/2006/relationships/hyperlink" Target="https://e.lanbook.com/book/311819" TargetMode="External"/><Relationship Id="rId1597" Type="http://schemas.openxmlformats.org/officeDocument/2006/relationships/hyperlink" Target="https://e.lanbook.com/book/305255" TargetMode="External"/><Relationship Id="rId2648" Type="http://schemas.openxmlformats.org/officeDocument/2006/relationships/hyperlink" Target="https://e.lanbook.com/book/171963" TargetMode="External"/><Relationship Id="rId2855" Type="http://schemas.openxmlformats.org/officeDocument/2006/relationships/hyperlink" Target="https://e.lanbook.com/book/316127" TargetMode="External"/><Relationship Id="rId3906" Type="http://schemas.openxmlformats.org/officeDocument/2006/relationships/hyperlink" Target="https://e.lanbook.com/book/263126" TargetMode="External"/><Relationship Id="rId96" Type="http://schemas.openxmlformats.org/officeDocument/2006/relationships/hyperlink" Target="https://e.lanbook.com/book/324956" TargetMode="External"/><Relationship Id="rId827" Type="http://schemas.openxmlformats.org/officeDocument/2006/relationships/hyperlink" Target="https://e.lanbook.com/book/250922" TargetMode="External"/><Relationship Id="rId1457" Type="http://schemas.openxmlformats.org/officeDocument/2006/relationships/hyperlink" Target="https://e.lanbook.com/book/212111" TargetMode="External"/><Relationship Id="rId1664" Type="http://schemas.openxmlformats.org/officeDocument/2006/relationships/hyperlink" Target="https://e.lanbook.com/book/352205" TargetMode="External"/><Relationship Id="rId1871" Type="http://schemas.openxmlformats.org/officeDocument/2006/relationships/hyperlink" Target="https://e.lanbook.com/book/233189" TargetMode="External"/><Relationship Id="rId2508" Type="http://schemas.openxmlformats.org/officeDocument/2006/relationships/hyperlink" Target="https://e.lanbook.com/book/265325" TargetMode="External"/><Relationship Id="rId2715" Type="http://schemas.openxmlformats.org/officeDocument/2006/relationships/hyperlink" Target="https://e.lanbook.com/book/341105" TargetMode="External"/><Relationship Id="rId2922" Type="http://schemas.openxmlformats.org/officeDocument/2006/relationships/hyperlink" Target="https://e.lanbook.com/book/366230" TargetMode="External"/><Relationship Id="rId4070" Type="http://schemas.openxmlformats.org/officeDocument/2006/relationships/hyperlink" Target="https://e.lanbook.com/book/215687" TargetMode="External"/><Relationship Id="rId5121" Type="http://schemas.openxmlformats.org/officeDocument/2006/relationships/hyperlink" Target="https://e.lanbook.com/book/342770" TargetMode="External"/><Relationship Id="rId1317" Type="http://schemas.openxmlformats.org/officeDocument/2006/relationships/hyperlink" Target="https://e.lanbook.com/book/351959" TargetMode="External"/><Relationship Id="rId1524" Type="http://schemas.openxmlformats.org/officeDocument/2006/relationships/hyperlink" Target="https://e.lanbook.com/book/329561" TargetMode="External"/><Relationship Id="rId1731" Type="http://schemas.openxmlformats.org/officeDocument/2006/relationships/hyperlink" Target="https://e.lanbook.com/book/213011" TargetMode="External"/><Relationship Id="rId4887" Type="http://schemas.openxmlformats.org/officeDocument/2006/relationships/hyperlink" Target="https://e.lanbook.com/book/160147" TargetMode="External"/><Relationship Id="rId23" Type="http://schemas.openxmlformats.org/officeDocument/2006/relationships/hyperlink" Target="https://e.lanbook.com/book/212261" TargetMode="External"/><Relationship Id="rId3489" Type="http://schemas.openxmlformats.org/officeDocument/2006/relationships/hyperlink" Target="https://e.lanbook.com/book/353795" TargetMode="External"/><Relationship Id="rId3696" Type="http://schemas.openxmlformats.org/officeDocument/2006/relationships/hyperlink" Target="https://e.lanbook.com/book/249839" TargetMode="External"/><Relationship Id="rId4747" Type="http://schemas.openxmlformats.org/officeDocument/2006/relationships/hyperlink" Target="https://e.lanbook.com/book/210323" TargetMode="External"/><Relationship Id="rId2298" Type="http://schemas.openxmlformats.org/officeDocument/2006/relationships/hyperlink" Target="https://e.lanbook.com/book/256490" TargetMode="External"/><Relationship Id="rId3349" Type="http://schemas.openxmlformats.org/officeDocument/2006/relationships/hyperlink" Target="https://e.lanbook.com/book/335333" TargetMode="External"/><Relationship Id="rId3556" Type="http://schemas.openxmlformats.org/officeDocument/2006/relationships/hyperlink" Target="https://e.lanbook.com/book/180872" TargetMode="External"/><Relationship Id="rId4954" Type="http://schemas.openxmlformats.org/officeDocument/2006/relationships/hyperlink" Target="https://e.lanbook.com/book/333158" TargetMode="External"/><Relationship Id="rId477" Type="http://schemas.openxmlformats.org/officeDocument/2006/relationships/hyperlink" Target="https://e.lanbook.com/book/230411" TargetMode="External"/><Relationship Id="rId684" Type="http://schemas.openxmlformats.org/officeDocument/2006/relationships/hyperlink" Target="https://e.lanbook.com/book/207107" TargetMode="External"/><Relationship Id="rId2158" Type="http://schemas.openxmlformats.org/officeDocument/2006/relationships/hyperlink" Target="https://e.lanbook.com/book/306797" TargetMode="External"/><Relationship Id="rId2365" Type="http://schemas.openxmlformats.org/officeDocument/2006/relationships/hyperlink" Target="https://e.lanbook.com/book/309095" TargetMode="External"/><Relationship Id="rId3209" Type="http://schemas.openxmlformats.org/officeDocument/2006/relationships/hyperlink" Target="https://e.lanbook.com/book/160184" TargetMode="External"/><Relationship Id="rId3763" Type="http://schemas.openxmlformats.org/officeDocument/2006/relationships/hyperlink" Target="https://e.lanbook.com/book/131033" TargetMode="External"/><Relationship Id="rId3970" Type="http://schemas.openxmlformats.org/officeDocument/2006/relationships/hyperlink" Target="https://e.lanbook.com/book/312167" TargetMode="External"/><Relationship Id="rId4607" Type="http://schemas.openxmlformats.org/officeDocument/2006/relationships/hyperlink" Target="https://e.lanbook.com/book/174965" TargetMode="External"/><Relationship Id="rId4814" Type="http://schemas.openxmlformats.org/officeDocument/2006/relationships/hyperlink" Target="https://e.lanbook.com/book/351932" TargetMode="External"/><Relationship Id="rId337" Type="http://schemas.openxmlformats.org/officeDocument/2006/relationships/hyperlink" Target="https://e.lanbook.com/book/261089" TargetMode="External"/><Relationship Id="rId891" Type="http://schemas.openxmlformats.org/officeDocument/2006/relationships/hyperlink" Target="https://e.lanbook.com/book/211241" TargetMode="External"/><Relationship Id="rId2018" Type="http://schemas.openxmlformats.org/officeDocument/2006/relationships/hyperlink" Target="https://e.lanbook.com/book/206219" TargetMode="External"/><Relationship Id="rId2572" Type="http://schemas.openxmlformats.org/officeDocument/2006/relationships/hyperlink" Target="https://e.lanbook.com/book/309104" TargetMode="External"/><Relationship Id="rId3416" Type="http://schemas.openxmlformats.org/officeDocument/2006/relationships/hyperlink" Target="https://e.lanbook.com/book/212240" TargetMode="External"/><Relationship Id="rId3623" Type="http://schemas.openxmlformats.org/officeDocument/2006/relationships/hyperlink" Target="https://e.lanbook.com/book/152758" TargetMode="External"/><Relationship Id="rId3830" Type="http://schemas.openxmlformats.org/officeDocument/2006/relationships/hyperlink" Target="https://e.lanbook.com/book/196739" TargetMode="External"/><Relationship Id="rId544" Type="http://schemas.openxmlformats.org/officeDocument/2006/relationships/hyperlink" Target="https://e.lanbook.com/book/210824" TargetMode="External"/><Relationship Id="rId751" Type="http://schemas.openxmlformats.org/officeDocument/2006/relationships/hyperlink" Target="https://e.lanbook.com/book/206531" TargetMode="External"/><Relationship Id="rId1174" Type="http://schemas.openxmlformats.org/officeDocument/2006/relationships/hyperlink" Target="https://e.lanbook.com/book/327101" TargetMode="External"/><Relationship Id="rId1381" Type="http://schemas.openxmlformats.org/officeDocument/2006/relationships/hyperlink" Target="https://e.lanbook.com/book/212720" TargetMode="External"/><Relationship Id="rId2225" Type="http://schemas.openxmlformats.org/officeDocument/2006/relationships/hyperlink" Target="https://e.lanbook.com/book/250826" TargetMode="External"/><Relationship Id="rId2432" Type="http://schemas.openxmlformats.org/officeDocument/2006/relationships/hyperlink" Target="https://e.lanbook.com/book/197087" TargetMode="External"/><Relationship Id="rId404" Type="http://schemas.openxmlformats.org/officeDocument/2006/relationships/hyperlink" Target="https://e.lanbook.com/book/212711" TargetMode="External"/><Relationship Id="rId611" Type="http://schemas.openxmlformats.org/officeDocument/2006/relationships/hyperlink" Target="https://e.lanbook.com/book/332690" TargetMode="External"/><Relationship Id="rId1034" Type="http://schemas.openxmlformats.org/officeDocument/2006/relationships/hyperlink" Target="https://e.lanbook.com/book/207053" TargetMode="External"/><Relationship Id="rId1241" Type="http://schemas.openxmlformats.org/officeDocument/2006/relationships/hyperlink" Target="https://e.lanbook.com/book/282725" TargetMode="External"/><Relationship Id="rId4397" Type="http://schemas.openxmlformats.org/officeDocument/2006/relationships/hyperlink" Target="https://e.lanbook.com/book/210116" TargetMode="External"/><Relationship Id="rId1101" Type="http://schemas.openxmlformats.org/officeDocument/2006/relationships/hyperlink" Target="https://e.lanbook.com/book/210062" TargetMode="External"/><Relationship Id="rId4257" Type="http://schemas.openxmlformats.org/officeDocument/2006/relationships/hyperlink" Target="https://e.lanbook.com/book/183364" TargetMode="External"/><Relationship Id="rId4464" Type="http://schemas.openxmlformats.org/officeDocument/2006/relationships/hyperlink" Target="https://e.lanbook.com/book/213275" TargetMode="External"/><Relationship Id="rId4671" Type="http://schemas.openxmlformats.org/officeDocument/2006/relationships/hyperlink" Target="https://e.lanbook.com/book/209759" TargetMode="External"/><Relationship Id="rId3066" Type="http://schemas.openxmlformats.org/officeDocument/2006/relationships/hyperlink" Target="https://e.lanbook.com/book/121976" TargetMode="External"/><Relationship Id="rId3273" Type="http://schemas.openxmlformats.org/officeDocument/2006/relationships/hyperlink" Target="https://e.lanbook.com/book/206945" TargetMode="External"/><Relationship Id="rId3480" Type="http://schemas.openxmlformats.org/officeDocument/2006/relationships/hyperlink" Target="https://e.lanbook.com/book/388235" TargetMode="External"/><Relationship Id="rId4117" Type="http://schemas.openxmlformats.org/officeDocument/2006/relationships/hyperlink" Target="https://e.lanbook.com/book/396560" TargetMode="External"/><Relationship Id="rId4324" Type="http://schemas.openxmlformats.org/officeDocument/2006/relationships/hyperlink" Target="https://e.lanbook.com/book/210341" TargetMode="External"/><Relationship Id="rId4531" Type="http://schemas.openxmlformats.org/officeDocument/2006/relationships/hyperlink" Target="https://e.lanbook.com/book/210944" TargetMode="External"/><Relationship Id="rId194" Type="http://schemas.openxmlformats.org/officeDocument/2006/relationships/hyperlink" Target="https://e.lanbook.com/book/394577" TargetMode="External"/><Relationship Id="rId1918" Type="http://schemas.openxmlformats.org/officeDocument/2006/relationships/hyperlink" Target="https://e.lanbook.com/book/211121" TargetMode="External"/><Relationship Id="rId2082" Type="http://schemas.openxmlformats.org/officeDocument/2006/relationships/hyperlink" Target="https://e.lanbook.com/book/352013" TargetMode="External"/><Relationship Id="rId3133" Type="http://schemas.openxmlformats.org/officeDocument/2006/relationships/hyperlink" Target="https://e.lanbook.com/book/215609" TargetMode="External"/><Relationship Id="rId261" Type="http://schemas.openxmlformats.org/officeDocument/2006/relationships/hyperlink" Target="https://e.lanbook.com/book/207086" TargetMode="External"/><Relationship Id="rId3340" Type="http://schemas.openxmlformats.org/officeDocument/2006/relationships/hyperlink" Target="https://e.lanbook.com/book/396557" TargetMode="External"/><Relationship Id="rId5098" Type="http://schemas.openxmlformats.org/officeDocument/2006/relationships/hyperlink" Target="https://e.lanbook.com/book/276458" TargetMode="External"/><Relationship Id="rId2899" Type="http://schemas.openxmlformats.org/officeDocument/2006/relationships/hyperlink" Target="https://e.lanbook.com/book/364898" TargetMode="External"/><Relationship Id="rId3200" Type="http://schemas.openxmlformats.org/officeDocument/2006/relationships/hyperlink" Target="https://e.lanbook.com/book/189433" TargetMode="External"/><Relationship Id="rId121" Type="http://schemas.openxmlformats.org/officeDocument/2006/relationships/hyperlink" Target="https://e.lanbook.com/book/202154" TargetMode="External"/><Relationship Id="rId2759" Type="http://schemas.openxmlformats.org/officeDocument/2006/relationships/hyperlink" Target="https://e.lanbook.com/book/265394" TargetMode="External"/><Relationship Id="rId2966" Type="http://schemas.openxmlformats.org/officeDocument/2006/relationships/hyperlink" Target="https://e.lanbook.com/book/329066" TargetMode="External"/><Relationship Id="rId5165" Type="http://schemas.openxmlformats.org/officeDocument/2006/relationships/hyperlink" Target="https://e.lanbook.com/book/211580" TargetMode="External"/><Relationship Id="rId938" Type="http://schemas.openxmlformats.org/officeDocument/2006/relationships/hyperlink" Target="https://e.lanbook.com/book/250892" TargetMode="External"/><Relationship Id="rId1568" Type="http://schemas.openxmlformats.org/officeDocument/2006/relationships/hyperlink" Target="https://e.lanbook.com/book/12983" TargetMode="External"/><Relationship Id="rId1775" Type="http://schemas.openxmlformats.org/officeDocument/2006/relationships/hyperlink" Target="https://e.lanbook.com/book/210872" TargetMode="External"/><Relationship Id="rId2619" Type="http://schemas.openxmlformats.org/officeDocument/2006/relationships/hyperlink" Target="https://e.lanbook.com/book/265289" TargetMode="External"/><Relationship Id="rId2826" Type="http://schemas.openxmlformats.org/officeDocument/2006/relationships/hyperlink" Target="https://e.lanbook.com/book/179714" TargetMode="External"/><Relationship Id="rId4181" Type="http://schemas.openxmlformats.org/officeDocument/2006/relationships/hyperlink" Target="https://e.lanbook.com/book/151813" TargetMode="External"/><Relationship Id="rId5025" Type="http://schemas.openxmlformats.org/officeDocument/2006/relationships/hyperlink" Target="https://e.lanbook.com/book/367274" TargetMode="External"/><Relationship Id="rId5232" Type="http://schemas.openxmlformats.org/officeDocument/2006/relationships/hyperlink" Target="https://e.lanbook.com/book/384734" TargetMode="External"/><Relationship Id="rId67" Type="http://schemas.openxmlformats.org/officeDocument/2006/relationships/hyperlink" Target="https://e.lanbook.com/book/210815" TargetMode="External"/><Relationship Id="rId1428" Type="http://schemas.openxmlformats.org/officeDocument/2006/relationships/hyperlink" Target="https://e.lanbook.com/book/370940" TargetMode="External"/><Relationship Id="rId1635" Type="http://schemas.openxmlformats.org/officeDocument/2006/relationships/hyperlink" Target="https://e.lanbook.com/book/212180" TargetMode="External"/><Relationship Id="rId1982" Type="http://schemas.openxmlformats.org/officeDocument/2006/relationships/hyperlink" Target="https://e.lanbook.com/book/156937" TargetMode="External"/><Relationship Id="rId4041" Type="http://schemas.openxmlformats.org/officeDocument/2006/relationships/hyperlink" Target="https://e.lanbook.com/book/307502" TargetMode="External"/><Relationship Id="rId1842" Type="http://schemas.openxmlformats.org/officeDocument/2006/relationships/hyperlink" Target="https://e.lanbook.com/book/199511" TargetMode="External"/><Relationship Id="rId4998" Type="http://schemas.openxmlformats.org/officeDocument/2006/relationships/hyperlink" Target="https://e.lanbook.com/book/201185" TargetMode="External"/><Relationship Id="rId1702" Type="http://schemas.openxmlformats.org/officeDocument/2006/relationships/hyperlink" Target="https://e.lanbook.com/book/328508" TargetMode="External"/><Relationship Id="rId4858" Type="http://schemas.openxmlformats.org/officeDocument/2006/relationships/hyperlink" Target="https://e.lanbook.com/book/205931" TargetMode="External"/><Relationship Id="rId3667" Type="http://schemas.openxmlformats.org/officeDocument/2006/relationships/hyperlink" Target="https://e.lanbook.com/book/195442" TargetMode="External"/><Relationship Id="rId3874" Type="http://schemas.openxmlformats.org/officeDocument/2006/relationships/hyperlink" Target="https://e.lanbook.com/book/353681" TargetMode="External"/><Relationship Id="rId4718" Type="http://schemas.openxmlformats.org/officeDocument/2006/relationships/hyperlink" Target="https://e.lanbook.com/book/130152" TargetMode="External"/><Relationship Id="rId4925" Type="http://schemas.openxmlformats.org/officeDocument/2006/relationships/hyperlink" Target="https://e.lanbook.com/book/171873" TargetMode="External"/><Relationship Id="rId588" Type="http://schemas.openxmlformats.org/officeDocument/2006/relationships/hyperlink" Target="https://e.lanbook.com/book/193367" TargetMode="External"/><Relationship Id="rId795" Type="http://schemas.openxmlformats.org/officeDocument/2006/relationships/hyperlink" Target="https://e.lanbook.com/book/387329" TargetMode="External"/><Relationship Id="rId2269" Type="http://schemas.openxmlformats.org/officeDocument/2006/relationships/hyperlink" Target="https://e.lanbook.com/book/173801" TargetMode="External"/><Relationship Id="rId2476" Type="http://schemas.openxmlformats.org/officeDocument/2006/relationships/hyperlink" Target="https://e.lanbook.com/book/151820" TargetMode="External"/><Relationship Id="rId2683" Type="http://schemas.openxmlformats.org/officeDocument/2006/relationships/hyperlink" Target="https://e.lanbook.com/book/352622" TargetMode="External"/><Relationship Id="rId2890" Type="http://schemas.openxmlformats.org/officeDocument/2006/relationships/hyperlink" Target="https://e.lanbook.com/book/383045" TargetMode="External"/><Relationship Id="rId3527" Type="http://schemas.openxmlformats.org/officeDocument/2006/relationships/hyperlink" Target="https://e.lanbook.com/book/195688" TargetMode="External"/><Relationship Id="rId3734" Type="http://schemas.openxmlformats.org/officeDocument/2006/relationships/hyperlink" Target="https://e.lanbook.com/book/171874" TargetMode="External"/><Relationship Id="rId3941" Type="http://schemas.openxmlformats.org/officeDocument/2006/relationships/hyperlink" Target="https://e.lanbook.com/book/112743" TargetMode="External"/><Relationship Id="rId448" Type="http://schemas.openxmlformats.org/officeDocument/2006/relationships/hyperlink" Target="https://e.lanbook.com/book/213260" TargetMode="External"/><Relationship Id="rId655" Type="http://schemas.openxmlformats.org/officeDocument/2006/relationships/hyperlink" Target="https://e.lanbook.com/book/152451" TargetMode="External"/><Relationship Id="rId862" Type="http://schemas.openxmlformats.org/officeDocument/2006/relationships/hyperlink" Target="https://e.lanbook.com/book/339038" TargetMode="External"/><Relationship Id="rId1078" Type="http://schemas.openxmlformats.org/officeDocument/2006/relationships/hyperlink" Target="https://e.lanbook.com/book/277100" TargetMode="External"/><Relationship Id="rId1285" Type="http://schemas.openxmlformats.org/officeDocument/2006/relationships/hyperlink" Target="https://e.lanbook.com/book/394691" TargetMode="External"/><Relationship Id="rId1492" Type="http://schemas.openxmlformats.org/officeDocument/2006/relationships/hyperlink" Target="https://e.lanbook.com/book/305228" TargetMode="External"/><Relationship Id="rId2129" Type="http://schemas.openxmlformats.org/officeDocument/2006/relationships/hyperlink" Target="https://e.lanbook.com/book/206870" TargetMode="External"/><Relationship Id="rId2336" Type="http://schemas.openxmlformats.org/officeDocument/2006/relationships/hyperlink" Target="https://e.lanbook.com/book/245447" TargetMode="External"/><Relationship Id="rId2543" Type="http://schemas.openxmlformats.org/officeDocument/2006/relationships/hyperlink" Target="https://e.lanbook.com/book/364907" TargetMode="External"/><Relationship Id="rId2750" Type="http://schemas.openxmlformats.org/officeDocument/2006/relationships/hyperlink" Target="https://e.lanbook.com/book/333113" TargetMode="External"/><Relationship Id="rId3801" Type="http://schemas.openxmlformats.org/officeDocument/2006/relationships/hyperlink" Target="https://e.lanbook.com/book/321194" TargetMode="External"/><Relationship Id="rId308" Type="http://schemas.openxmlformats.org/officeDocument/2006/relationships/hyperlink" Target="https://e.lanbook.com/book/183216" TargetMode="External"/><Relationship Id="rId515" Type="http://schemas.openxmlformats.org/officeDocument/2006/relationships/hyperlink" Target="https://e.lanbook.com/book/212480" TargetMode="External"/><Relationship Id="rId722" Type="http://schemas.openxmlformats.org/officeDocument/2006/relationships/hyperlink" Target="https://e.lanbook.com/book/197529" TargetMode="External"/><Relationship Id="rId1145" Type="http://schemas.openxmlformats.org/officeDocument/2006/relationships/hyperlink" Target="https://e.lanbook.com/book/367283" TargetMode="External"/><Relationship Id="rId1352" Type="http://schemas.openxmlformats.org/officeDocument/2006/relationships/hyperlink" Target="https://e.lanbook.com/book/246929" TargetMode="External"/><Relationship Id="rId2403" Type="http://schemas.openxmlformats.org/officeDocument/2006/relationships/hyperlink" Target="https://e.lanbook.com/book/149199" TargetMode="External"/><Relationship Id="rId1005" Type="http://schemas.openxmlformats.org/officeDocument/2006/relationships/hyperlink" Target="https://e.lanbook.com/book/152659" TargetMode="External"/><Relationship Id="rId1212" Type="http://schemas.openxmlformats.org/officeDocument/2006/relationships/hyperlink" Target="https://e.lanbook.com/book/394463" TargetMode="External"/><Relationship Id="rId2610" Type="http://schemas.openxmlformats.org/officeDocument/2006/relationships/hyperlink" Target="https://e.lanbook.com/book/201281" TargetMode="External"/><Relationship Id="rId4368" Type="http://schemas.openxmlformats.org/officeDocument/2006/relationships/hyperlink" Target="https://e.lanbook.com/book/168457" TargetMode="External"/><Relationship Id="rId4575" Type="http://schemas.openxmlformats.org/officeDocument/2006/relationships/hyperlink" Target="https://e.lanbook.com/book/212198" TargetMode="External"/><Relationship Id="rId3177" Type="http://schemas.openxmlformats.org/officeDocument/2006/relationships/hyperlink" Target="https://e.lanbook.com/book/193240" TargetMode="External"/><Relationship Id="rId4228" Type="http://schemas.openxmlformats.org/officeDocument/2006/relationships/hyperlink" Target="https://e.lanbook.com/book/174997" TargetMode="External"/><Relationship Id="rId4782" Type="http://schemas.openxmlformats.org/officeDocument/2006/relationships/hyperlink" Target="https://e.lanbook.com/book/211397" TargetMode="External"/><Relationship Id="rId3037" Type="http://schemas.openxmlformats.org/officeDocument/2006/relationships/hyperlink" Target="https://e.lanbook.com/book/388619" TargetMode="External"/><Relationship Id="rId3384" Type="http://schemas.openxmlformats.org/officeDocument/2006/relationships/hyperlink" Target="https://e.lanbook.com/book/316061" TargetMode="External"/><Relationship Id="rId3591" Type="http://schemas.openxmlformats.org/officeDocument/2006/relationships/hyperlink" Target="https://e.lanbook.com/book/390623" TargetMode="External"/><Relationship Id="rId4435" Type="http://schemas.openxmlformats.org/officeDocument/2006/relationships/hyperlink" Target="https://e.lanbook.com/book/291173" TargetMode="External"/><Relationship Id="rId4642" Type="http://schemas.openxmlformats.org/officeDocument/2006/relationships/hyperlink" Target="https://e.lanbook.com/book/210611" TargetMode="External"/><Relationship Id="rId2193" Type="http://schemas.openxmlformats.org/officeDocument/2006/relationships/hyperlink" Target="https://e.lanbook.com/book/183767" TargetMode="External"/><Relationship Id="rId3244" Type="http://schemas.openxmlformats.org/officeDocument/2006/relationships/hyperlink" Target="https://e.lanbook.com/book/341261" TargetMode="External"/><Relationship Id="rId3451" Type="http://schemas.openxmlformats.org/officeDocument/2006/relationships/hyperlink" Target="https://e.lanbook.com/book/265310" TargetMode="External"/><Relationship Id="rId4502" Type="http://schemas.openxmlformats.org/officeDocument/2006/relationships/hyperlink" Target="https://e.lanbook.com/book/187823" TargetMode="External"/><Relationship Id="rId165" Type="http://schemas.openxmlformats.org/officeDocument/2006/relationships/hyperlink" Target="https://e.lanbook.com/book/129228" TargetMode="External"/><Relationship Id="rId372" Type="http://schemas.openxmlformats.org/officeDocument/2006/relationships/hyperlink" Target="https://e.lanbook.com/book/385931" TargetMode="External"/><Relationship Id="rId2053" Type="http://schemas.openxmlformats.org/officeDocument/2006/relationships/hyperlink" Target="https://e.lanbook.com/book/197573" TargetMode="External"/><Relationship Id="rId2260" Type="http://schemas.openxmlformats.org/officeDocument/2006/relationships/hyperlink" Target="https://e.lanbook.com/book/311888" TargetMode="External"/><Relationship Id="rId3104" Type="http://schemas.openxmlformats.org/officeDocument/2006/relationships/hyperlink" Target="https://e.lanbook.com/book/196710" TargetMode="External"/><Relationship Id="rId3311" Type="http://schemas.openxmlformats.org/officeDocument/2006/relationships/hyperlink" Target="https://e.lanbook.com/book/198380" TargetMode="External"/><Relationship Id="rId232" Type="http://schemas.openxmlformats.org/officeDocument/2006/relationships/hyperlink" Target="https://e.lanbook.com/book/206774" TargetMode="External"/><Relationship Id="rId2120" Type="http://schemas.openxmlformats.org/officeDocument/2006/relationships/hyperlink" Target="https://e.lanbook.com/book/206114" TargetMode="External"/><Relationship Id="rId5069" Type="http://schemas.openxmlformats.org/officeDocument/2006/relationships/hyperlink" Target="https://e.lanbook.com/book/262466" TargetMode="External"/><Relationship Id="rId1679" Type="http://schemas.openxmlformats.org/officeDocument/2006/relationships/hyperlink" Target="https://e.lanbook.com/book/370955" TargetMode="External"/><Relationship Id="rId4085" Type="http://schemas.openxmlformats.org/officeDocument/2006/relationships/hyperlink" Target="https://e.lanbook.com/book/390344" TargetMode="External"/><Relationship Id="rId4292" Type="http://schemas.openxmlformats.org/officeDocument/2006/relationships/hyperlink" Target="https://e.lanbook.com/book/310280" TargetMode="External"/><Relationship Id="rId5136" Type="http://schemas.openxmlformats.org/officeDocument/2006/relationships/hyperlink" Target="https://e.lanbook.com/book/175150" TargetMode="External"/><Relationship Id="rId1886" Type="http://schemas.openxmlformats.org/officeDocument/2006/relationships/hyperlink" Target="https://e.lanbook.com/book/218858" TargetMode="External"/><Relationship Id="rId2937" Type="http://schemas.openxmlformats.org/officeDocument/2006/relationships/hyperlink" Target="https://e.lanbook.com/book/322469" TargetMode="External"/><Relationship Id="rId4152" Type="http://schemas.openxmlformats.org/officeDocument/2006/relationships/hyperlink" Target="https://e.lanbook.com/book/1981" TargetMode="External"/><Relationship Id="rId5203" Type="http://schemas.openxmlformats.org/officeDocument/2006/relationships/hyperlink" Target="https://e.lanbook.com/book/367481" TargetMode="External"/><Relationship Id="rId909" Type="http://schemas.openxmlformats.org/officeDocument/2006/relationships/hyperlink" Target="https://e.lanbook.com/book/212909" TargetMode="External"/><Relationship Id="rId1539" Type="http://schemas.openxmlformats.org/officeDocument/2006/relationships/hyperlink" Target="https://e.lanbook.com/book/271274" TargetMode="External"/><Relationship Id="rId1746" Type="http://schemas.openxmlformats.org/officeDocument/2006/relationships/hyperlink" Target="https://e.lanbook.com/book/142342" TargetMode="External"/><Relationship Id="rId1953" Type="http://schemas.openxmlformats.org/officeDocument/2006/relationships/hyperlink" Target="https://e.lanbook.com/book/134339" TargetMode="External"/><Relationship Id="rId38" Type="http://schemas.openxmlformats.org/officeDocument/2006/relationships/hyperlink" Target="https://e.lanbook.com/book/176843" TargetMode="External"/><Relationship Id="rId1606" Type="http://schemas.openxmlformats.org/officeDocument/2006/relationships/hyperlink" Target="https://e.lanbook.com/book/215753" TargetMode="External"/><Relationship Id="rId1813" Type="http://schemas.openxmlformats.org/officeDocument/2006/relationships/hyperlink" Target="https://e.lanbook.com/book/187530" TargetMode="External"/><Relationship Id="rId4012" Type="http://schemas.openxmlformats.org/officeDocument/2006/relationships/hyperlink" Target="https://e.lanbook.com/book/316094" TargetMode="External"/><Relationship Id="rId4969" Type="http://schemas.openxmlformats.org/officeDocument/2006/relationships/hyperlink" Target="https://e.lanbook.com/book/211370" TargetMode="External"/><Relationship Id="rId3778" Type="http://schemas.openxmlformats.org/officeDocument/2006/relationships/hyperlink" Target="https://e.lanbook.com/book/329072" TargetMode="External"/><Relationship Id="rId3985" Type="http://schemas.openxmlformats.org/officeDocument/2006/relationships/hyperlink" Target="https://e.lanbook.com/book/215681" TargetMode="External"/><Relationship Id="rId4829" Type="http://schemas.openxmlformats.org/officeDocument/2006/relationships/hyperlink" Target="https://e.lanbook.com/book/212945" TargetMode="External"/><Relationship Id="rId699" Type="http://schemas.openxmlformats.org/officeDocument/2006/relationships/hyperlink" Target="https://e.lanbook.com/book/356159" TargetMode="External"/><Relationship Id="rId2587" Type="http://schemas.openxmlformats.org/officeDocument/2006/relationships/hyperlink" Target="https://e.lanbook.com/book/316130" TargetMode="External"/><Relationship Id="rId2794" Type="http://schemas.openxmlformats.org/officeDocument/2006/relationships/hyperlink" Target="https://e.lanbook.com/book/297293" TargetMode="External"/><Relationship Id="rId3638" Type="http://schemas.openxmlformats.org/officeDocument/2006/relationships/hyperlink" Target="https://e.lanbook.com/book/255212" TargetMode="External"/><Relationship Id="rId3845" Type="http://schemas.openxmlformats.org/officeDocument/2006/relationships/hyperlink" Target="https://e.lanbook.com/book/128805" TargetMode="External"/><Relationship Id="rId559" Type="http://schemas.openxmlformats.org/officeDocument/2006/relationships/hyperlink" Target="https://e.lanbook.com/book/351911" TargetMode="External"/><Relationship Id="rId766" Type="http://schemas.openxmlformats.org/officeDocument/2006/relationships/hyperlink" Target="https://e.lanbook.com/book/380528" TargetMode="External"/><Relationship Id="rId1189" Type="http://schemas.openxmlformats.org/officeDocument/2006/relationships/hyperlink" Target="https://e.lanbook.com/book/206852" TargetMode="External"/><Relationship Id="rId1396" Type="http://schemas.openxmlformats.org/officeDocument/2006/relationships/hyperlink" Target="https://e.lanbook.com/book/209780" TargetMode="External"/><Relationship Id="rId2447" Type="http://schemas.openxmlformats.org/officeDocument/2006/relationships/hyperlink" Target="https://e.lanbook.com/book/170618" TargetMode="External"/><Relationship Id="rId5060" Type="http://schemas.openxmlformats.org/officeDocument/2006/relationships/hyperlink" Target="https://e.lanbook.com/book/211862" TargetMode="External"/><Relationship Id="rId419" Type="http://schemas.openxmlformats.org/officeDocument/2006/relationships/hyperlink" Target="https://e.lanbook.com/book/211655" TargetMode="External"/><Relationship Id="rId626" Type="http://schemas.openxmlformats.org/officeDocument/2006/relationships/hyperlink" Target="https://e.lanbook.com/book/212009" TargetMode="External"/><Relationship Id="rId973" Type="http://schemas.openxmlformats.org/officeDocument/2006/relationships/hyperlink" Target="https://e.lanbook.com/book/276572" TargetMode="External"/><Relationship Id="rId1049" Type="http://schemas.openxmlformats.org/officeDocument/2006/relationships/hyperlink" Target="https://e.lanbook.com/book/255647" TargetMode="External"/><Relationship Id="rId1256" Type="http://schemas.openxmlformats.org/officeDocument/2006/relationships/hyperlink" Target="https://e.lanbook.com/book/152445" TargetMode="External"/><Relationship Id="rId2307" Type="http://schemas.openxmlformats.org/officeDocument/2006/relationships/hyperlink" Target="https://e.lanbook.com/book/266729" TargetMode="External"/><Relationship Id="rId2654" Type="http://schemas.openxmlformats.org/officeDocument/2006/relationships/hyperlink" Target="https://e.lanbook.com/book/151841" TargetMode="External"/><Relationship Id="rId2861" Type="http://schemas.openxmlformats.org/officeDocument/2006/relationships/hyperlink" Target="https://e.lanbook.com/book/10259" TargetMode="External"/><Relationship Id="rId3705" Type="http://schemas.openxmlformats.org/officeDocument/2006/relationships/hyperlink" Target="https://e.lanbook.com/book/258437" TargetMode="External"/><Relationship Id="rId3912" Type="http://schemas.openxmlformats.org/officeDocument/2006/relationships/hyperlink" Target="https://e.lanbook.com/book/28279" TargetMode="External"/><Relationship Id="rId833" Type="http://schemas.openxmlformats.org/officeDocument/2006/relationships/hyperlink" Target="https://e.lanbook.com/book/367061" TargetMode="External"/><Relationship Id="rId1116" Type="http://schemas.openxmlformats.org/officeDocument/2006/relationships/hyperlink" Target="https://e.lanbook.com/book/210035" TargetMode="External"/><Relationship Id="rId1463" Type="http://schemas.openxmlformats.org/officeDocument/2006/relationships/hyperlink" Target="https://e.lanbook.com/book/178998" TargetMode="External"/><Relationship Id="rId1670" Type="http://schemas.openxmlformats.org/officeDocument/2006/relationships/hyperlink" Target="https://e.lanbook.com/book/210182" TargetMode="External"/><Relationship Id="rId2514" Type="http://schemas.openxmlformats.org/officeDocument/2006/relationships/hyperlink" Target="https://e.lanbook.com/book/312185" TargetMode="External"/><Relationship Id="rId2721" Type="http://schemas.openxmlformats.org/officeDocument/2006/relationships/hyperlink" Target="https://e.lanbook.com/book/366206" TargetMode="External"/><Relationship Id="rId900" Type="http://schemas.openxmlformats.org/officeDocument/2006/relationships/hyperlink" Target="https://e.lanbook.com/book/210650" TargetMode="External"/><Relationship Id="rId1323" Type="http://schemas.openxmlformats.org/officeDocument/2006/relationships/hyperlink" Target="https://e.lanbook.com/book/262505" TargetMode="External"/><Relationship Id="rId1530" Type="http://schemas.openxmlformats.org/officeDocument/2006/relationships/hyperlink" Target="https://e.lanbook.com/book/156931" TargetMode="External"/><Relationship Id="rId4479" Type="http://schemas.openxmlformats.org/officeDocument/2006/relationships/hyperlink" Target="https://e.lanbook.com/book/210539" TargetMode="External"/><Relationship Id="rId4686" Type="http://schemas.openxmlformats.org/officeDocument/2006/relationships/hyperlink" Target="https://e.lanbook.com/book/212687" TargetMode="External"/><Relationship Id="rId4893" Type="http://schemas.openxmlformats.org/officeDocument/2006/relationships/hyperlink" Target="https://e.lanbook.com/book/206726" TargetMode="External"/><Relationship Id="rId3288" Type="http://schemas.openxmlformats.org/officeDocument/2006/relationships/hyperlink" Target="https://e.lanbook.com/book/393161" TargetMode="External"/><Relationship Id="rId3495" Type="http://schemas.openxmlformats.org/officeDocument/2006/relationships/hyperlink" Target="https://e.lanbook.com/book/316082" TargetMode="External"/><Relationship Id="rId4339" Type="http://schemas.openxmlformats.org/officeDocument/2006/relationships/hyperlink" Target="https://e.lanbook.com/book/211382" TargetMode="External"/><Relationship Id="rId4546" Type="http://schemas.openxmlformats.org/officeDocument/2006/relationships/hyperlink" Target="https://e.lanbook.com/book/209762" TargetMode="External"/><Relationship Id="rId4753" Type="http://schemas.openxmlformats.org/officeDocument/2006/relationships/hyperlink" Target="https://e.lanbook.com/book/390614" TargetMode="External"/><Relationship Id="rId4960" Type="http://schemas.openxmlformats.org/officeDocument/2006/relationships/hyperlink" Target="https://e.lanbook.com/book/205982" TargetMode="External"/><Relationship Id="rId2097" Type="http://schemas.openxmlformats.org/officeDocument/2006/relationships/hyperlink" Target="https://e.lanbook.com/book/152662" TargetMode="External"/><Relationship Id="rId3148" Type="http://schemas.openxmlformats.org/officeDocument/2006/relationships/hyperlink" Target="https://e.lanbook.com/book/177081" TargetMode="External"/><Relationship Id="rId3355" Type="http://schemas.openxmlformats.org/officeDocument/2006/relationships/hyperlink" Target="https://e.lanbook.com/book/265415" TargetMode="External"/><Relationship Id="rId3562" Type="http://schemas.openxmlformats.org/officeDocument/2006/relationships/hyperlink" Target="https://e.lanbook.com/book/230420" TargetMode="External"/><Relationship Id="rId4406" Type="http://schemas.openxmlformats.org/officeDocument/2006/relationships/hyperlink" Target="https://e.lanbook.com/book/210860" TargetMode="External"/><Relationship Id="rId4613" Type="http://schemas.openxmlformats.org/officeDocument/2006/relationships/hyperlink" Target="https://e.lanbook.com/book/392375" TargetMode="External"/><Relationship Id="rId276" Type="http://schemas.openxmlformats.org/officeDocument/2006/relationships/hyperlink" Target="https://e.lanbook.com/book/319445" TargetMode="External"/><Relationship Id="rId483" Type="http://schemas.openxmlformats.org/officeDocument/2006/relationships/hyperlink" Target="https://e.lanbook.com/book/212219" TargetMode="External"/><Relationship Id="rId690" Type="http://schemas.openxmlformats.org/officeDocument/2006/relationships/hyperlink" Target="https://e.lanbook.com/book/211364" TargetMode="External"/><Relationship Id="rId2164" Type="http://schemas.openxmlformats.org/officeDocument/2006/relationships/hyperlink" Target="https://e.lanbook.com/book/271364" TargetMode="External"/><Relationship Id="rId2371" Type="http://schemas.openxmlformats.org/officeDocument/2006/relationships/hyperlink" Target="https://e.lanbook.com/book/362561" TargetMode="External"/><Relationship Id="rId3008" Type="http://schemas.openxmlformats.org/officeDocument/2006/relationships/hyperlink" Target="https://e.lanbook.com/book/266750" TargetMode="External"/><Relationship Id="rId3215" Type="http://schemas.openxmlformats.org/officeDocument/2006/relationships/hyperlink" Target="https://e.lanbook.com/book/265364" TargetMode="External"/><Relationship Id="rId3422" Type="http://schemas.openxmlformats.org/officeDocument/2006/relationships/hyperlink" Target="https://e.lanbook.com/book/335195" TargetMode="External"/><Relationship Id="rId4820" Type="http://schemas.openxmlformats.org/officeDocument/2006/relationships/hyperlink" Target="https://e.lanbook.com/book/185951" TargetMode="External"/><Relationship Id="rId136" Type="http://schemas.openxmlformats.org/officeDocument/2006/relationships/hyperlink" Target="https://e.lanbook.com/book/394556" TargetMode="External"/><Relationship Id="rId343" Type="http://schemas.openxmlformats.org/officeDocument/2006/relationships/hyperlink" Target="https://e.lanbook.com/book/298529" TargetMode="External"/><Relationship Id="rId550" Type="http://schemas.openxmlformats.org/officeDocument/2006/relationships/hyperlink" Target="https://e.lanbook.com/book/306830" TargetMode="External"/><Relationship Id="rId1180" Type="http://schemas.openxmlformats.org/officeDocument/2006/relationships/hyperlink" Target="https://e.lanbook.com/book/250814" TargetMode="External"/><Relationship Id="rId2024" Type="http://schemas.openxmlformats.org/officeDocument/2006/relationships/hyperlink" Target="https://e.lanbook.com/book/206522" TargetMode="External"/><Relationship Id="rId2231" Type="http://schemas.openxmlformats.org/officeDocument/2006/relationships/hyperlink" Target="https://e.lanbook.com/book/303662" TargetMode="External"/><Relationship Id="rId203" Type="http://schemas.openxmlformats.org/officeDocument/2006/relationships/hyperlink" Target="https://e.lanbook.com/book/333254" TargetMode="External"/><Relationship Id="rId1040" Type="http://schemas.openxmlformats.org/officeDocument/2006/relationships/hyperlink" Target="https://e.lanbook.com/book/212765" TargetMode="External"/><Relationship Id="rId4196" Type="http://schemas.openxmlformats.org/officeDocument/2006/relationships/hyperlink" Target="https://e.lanbook.com/book/121154" TargetMode="External"/><Relationship Id="rId410" Type="http://schemas.openxmlformats.org/officeDocument/2006/relationships/hyperlink" Target="https://e.lanbook.com/book/379424" TargetMode="External"/><Relationship Id="rId1997" Type="http://schemas.openxmlformats.org/officeDocument/2006/relationships/hyperlink" Target="https://e.lanbook.com/book/206936" TargetMode="External"/><Relationship Id="rId4056" Type="http://schemas.openxmlformats.org/officeDocument/2006/relationships/hyperlink" Target="https://e.lanbook.com/book/140702" TargetMode="External"/><Relationship Id="rId1857" Type="http://schemas.openxmlformats.org/officeDocument/2006/relationships/hyperlink" Target="https://e.lanbook.com/book/211637" TargetMode="External"/><Relationship Id="rId2908" Type="http://schemas.openxmlformats.org/officeDocument/2006/relationships/hyperlink" Target="https://e.lanbook.com/book/197047" TargetMode="External"/><Relationship Id="rId4263" Type="http://schemas.openxmlformats.org/officeDocument/2006/relationships/hyperlink" Target="https://e.lanbook.com/book/171859" TargetMode="External"/><Relationship Id="rId4470" Type="http://schemas.openxmlformats.org/officeDocument/2006/relationships/hyperlink" Target="https://e.lanbook.com/book/211694" TargetMode="External"/><Relationship Id="rId5107" Type="http://schemas.openxmlformats.org/officeDocument/2006/relationships/hyperlink" Target="https://e.lanbook.com/book/211553" TargetMode="External"/><Relationship Id="rId1717" Type="http://schemas.openxmlformats.org/officeDocument/2006/relationships/hyperlink" Target="https://e.lanbook.com/book/193433" TargetMode="External"/><Relationship Id="rId1924" Type="http://schemas.openxmlformats.org/officeDocument/2006/relationships/hyperlink" Target="https://e.lanbook.com/book/349979" TargetMode="External"/><Relationship Id="rId3072" Type="http://schemas.openxmlformats.org/officeDocument/2006/relationships/hyperlink" Target="https://e.lanbook.com/book/151831" TargetMode="External"/><Relationship Id="rId4123" Type="http://schemas.openxmlformats.org/officeDocument/2006/relationships/hyperlink" Target="https://e.lanbook.com/book/169460" TargetMode="External"/><Relationship Id="rId4330" Type="http://schemas.openxmlformats.org/officeDocument/2006/relationships/hyperlink" Target="https://e.lanbook.com/book/284078" TargetMode="External"/><Relationship Id="rId3889" Type="http://schemas.openxmlformats.org/officeDocument/2006/relationships/hyperlink" Target="https://e.lanbook.com/book/307571" TargetMode="External"/><Relationship Id="rId2698" Type="http://schemas.openxmlformats.org/officeDocument/2006/relationships/hyperlink" Target="https://e.lanbook.com/book/167243" TargetMode="External"/><Relationship Id="rId3749" Type="http://schemas.openxmlformats.org/officeDocument/2006/relationships/hyperlink" Target="https://e.lanbook.com/book/210686" TargetMode="External"/><Relationship Id="rId3956" Type="http://schemas.openxmlformats.org/officeDocument/2006/relationships/hyperlink" Target="https://e.lanbook.com/book/1945" TargetMode="External"/><Relationship Id="rId5171" Type="http://schemas.openxmlformats.org/officeDocument/2006/relationships/hyperlink" Target="https://e.lanbook.com/book/256091" TargetMode="External"/><Relationship Id="rId877" Type="http://schemas.openxmlformats.org/officeDocument/2006/relationships/hyperlink" Target="https://e.lanbook.com/book/210899" TargetMode="External"/><Relationship Id="rId2558" Type="http://schemas.openxmlformats.org/officeDocument/2006/relationships/hyperlink" Target="https://e.lanbook.com/book/383219" TargetMode="External"/><Relationship Id="rId2765" Type="http://schemas.openxmlformats.org/officeDocument/2006/relationships/hyperlink" Target="https://e.lanbook.com/book/331472" TargetMode="External"/><Relationship Id="rId2972" Type="http://schemas.openxmlformats.org/officeDocument/2006/relationships/hyperlink" Target="https://e.lanbook.com/book/211904" TargetMode="External"/><Relationship Id="rId3609" Type="http://schemas.openxmlformats.org/officeDocument/2006/relationships/hyperlink" Target="https://e.lanbook.com/book/126704" TargetMode="External"/><Relationship Id="rId3816" Type="http://schemas.openxmlformats.org/officeDocument/2006/relationships/hyperlink" Target="https://e.lanbook.com/book/197115" TargetMode="External"/><Relationship Id="rId737" Type="http://schemas.openxmlformats.org/officeDocument/2006/relationships/hyperlink" Target="https://e.lanbook.com/book/142340" TargetMode="External"/><Relationship Id="rId944" Type="http://schemas.openxmlformats.org/officeDocument/2006/relationships/hyperlink" Target="https://e.lanbook.com/book/362690" TargetMode="External"/><Relationship Id="rId1367" Type="http://schemas.openxmlformats.org/officeDocument/2006/relationships/hyperlink" Target="https://e.lanbook.com/book/178995" TargetMode="External"/><Relationship Id="rId1574" Type="http://schemas.openxmlformats.org/officeDocument/2006/relationships/hyperlink" Target="https://e.lanbook.com/book/238529" TargetMode="External"/><Relationship Id="rId1781" Type="http://schemas.openxmlformats.org/officeDocument/2006/relationships/hyperlink" Target="https://e.lanbook.com/book/208460" TargetMode="External"/><Relationship Id="rId2418" Type="http://schemas.openxmlformats.org/officeDocument/2006/relationships/hyperlink" Target="https://e.lanbook.com/book/140670" TargetMode="External"/><Relationship Id="rId2625" Type="http://schemas.openxmlformats.org/officeDocument/2006/relationships/hyperlink" Target="https://e.lanbook.com/book/70084" TargetMode="External"/><Relationship Id="rId2832" Type="http://schemas.openxmlformats.org/officeDocument/2006/relationships/hyperlink" Target="https://e.lanbook.com/book/346259" TargetMode="External"/><Relationship Id="rId5031" Type="http://schemas.openxmlformats.org/officeDocument/2006/relationships/hyperlink" Target="https://e.lanbook.com/book/133896" TargetMode="External"/><Relationship Id="rId73" Type="http://schemas.openxmlformats.org/officeDocument/2006/relationships/hyperlink" Target="https://e.lanbook.com/book/385916" TargetMode="External"/><Relationship Id="rId804" Type="http://schemas.openxmlformats.org/officeDocument/2006/relationships/hyperlink" Target="https://e.lanbook.com/book/256124" TargetMode="External"/><Relationship Id="rId1227" Type="http://schemas.openxmlformats.org/officeDocument/2006/relationships/hyperlink" Target="https://e.lanbook.com/book/210689" TargetMode="External"/><Relationship Id="rId1434" Type="http://schemas.openxmlformats.org/officeDocument/2006/relationships/hyperlink" Target="https://e.lanbook.com/book/267374" TargetMode="External"/><Relationship Id="rId1641" Type="http://schemas.openxmlformats.org/officeDocument/2006/relationships/hyperlink" Target="https://e.lanbook.com/book/351935" TargetMode="External"/><Relationship Id="rId4797" Type="http://schemas.openxmlformats.org/officeDocument/2006/relationships/hyperlink" Target="https://e.lanbook.com/book/230414" TargetMode="External"/><Relationship Id="rId1501" Type="http://schemas.openxmlformats.org/officeDocument/2006/relationships/hyperlink" Target="https://e.lanbook.com/book/210173" TargetMode="External"/><Relationship Id="rId3399" Type="http://schemas.openxmlformats.org/officeDocument/2006/relationships/hyperlink" Target="https://e.lanbook.com/book/364853" TargetMode="External"/><Relationship Id="rId4657" Type="http://schemas.openxmlformats.org/officeDocument/2006/relationships/hyperlink" Target="https://e.lanbook.com/book/310163" TargetMode="External"/><Relationship Id="rId4864" Type="http://schemas.openxmlformats.org/officeDocument/2006/relationships/hyperlink" Target="https://e.lanbook.com/book/176659" TargetMode="External"/><Relationship Id="rId3259" Type="http://schemas.openxmlformats.org/officeDocument/2006/relationships/hyperlink" Target="https://e.lanbook.com/book/152607" TargetMode="External"/><Relationship Id="rId3466" Type="http://schemas.openxmlformats.org/officeDocument/2006/relationships/hyperlink" Target="https://e.lanbook.com/book/366209" TargetMode="External"/><Relationship Id="rId4517" Type="http://schemas.openxmlformats.org/officeDocument/2006/relationships/hyperlink" Target="https://e.lanbook.com/book/211268" TargetMode="External"/><Relationship Id="rId387" Type="http://schemas.openxmlformats.org/officeDocument/2006/relationships/hyperlink" Target="https://e.lanbook.com/book/302753" TargetMode="External"/><Relationship Id="rId594" Type="http://schemas.openxmlformats.org/officeDocument/2006/relationships/hyperlink" Target="https://e.lanbook.com/book/351917" TargetMode="External"/><Relationship Id="rId2068" Type="http://schemas.openxmlformats.org/officeDocument/2006/relationships/hyperlink" Target="https://e.lanbook.com/book/255191" TargetMode="External"/><Relationship Id="rId2275" Type="http://schemas.openxmlformats.org/officeDocument/2006/relationships/hyperlink" Target="https://e.lanbook.com/book/197713" TargetMode="External"/><Relationship Id="rId3119" Type="http://schemas.openxmlformats.org/officeDocument/2006/relationships/hyperlink" Target="https://e.lanbook.com/book/297362" TargetMode="External"/><Relationship Id="rId3326" Type="http://schemas.openxmlformats.org/officeDocument/2006/relationships/hyperlink" Target="https://e.lanbook.com/book/358622" TargetMode="External"/><Relationship Id="rId3673" Type="http://schemas.openxmlformats.org/officeDocument/2006/relationships/hyperlink" Target="https://e.lanbook.com/book/349997" TargetMode="External"/><Relationship Id="rId3880" Type="http://schemas.openxmlformats.org/officeDocument/2006/relationships/hyperlink" Target="https://e.lanbook.com/book/364835" TargetMode="External"/><Relationship Id="rId4724" Type="http://schemas.openxmlformats.org/officeDocument/2006/relationships/hyperlink" Target="https://e.lanbook.com/book/210146" TargetMode="External"/><Relationship Id="rId4931" Type="http://schemas.openxmlformats.org/officeDocument/2006/relationships/hyperlink" Target="https://e.lanbook.com/book/352082" TargetMode="External"/><Relationship Id="rId247" Type="http://schemas.openxmlformats.org/officeDocument/2006/relationships/hyperlink" Target="https://e.lanbook.com/book/276659" TargetMode="External"/><Relationship Id="rId1084" Type="http://schemas.openxmlformats.org/officeDocument/2006/relationships/hyperlink" Target="https://e.lanbook.com/book/158959" TargetMode="External"/><Relationship Id="rId2482" Type="http://schemas.openxmlformats.org/officeDocument/2006/relationships/hyperlink" Target="https://e.lanbook.com/book/151826" TargetMode="External"/><Relationship Id="rId3533" Type="http://schemas.openxmlformats.org/officeDocument/2006/relationships/hyperlink" Target="https://e.lanbook.com/book/138133" TargetMode="External"/><Relationship Id="rId3740" Type="http://schemas.openxmlformats.org/officeDocument/2006/relationships/hyperlink" Target="https://e.lanbook.com/book/211502" TargetMode="External"/><Relationship Id="rId107" Type="http://schemas.openxmlformats.org/officeDocument/2006/relationships/hyperlink" Target="https://e.lanbook.com/book/388919" TargetMode="External"/><Relationship Id="rId454" Type="http://schemas.openxmlformats.org/officeDocument/2006/relationships/hyperlink" Target="https://e.lanbook.com/book/212363" TargetMode="External"/><Relationship Id="rId661" Type="http://schemas.openxmlformats.org/officeDocument/2006/relationships/hyperlink" Target="https://e.lanbook.com/book/324377" TargetMode="External"/><Relationship Id="rId1291" Type="http://schemas.openxmlformats.org/officeDocument/2006/relationships/hyperlink" Target="https://e.lanbook.com/book/247319" TargetMode="External"/><Relationship Id="rId2135" Type="http://schemas.openxmlformats.org/officeDocument/2006/relationships/hyperlink" Target="https://e.lanbook.com/book/323102" TargetMode="External"/><Relationship Id="rId2342" Type="http://schemas.openxmlformats.org/officeDocument/2006/relationships/hyperlink" Target="https://e.lanbook.com/book/265376" TargetMode="External"/><Relationship Id="rId3600" Type="http://schemas.openxmlformats.org/officeDocument/2006/relationships/hyperlink" Target="https://e.lanbook.com/book/206039" TargetMode="External"/><Relationship Id="rId314" Type="http://schemas.openxmlformats.org/officeDocument/2006/relationships/hyperlink" Target="https://e.lanbook.com/book/133477" TargetMode="External"/><Relationship Id="rId521" Type="http://schemas.openxmlformats.org/officeDocument/2006/relationships/hyperlink" Target="https://e.lanbook.com/book/210692" TargetMode="External"/><Relationship Id="rId1151" Type="http://schemas.openxmlformats.org/officeDocument/2006/relationships/hyperlink" Target="https://e.lanbook.com/book/302207" TargetMode="External"/><Relationship Id="rId2202" Type="http://schemas.openxmlformats.org/officeDocument/2006/relationships/hyperlink" Target="https://e.lanbook.com/book/310172" TargetMode="External"/><Relationship Id="rId1011" Type="http://schemas.openxmlformats.org/officeDocument/2006/relationships/hyperlink" Target="https://e.lanbook.com/book/202997" TargetMode="External"/><Relationship Id="rId1968" Type="http://schemas.openxmlformats.org/officeDocument/2006/relationships/hyperlink" Target="https://e.lanbook.com/book/210476" TargetMode="External"/><Relationship Id="rId4167" Type="http://schemas.openxmlformats.org/officeDocument/2006/relationships/hyperlink" Target="https://e.lanbook.com/book/113186" TargetMode="External"/><Relationship Id="rId4374" Type="http://schemas.openxmlformats.org/officeDocument/2006/relationships/hyperlink" Target="https://e.lanbook.com/book/210500" TargetMode="External"/><Relationship Id="rId4581" Type="http://schemas.openxmlformats.org/officeDocument/2006/relationships/hyperlink" Target="https://e.lanbook.com/book/398477" TargetMode="External"/><Relationship Id="rId5218" Type="http://schemas.openxmlformats.org/officeDocument/2006/relationships/hyperlink" Target="https://e.lanbook.com/book/197720" TargetMode="External"/><Relationship Id="rId3183" Type="http://schemas.openxmlformats.org/officeDocument/2006/relationships/hyperlink" Target="https://e.lanbook.com/book/297665" TargetMode="External"/><Relationship Id="rId3390" Type="http://schemas.openxmlformats.org/officeDocument/2006/relationships/hyperlink" Target="https://e.lanbook.com/book/145979" TargetMode="External"/><Relationship Id="rId4027" Type="http://schemas.openxmlformats.org/officeDocument/2006/relationships/hyperlink" Target="https://e.lanbook.com/book/307595" TargetMode="External"/><Relationship Id="rId4234" Type="http://schemas.openxmlformats.org/officeDocument/2006/relationships/hyperlink" Target="https://e.lanbook.com/book/212747" TargetMode="External"/><Relationship Id="rId4441" Type="http://schemas.openxmlformats.org/officeDocument/2006/relationships/hyperlink" Target="https://e.lanbook.com/book/210995" TargetMode="External"/><Relationship Id="rId1828" Type="http://schemas.openxmlformats.org/officeDocument/2006/relationships/hyperlink" Target="https://e.lanbook.com/book/284114" TargetMode="External"/><Relationship Id="rId3043" Type="http://schemas.openxmlformats.org/officeDocument/2006/relationships/hyperlink" Target="https://e.lanbook.com/book/233462" TargetMode="External"/><Relationship Id="rId3250" Type="http://schemas.openxmlformats.org/officeDocument/2006/relationships/hyperlink" Target="https://e.lanbook.com/book/380558" TargetMode="External"/><Relationship Id="rId171" Type="http://schemas.openxmlformats.org/officeDocument/2006/relationships/hyperlink" Target="https://e.lanbook.com/book/220478" TargetMode="External"/><Relationship Id="rId4301" Type="http://schemas.openxmlformats.org/officeDocument/2006/relationships/hyperlink" Target="https://e.lanbook.com/book/210662" TargetMode="External"/><Relationship Id="rId3110" Type="http://schemas.openxmlformats.org/officeDocument/2006/relationships/hyperlink" Target="https://e.lanbook.com/book/321173" TargetMode="External"/><Relationship Id="rId988" Type="http://schemas.openxmlformats.org/officeDocument/2006/relationships/hyperlink" Target="https://e.lanbook.com/book/206318" TargetMode="External"/><Relationship Id="rId2669" Type="http://schemas.openxmlformats.org/officeDocument/2006/relationships/hyperlink" Target="https://e.lanbook.com/book/65963" TargetMode="External"/><Relationship Id="rId2876" Type="http://schemas.openxmlformats.org/officeDocument/2006/relationships/hyperlink" Target="https://e.lanbook.com/book/316049" TargetMode="External"/><Relationship Id="rId3927" Type="http://schemas.openxmlformats.org/officeDocument/2006/relationships/hyperlink" Target="https://e.lanbook.com/book/316931" TargetMode="External"/><Relationship Id="rId5075" Type="http://schemas.openxmlformats.org/officeDocument/2006/relationships/hyperlink" Target="https://e.lanbook.com/book/367361" TargetMode="External"/><Relationship Id="rId848" Type="http://schemas.openxmlformats.org/officeDocument/2006/relationships/hyperlink" Target="https://e.lanbook.com/book/174977" TargetMode="External"/><Relationship Id="rId1478" Type="http://schemas.openxmlformats.org/officeDocument/2006/relationships/hyperlink" Target="https://e.lanbook.com/book/154407" TargetMode="External"/><Relationship Id="rId1685" Type="http://schemas.openxmlformats.org/officeDocument/2006/relationships/hyperlink" Target="https://e.lanbook.com/book/394712" TargetMode="External"/><Relationship Id="rId1892" Type="http://schemas.openxmlformats.org/officeDocument/2006/relationships/hyperlink" Target="https://e.lanbook.com/book/213092" TargetMode="External"/><Relationship Id="rId2529" Type="http://schemas.openxmlformats.org/officeDocument/2006/relationships/hyperlink" Target="https://e.lanbook.com/book/193588" TargetMode="External"/><Relationship Id="rId2736" Type="http://schemas.openxmlformats.org/officeDocument/2006/relationships/hyperlink" Target="https://e.lanbook.com/book/53664" TargetMode="External"/><Relationship Id="rId4091" Type="http://schemas.openxmlformats.org/officeDocument/2006/relationships/hyperlink" Target="https://e.lanbook.com/book/265340" TargetMode="External"/><Relationship Id="rId5142" Type="http://schemas.openxmlformats.org/officeDocument/2006/relationships/hyperlink" Target="https://e.lanbook.com/book/213110" TargetMode="External"/><Relationship Id="rId708" Type="http://schemas.openxmlformats.org/officeDocument/2006/relationships/hyperlink" Target="https://e.lanbook.com/book/211229" TargetMode="External"/><Relationship Id="rId915" Type="http://schemas.openxmlformats.org/officeDocument/2006/relationships/hyperlink" Target="https://e.lanbook.com/book/323090" TargetMode="External"/><Relationship Id="rId1338" Type="http://schemas.openxmlformats.org/officeDocument/2006/relationships/hyperlink" Target="https://e.lanbook.com/book/210905" TargetMode="External"/><Relationship Id="rId1545" Type="http://schemas.openxmlformats.org/officeDocument/2006/relationships/hyperlink" Target="https://e.lanbook.com/book/200285" TargetMode="External"/><Relationship Id="rId2943" Type="http://schemas.openxmlformats.org/officeDocument/2006/relationships/hyperlink" Target="https://e.lanbook.com/book/142334" TargetMode="External"/><Relationship Id="rId5002" Type="http://schemas.openxmlformats.org/officeDocument/2006/relationships/hyperlink" Target="https://e.lanbook.com/book/207026" TargetMode="External"/><Relationship Id="rId1405" Type="http://schemas.openxmlformats.org/officeDocument/2006/relationships/hyperlink" Target="https://e.lanbook.com/book/292061" TargetMode="External"/><Relationship Id="rId1752" Type="http://schemas.openxmlformats.org/officeDocument/2006/relationships/hyperlink" Target="https://e.lanbook.com/book/210992" TargetMode="External"/><Relationship Id="rId2803" Type="http://schemas.openxmlformats.org/officeDocument/2006/relationships/hyperlink" Target="https://e.lanbook.com/book/339398" TargetMode="External"/><Relationship Id="rId44" Type="http://schemas.openxmlformats.org/officeDocument/2006/relationships/hyperlink" Target="https://e.lanbook.com/book/209894" TargetMode="External"/><Relationship Id="rId1612" Type="http://schemas.openxmlformats.org/officeDocument/2006/relationships/hyperlink" Target="https://e.lanbook.com/book/206861" TargetMode="External"/><Relationship Id="rId4768" Type="http://schemas.openxmlformats.org/officeDocument/2006/relationships/hyperlink" Target="https://e.lanbook.com/book/327380" TargetMode="External"/><Relationship Id="rId4975" Type="http://schemas.openxmlformats.org/officeDocument/2006/relationships/hyperlink" Target="https://e.lanbook.com/book/67473" TargetMode="External"/><Relationship Id="rId498" Type="http://schemas.openxmlformats.org/officeDocument/2006/relationships/hyperlink" Target="https://e.lanbook.com/book/199904" TargetMode="External"/><Relationship Id="rId2179" Type="http://schemas.openxmlformats.org/officeDocument/2006/relationships/hyperlink" Target="https://e.lanbook.com/book/185976" TargetMode="External"/><Relationship Id="rId3577" Type="http://schemas.openxmlformats.org/officeDocument/2006/relationships/hyperlink" Target="https://e.lanbook.com/book/380624" TargetMode="External"/><Relationship Id="rId3784" Type="http://schemas.openxmlformats.org/officeDocument/2006/relationships/hyperlink" Target="https://e.lanbook.com/book/186036" TargetMode="External"/><Relationship Id="rId3991" Type="http://schemas.openxmlformats.org/officeDocument/2006/relationships/hyperlink" Target="https://e.lanbook.com/book/121164" TargetMode="External"/><Relationship Id="rId4628" Type="http://schemas.openxmlformats.org/officeDocument/2006/relationships/hyperlink" Target="https://e.lanbook.com/book/209792" TargetMode="External"/><Relationship Id="rId4835" Type="http://schemas.openxmlformats.org/officeDocument/2006/relationships/hyperlink" Target="https://e.lanbook.com/book/254711" TargetMode="External"/><Relationship Id="rId2386" Type="http://schemas.openxmlformats.org/officeDocument/2006/relationships/hyperlink" Target="https://e.lanbook.com/book/171367" TargetMode="External"/><Relationship Id="rId2593" Type="http://schemas.openxmlformats.org/officeDocument/2006/relationships/hyperlink" Target="https://e.lanbook.com/book/190387" TargetMode="External"/><Relationship Id="rId3437" Type="http://schemas.openxmlformats.org/officeDocument/2006/relationships/hyperlink" Target="https://e.lanbook.com/book/326069" TargetMode="External"/><Relationship Id="rId3644" Type="http://schemas.openxmlformats.org/officeDocument/2006/relationships/hyperlink" Target="https://e.lanbook.com/book/370265" TargetMode="External"/><Relationship Id="rId3851" Type="http://schemas.openxmlformats.org/officeDocument/2006/relationships/hyperlink" Target="https://e.lanbook.com/book/154615" TargetMode="External"/><Relationship Id="rId4902" Type="http://schemas.openxmlformats.org/officeDocument/2006/relationships/hyperlink" Target="https://e.lanbook.com/book/311921" TargetMode="External"/><Relationship Id="rId358" Type="http://schemas.openxmlformats.org/officeDocument/2006/relationships/hyperlink" Target="https://e.lanbook.com/book/213215" TargetMode="External"/><Relationship Id="rId565" Type="http://schemas.openxmlformats.org/officeDocument/2006/relationships/hyperlink" Target="https://e.lanbook.com/book/353639" TargetMode="External"/><Relationship Id="rId772" Type="http://schemas.openxmlformats.org/officeDocument/2006/relationships/hyperlink" Target="https://e.lanbook.com/book/183115" TargetMode="External"/><Relationship Id="rId1195" Type="http://schemas.openxmlformats.org/officeDocument/2006/relationships/hyperlink" Target="https://e.lanbook.com/book/319322" TargetMode="External"/><Relationship Id="rId2039" Type="http://schemas.openxmlformats.org/officeDocument/2006/relationships/hyperlink" Target="https://e.lanbook.com/book/255989" TargetMode="External"/><Relationship Id="rId2246" Type="http://schemas.openxmlformats.org/officeDocument/2006/relationships/hyperlink" Target="https://e.lanbook.com/book/212669" TargetMode="External"/><Relationship Id="rId2453" Type="http://schemas.openxmlformats.org/officeDocument/2006/relationships/hyperlink" Target="https://e.lanbook.com/book/154607" TargetMode="External"/><Relationship Id="rId2660" Type="http://schemas.openxmlformats.org/officeDocument/2006/relationships/hyperlink" Target="https://e.lanbook.com/book/221111" TargetMode="External"/><Relationship Id="rId3504" Type="http://schemas.openxmlformats.org/officeDocument/2006/relationships/hyperlink" Target="https://e.lanbook.com/book/358586" TargetMode="External"/><Relationship Id="rId3711" Type="http://schemas.openxmlformats.org/officeDocument/2006/relationships/hyperlink" Target="https://e.lanbook.com/book/90854" TargetMode="External"/><Relationship Id="rId218" Type="http://schemas.openxmlformats.org/officeDocument/2006/relationships/hyperlink" Target="https://e.lanbook.com/book/385979" TargetMode="External"/><Relationship Id="rId425" Type="http://schemas.openxmlformats.org/officeDocument/2006/relationships/hyperlink" Target="https://e.lanbook.com/book/311867" TargetMode="External"/><Relationship Id="rId632" Type="http://schemas.openxmlformats.org/officeDocument/2006/relationships/hyperlink" Target="https://e.lanbook.com/book/382046" TargetMode="External"/><Relationship Id="rId1055" Type="http://schemas.openxmlformats.org/officeDocument/2006/relationships/hyperlink" Target="https://e.lanbook.com/book/212102" TargetMode="External"/><Relationship Id="rId1262" Type="http://schemas.openxmlformats.org/officeDocument/2006/relationships/hyperlink" Target="https://e.lanbook.com/book/346451" TargetMode="External"/><Relationship Id="rId2106" Type="http://schemas.openxmlformats.org/officeDocument/2006/relationships/hyperlink" Target="https://e.lanbook.com/book/276671" TargetMode="External"/><Relationship Id="rId2313" Type="http://schemas.openxmlformats.org/officeDocument/2006/relationships/hyperlink" Target="https://e.lanbook.com/book/380723" TargetMode="External"/><Relationship Id="rId2520" Type="http://schemas.openxmlformats.org/officeDocument/2006/relationships/hyperlink" Target="https://e.lanbook.com/book/179688" TargetMode="External"/><Relationship Id="rId1122" Type="http://schemas.openxmlformats.org/officeDocument/2006/relationships/hyperlink" Target="https://e.lanbook.com/book/341240" TargetMode="External"/><Relationship Id="rId4278" Type="http://schemas.openxmlformats.org/officeDocument/2006/relationships/hyperlink" Target="https://e.lanbook.com/book/206210" TargetMode="External"/><Relationship Id="rId4485" Type="http://schemas.openxmlformats.org/officeDocument/2006/relationships/hyperlink" Target="https://e.lanbook.com/book/210557" TargetMode="External"/><Relationship Id="rId3087" Type="http://schemas.openxmlformats.org/officeDocument/2006/relationships/hyperlink" Target="https://e.lanbook.com/book/65056" TargetMode="External"/><Relationship Id="rId3294" Type="http://schemas.openxmlformats.org/officeDocument/2006/relationships/hyperlink" Target="https://e.lanbook.com/book/370499" TargetMode="External"/><Relationship Id="rId4138" Type="http://schemas.openxmlformats.org/officeDocument/2006/relationships/hyperlink" Target="https://e.lanbook.com/book/384758" TargetMode="External"/><Relationship Id="rId4345" Type="http://schemas.openxmlformats.org/officeDocument/2006/relationships/hyperlink" Target="https://e.lanbook.com/book/213122" TargetMode="External"/><Relationship Id="rId4692" Type="http://schemas.openxmlformats.org/officeDocument/2006/relationships/hyperlink" Target="https://e.lanbook.com/book/211838" TargetMode="External"/><Relationship Id="rId1939" Type="http://schemas.openxmlformats.org/officeDocument/2006/relationships/hyperlink" Target="https://e.lanbook.com/book/176893" TargetMode="External"/><Relationship Id="rId4552" Type="http://schemas.openxmlformats.org/officeDocument/2006/relationships/hyperlink" Target="https://e.lanbook.com/book/212114" TargetMode="External"/><Relationship Id="rId3154" Type="http://schemas.openxmlformats.org/officeDocument/2006/relationships/hyperlink" Target="https://e.lanbook.com/book/133469" TargetMode="External"/><Relationship Id="rId3361" Type="http://schemas.openxmlformats.org/officeDocument/2006/relationships/hyperlink" Target="https://e.lanbook.com/book/388229" TargetMode="External"/><Relationship Id="rId4205" Type="http://schemas.openxmlformats.org/officeDocument/2006/relationships/hyperlink" Target="https://e.lanbook.com/book/278801" TargetMode="External"/><Relationship Id="rId4412" Type="http://schemas.openxmlformats.org/officeDocument/2006/relationships/hyperlink" Target="https://e.lanbook.com/book/380687" TargetMode="External"/><Relationship Id="rId282" Type="http://schemas.openxmlformats.org/officeDocument/2006/relationships/hyperlink" Target="https://e.lanbook.com/book/123697" TargetMode="External"/><Relationship Id="rId2170" Type="http://schemas.openxmlformats.org/officeDocument/2006/relationships/hyperlink" Target="https://e.lanbook.com/book/183683" TargetMode="External"/><Relationship Id="rId3014" Type="http://schemas.openxmlformats.org/officeDocument/2006/relationships/hyperlink" Target="https://e.lanbook.com/book/394592" TargetMode="External"/><Relationship Id="rId3221" Type="http://schemas.openxmlformats.org/officeDocument/2006/relationships/hyperlink" Target="https://e.lanbook.com/book/218150" TargetMode="External"/><Relationship Id="rId8" Type="http://schemas.openxmlformats.org/officeDocument/2006/relationships/hyperlink" Target="https://e.lanbook.com/book/174976" TargetMode="External"/><Relationship Id="rId142" Type="http://schemas.openxmlformats.org/officeDocument/2006/relationships/hyperlink" Target="https://e.lanbook.com/book/311768" TargetMode="External"/><Relationship Id="rId2030" Type="http://schemas.openxmlformats.org/officeDocument/2006/relationships/hyperlink" Target="https://e.lanbook.com/book/384728" TargetMode="External"/><Relationship Id="rId2987" Type="http://schemas.openxmlformats.org/officeDocument/2006/relationships/hyperlink" Target="https://e.lanbook.com/book/149297" TargetMode="External"/><Relationship Id="rId5186" Type="http://schemas.openxmlformats.org/officeDocument/2006/relationships/hyperlink" Target="https://e.lanbook.com/book/388760" TargetMode="External"/><Relationship Id="rId959" Type="http://schemas.openxmlformats.org/officeDocument/2006/relationships/hyperlink" Target="https://e.lanbook.com/book/200243" TargetMode="External"/><Relationship Id="rId1589" Type="http://schemas.openxmlformats.org/officeDocument/2006/relationships/hyperlink" Target="https://e.lanbook.com/book/130170" TargetMode="External"/><Relationship Id="rId5046" Type="http://schemas.openxmlformats.org/officeDocument/2006/relationships/hyperlink" Target="https://e.lanbook.com/book/206540" TargetMode="External"/><Relationship Id="rId1449" Type="http://schemas.openxmlformats.org/officeDocument/2006/relationships/hyperlink" Target="https://e.lanbook.com/book/171871" TargetMode="External"/><Relationship Id="rId1796" Type="http://schemas.openxmlformats.org/officeDocument/2006/relationships/hyperlink" Target="https://e.lanbook.com/book/310157" TargetMode="External"/><Relationship Id="rId2847" Type="http://schemas.openxmlformats.org/officeDocument/2006/relationships/hyperlink" Target="https://e.lanbook.com/book/249710" TargetMode="External"/><Relationship Id="rId4062" Type="http://schemas.openxmlformats.org/officeDocument/2006/relationships/hyperlink" Target="https://e.lanbook.com/book/364865" TargetMode="External"/><Relationship Id="rId5113" Type="http://schemas.openxmlformats.org/officeDocument/2006/relationships/hyperlink" Target="https://e.lanbook.com/book/310211" TargetMode="External"/><Relationship Id="rId88" Type="http://schemas.openxmlformats.org/officeDocument/2006/relationships/hyperlink" Target="https://e.lanbook.com/book/271301" TargetMode="External"/><Relationship Id="rId819" Type="http://schemas.openxmlformats.org/officeDocument/2006/relationships/hyperlink" Target="https://e.lanbook.com/book/302255" TargetMode="External"/><Relationship Id="rId1656" Type="http://schemas.openxmlformats.org/officeDocument/2006/relationships/hyperlink" Target="https://e.lanbook.com/book/183129" TargetMode="External"/><Relationship Id="rId1863" Type="http://schemas.openxmlformats.org/officeDocument/2006/relationships/hyperlink" Target="https://e.lanbook.com/book/339689" TargetMode="External"/><Relationship Id="rId2707" Type="http://schemas.openxmlformats.org/officeDocument/2006/relationships/hyperlink" Target="https://e.lanbook.com/book/323156" TargetMode="External"/><Relationship Id="rId2914" Type="http://schemas.openxmlformats.org/officeDocument/2006/relationships/hyperlink" Target="https://e.lanbook.com/book/364871" TargetMode="External"/><Relationship Id="rId1309" Type="http://schemas.openxmlformats.org/officeDocument/2006/relationships/hyperlink" Target="https://e.lanbook.com/book/129094" TargetMode="External"/><Relationship Id="rId1516" Type="http://schemas.openxmlformats.org/officeDocument/2006/relationships/hyperlink" Target="https://e.lanbook.com/book/305966" TargetMode="External"/><Relationship Id="rId1723" Type="http://schemas.openxmlformats.org/officeDocument/2006/relationships/hyperlink" Target="https://e.lanbook.com/book/206981" TargetMode="External"/><Relationship Id="rId1930" Type="http://schemas.openxmlformats.org/officeDocument/2006/relationships/hyperlink" Target="https://e.lanbook.com/book/205976" TargetMode="External"/><Relationship Id="rId4879" Type="http://schemas.openxmlformats.org/officeDocument/2006/relationships/hyperlink" Target="https://e.lanbook.com/book/291182" TargetMode="External"/><Relationship Id="rId15" Type="http://schemas.openxmlformats.org/officeDocument/2006/relationships/hyperlink" Target="https://e.lanbook.com/book/159457" TargetMode="External"/><Relationship Id="rId3688" Type="http://schemas.openxmlformats.org/officeDocument/2006/relationships/hyperlink" Target="https://e.lanbook.com/book/327578" TargetMode="External"/><Relationship Id="rId3895" Type="http://schemas.openxmlformats.org/officeDocument/2006/relationships/hyperlink" Target="https://e.lanbook.com/book/366173" TargetMode="External"/><Relationship Id="rId4739" Type="http://schemas.openxmlformats.org/officeDocument/2006/relationships/hyperlink" Target="https://e.lanbook.com/book/212273" TargetMode="External"/><Relationship Id="rId4946" Type="http://schemas.openxmlformats.org/officeDocument/2006/relationships/hyperlink" Target="https://e.lanbook.com/book/212702" TargetMode="External"/><Relationship Id="rId2497" Type="http://schemas.openxmlformats.org/officeDocument/2006/relationships/hyperlink" Target="https://e.lanbook.com/book/297296" TargetMode="External"/><Relationship Id="rId3548" Type="http://schemas.openxmlformats.org/officeDocument/2006/relationships/hyperlink" Target="https://e.lanbook.com/book/1952" TargetMode="External"/><Relationship Id="rId3755" Type="http://schemas.openxmlformats.org/officeDocument/2006/relationships/hyperlink" Target="https://e.lanbook.com/book/206747" TargetMode="External"/><Relationship Id="rId4806" Type="http://schemas.openxmlformats.org/officeDocument/2006/relationships/hyperlink" Target="https://e.lanbook.com/book/187643" TargetMode="External"/><Relationship Id="rId469" Type="http://schemas.openxmlformats.org/officeDocument/2006/relationships/hyperlink" Target="https://e.lanbook.com/book/386429" TargetMode="External"/><Relationship Id="rId676" Type="http://schemas.openxmlformats.org/officeDocument/2006/relationships/hyperlink" Target="https://e.lanbook.com/book/210077" TargetMode="External"/><Relationship Id="rId883" Type="http://schemas.openxmlformats.org/officeDocument/2006/relationships/hyperlink" Target="https://e.lanbook.com/book/242984" TargetMode="External"/><Relationship Id="rId1099" Type="http://schemas.openxmlformats.org/officeDocument/2006/relationships/hyperlink" Target="https://e.lanbook.com/book/328532" TargetMode="External"/><Relationship Id="rId2357" Type="http://schemas.openxmlformats.org/officeDocument/2006/relationships/hyperlink" Target="https://e.lanbook.com/book/145931" TargetMode="External"/><Relationship Id="rId2564" Type="http://schemas.openxmlformats.org/officeDocument/2006/relationships/hyperlink" Target="https://e.lanbook.com/book/41023" TargetMode="External"/><Relationship Id="rId3408" Type="http://schemas.openxmlformats.org/officeDocument/2006/relationships/hyperlink" Target="https://e.lanbook.com/book/154639" TargetMode="External"/><Relationship Id="rId3615" Type="http://schemas.openxmlformats.org/officeDocument/2006/relationships/hyperlink" Target="https://e.lanbook.com/book/215615" TargetMode="External"/><Relationship Id="rId3962" Type="http://schemas.openxmlformats.org/officeDocument/2006/relationships/hyperlink" Target="https://e.lanbook.com/book/316100" TargetMode="External"/><Relationship Id="rId329" Type="http://schemas.openxmlformats.org/officeDocument/2006/relationships/hyperlink" Target="https://e.lanbook.com/book/179622" TargetMode="External"/><Relationship Id="rId536" Type="http://schemas.openxmlformats.org/officeDocument/2006/relationships/hyperlink" Target="https://e.lanbook.com/book/212477" TargetMode="External"/><Relationship Id="rId1166" Type="http://schemas.openxmlformats.org/officeDocument/2006/relationships/hyperlink" Target="https://e.lanbook.com/book/213257" TargetMode="External"/><Relationship Id="rId1373" Type="http://schemas.openxmlformats.org/officeDocument/2006/relationships/hyperlink" Target="https://e.lanbook.com/book/143674" TargetMode="External"/><Relationship Id="rId2217" Type="http://schemas.openxmlformats.org/officeDocument/2006/relationships/hyperlink" Target="https://e.lanbook.com/book/333215" TargetMode="External"/><Relationship Id="rId2771" Type="http://schemas.openxmlformats.org/officeDocument/2006/relationships/hyperlink" Target="https://e.lanbook.com/book/307541" TargetMode="External"/><Relationship Id="rId3822" Type="http://schemas.openxmlformats.org/officeDocument/2006/relationships/hyperlink" Target="https://e.lanbook.com/book/297368" TargetMode="External"/><Relationship Id="rId743" Type="http://schemas.openxmlformats.org/officeDocument/2006/relationships/hyperlink" Target="https://e.lanbook.com/book/383858" TargetMode="External"/><Relationship Id="rId950" Type="http://schemas.openxmlformats.org/officeDocument/2006/relationships/hyperlink" Target="https://e.lanbook.com/book/193246" TargetMode="External"/><Relationship Id="rId1026" Type="http://schemas.openxmlformats.org/officeDocument/2006/relationships/hyperlink" Target="https://e.lanbook.com/book/200294" TargetMode="External"/><Relationship Id="rId1580" Type="http://schemas.openxmlformats.org/officeDocument/2006/relationships/hyperlink" Target="https://e.lanbook.com/book/212831" TargetMode="External"/><Relationship Id="rId2424" Type="http://schemas.openxmlformats.org/officeDocument/2006/relationships/hyperlink" Target="https://e.lanbook.com/book/129114" TargetMode="External"/><Relationship Id="rId2631" Type="http://schemas.openxmlformats.org/officeDocument/2006/relationships/hyperlink" Target="https://e.lanbook.com/book/170621" TargetMode="External"/><Relationship Id="rId4389" Type="http://schemas.openxmlformats.org/officeDocument/2006/relationships/hyperlink" Target="https://e.lanbook.com/book/212186" TargetMode="External"/><Relationship Id="rId603" Type="http://schemas.openxmlformats.org/officeDocument/2006/relationships/hyperlink" Target="https://e.lanbook.com/book/208451" TargetMode="External"/><Relationship Id="rId810" Type="http://schemas.openxmlformats.org/officeDocument/2006/relationships/hyperlink" Target="https://e.lanbook.com/book/212087" TargetMode="External"/><Relationship Id="rId1233" Type="http://schemas.openxmlformats.org/officeDocument/2006/relationships/hyperlink" Target="https://e.lanbook.com/book/210248" TargetMode="External"/><Relationship Id="rId1440" Type="http://schemas.openxmlformats.org/officeDocument/2006/relationships/hyperlink" Target="https://e.lanbook.com/book/354815" TargetMode="External"/><Relationship Id="rId4596" Type="http://schemas.openxmlformats.org/officeDocument/2006/relationships/hyperlink" Target="https://e.lanbook.com/book/210209" TargetMode="External"/><Relationship Id="rId1300" Type="http://schemas.openxmlformats.org/officeDocument/2006/relationships/hyperlink" Target="https://e.lanbook.com/book/385850" TargetMode="External"/><Relationship Id="rId3198" Type="http://schemas.openxmlformats.org/officeDocument/2006/relationships/hyperlink" Target="https://e.lanbook.com/book/310169" TargetMode="External"/><Relationship Id="rId4249" Type="http://schemas.openxmlformats.org/officeDocument/2006/relationships/hyperlink" Target="https://e.lanbook.com/book/330530" TargetMode="External"/><Relationship Id="rId4456" Type="http://schemas.openxmlformats.org/officeDocument/2006/relationships/hyperlink" Target="https://e.lanbook.com/book/352106" TargetMode="External"/><Relationship Id="rId4663" Type="http://schemas.openxmlformats.org/officeDocument/2006/relationships/hyperlink" Target="https://e.lanbook.com/book/292982" TargetMode="External"/><Relationship Id="rId4870" Type="http://schemas.openxmlformats.org/officeDocument/2006/relationships/hyperlink" Target="https://e.lanbook.com/book/206519" TargetMode="External"/><Relationship Id="rId3058" Type="http://schemas.openxmlformats.org/officeDocument/2006/relationships/hyperlink" Target="https://e.lanbook.com/book/265292" TargetMode="External"/><Relationship Id="rId3265" Type="http://schemas.openxmlformats.org/officeDocument/2006/relationships/hyperlink" Target="https://e.lanbook.com/book/176684" TargetMode="External"/><Relationship Id="rId3472" Type="http://schemas.openxmlformats.org/officeDocument/2006/relationships/hyperlink" Target="https://e.lanbook.com/book/383246" TargetMode="External"/><Relationship Id="rId4109" Type="http://schemas.openxmlformats.org/officeDocument/2006/relationships/hyperlink" Target="https://e.lanbook.com/book/316091" TargetMode="External"/><Relationship Id="rId4316" Type="http://schemas.openxmlformats.org/officeDocument/2006/relationships/hyperlink" Target="https://e.lanbook.com/book/210320" TargetMode="External"/><Relationship Id="rId4523" Type="http://schemas.openxmlformats.org/officeDocument/2006/relationships/hyperlink" Target="https://e.lanbook.com/book/209735" TargetMode="External"/><Relationship Id="rId4730" Type="http://schemas.openxmlformats.org/officeDocument/2006/relationships/hyperlink" Target="https://e.lanbook.com/book/211532" TargetMode="External"/><Relationship Id="rId186" Type="http://schemas.openxmlformats.org/officeDocument/2006/relationships/hyperlink" Target="https://e.lanbook.com/book/213143" TargetMode="External"/><Relationship Id="rId393" Type="http://schemas.openxmlformats.org/officeDocument/2006/relationships/hyperlink" Target="https://e.lanbook.com/book/303413" TargetMode="External"/><Relationship Id="rId2074" Type="http://schemas.openxmlformats.org/officeDocument/2006/relationships/hyperlink" Target="https://e.lanbook.com/book/319370" TargetMode="External"/><Relationship Id="rId2281" Type="http://schemas.openxmlformats.org/officeDocument/2006/relationships/hyperlink" Target="https://e.lanbook.com/book/302555" TargetMode="External"/><Relationship Id="rId3125" Type="http://schemas.openxmlformats.org/officeDocument/2006/relationships/hyperlink" Target="https://e.lanbook.com/book/166862" TargetMode="External"/><Relationship Id="rId3332" Type="http://schemas.openxmlformats.org/officeDocument/2006/relationships/hyperlink" Target="https://e.lanbook.com/book/307493" TargetMode="External"/><Relationship Id="rId253" Type="http://schemas.openxmlformats.org/officeDocument/2006/relationships/hyperlink" Target="https://e.lanbook.com/book/142357" TargetMode="External"/><Relationship Id="rId460" Type="http://schemas.openxmlformats.org/officeDocument/2006/relationships/hyperlink" Target="https://e.lanbook.com/book/341177" TargetMode="External"/><Relationship Id="rId1090" Type="http://schemas.openxmlformats.org/officeDocument/2006/relationships/hyperlink" Target="https://e.lanbook.com/book/351791" TargetMode="External"/><Relationship Id="rId2141" Type="http://schemas.openxmlformats.org/officeDocument/2006/relationships/hyperlink" Target="https://e.lanbook.com/book/205937" TargetMode="External"/><Relationship Id="rId113" Type="http://schemas.openxmlformats.org/officeDocument/2006/relationships/hyperlink" Target="https://e.lanbook.com/book/322520" TargetMode="External"/><Relationship Id="rId320" Type="http://schemas.openxmlformats.org/officeDocument/2006/relationships/hyperlink" Target="https://e.lanbook.com/book/322511" TargetMode="External"/><Relationship Id="rId2001" Type="http://schemas.openxmlformats.org/officeDocument/2006/relationships/hyperlink" Target="https://e.lanbook.com/book/233243" TargetMode="External"/><Relationship Id="rId5157" Type="http://schemas.openxmlformats.org/officeDocument/2006/relationships/hyperlink" Target="https://e.lanbook.com/book/284180" TargetMode="External"/><Relationship Id="rId2958" Type="http://schemas.openxmlformats.org/officeDocument/2006/relationships/hyperlink" Target="https://e.lanbook.com/book/188090" TargetMode="External"/><Relationship Id="rId5017" Type="http://schemas.openxmlformats.org/officeDocument/2006/relationships/hyperlink" Target="https://e.lanbook.com/book/276599" TargetMode="External"/><Relationship Id="rId1767" Type="http://schemas.openxmlformats.org/officeDocument/2006/relationships/hyperlink" Target="https://e.lanbook.com/book/284060" TargetMode="External"/><Relationship Id="rId1974" Type="http://schemas.openxmlformats.org/officeDocument/2006/relationships/hyperlink" Target="https://e.lanbook.com/book/187599" TargetMode="External"/><Relationship Id="rId2818" Type="http://schemas.openxmlformats.org/officeDocument/2006/relationships/hyperlink" Target="https://e.lanbook.com/book/151814" TargetMode="External"/><Relationship Id="rId4173" Type="http://schemas.openxmlformats.org/officeDocument/2006/relationships/hyperlink" Target="https://e.lanbook.com/book/362642" TargetMode="External"/><Relationship Id="rId4380" Type="http://schemas.openxmlformats.org/officeDocument/2006/relationships/hyperlink" Target="https://e.lanbook.com/book/266789" TargetMode="External"/><Relationship Id="rId5224" Type="http://schemas.openxmlformats.org/officeDocument/2006/relationships/hyperlink" Target="https://e.lanbook.com/book/197729" TargetMode="External"/><Relationship Id="rId59" Type="http://schemas.openxmlformats.org/officeDocument/2006/relationships/hyperlink" Target="https://e.lanbook.com/book/247280" TargetMode="External"/><Relationship Id="rId1627" Type="http://schemas.openxmlformats.org/officeDocument/2006/relationships/hyperlink" Target="https://e.lanbook.com/book/221183" TargetMode="External"/><Relationship Id="rId1834" Type="http://schemas.openxmlformats.org/officeDocument/2006/relationships/hyperlink" Target="https://e.lanbook.com/book/213170" TargetMode="External"/><Relationship Id="rId4033" Type="http://schemas.openxmlformats.org/officeDocument/2006/relationships/hyperlink" Target="https://e.lanbook.com/book/358604" TargetMode="External"/><Relationship Id="rId4240" Type="http://schemas.openxmlformats.org/officeDocument/2006/relationships/hyperlink" Target="https://e.lanbook.com/book/302732" TargetMode="External"/><Relationship Id="rId3799" Type="http://schemas.openxmlformats.org/officeDocument/2006/relationships/hyperlink" Target="https://e.lanbook.com/book/352256" TargetMode="External"/><Relationship Id="rId4100" Type="http://schemas.openxmlformats.org/officeDocument/2006/relationships/hyperlink" Target="https://e.lanbook.com/book/263177" TargetMode="External"/><Relationship Id="rId1901" Type="http://schemas.openxmlformats.org/officeDocument/2006/relationships/hyperlink" Target="https://e.lanbook.com/book/327182" TargetMode="External"/><Relationship Id="rId3659" Type="http://schemas.openxmlformats.org/officeDocument/2006/relationships/hyperlink" Target="https://e.lanbook.com/book/219269" TargetMode="External"/><Relationship Id="rId3866" Type="http://schemas.openxmlformats.org/officeDocument/2006/relationships/hyperlink" Target="https://e.lanbook.com/book/296579" TargetMode="External"/><Relationship Id="rId4917" Type="http://schemas.openxmlformats.org/officeDocument/2006/relationships/hyperlink" Target="https://e.lanbook.com/book/211406" TargetMode="External"/><Relationship Id="rId5081" Type="http://schemas.openxmlformats.org/officeDocument/2006/relationships/hyperlink" Target="https://e.lanbook.com/book/152608" TargetMode="External"/><Relationship Id="rId787" Type="http://schemas.openxmlformats.org/officeDocument/2006/relationships/hyperlink" Target="https://e.lanbook.com/book/147104" TargetMode="External"/><Relationship Id="rId994" Type="http://schemas.openxmlformats.org/officeDocument/2006/relationships/hyperlink" Target="https://e.lanbook.com/book/333143" TargetMode="External"/><Relationship Id="rId2468" Type="http://schemas.openxmlformats.org/officeDocument/2006/relationships/hyperlink" Target="https://e.lanbook.com/book/288671" TargetMode="External"/><Relationship Id="rId2675" Type="http://schemas.openxmlformats.org/officeDocument/2006/relationships/hyperlink" Target="https://e.lanbook.com/book/169821" TargetMode="External"/><Relationship Id="rId2882" Type="http://schemas.openxmlformats.org/officeDocument/2006/relationships/hyperlink" Target="https://e.lanbook.com/book/173358" TargetMode="External"/><Relationship Id="rId3519" Type="http://schemas.openxmlformats.org/officeDocument/2006/relationships/hyperlink" Target="https://e.lanbook.com/book/247652" TargetMode="External"/><Relationship Id="rId3726" Type="http://schemas.openxmlformats.org/officeDocument/2006/relationships/hyperlink" Target="https://e.lanbook.com/book/209858" TargetMode="External"/><Relationship Id="rId3933" Type="http://schemas.openxmlformats.org/officeDocument/2006/relationships/hyperlink" Target="https://e.lanbook.com/book/263129" TargetMode="External"/><Relationship Id="rId647" Type="http://schemas.openxmlformats.org/officeDocument/2006/relationships/hyperlink" Target="https://e.lanbook.com/book/212381" TargetMode="External"/><Relationship Id="rId854" Type="http://schemas.openxmlformats.org/officeDocument/2006/relationships/hyperlink" Target="https://e.lanbook.com/book/212150" TargetMode="External"/><Relationship Id="rId1277" Type="http://schemas.openxmlformats.org/officeDocument/2006/relationships/hyperlink" Target="https://e.lanbook.com/book/242864" TargetMode="External"/><Relationship Id="rId1484" Type="http://schemas.openxmlformats.org/officeDocument/2006/relationships/hyperlink" Target="https://e.lanbook.com/book/354533" TargetMode="External"/><Relationship Id="rId1691" Type="http://schemas.openxmlformats.org/officeDocument/2006/relationships/hyperlink" Target="https://e.lanbook.com/book/212093" TargetMode="External"/><Relationship Id="rId2328" Type="http://schemas.openxmlformats.org/officeDocument/2006/relationships/hyperlink" Target="https://e.lanbook.com/book/362585" TargetMode="External"/><Relationship Id="rId2535" Type="http://schemas.openxmlformats.org/officeDocument/2006/relationships/hyperlink" Target="https://e.lanbook.com/book/263150" TargetMode="External"/><Relationship Id="rId2742" Type="http://schemas.openxmlformats.org/officeDocument/2006/relationships/hyperlink" Target="https://e.lanbook.com/book/116402" TargetMode="External"/><Relationship Id="rId507" Type="http://schemas.openxmlformats.org/officeDocument/2006/relationships/hyperlink" Target="https://e.lanbook.com/book/211199" TargetMode="External"/><Relationship Id="rId714" Type="http://schemas.openxmlformats.org/officeDocument/2006/relationships/hyperlink" Target="https://e.lanbook.com/book/208586" TargetMode="External"/><Relationship Id="rId921" Type="http://schemas.openxmlformats.org/officeDocument/2006/relationships/hyperlink" Target="https://e.lanbook.com/book/352655" TargetMode="External"/><Relationship Id="rId1137" Type="http://schemas.openxmlformats.org/officeDocument/2006/relationships/hyperlink" Target="https://e.lanbook.com/book/212174" TargetMode="External"/><Relationship Id="rId1344" Type="http://schemas.openxmlformats.org/officeDocument/2006/relationships/hyperlink" Target="https://e.lanbook.com/book/310154" TargetMode="External"/><Relationship Id="rId1551" Type="http://schemas.openxmlformats.org/officeDocument/2006/relationships/hyperlink" Target="https://e.lanbook.com/book/295979" TargetMode="External"/><Relationship Id="rId2602" Type="http://schemas.openxmlformats.org/officeDocument/2006/relationships/hyperlink" Target="https://e.lanbook.com/book/396521" TargetMode="External"/><Relationship Id="rId50" Type="http://schemas.openxmlformats.org/officeDocument/2006/relationships/hyperlink" Target="https://e.lanbook.com/book/282731" TargetMode="External"/><Relationship Id="rId1204" Type="http://schemas.openxmlformats.org/officeDocument/2006/relationships/hyperlink" Target="https://e.lanbook.com/book/356087" TargetMode="External"/><Relationship Id="rId1411" Type="http://schemas.openxmlformats.org/officeDocument/2006/relationships/hyperlink" Target="https://e.lanbook.com/book/211019" TargetMode="External"/><Relationship Id="rId4567" Type="http://schemas.openxmlformats.org/officeDocument/2006/relationships/hyperlink" Target="https://e.lanbook.com/book/212234" TargetMode="External"/><Relationship Id="rId4774" Type="http://schemas.openxmlformats.org/officeDocument/2006/relationships/hyperlink" Target="https://e.lanbook.com/book/367424" TargetMode="External"/><Relationship Id="rId3169" Type="http://schemas.openxmlformats.org/officeDocument/2006/relationships/hyperlink" Target="https://e.lanbook.com/book/164997" TargetMode="External"/><Relationship Id="rId3376" Type="http://schemas.openxmlformats.org/officeDocument/2006/relationships/hyperlink" Target="https://e.lanbook.com/book/345347" TargetMode="External"/><Relationship Id="rId3583" Type="http://schemas.openxmlformats.org/officeDocument/2006/relationships/hyperlink" Target="https://e.lanbook.com/book/335183" TargetMode="External"/><Relationship Id="rId4427" Type="http://schemas.openxmlformats.org/officeDocument/2006/relationships/hyperlink" Target="https://e.lanbook.com/book/210896" TargetMode="External"/><Relationship Id="rId4981" Type="http://schemas.openxmlformats.org/officeDocument/2006/relationships/hyperlink" Target="https://e.lanbook.com/book/211988" TargetMode="External"/><Relationship Id="rId297" Type="http://schemas.openxmlformats.org/officeDocument/2006/relationships/hyperlink" Target="https://e.lanbook.com/book/362825" TargetMode="External"/><Relationship Id="rId2185" Type="http://schemas.openxmlformats.org/officeDocument/2006/relationships/hyperlink" Target="https://e.lanbook.com/book/212558" TargetMode="External"/><Relationship Id="rId2392" Type="http://schemas.openxmlformats.org/officeDocument/2006/relationships/hyperlink" Target="https://e.lanbook.com/book/263171" TargetMode="External"/><Relationship Id="rId3029" Type="http://schemas.openxmlformats.org/officeDocument/2006/relationships/hyperlink" Target="https://e.lanbook.com/book/149656" TargetMode="External"/><Relationship Id="rId3236" Type="http://schemas.openxmlformats.org/officeDocument/2006/relationships/hyperlink" Target="https://e.lanbook.com/book/233495" TargetMode="External"/><Relationship Id="rId3790" Type="http://schemas.openxmlformats.org/officeDocument/2006/relationships/hyperlink" Target="https://e.lanbook.com/book/129085" TargetMode="External"/><Relationship Id="rId4634" Type="http://schemas.openxmlformats.org/officeDocument/2006/relationships/hyperlink" Target="https://e.lanbook.com/book/320777" TargetMode="External"/><Relationship Id="rId4841" Type="http://schemas.openxmlformats.org/officeDocument/2006/relationships/hyperlink" Target="https://e.lanbook.com/book/211226" TargetMode="External"/><Relationship Id="rId157" Type="http://schemas.openxmlformats.org/officeDocument/2006/relationships/hyperlink" Target="https://e.lanbook.com/book/354536" TargetMode="External"/><Relationship Id="rId364" Type="http://schemas.openxmlformats.org/officeDocument/2006/relationships/hyperlink" Target="https://e.lanbook.com/book/180810" TargetMode="External"/><Relationship Id="rId2045" Type="http://schemas.openxmlformats.org/officeDocument/2006/relationships/hyperlink" Target="https://e.lanbook.com/book/394499" TargetMode="External"/><Relationship Id="rId3443" Type="http://schemas.openxmlformats.org/officeDocument/2006/relationships/hyperlink" Target="https://e.lanbook.com/book/247664" TargetMode="External"/><Relationship Id="rId3650" Type="http://schemas.openxmlformats.org/officeDocument/2006/relationships/hyperlink" Target="https://e.lanbook.com/book/288707" TargetMode="External"/><Relationship Id="rId4701" Type="http://schemas.openxmlformats.org/officeDocument/2006/relationships/hyperlink" Target="https://e.lanbook.com/book/210443" TargetMode="External"/><Relationship Id="rId571" Type="http://schemas.openxmlformats.org/officeDocument/2006/relationships/hyperlink" Target="https://e.lanbook.com/book/352634" TargetMode="External"/><Relationship Id="rId2252" Type="http://schemas.openxmlformats.org/officeDocument/2006/relationships/hyperlink" Target="https://e.lanbook.com/book/193360" TargetMode="External"/><Relationship Id="rId3303" Type="http://schemas.openxmlformats.org/officeDocument/2006/relationships/hyperlink" Target="https://e.lanbook.com/book/151834" TargetMode="External"/><Relationship Id="rId3510" Type="http://schemas.openxmlformats.org/officeDocument/2006/relationships/hyperlink" Target="https://e.lanbook.com/book/218090" TargetMode="External"/><Relationship Id="rId224" Type="http://schemas.openxmlformats.org/officeDocument/2006/relationships/hyperlink" Target="https://e.lanbook.com/book/206672" TargetMode="External"/><Relationship Id="rId431" Type="http://schemas.openxmlformats.org/officeDocument/2006/relationships/hyperlink" Target="https://e.lanbook.com/book/288980" TargetMode="External"/><Relationship Id="rId1061" Type="http://schemas.openxmlformats.org/officeDocument/2006/relationships/hyperlink" Target="https://e.lanbook.com/book/305987" TargetMode="External"/><Relationship Id="rId2112" Type="http://schemas.openxmlformats.org/officeDocument/2006/relationships/hyperlink" Target="https://e.lanbook.com/book/212498" TargetMode="External"/><Relationship Id="rId1878" Type="http://schemas.openxmlformats.org/officeDocument/2006/relationships/hyperlink" Target="https://e.lanbook.com/book/211325" TargetMode="External"/><Relationship Id="rId2929" Type="http://schemas.openxmlformats.org/officeDocument/2006/relationships/hyperlink" Target="https://e.lanbook.com/book/265304" TargetMode="External"/><Relationship Id="rId4077" Type="http://schemas.openxmlformats.org/officeDocument/2006/relationships/hyperlink" Target="https://e.lanbook.com/book/393137" TargetMode="External"/><Relationship Id="rId4284" Type="http://schemas.openxmlformats.org/officeDocument/2006/relationships/hyperlink" Target="https://e.lanbook.com/book/195518" TargetMode="External"/><Relationship Id="rId4491" Type="http://schemas.openxmlformats.org/officeDocument/2006/relationships/hyperlink" Target="https://e.lanbook.com/book/212546" TargetMode="External"/><Relationship Id="rId5128" Type="http://schemas.openxmlformats.org/officeDocument/2006/relationships/hyperlink" Target="https://e.lanbook.com/book/183796" TargetMode="External"/><Relationship Id="rId1738" Type="http://schemas.openxmlformats.org/officeDocument/2006/relationships/hyperlink" Target="https://e.lanbook.com/book/319352" TargetMode="External"/><Relationship Id="rId3093" Type="http://schemas.openxmlformats.org/officeDocument/2006/relationships/hyperlink" Target="https://e.lanbook.com/book/339401" TargetMode="External"/><Relationship Id="rId4144" Type="http://schemas.openxmlformats.org/officeDocument/2006/relationships/hyperlink" Target="https://e.lanbook.com/book/223460" TargetMode="External"/><Relationship Id="rId4351" Type="http://schemas.openxmlformats.org/officeDocument/2006/relationships/hyperlink" Target="https://e.lanbook.com/book/208664" TargetMode="External"/><Relationship Id="rId1945" Type="http://schemas.openxmlformats.org/officeDocument/2006/relationships/hyperlink" Target="https://e.lanbook.com/book/221273" TargetMode="External"/><Relationship Id="rId3160" Type="http://schemas.openxmlformats.org/officeDocument/2006/relationships/hyperlink" Target="https://e.lanbook.com/book/177818" TargetMode="External"/><Relationship Id="rId4004" Type="http://schemas.openxmlformats.org/officeDocument/2006/relationships/hyperlink" Target="https://e.lanbook.com/book/353657" TargetMode="External"/><Relationship Id="rId4211" Type="http://schemas.openxmlformats.org/officeDocument/2006/relationships/hyperlink" Target="https://e.lanbook.com/book/316121" TargetMode="External"/><Relationship Id="rId1805" Type="http://schemas.openxmlformats.org/officeDocument/2006/relationships/hyperlink" Target="https://e.lanbook.com/book/183680" TargetMode="External"/><Relationship Id="rId3020" Type="http://schemas.openxmlformats.org/officeDocument/2006/relationships/hyperlink" Target="https://e.lanbook.com/book/162321" TargetMode="External"/><Relationship Id="rId3977" Type="http://schemas.openxmlformats.org/officeDocument/2006/relationships/hyperlink" Target="https://e.lanbook.com/book/177070" TargetMode="External"/><Relationship Id="rId898" Type="http://schemas.openxmlformats.org/officeDocument/2006/relationships/hyperlink" Target="https://e.lanbook.com/book/359813" TargetMode="External"/><Relationship Id="rId2579" Type="http://schemas.openxmlformats.org/officeDocument/2006/relationships/hyperlink" Target="https://e.lanbook.com/book/364856" TargetMode="External"/><Relationship Id="rId2786" Type="http://schemas.openxmlformats.org/officeDocument/2006/relationships/hyperlink" Target="https://e.lanbook.com/book/254567" TargetMode="External"/><Relationship Id="rId2993" Type="http://schemas.openxmlformats.org/officeDocument/2006/relationships/hyperlink" Target="https://e.lanbook.com/book/322619" TargetMode="External"/><Relationship Id="rId3837" Type="http://schemas.openxmlformats.org/officeDocument/2006/relationships/hyperlink" Target="https://e.lanbook.com/book/330536" TargetMode="External"/><Relationship Id="rId5192" Type="http://schemas.openxmlformats.org/officeDocument/2006/relationships/hyperlink" Target="https://e.lanbook.com/book/211172" TargetMode="External"/><Relationship Id="rId758" Type="http://schemas.openxmlformats.org/officeDocument/2006/relationships/hyperlink" Target="https://e.lanbook.com/book/211286" TargetMode="External"/><Relationship Id="rId965" Type="http://schemas.openxmlformats.org/officeDocument/2006/relationships/hyperlink" Target="https://e.lanbook.com/book/284051" TargetMode="External"/><Relationship Id="rId1388" Type="http://schemas.openxmlformats.org/officeDocument/2006/relationships/hyperlink" Target="https://e.lanbook.com/book/209963" TargetMode="External"/><Relationship Id="rId1595" Type="http://schemas.openxmlformats.org/officeDocument/2006/relationships/hyperlink" Target="https://e.lanbook.com/book/327629" TargetMode="External"/><Relationship Id="rId2439" Type="http://schemas.openxmlformats.org/officeDocument/2006/relationships/hyperlink" Target="https://e.lanbook.com/book/249704" TargetMode="External"/><Relationship Id="rId2646" Type="http://schemas.openxmlformats.org/officeDocument/2006/relationships/hyperlink" Target="https://e.lanbook.com/book/215651" TargetMode="External"/><Relationship Id="rId2853" Type="http://schemas.openxmlformats.org/officeDocument/2006/relationships/hyperlink" Target="https://e.lanbook.com/book/45929" TargetMode="External"/><Relationship Id="rId3904" Type="http://schemas.openxmlformats.org/officeDocument/2006/relationships/hyperlink" Target="https://e.lanbook.com/book/263183" TargetMode="External"/><Relationship Id="rId5052" Type="http://schemas.openxmlformats.org/officeDocument/2006/relationships/hyperlink" Target="https://e.lanbook.com/book/203009" TargetMode="External"/><Relationship Id="rId94" Type="http://schemas.openxmlformats.org/officeDocument/2006/relationships/hyperlink" Target="https://e.lanbook.com/book/208667" TargetMode="External"/><Relationship Id="rId618" Type="http://schemas.openxmlformats.org/officeDocument/2006/relationships/hyperlink" Target="https://e.lanbook.com/book/322559" TargetMode="External"/><Relationship Id="rId825" Type="http://schemas.openxmlformats.org/officeDocument/2006/relationships/hyperlink" Target="https://e.lanbook.com/book/327083" TargetMode="External"/><Relationship Id="rId1248" Type="http://schemas.openxmlformats.org/officeDocument/2006/relationships/hyperlink" Target="https://e.lanbook.com/book/394700" TargetMode="External"/><Relationship Id="rId1455" Type="http://schemas.openxmlformats.org/officeDocument/2006/relationships/hyperlink" Target="https://e.lanbook.com/book/399197" TargetMode="External"/><Relationship Id="rId1662" Type="http://schemas.openxmlformats.org/officeDocument/2006/relationships/hyperlink" Target="https://e.lanbook.com/book/215747" TargetMode="External"/><Relationship Id="rId2506" Type="http://schemas.openxmlformats.org/officeDocument/2006/relationships/hyperlink" Target="https://e.lanbook.com/book/360506" TargetMode="External"/><Relationship Id="rId1108" Type="http://schemas.openxmlformats.org/officeDocument/2006/relationships/hyperlink" Target="https://e.lanbook.com/book/356054" TargetMode="External"/><Relationship Id="rId1315" Type="http://schemas.openxmlformats.org/officeDocument/2006/relationships/hyperlink" Target="https://e.lanbook.com/book/211814" TargetMode="External"/><Relationship Id="rId2713" Type="http://schemas.openxmlformats.org/officeDocument/2006/relationships/hyperlink" Target="https://e.lanbook.com/book/322442" TargetMode="External"/><Relationship Id="rId2920" Type="http://schemas.openxmlformats.org/officeDocument/2006/relationships/hyperlink" Target="https://e.lanbook.com/book/145992" TargetMode="External"/><Relationship Id="rId4678" Type="http://schemas.openxmlformats.org/officeDocument/2006/relationships/hyperlink" Target="https://e.lanbook.com/book/211985" TargetMode="External"/><Relationship Id="rId1522" Type="http://schemas.openxmlformats.org/officeDocument/2006/relationships/hyperlink" Target="https://e.lanbook.com/book/238493" TargetMode="External"/><Relationship Id="rId4885" Type="http://schemas.openxmlformats.org/officeDocument/2006/relationships/hyperlink" Target="https://e.lanbook.com/book/211391" TargetMode="External"/><Relationship Id="rId21" Type="http://schemas.openxmlformats.org/officeDocument/2006/relationships/hyperlink" Target="https://e.lanbook.com/book/324953" TargetMode="External"/><Relationship Id="rId2089" Type="http://schemas.openxmlformats.org/officeDocument/2006/relationships/hyperlink" Target="https://e.lanbook.com/book/113396" TargetMode="External"/><Relationship Id="rId3487" Type="http://schemas.openxmlformats.org/officeDocument/2006/relationships/hyperlink" Target="https://e.lanbook.com/book/307553" TargetMode="External"/><Relationship Id="rId3694" Type="http://schemas.openxmlformats.org/officeDocument/2006/relationships/hyperlink" Target="https://e.lanbook.com/book/385796" TargetMode="External"/><Relationship Id="rId4538" Type="http://schemas.openxmlformats.org/officeDocument/2006/relationships/hyperlink" Target="https://e.lanbook.com/book/162372" TargetMode="External"/><Relationship Id="rId4745" Type="http://schemas.openxmlformats.org/officeDocument/2006/relationships/hyperlink" Target="https://e.lanbook.com/book/302702" TargetMode="External"/><Relationship Id="rId4952" Type="http://schemas.openxmlformats.org/officeDocument/2006/relationships/hyperlink" Target="https://e.lanbook.com/book/211631" TargetMode="External"/><Relationship Id="rId2296" Type="http://schemas.openxmlformats.org/officeDocument/2006/relationships/hyperlink" Target="https://e.lanbook.com/book/352253" TargetMode="External"/><Relationship Id="rId3347" Type="http://schemas.openxmlformats.org/officeDocument/2006/relationships/hyperlink" Target="https://e.lanbook.com/book/171954" TargetMode="External"/><Relationship Id="rId3554" Type="http://schemas.openxmlformats.org/officeDocument/2006/relationships/hyperlink" Target="https://e.lanbook.com/book/209891" TargetMode="External"/><Relationship Id="rId3761" Type="http://schemas.openxmlformats.org/officeDocument/2006/relationships/hyperlink" Target="https://e.lanbook.com/book/168741" TargetMode="External"/><Relationship Id="rId4605" Type="http://schemas.openxmlformats.org/officeDocument/2006/relationships/hyperlink" Target="https://e.lanbook.com/book/154392" TargetMode="External"/><Relationship Id="rId4812" Type="http://schemas.openxmlformats.org/officeDocument/2006/relationships/hyperlink" Target="https://e.lanbook.com/book/370214" TargetMode="External"/><Relationship Id="rId268" Type="http://schemas.openxmlformats.org/officeDocument/2006/relationships/hyperlink" Target="https://e.lanbook.com/book/239441" TargetMode="External"/><Relationship Id="rId475" Type="http://schemas.openxmlformats.org/officeDocument/2006/relationships/hyperlink" Target="https://e.lanbook.com/book/212582" TargetMode="External"/><Relationship Id="rId682" Type="http://schemas.openxmlformats.org/officeDocument/2006/relationships/hyperlink" Target="https://e.lanbook.com/book/282710" TargetMode="External"/><Relationship Id="rId2156" Type="http://schemas.openxmlformats.org/officeDocument/2006/relationships/hyperlink" Target="https://e.lanbook.com/book/126943" TargetMode="External"/><Relationship Id="rId2363" Type="http://schemas.openxmlformats.org/officeDocument/2006/relationships/hyperlink" Target="https://e.lanbook.com/book/370523" TargetMode="External"/><Relationship Id="rId2570" Type="http://schemas.openxmlformats.org/officeDocument/2006/relationships/hyperlink" Target="https://e.lanbook.com/book/263147" TargetMode="External"/><Relationship Id="rId3207" Type="http://schemas.openxmlformats.org/officeDocument/2006/relationships/hyperlink" Target="https://e.lanbook.com/book/333209" TargetMode="External"/><Relationship Id="rId3414" Type="http://schemas.openxmlformats.org/officeDocument/2006/relationships/hyperlink" Target="https://e.lanbook.com/book/211913" TargetMode="External"/><Relationship Id="rId3621" Type="http://schemas.openxmlformats.org/officeDocument/2006/relationships/hyperlink" Target="https://e.lanbook.com/book/190378" TargetMode="External"/><Relationship Id="rId128" Type="http://schemas.openxmlformats.org/officeDocument/2006/relationships/hyperlink" Target="https://e.lanbook.com/book/213236" TargetMode="External"/><Relationship Id="rId335" Type="http://schemas.openxmlformats.org/officeDocument/2006/relationships/hyperlink" Target="https://e.lanbook.com/book/206585" TargetMode="External"/><Relationship Id="rId542" Type="http://schemas.openxmlformats.org/officeDocument/2006/relationships/hyperlink" Target="https://e.lanbook.com/book/209885" TargetMode="External"/><Relationship Id="rId1172" Type="http://schemas.openxmlformats.org/officeDocument/2006/relationships/hyperlink" Target="https://e.lanbook.com/book/176863" TargetMode="External"/><Relationship Id="rId2016" Type="http://schemas.openxmlformats.org/officeDocument/2006/relationships/hyperlink" Target="https://e.lanbook.com/book/310244" TargetMode="External"/><Relationship Id="rId2223" Type="http://schemas.openxmlformats.org/officeDocument/2006/relationships/hyperlink" Target="https://e.lanbook.com/book/310292" TargetMode="External"/><Relationship Id="rId2430" Type="http://schemas.openxmlformats.org/officeDocument/2006/relationships/hyperlink" Target="https://e.lanbook.com/book/2011" TargetMode="External"/><Relationship Id="rId402" Type="http://schemas.openxmlformats.org/officeDocument/2006/relationships/hyperlink" Target="https://e.lanbook.com/book/362948" TargetMode="External"/><Relationship Id="rId1032" Type="http://schemas.openxmlformats.org/officeDocument/2006/relationships/hyperlink" Target="https://e.lanbook.com/book/210041" TargetMode="External"/><Relationship Id="rId4188" Type="http://schemas.openxmlformats.org/officeDocument/2006/relationships/hyperlink" Target="https://e.lanbook.com/book/167252" TargetMode="External"/><Relationship Id="rId4395" Type="http://schemas.openxmlformats.org/officeDocument/2006/relationships/hyperlink" Target="https://e.lanbook.com/book/206429" TargetMode="External"/><Relationship Id="rId5239" Type="http://schemas.openxmlformats.org/officeDocument/2006/relationships/hyperlink" Target="https://e.lanbook.com/book/339767" TargetMode="External"/><Relationship Id="rId1989" Type="http://schemas.openxmlformats.org/officeDocument/2006/relationships/hyperlink" Target="https://e.lanbook.com/book/339695" TargetMode="External"/><Relationship Id="rId4048" Type="http://schemas.openxmlformats.org/officeDocument/2006/relationships/hyperlink" Target="https://e.lanbook.com/book/263162" TargetMode="External"/><Relationship Id="rId4255" Type="http://schemas.openxmlformats.org/officeDocument/2006/relationships/hyperlink" Target="https://e.lanbook.com/book/209897" TargetMode="External"/><Relationship Id="rId1849" Type="http://schemas.openxmlformats.org/officeDocument/2006/relationships/hyperlink" Target="https://e.lanbook.com/book/212537" TargetMode="External"/><Relationship Id="rId3064" Type="http://schemas.openxmlformats.org/officeDocument/2006/relationships/hyperlink" Target="https://e.lanbook.com/book/345302" TargetMode="External"/><Relationship Id="rId4462" Type="http://schemas.openxmlformats.org/officeDocument/2006/relationships/hyperlink" Target="https://e.lanbook.com/book/210914" TargetMode="External"/><Relationship Id="rId192" Type="http://schemas.openxmlformats.org/officeDocument/2006/relationships/hyperlink" Target="https://e.lanbook.com/book/213212" TargetMode="External"/><Relationship Id="rId1709" Type="http://schemas.openxmlformats.org/officeDocument/2006/relationships/hyperlink" Target="https://e.lanbook.com/book/169449" TargetMode="External"/><Relationship Id="rId1916" Type="http://schemas.openxmlformats.org/officeDocument/2006/relationships/hyperlink" Target="https://e.lanbook.com/book/212867" TargetMode="External"/><Relationship Id="rId3271" Type="http://schemas.openxmlformats.org/officeDocument/2006/relationships/hyperlink" Target="https://e.lanbook.com/book/6599" TargetMode="External"/><Relationship Id="rId4115" Type="http://schemas.openxmlformats.org/officeDocument/2006/relationships/hyperlink" Target="https://e.lanbook.com/book/307676" TargetMode="External"/><Relationship Id="rId4322" Type="http://schemas.openxmlformats.org/officeDocument/2006/relationships/hyperlink" Target="https://e.lanbook.com/book/210293" TargetMode="External"/><Relationship Id="rId2080" Type="http://schemas.openxmlformats.org/officeDocument/2006/relationships/hyperlink" Target="https://e.lanbook.com/book/249668" TargetMode="External"/><Relationship Id="rId3131" Type="http://schemas.openxmlformats.org/officeDocument/2006/relationships/hyperlink" Target="https://e.lanbook.com/book/316070" TargetMode="External"/><Relationship Id="rId2897" Type="http://schemas.openxmlformats.org/officeDocument/2006/relationships/hyperlink" Target="https://e.lanbook.com/book/353786" TargetMode="External"/><Relationship Id="rId3948" Type="http://schemas.openxmlformats.org/officeDocument/2006/relationships/hyperlink" Target="https://e.lanbook.com/book/245471" TargetMode="External"/><Relationship Id="rId5096" Type="http://schemas.openxmlformats.org/officeDocument/2006/relationships/hyperlink" Target="https://e.lanbook.com/book/302366" TargetMode="External"/><Relationship Id="rId869" Type="http://schemas.openxmlformats.org/officeDocument/2006/relationships/hyperlink" Target="https://e.lanbook.com/book/319304" TargetMode="External"/><Relationship Id="rId1499" Type="http://schemas.openxmlformats.org/officeDocument/2006/relationships/hyperlink" Target="https://e.lanbook.com/book/359858" TargetMode="External"/><Relationship Id="rId5163" Type="http://schemas.openxmlformats.org/officeDocument/2006/relationships/hyperlink" Target="https://e.lanbook.com/book/183629" TargetMode="External"/><Relationship Id="rId729" Type="http://schemas.openxmlformats.org/officeDocument/2006/relationships/hyperlink" Target="https://e.lanbook.com/book/176841" TargetMode="External"/><Relationship Id="rId1359" Type="http://schemas.openxmlformats.org/officeDocument/2006/relationships/hyperlink" Target="https://e.lanbook.com/book/356090" TargetMode="External"/><Relationship Id="rId2757" Type="http://schemas.openxmlformats.org/officeDocument/2006/relationships/hyperlink" Target="https://e.lanbook.com/book/99795" TargetMode="External"/><Relationship Id="rId2964" Type="http://schemas.openxmlformats.org/officeDocument/2006/relationships/hyperlink" Target="https://e.lanbook.com/book/305993" TargetMode="External"/><Relationship Id="rId3808" Type="http://schemas.openxmlformats.org/officeDocument/2006/relationships/hyperlink" Target="https://e.lanbook.com/book/352280" TargetMode="External"/><Relationship Id="rId5023" Type="http://schemas.openxmlformats.org/officeDocument/2006/relationships/hyperlink" Target="https://e.lanbook.com/book/221168" TargetMode="External"/><Relationship Id="rId5230" Type="http://schemas.openxmlformats.org/officeDocument/2006/relationships/hyperlink" Target="https://e.lanbook.com/book/352112" TargetMode="External"/><Relationship Id="rId936" Type="http://schemas.openxmlformats.org/officeDocument/2006/relationships/hyperlink" Target="https://e.lanbook.com/book/212000" TargetMode="External"/><Relationship Id="rId1219" Type="http://schemas.openxmlformats.org/officeDocument/2006/relationships/hyperlink" Target="https://e.lanbook.com/book/211574" TargetMode="External"/><Relationship Id="rId1566" Type="http://schemas.openxmlformats.org/officeDocument/2006/relationships/hyperlink" Target="https://e.lanbook.com/book/329096" TargetMode="External"/><Relationship Id="rId1773" Type="http://schemas.openxmlformats.org/officeDocument/2006/relationships/hyperlink" Target="https://e.lanbook.com/book/199517" TargetMode="External"/><Relationship Id="rId1980" Type="http://schemas.openxmlformats.org/officeDocument/2006/relationships/hyperlink" Target="https://e.lanbook.com/book/333203" TargetMode="External"/><Relationship Id="rId2617" Type="http://schemas.openxmlformats.org/officeDocument/2006/relationships/hyperlink" Target="https://e.lanbook.com/book/341201" TargetMode="External"/><Relationship Id="rId2824" Type="http://schemas.openxmlformats.org/officeDocument/2006/relationships/hyperlink" Target="https://e.lanbook.com/book/297323" TargetMode="External"/><Relationship Id="rId65" Type="http://schemas.openxmlformats.org/officeDocument/2006/relationships/hyperlink" Target="https://e.lanbook.com/book/210854" TargetMode="External"/><Relationship Id="rId1426" Type="http://schemas.openxmlformats.org/officeDocument/2006/relationships/hyperlink" Target="https://e.lanbook.com/book/173147" TargetMode="External"/><Relationship Id="rId1633" Type="http://schemas.openxmlformats.org/officeDocument/2006/relationships/hyperlink" Target="https://e.lanbook.com/book/210452" TargetMode="External"/><Relationship Id="rId1840" Type="http://schemas.openxmlformats.org/officeDocument/2006/relationships/hyperlink" Target="https://e.lanbook.com/book/211094" TargetMode="External"/><Relationship Id="rId4789" Type="http://schemas.openxmlformats.org/officeDocument/2006/relationships/hyperlink" Target="https://e.lanbook.com/book/311846" TargetMode="External"/><Relationship Id="rId4996" Type="http://schemas.openxmlformats.org/officeDocument/2006/relationships/hyperlink" Target="https://e.lanbook.com/book/206207" TargetMode="External"/><Relationship Id="rId1700" Type="http://schemas.openxmlformats.org/officeDocument/2006/relationships/hyperlink" Target="https://e.lanbook.com/book/298502" TargetMode="External"/><Relationship Id="rId3598" Type="http://schemas.openxmlformats.org/officeDocument/2006/relationships/hyperlink" Target="https://e.lanbook.com/book/193337" TargetMode="External"/><Relationship Id="rId4649" Type="http://schemas.openxmlformats.org/officeDocument/2006/relationships/hyperlink" Target="https://e.lanbook.com/book/324407" TargetMode="External"/><Relationship Id="rId4856" Type="http://schemas.openxmlformats.org/officeDocument/2006/relationships/hyperlink" Target="https://e.lanbook.com/book/176888" TargetMode="External"/><Relationship Id="rId3458" Type="http://schemas.openxmlformats.org/officeDocument/2006/relationships/hyperlink" Target="https://e.lanbook.com/book/179669" TargetMode="External"/><Relationship Id="rId3665" Type="http://schemas.openxmlformats.org/officeDocument/2006/relationships/hyperlink" Target="https://e.lanbook.com/book/362945" TargetMode="External"/><Relationship Id="rId3872" Type="http://schemas.openxmlformats.org/officeDocument/2006/relationships/hyperlink" Target="https://e.lanbook.com/book/317894" TargetMode="External"/><Relationship Id="rId4509" Type="http://schemas.openxmlformats.org/officeDocument/2006/relationships/hyperlink" Target="https://e.lanbook.com/book/211169" TargetMode="External"/><Relationship Id="rId4716" Type="http://schemas.openxmlformats.org/officeDocument/2006/relationships/hyperlink" Target="https://e.lanbook.com/book/210080" TargetMode="External"/><Relationship Id="rId379" Type="http://schemas.openxmlformats.org/officeDocument/2006/relationships/hyperlink" Target="https://e.lanbook.com/book/380705" TargetMode="External"/><Relationship Id="rId586" Type="http://schemas.openxmlformats.org/officeDocument/2006/relationships/hyperlink" Target="https://e.lanbook.com/book/360542" TargetMode="External"/><Relationship Id="rId793" Type="http://schemas.openxmlformats.org/officeDocument/2006/relationships/hyperlink" Target="https://e.lanbook.com/book/243347" TargetMode="External"/><Relationship Id="rId2267" Type="http://schemas.openxmlformats.org/officeDocument/2006/relationships/hyperlink" Target="https://e.lanbook.com/book/351980" TargetMode="External"/><Relationship Id="rId2474" Type="http://schemas.openxmlformats.org/officeDocument/2006/relationships/hyperlink" Target="https://e.lanbook.com/book/316154" TargetMode="External"/><Relationship Id="rId2681" Type="http://schemas.openxmlformats.org/officeDocument/2006/relationships/hyperlink" Target="https://e.lanbook.com/book/342887" TargetMode="External"/><Relationship Id="rId3318" Type="http://schemas.openxmlformats.org/officeDocument/2006/relationships/hyperlink" Target="https://e.lanbook.com/book/58836" TargetMode="External"/><Relationship Id="rId3525" Type="http://schemas.openxmlformats.org/officeDocument/2006/relationships/hyperlink" Target="https://e.lanbook.com/book/316247" TargetMode="External"/><Relationship Id="rId4923" Type="http://schemas.openxmlformats.org/officeDocument/2006/relationships/hyperlink" Target="https://e.lanbook.com/book/211313" TargetMode="External"/><Relationship Id="rId239" Type="http://schemas.openxmlformats.org/officeDocument/2006/relationships/hyperlink" Target="https://e.lanbook.com/book/322628" TargetMode="External"/><Relationship Id="rId446" Type="http://schemas.openxmlformats.org/officeDocument/2006/relationships/hyperlink" Target="https://e.lanbook.com/book/302360" TargetMode="External"/><Relationship Id="rId653" Type="http://schemas.openxmlformats.org/officeDocument/2006/relationships/hyperlink" Target="https://e.lanbook.com/book/211130" TargetMode="External"/><Relationship Id="rId1076" Type="http://schemas.openxmlformats.org/officeDocument/2006/relationships/hyperlink" Target="https://e.lanbook.com/book/352340" TargetMode="External"/><Relationship Id="rId1283" Type="http://schemas.openxmlformats.org/officeDocument/2006/relationships/hyperlink" Target="https://e.lanbook.com/book/113925" TargetMode="External"/><Relationship Id="rId1490" Type="http://schemas.openxmlformats.org/officeDocument/2006/relationships/hyperlink" Target="https://e.lanbook.com/book/215744" TargetMode="External"/><Relationship Id="rId2127" Type="http://schemas.openxmlformats.org/officeDocument/2006/relationships/hyperlink" Target="https://e.lanbook.com/book/212834" TargetMode="External"/><Relationship Id="rId2334" Type="http://schemas.openxmlformats.org/officeDocument/2006/relationships/hyperlink" Target="https://e.lanbook.com/book/218072" TargetMode="External"/><Relationship Id="rId3732" Type="http://schemas.openxmlformats.org/officeDocument/2006/relationships/hyperlink" Target="https://e.lanbook.com/book/305246" TargetMode="External"/><Relationship Id="rId306" Type="http://schemas.openxmlformats.org/officeDocument/2006/relationships/hyperlink" Target="https://e.lanbook.com/book/189470" TargetMode="External"/><Relationship Id="rId860" Type="http://schemas.openxmlformats.org/officeDocument/2006/relationships/hyperlink" Target="https://e.lanbook.com/book/211133" TargetMode="External"/><Relationship Id="rId1143" Type="http://schemas.openxmlformats.org/officeDocument/2006/relationships/hyperlink" Target="https://e.lanbook.com/book/206024" TargetMode="External"/><Relationship Id="rId2541" Type="http://schemas.openxmlformats.org/officeDocument/2006/relationships/hyperlink" Target="https://e.lanbook.com/book/383198" TargetMode="External"/><Relationship Id="rId4299" Type="http://schemas.openxmlformats.org/officeDocument/2006/relationships/hyperlink" Target="https://e.lanbook.com/book/202193" TargetMode="External"/><Relationship Id="rId513" Type="http://schemas.openxmlformats.org/officeDocument/2006/relationships/hyperlink" Target="https://e.lanbook.com/book/239450" TargetMode="External"/><Relationship Id="rId720" Type="http://schemas.openxmlformats.org/officeDocument/2006/relationships/hyperlink" Target="https://e.lanbook.com/book/349976" TargetMode="External"/><Relationship Id="rId1350" Type="http://schemas.openxmlformats.org/officeDocument/2006/relationships/hyperlink" Target="https://e.lanbook.com/book/328505" TargetMode="External"/><Relationship Id="rId2401" Type="http://schemas.openxmlformats.org/officeDocument/2006/relationships/hyperlink" Target="https://e.lanbook.com/book/364916" TargetMode="External"/><Relationship Id="rId4159" Type="http://schemas.openxmlformats.org/officeDocument/2006/relationships/hyperlink" Target="https://e.lanbook.com/book/316028" TargetMode="External"/><Relationship Id="rId1003" Type="http://schemas.openxmlformats.org/officeDocument/2006/relationships/hyperlink" Target="https://e.lanbook.com/book/210056" TargetMode="External"/><Relationship Id="rId1210" Type="http://schemas.openxmlformats.org/officeDocument/2006/relationships/hyperlink" Target="https://e.lanbook.com/book/143708" TargetMode="External"/><Relationship Id="rId4366" Type="http://schemas.openxmlformats.org/officeDocument/2006/relationships/hyperlink" Target="https://e.lanbook.com/book/213044" TargetMode="External"/><Relationship Id="rId4573" Type="http://schemas.openxmlformats.org/officeDocument/2006/relationships/hyperlink" Target="https://e.lanbook.com/book/394550" TargetMode="External"/><Relationship Id="rId4780" Type="http://schemas.openxmlformats.org/officeDocument/2006/relationships/hyperlink" Target="https://e.lanbook.com/book/362879" TargetMode="External"/><Relationship Id="rId3175" Type="http://schemas.openxmlformats.org/officeDocument/2006/relationships/hyperlink" Target="https://e.lanbook.com/book/206741" TargetMode="External"/><Relationship Id="rId3382" Type="http://schemas.openxmlformats.org/officeDocument/2006/relationships/hyperlink" Target="https://e.lanbook.com/book/162334" TargetMode="External"/><Relationship Id="rId4019" Type="http://schemas.openxmlformats.org/officeDocument/2006/relationships/hyperlink" Target="https://e.lanbook.com/book/288701" TargetMode="External"/><Relationship Id="rId4226" Type="http://schemas.openxmlformats.org/officeDocument/2006/relationships/hyperlink" Target="https://e.lanbook.com/book/210743" TargetMode="External"/><Relationship Id="rId4433" Type="http://schemas.openxmlformats.org/officeDocument/2006/relationships/hyperlink" Target="https://e.lanbook.com/book/261287" TargetMode="External"/><Relationship Id="rId4640" Type="http://schemas.openxmlformats.org/officeDocument/2006/relationships/hyperlink" Target="https://e.lanbook.com/book/706" TargetMode="External"/><Relationship Id="rId2191" Type="http://schemas.openxmlformats.org/officeDocument/2006/relationships/hyperlink" Target="https://e.lanbook.com/book/212975" TargetMode="External"/><Relationship Id="rId3035" Type="http://schemas.openxmlformats.org/officeDocument/2006/relationships/hyperlink" Target="https://e.lanbook.com/book/338777" TargetMode="External"/><Relationship Id="rId3242" Type="http://schemas.openxmlformats.org/officeDocument/2006/relationships/hyperlink" Target="https://e.lanbook.com/book/218108" TargetMode="External"/><Relationship Id="rId4500" Type="http://schemas.openxmlformats.org/officeDocument/2006/relationships/hyperlink" Target="https://e.lanbook.com/book/210143" TargetMode="External"/><Relationship Id="rId163" Type="http://schemas.openxmlformats.org/officeDocument/2006/relationships/hyperlink" Target="https://e.lanbook.com/book/149337" TargetMode="External"/><Relationship Id="rId370" Type="http://schemas.openxmlformats.org/officeDocument/2006/relationships/hyperlink" Target="https://e.lanbook.com/book/393044" TargetMode="External"/><Relationship Id="rId2051" Type="http://schemas.openxmlformats.org/officeDocument/2006/relationships/hyperlink" Target="https://e.lanbook.com/book/126929" TargetMode="External"/><Relationship Id="rId3102" Type="http://schemas.openxmlformats.org/officeDocument/2006/relationships/hyperlink" Target="https://e.lanbook.com/book/307601" TargetMode="External"/><Relationship Id="rId230" Type="http://schemas.openxmlformats.org/officeDocument/2006/relationships/hyperlink" Target="https://e.lanbook.com/book/180815" TargetMode="External"/><Relationship Id="rId5067" Type="http://schemas.openxmlformats.org/officeDocument/2006/relationships/hyperlink" Target="https://e.lanbook.com/book/130187" TargetMode="External"/><Relationship Id="rId2868" Type="http://schemas.openxmlformats.org/officeDocument/2006/relationships/hyperlink" Target="https://e.lanbook.com/book/383243" TargetMode="External"/><Relationship Id="rId3919" Type="http://schemas.openxmlformats.org/officeDocument/2006/relationships/hyperlink" Target="https://e.lanbook.com/book/341081" TargetMode="External"/><Relationship Id="rId4083" Type="http://schemas.openxmlformats.org/officeDocument/2006/relationships/hyperlink" Target="https://e.lanbook.com/book/140691" TargetMode="External"/><Relationship Id="rId1677" Type="http://schemas.openxmlformats.org/officeDocument/2006/relationships/hyperlink" Target="https://e.lanbook.com/book/206750" TargetMode="External"/><Relationship Id="rId1884" Type="http://schemas.openxmlformats.org/officeDocument/2006/relationships/hyperlink" Target="https://e.lanbook.com/book/266498" TargetMode="External"/><Relationship Id="rId2728" Type="http://schemas.openxmlformats.org/officeDocument/2006/relationships/hyperlink" Target="https://e.lanbook.com/book/364817" TargetMode="External"/><Relationship Id="rId2935" Type="http://schemas.openxmlformats.org/officeDocument/2006/relationships/hyperlink" Target="https://e.lanbook.com/book/393146" TargetMode="External"/><Relationship Id="rId4290" Type="http://schemas.openxmlformats.org/officeDocument/2006/relationships/hyperlink" Target="https://e.lanbook.com/book/156406" TargetMode="External"/><Relationship Id="rId5134" Type="http://schemas.openxmlformats.org/officeDocument/2006/relationships/hyperlink" Target="https://e.lanbook.com/book/211790" TargetMode="External"/><Relationship Id="rId907" Type="http://schemas.openxmlformats.org/officeDocument/2006/relationships/hyperlink" Target="https://e.lanbook.com/book/212957" TargetMode="External"/><Relationship Id="rId1537" Type="http://schemas.openxmlformats.org/officeDocument/2006/relationships/hyperlink" Target="https://e.lanbook.com/book/226469" TargetMode="External"/><Relationship Id="rId1744" Type="http://schemas.openxmlformats.org/officeDocument/2006/relationships/hyperlink" Target="https://e.lanbook.com/book/336203" TargetMode="External"/><Relationship Id="rId1951" Type="http://schemas.openxmlformats.org/officeDocument/2006/relationships/hyperlink" Target="https://e.lanbook.com/book/302513" TargetMode="External"/><Relationship Id="rId4150" Type="http://schemas.openxmlformats.org/officeDocument/2006/relationships/hyperlink" Target="https://e.lanbook.com/book/297344" TargetMode="External"/><Relationship Id="rId5201" Type="http://schemas.openxmlformats.org/officeDocument/2006/relationships/hyperlink" Target="https://e.lanbook.com/book/200384" TargetMode="External"/><Relationship Id="rId36" Type="http://schemas.openxmlformats.org/officeDocument/2006/relationships/hyperlink" Target="https://e.lanbook.com/book/380555" TargetMode="External"/><Relationship Id="rId1604" Type="http://schemas.openxmlformats.org/officeDocument/2006/relationships/hyperlink" Target="https://e.lanbook.com/book/367307" TargetMode="External"/><Relationship Id="rId4010" Type="http://schemas.openxmlformats.org/officeDocument/2006/relationships/hyperlink" Target="https://e.lanbook.com/book/320888" TargetMode="External"/><Relationship Id="rId4967" Type="http://schemas.openxmlformats.org/officeDocument/2006/relationships/hyperlink" Target="https://e.lanbook.com/book/211541" TargetMode="External"/><Relationship Id="rId1811" Type="http://schemas.openxmlformats.org/officeDocument/2006/relationships/hyperlink" Target="https://e.lanbook.com/book/296006" TargetMode="External"/><Relationship Id="rId3569" Type="http://schemas.openxmlformats.org/officeDocument/2006/relationships/hyperlink" Target="https://e.lanbook.com/book/340037" TargetMode="External"/><Relationship Id="rId697" Type="http://schemas.openxmlformats.org/officeDocument/2006/relationships/hyperlink" Target="https://e.lanbook.com/book/242990" TargetMode="External"/><Relationship Id="rId2378" Type="http://schemas.openxmlformats.org/officeDocument/2006/relationships/hyperlink" Target="https://e.lanbook.com/book/186227" TargetMode="External"/><Relationship Id="rId3429" Type="http://schemas.openxmlformats.org/officeDocument/2006/relationships/hyperlink" Target="https://e.lanbook.com/book/284177" TargetMode="External"/><Relationship Id="rId3776" Type="http://schemas.openxmlformats.org/officeDocument/2006/relationships/hyperlink" Target="https://e.lanbook.com/book/226475" TargetMode="External"/><Relationship Id="rId3983" Type="http://schemas.openxmlformats.org/officeDocument/2006/relationships/hyperlink" Target="https://e.lanbook.com/book/160207" TargetMode="External"/><Relationship Id="rId4827" Type="http://schemas.openxmlformats.org/officeDocument/2006/relationships/hyperlink" Target="https://e.lanbook.com/book/362345" TargetMode="External"/><Relationship Id="rId1187" Type="http://schemas.openxmlformats.org/officeDocument/2006/relationships/hyperlink" Target="https://e.lanbook.com/book/211667" TargetMode="External"/><Relationship Id="rId2585" Type="http://schemas.openxmlformats.org/officeDocument/2006/relationships/hyperlink" Target="https://e.lanbook.com/book/271355" TargetMode="External"/><Relationship Id="rId2792" Type="http://schemas.openxmlformats.org/officeDocument/2006/relationships/hyperlink" Target="https://e.lanbook.com/book/223487" TargetMode="External"/><Relationship Id="rId3636" Type="http://schemas.openxmlformats.org/officeDocument/2006/relationships/hyperlink" Target="https://e.lanbook.com/book/177080" TargetMode="External"/><Relationship Id="rId3843" Type="http://schemas.openxmlformats.org/officeDocument/2006/relationships/hyperlink" Target="https://e.lanbook.com/book/307706" TargetMode="External"/><Relationship Id="rId557" Type="http://schemas.openxmlformats.org/officeDocument/2006/relationships/hyperlink" Target="https://e.lanbook.com/book/306002" TargetMode="External"/><Relationship Id="rId764" Type="http://schemas.openxmlformats.org/officeDocument/2006/relationships/hyperlink" Target="https://e.lanbook.com/book/366659" TargetMode="External"/><Relationship Id="rId971" Type="http://schemas.openxmlformats.org/officeDocument/2006/relationships/hyperlink" Target="https://e.lanbook.com/book/298508" TargetMode="External"/><Relationship Id="rId1394" Type="http://schemas.openxmlformats.org/officeDocument/2006/relationships/hyperlink" Target="https://e.lanbook.com/book/206156" TargetMode="External"/><Relationship Id="rId2238" Type="http://schemas.openxmlformats.org/officeDocument/2006/relationships/hyperlink" Target="https://e.lanbook.com/book/386015" TargetMode="External"/><Relationship Id="rId2445" Type="http://schemas.openxmlformats.org/officeDocument/2006/relationships/hyperlink" Target="https://e.lanbook.com/book/397220" TargetMode="External"/><Relationship Id="rId2652" Type="http://schemas.openxmlformats.org/officeDocument/2006/relationships/hyperlink" Target="https://e.lanbook.com/book/126768" TargetMode="External"/><Relationship Id="rId3703" Type="http://schemas.openxmlformats.org/officeDocument/2006/relationships/hyperlink" Target="https://e.lanbook.com/book/316943" TargetMode="External"/><Relationship Id="rId3910" Type="http://schemas.openxmlformats.org/officeDocument/2006/relationships/hyperlink" Target="https://e.lanbook.com/book/1954" TargetMode="External"/><Relationship Id="rId417" Type="http://schemas.openxmlformats.org/officeDocument/2006/relationships/hyperlink" Target="https://e.lanbook.com/book/341180" TargetMode="External"/><Relationship Id="rId624" Type="http://schemas.openxmlformats.org/officeDocument/2006/relationships/hyperlink" Target="https://e.lanbook.com/book/210758" TargetMode="External"/><Relationship Id="rId831" Type="http://schemas.openxmlformats.org/officeDocument/2006/relationships/hyperlink" Target="https://e.lanbook.com/book/206828" TargetMode="External"/><Relationship Id="rId1047" Type="http://schemas.openxmlformats.org/officeDocument/2006/relationships/hyperlink" Target="https://e.lanbook.com/book/207047" TargetMode="External"/><Relationship Id="rId1254" Type="http://schemas.openxmlformats.org/officeDocument/2006/relationships/hyperlink" Target="https://e.lanbook.com/book/215720" TargetMode="External"/><Relationship Id="rId1461" Type="http://schemas.openxmlformats.org/officeDocument/2006/relationships/hyperlink" Target="https://e.lanbook.com/book/208481" TargetMode="External"/><Relationship Id="rId2305" Type="http://schemas.openxmlformats.org/officeDocument/2006/relationships/hyperlink" Target="https://e.lanbook.com/book/153914" TargetMode="External"/><Relationship Id="rId2512" Type="http://schemas.openxmlformats.org/officeDocument/2006/relationships/hyperlink" Target="https://e.lanbook.com/book/245429" TargetMode="External"/><Relationship Id="rId1114" Type="http://schemas.openxmlformats.org/officeDocument/2006/relationships/hyperlink" Target="https://e.lanbook.com/book/279863" TargetMode="External"/><Relationship Id="rId1321" Type="http://schemas.openxmlformats.org/officeDocument/2006/relationships/hyperlink" Target="https://e.lanbook.com/book/130167" TargetMode="External"/><Relationship Id="rId4477" Type="http://schemas.openxmlformats.org/officeDocument/2006/relationships/hyperlink" Target="https://e.lanbook.com/book/210821" TargetMode="External"/><Relationship Id="rId4684" Type="http://schemas.openxmlformats.org/officeDocument/2006/relationships/hyperlink" Target="https://e.lanbook.com/book/212684" TargetMode="External"/><Relationship Id="rId4891" Type="http://schemas.openxmlformats.org/officeDocument/2006/relationships/hyperlink" Target="https://e.lanbook.com/book/362921" TargetMode="External"/><Relationship Id="rId3079" Type="http://schemas.openxmlformats.org/officeDocument/2006/relationships/hyperlink" Target="https://e.lanbook.com/book/130469" TargetMode="External"/><Relationship Id="rId3286" Type="http://schemas.openxmlformats.org/officeDocument/2006/relationships/hyperlink" Target="https://e.lanbook.com/book/193600" TargetMode="External"/><Relationship Id="rId3493" Type="http://schemas.openxmlformats.org/officeDocument/2006/relationships/hyperlink" Target="https://e.lanbook.com/book/179701" TargetMode="External"/><Relationship Id="rId4337" Type="http://schemas.openxmlformats.org/officeDocument/2006/relationships/hyperlink" Target="https://e.lanbook.com/book/211355" TargetMode="External"/><Relationship Id="rId4544" Type="http://schemas.openxmlformats.org/officeDocument/2006/relationships/hyperlink" Target="https://e.lanbook.com/book/210383" TargetMode="External"/><Relationship Id="rId2095" Type="http://schemas.openxmlformats.org/officeDocument/2006/relationships/hyperlink" Target="https://e.lanbook.com/book/302774" TargetMode="External"/><Relationship Id="rId3146" Type="http://schemas.openxmlformats.org/officeDocument/2006/relationships/hyperlink" Target="https://e.lanbook.com/book/255206" TargetMode="External"/><Relationship Id="rId3353" Type="http://schemas.openxmlformats.org/officeDocument/2006/relationships/hyperlink" Target="https://e.lanbook.com/book/338801" TargetMode="External"/><Relationship Id="rId4751" Type="http://schemas.openxmlformats.org/officeDocument/2006/relationships/hyperlink" Target="https://e.lanbook.com/book/211586" TargetMode="External"/><Relationship Id="rId274" Type="http://schemas.openxmlformats.org/officeDocument/2006/relationships/hyperlink" Target="https://e.lanbook.com/book/330500" TargetMode="External"/><Relationship Id="rId481" Type="http://schemas.openxmlformats.org/officeDocument/2006/relationships/hyperlink" Target="https://e.lanbook.com/book/153923" TargetMode="External"/><Relationship Id="rId2162" Type="http://schemas.openxmlformats.org/officeDocument/2006/relationships/hyperlink" Target="https://e.lanbook.com/book/264095" TargetMode="External"/><Relationship Id="rId3006" Type="http://schemas.openxmlformats.org/officeDocument/2006/relationships/hyperlink" Target="https://e.lanbook.com/book/206990" TargetMode="External"/><Relationship Id="rId3560" Type="http://schemas.openxmlformats.org/officeDocument/2006/relationships/hyperlink" Target="https://e.lanbook.com/book/211991" TargetMode="External"/><Relationship Id="rId4404" Type="http://schemas.openxmlformats.org/officeDocument/2006/relationships/hyperlink" Target="https://e.lanbook.com/book/153908" TargetMode="External"/><Relationship Id="rId4611" Type="http://schemas.openxmlformats.org/officeDocument/2006/relationships/hyperlink" Target="https://e.lanbook.com/book/213164" TargetMode="External"/><Relationship Id="rId134" Type="http://schemas.openxmlformats.org/officeDocument/2006/relationships/hyperlink" Target="https://e.lanbook.com/book/322664" TargetMode="External"/><Relationship Id="rId3213" Type="http://schemas.openxmlformats.org/officeDocument/2006/relationships/hyperlink" Target="https://e.lanbook.com/book/316109" TargetMode="External"/><Relationship Id="rId3420" Type="http://schemas.openxmlformats.org/officeDocument/2006/relationships/hyperlink" Target="https://e.lanbook.com/book/388751" TargetMode="External"/><Relationship Id="rId341" Type="http://schemas.openxmlformats.org/officeDocument/2006/relationships/hyperlink" Target="https://e.lanbook.com/book/159489" TargetMode="External"/><Relationship Id="rId2022" Type="http://schemas.openxmlformats.org/officeDocument/2006/relationships/hyperlink" Target="https://e.lanbook.com/book/206135" TargetMode="External"/><Relationship Id="rId2979" Type="http://schemas.openxmlformats.org/officeDocument/2006/relationships/hyperlink" Target="https://e.lanbook.com/book/212639" TargetMode="External"/><Relationship Id="rId5178" Type="http://schemas.openxmlformats.org/officeDocument/2006/relationships/hyperlink" Target="https://e.lanbook.com/book/393062" TargetMode="External"/><Relationship Id="rId201" Type="http://schemas.openxmlformats.org/officeDocument/2006/relationships/hyperlink" Target="https://e.lanbook.com/book/113938" TargetMode="External"/><Relationship Id="rId1788" Type="http://schemas.openxmlformats.org/officeDocument/2006/relationships/hyperlink" Target="https://e.lanbook.com/book/213083" TargetMode="External"/><Relationship Id="rId1995" Type="http://schemas.openxmlformats.org/officeDocument/2006/relationships/hyperlink" Target="https://e.lanbook.com/book/341189" TargetMode="External"/><Relationship Id="rId2839" Type="http://schemas.openxmlformats.org/officeDocument/2006/relationships/hyperlink" Target="https://e.lanbook.com/book/127059" TargetMode="External"/><Relationship Id="rId4194" Type="http://schemas.openxmlformats.org/officeDocument/2006/relationships/hyperlink" Target="https://e.lanbook.com/book/352133" TargetMode="External"/><Relationship Id="rId5038" Type="http://schemas.openxmlformats.org/officeDocument/2006/relationships/hyperlink" Target="https://e.lanbook.com/book/333149" TargetMode="External"/><Relationship Id="rId1648" Type="http://schemas.openxmlformats.org/officeDocument/2006/relationships/hyperlink" Target="https://e.lanbook.com/book/230438" TargetMode="External"/><Relationship Id="rId4054" Type="http://schemas.openxmlformats.org/officeDocument/2006/relationships/hyperlink" Target="https://e.lanbook.com/book/371264" TargetMode="External"/><Relationship Id="rId4261" Type="http://schemas.openxmlformats.org/officeDocument/2006/relationships/hyperlink" Target="https://e.lanbook.com/book/296987" TargetMode="External"/><Relationship Id="rId5105" Type="http://schemas.openxmlformats.org/officeDocument/2006/relationships/hyperlink" Target="https://e.lanbook.com/book/394610" TargetMode="External"/><Relationship Id="rId1508" Type="http://schemas.openxmlformats.org/officeDocument/2006/relationships/hyperlink" Target="https://e.lanbook.com/book/209111" TargetMode="External"/><Relationship Id="rId1855" Type="http://schemas.openxmlformats.org/officeDocument/2006/relationships/hyperlink" Target="https://e.lanbook.com/book/136188" TargetMode="External"/><Relationship Id="rId2906" Type="http://schemas.openxmlformats.org/officeDocument/2006/relationships/hyperlink" Target="https://e.lanbook.com/book/167249" TargetMode="External"/><Relationship Id="rId3070" Type="http://schemas.openxmlformats.org/officeDocument/2006/relationships/hyperlink" Target="https://e.lanbook.com/book/383132" TargetMode="External"/><Relationship Id="rId4121" Type="http://schemas.openxmlformats.org/officeDocument/2006/relationships/hyperlink" Target="https://e.lanbook.com/book/50700" TargetMode="External"/><Relationship Id="rId1715" Type="http://schemas.openxmlformats.org/officeDocument/2006/relationships/hyperlink" Target="https://e.lanbook.com/book/212096" TargetMode="External"/><Relationship Id="rId1922" Type="http://schemas.openxmlformats.org/officeDocument/2006/relationships/hyperlink" Target="https://e.lanbook.com/book/176890" TargetMode="External"/><Relationship Id="rId3887" Type="http://schemas.openxmlformats.org/officeDocument/2006/relationships/hyperlink" Target="https://e.lanbook.com/book/370763" TargetMode="External"/><Relationship Id="rId4938" Type="http://schemas.openxmlformats.org/officeDocument/2006/relationships/hyperlink" Target="https://e.lanbook.com/book/211568" TargetMode="External"/><Relationship Id="rId2489" Type="http://schemas.openxmlformats.org/officeDocument/2006/relationships/hyperlink" Target="https://e.lanbook.com/book/215645" TargetMode="External"/><Relationship Id="rId2696" Type="http://schemas.openxmlformats.org/officeDocument/2006/relationships/hyperlink" Target="https://e.lanbook.com/book/316145" TargetMode="External"/><Relationship Id="rId3747" Type="http://schemas.openxmlformats.org/officeDocument/2006/relationships/hyperlink" Target="https://e.lanbook.com/book/189503" TargetMode="External"/><Relationship Id="rId3954" Type="http://schemas.openxmlformats.org/officeDocument/2006/relationships/hyperlink" Target="https://e.lanbook.com/book/166851" TargetMode="External"/><Relationship Id="rId668" Type="http://schemas.openxmlformats.org/officeDocument/2006/relationships/hyperlink" Target="https://e.lanbook.com/book/211337" TargetMode="External"/><Relationship Id="rId875" Type="http://schemas.openxmlformats.org/officeDocument/2006/relationships/hyperlink" Target="https://e.lanbook.com/book/199907" TargetMode="External"/><Relationship Id="rId1298" Type="http://schemas.openxmlformats.org/officeDocument/2006/relationships/hyperlink" Target="https://e.lanbook.com/book/210464" TargetMode="External"/><Relationship Id="rId2349" Type="http://schemas.openxmlformats.org/officeDocument/2006/relationships/hyperlink" Target="https://e.lanbook.com/book/218081" TargetMode="External"/><Relationship Id="rId2556" Type="http://schemas.openxmlformats.org/officeDocument/2006/relationships/hyperlink" Target="https://e.lanbook.com/book/342863" TargetMode="External"/><Relationship Id="rId2763" Type="http://schemas.openxmlformats.org/officeDocument/2006/relationships/hyperlink" Target="https://e.lanbook.com/book/326060" TargetMode="External"/><Relationship Id="rId2970" Type="http://schemas.openxmlformats.org/officeDocument/2006/relationships/hyperlink" Target="https://e.lanbook.com/book/221267" TargetMode="External"/><Relationship Id="rId3607" Type="http://schemas.openxmlformats.org/officeDocument/2006/relationships/hyperlink" Target="https://e.lanbook.com/book/311900" TargetMode="External"/><Relationship Id="rId3814" Type="http://schemas.openxmlformats.org/officeDocument/2006/relationships/hyperlink" Target="https://e.lanbook.com/book/140687" TargetMode="External"/><Relationship Id="rId528" Type="http://schemas.openxmlformats.org/officeDocument/2006/relationships/hyperlink" Target="https://e.lanbook.com/book/231503" TargetMode="External"/><Relationship Id="rId735" Type="http://schemas.openxmlformats.org/officeDocument/2006/relationships/hyperlink" Target="https://e.lanbook.com/book/339752" TargetMode="External"/><Relationship Id="rId942" Type="http://schemas.openxmlformats.org/officeDocument/2006/relationships/hyperlink" Target="https://e.lanbook.com/book/211829" TargetMode="External"/><Relationship Id="rId1158" Type="http://schemas.openxmlformats.org/officeDocument/2006/relationships/hyperlink" Target="https://e.lanbook.com/book/195438" TargetMode="External"/><Relationship Id="rId1365" Type="http://schemas.openxmlformats.org/officeDocument/2006/relationships/hyperlink" Target="https://e.lanbook.com/book/212420" TargetMode="External"/><Relationship Id="rId1572" Type="http://schemas.openxmlformats.org/officeDocument/2006/relationships/hyperlink" Target="https://e.lanbook.com/book/338027" TargetMode="External"/><Relationship Id="rId2209" Type="http://schemas.openxmlformats.org/officeDocument/2006/relationships/hyperlink" Target="https://e.lanbook.com/book/212369" TargetMode="External"/><Relationship Id="rId2416" Type="http://schemas.openxmlformats.org/officeDocument/2006/relationships/hyperlink" Target="https://e.lanbook.com/book/316172" TargetMode="External"/><Relationship Id="rId2623" Type="http://schemas.openxmlformats.org/officeDocument/2006/relationships/hyperlink" Target="https://e.lanbook.com/book/307490" TargetMode="External"/><Relationship Id="rId1018" Type="http://schemas.openxmlformats.org/officeDocument/2006/relationships/hyperlink" Target="https://e.lanbook.com/book/132260" TargetMode="External"/><Relationship Id="rId1225" Type="http://schemas.openxmlformats.org/officeDocument/2006/relationships/hyperlink" Target="https://e.lanbook.com/book/351965" TargetMode="External"/><Relationship Id="rId1432" Type="http://schemas.openxmlformats.org/officeDocument/2006/relationships/hyperlink" Target="https://e.lanbook.com/book/183626" TargetMode="External"/><Relationship Id="rId2830" Type="http://schemas.openxmlformats.org/officeDocument/2006/relationships/hyperlink" Target="https://e.lanbook.com/book/37000" TargetMode="External"/><Relationship Id="rId4588" Type="http://schemas.openxmlformats.org/officeDocument/2006/relationships/hyperlink" Target="https://e.lanbook.com/book/210926" TargetMode="External"/><Relationship Id="rId71" Type="http://schemas.openxmlformats.org/officeDocument/2006/relationships/hyperlink" Target="https://e.lanbook.com/book/176842" TargetMode="External"/><Relationship Id="rId802" Type="http://schemas.openxmlformats.org/officeDocument/2006/relationships/hyperlink" Target="https://e.lanbook.com/book/394685" TargetMode="External"/><Relationship Id="rId3397" Type="http://schemas.openxmlformats.org/officeDocument/2006/relationships/hyperlink" Target="https://e.lanbook.com/book/190346" TargetMode="External"/><Relationship Id="rId4795" Type="http://schemas.openxmlformats.org/officeDocument/2006/relationships/hyperlink" Target="https://e.lanbook.com/book/380699" TargetMode="External"/><Relationship Id="rId4448" Type="http://schemas.openxmlformats.org/officeDocument/2006/relationships/hyperlink" Target="https://e.lanbook.com/book/210386" TargetMode="External"/><Relationship Id="rId4655" Type="http://schemas.openxmlformats.org/officeDocument/2006/relationships/hyperlink" Target="https://e.lanbook.com/book/187565" TargetMode="External"/><Relationship Id="rId4862" Type="http://schemas.openxmlformats.org/officeDocument/2006/relationships/hyperlink" Target="https://e.lanbook.com/book/362297" TargetMode="External"/><Relationship Id="rId178" Type="http://schemas.openxmlformats.org/officeDocument/2006/relationships/hyperlink" Target="https://e.lanbook.com/book/180821" TargetMode="External"/><Relationship Id="rId3257" Type="http://schemas.openxmlformats.org/officeDocument/2006/relationships/hyperlink" Target="https://e.lanbook.com/book/282395" TargetMode="External"/><Relationship Id="rId3464" Type="http://schemas.openxmlformats.org/officeDocument/2006/relationships/hyperlink" Target="https://e.lanbook.com/book/129110" TargetMode="External"/><Relationship Id="rId3671" Type="http://schemas.openxmlformats.org/officeDocument/2006/relationships/hyperlink" Target="https://e.lanbook.com/book/159483" TargetMode="External"/><Relationship Id="rId4308" Type="http://schemas.openxmlformats.org/officeDocument/2006/relationships/hyperlink" Target="https://e.lanbook.com/book/210230" TargetMode="External"/><Relationship Id="rId4515" Type="http://schemas.openxmlformats.org/officeDocument/2006/relationships/hyperlink" Target="https://e.lanbook.com/book/380684" TargetMode="External"/><Relationship Id="rId4722" Type="http://schemas.openxmlformats.org/officeDocument/2006/relationships/hyperlink" Target="https://e.lanbook.com/book/210920" TargetMode="External"/><Relationship Id="rId385" Type="http://schemas.openxmlformats.org/officeDocument/2006/relationships/hyperlink" Target="https://e.lanbook.com/book/212756" TargetMode="External"/><Relationship Id="rId592" Type="http://schemas.openxmlformats.org/officeDocument/2006/relationships/hyperlink" Target="https://e.lanbook.com/book/195421" TargetMode="External"/><Relationship Id="rId2066" Type="http://schemas.openxmlformats.org/officeDocument/2006/relationships/hyperlink" Target="https://e.lanbook.com/book/279788" TargetMode="External"/><Relationship Id="rId2273" Type="http://schemas.openxmlformats.org/officeDocument/2006/relationships/hyperlink" Target="https://e.lanbook.com/book/198611" TargetMode="External"/><Relationship Id="rId2480" Type="http://schemas.openxmlformats.org/officeDocument/2006/relationships/hyperlink" Target="https://e.lanbook.com/book/128804" TargetMode="External"/><Relationship Id="rId3117" Type="http://schemas.openxmlformats.org/officeDocument/2006/relationships/hyperlink" Target="https://e.lanbook.com/book/366092" TargetMode="External"/><Relationship Id="rId3324" Type="http://schemas.openxmlformats.org/officeDocument/2006/relationships/hyperlink" Target="https://e.lanbook.com/book/193606" TargetMode="External"/><Relationship Id="rId3531" Type="http://schemas.openxmlformats.org/officeDocument/2006/relationships/hyperlink" Target="https://e.lanbook.com/book/140712" TargetMode="External"/><Relationship Id="rId245" Type="http://schemas.openxmlformats.org/officeDocument/2006/relationships/hyperlink" Target="https://e.lanbook.com/book/302681" TargetMode="External"/><Relationship Id="rId452" Type="http://schemas.openxmlformats.org/officeDocument/2006/relationships/hyperlink" Target="https://e.lanbook.com/book/211277" TargetMode="External"/><Relationship Id="rId1082" Type="http://schemas.openxmlformats.org/officeDocument/2006/relationships/hyperlink" Target="https://e.lanbook.com/book/206759" TargetMode="External"/><Relationship Id="rId2133" Type="http://schemas.openxmlformats.org/officeDocument/2006/relationships/hyperlink" Target="https://e.lanbook.com/book/213152" TargetMode="External"/><Relationship Id="rId2340" Type="http://schemas.openxmlformats.org/officeDocument/2006/relationships/hyperlink" Target="https://e.lanbook.com/book/152759" TargetMode="External"/><Relationship Id="rId105" Type="http://schemas.openxmlformats.org/officeDocument/2006/relationships/hyperlink" Target="https://e.lanbook.com/book/346067" TargetMode="External"/><Relationship Id="rId312" Type="http://schemas.openxmlformats.org/officeDocument/2006/relationships/hyperlink" Target="https://e.lanbook.com/book/139328" TargetMode="External"/><Relationship Id="rId2200" Type="http://schemas.openxmlformats.org/officeDocument/2006/relationships/hyperlink" Target="https://e.lanbook.com/book/295961" TargetMode="External"/><Relationship Id="rId4098" Type="http://schemas.openxmlformats.org/officeDocument/2006/relationships/hyperlink" Target="https://e.lanbook.com/book/383387" TargetMode="External"/><Relationship Id="rId5149" Type="http://schemas.openxmlformats.org/officeDocument/2006/relationships/hyperlink" Target="https://e.lanbook.com/book/212579" TargetMode="External"/><Relationship Id="rId1899" Type="http://schemas.openxmlformats.org/officeDocument/2006/relationships/hyperlink" Target="https://e.lanbook.com/book/399209" TargetMode="External"/><Relationship Id="rId4165" Type="http://schemas.openxmlformats.org/officeDocument/2006/relationships/hyperlink" Target="https://e.lanbook.com/book/160219" TargetMode="External"/><Relationship Id="rId4372" Type="http://schemas.openxmlformats.org/officeDocument/2006/relationships/hyperlink" Target="https://e.lanbook.com/book/394520" TargetMode="External"/><Relationship Id="rId5009" Type="http://schemas.openxmlformats.org/officeDocument/2006/relationships/hyperlink" Target="https://e.lanbook.com/book/210221" TargetMode="External"/><Relationship Id="rId5216" Type="http://schemas.openxmlformats.org/officeDocument/2006/relationships/hyperlink" Target="https://e.lanbook.com/book/302801" TargetMode="External"/><Relationship Id="rId1759" Type="http://schemas.openxmlformats.org/officeDocument/2006/relationships/hyperlink" Target="https://e.lanbook.com/book/282389" TargetMode="External"/><Relationship Id="rId1966" Type="http://schemas.openxmlformats.org/officeDocument/2006/relationships/hyperlink" Target="https://e.lanbook.com/book/223406" TargetMode="External"/><Relationship Id="rId3181" Type="http://schemas.openxmlformats.org/officeDocument/2006/relationships/hyperlink" Target="https://e.lanbook.com/book/314669" TargetMode="External"/><Relationship Id="rId4025" Type="http://schemas.openxmlformats.org/officeDocument/2006/relationships/hyperlink" Target="https://e.lanbook.com/book/383381" TargetMode="External"/><Relationship Id="rId1619" Type="http://schemas.openxmlformats.org/officeDocument/2006/relationships/hyperlink" Target="https://e.lanbook.com/book/168670" TargetMode="External"/><Relationship Id="rId1826" Type="http://schemas.openxmlformats.org/officeDocument/2006/relationships/hyperlink" Target="https://e.lanbook.com/book/302546" TargetMode="External"/><Relationship Id="rId4232" Type="http://schemas.openxmlformats.org/officeDocument/2006/relationships/hyperlink" Target="https://e.lanbook.com/book/130494" TargetMode="External"/><Relationship Id="rId3041" Type="http://schemas.openxmlformats.org/officeDocument/2006/relationships/hyperlink" Target="https://e.lanbook.com/book/115946" TargetMode="External"/><Relationship Id="rId3998" Type="http://schemas.openxmlformats.org/officeDocument/2006/relationships/hyperlink" Target="https://e.lanbook.com/book/182108" TargetMode="External"/><Relationship Id="rId3858" Type="http://schemas.openxmlformats.org/officeDocument/2006/relationships/hyperlink" Target="https://e.lanbook.com/book/160198" TargetMode="External"/><Relationship Id="rId4909" Type="http://schemas.openxmlformats.org/officeDocument/2006/relationships/hyperlink" Target="https://e.lanbook.com/book/318452" TargetMode="External"/><Relationship Id="rId779" Type="http://schemas.openxmlformats.org/officeDocument/2006/relationships/hyperlink" Target="https://e.lanbook.com/book/311798" TargetMode="External"/><Relationship Id="rId986" Type="http://schemas.openxmlformats.org/officeDocument/2006/relationships/hyperlink" Target="https://e.lanbook.com/book/394391" TargetMode="External"/><Relationship Id="rId2667" Type="http://schemas.openxmlformats.org/officeDocument/2006/relationships/hyperlink" Target="https://e.lanbook.com/book/254564" TargetMode="External"/><Relationship Id="rId3718" Type="http://schemas.openxmlformats.org/officeDocument/2006/relationships/hyperlink" Target="https://e.lanbook.com/book/146887" TargetMode="External"/><Relationship Id="rId5073" Type="http://schemas.openxmlformats.org/officeDocument/2006/relationships/hyperlink" Target="https://e.lanbook.com/book/209882" TargetMode="External"/><Relationship Id="rId639" Type="http://schemas.openxmlformats.org/officeDocument/2006/relationships/hyperlink" Target="https://e.lanbook.com/book/213188" TargetMode="External"/><Relationship Id="rId1269" Type="http://schemas.openxmlformats.org/officeDocument/2006/relationships/hyperlink" Target="https://e.lanbook.com/book/213101" TargetMode="External"/><Relationship Id="rId1476" Type="http://schemas.openxmlformats.org/officeDocument/2006/relationships/hyperlink" Target="https://e.lanbook.com/book/183360" TargetMode="External"/><Relationship Id="rId2874" Type="http://schemas.openxmlformats.org/officeDocument/2006/relationships/hyperlink" Target="https://e.lanbook.com/book/197039" TargetMode="External"/><Relationship Id="rId3925" Type="http://schemas.openxmlformats.org/officeDocument/2006/relationships/hyperlink" Target="https://e.lanbook.com/book/338807" TargetMode="External"/><Relationship Id="rId5140" Type="http://schemas.openxmlformats.org/officeDocument/2006/relationships/hyperlink" Target="https://e.lanbook.com/book/390647" TargetMode="External"/><Relationship Id="rId846" Type="http://schemas.openxmlformats.org/officeDocument/2006/relationships/hyperlink" Target="https://e.lanbook.com/book/333299" TargetMode="External"/><Relationship Id="rId1129" Type="http://schemas.openxmlformats.org/officeDocument/2006/relationships/hyperlink" Target="https://e.lanbook.com/book/197493" TargetMode="External"/><Relationship Id="rId1683" Type="http://schemas.openxmlformats.org/officeDocument/2006/relationships/hyperlink" Target="https://e.lanbook.com/book/208517" TargetMode="External"/><Relationship Id="rId1890" Type="http://schemas.openxmlformats.org/officeDocument/2006/relationships/hyperlink" Target="https://e.lanbook.com/book/262460" TargetMode="External"/><Relationship Id="rId2527" Type="http://schemas.openxmlformats.org/officeDocument/2006/relationships/hyperlink" Target="https://e.lanbook.com/book/218087" TargetMode="External"/><Relationship Id="rId2734" Type="http://schemas.openxmlformats.org/officeDocument/2006/relationships/hyperlink" Target="https://e.lanbook.com/book/160226" TargetMode="External"/><Relationship Id="rId2941" Type="http://schemas.openxmlformats.org/officeDocument/2006/relationships/hyperlink" Target="https://e.lanbook.com/book/130491" TargetMode="External"/><Relationship Id="rId5000" Type="http://schemas.openxmlformats.org/officeDocument/2006/relationships/hyperlink" Target="https://e.lanbook.com/book/131014" TargetMode="External"/><Relationship Id="rId706" Type="http://schemas.openxmlformats.org/officeDocument/2006/relationships/hyperlink" Target="https://e.lanbook.com/book/226478" TargetMode="External"/><Relationship Id="rId913" Type="http://schemas.openxmlformats.org/officeDocument/2006/relationships/hyperlink" Target="https://e.lanbook.com/book/238526" TargetMode="External"/><Relationship Id="rId1336" Type="http://schemas.openxmlformats.org/officeDocument/2006/relationships/hyperlink" Target="https://e.lanbook.com/book/133480" TargetMode="External"/><Relationship Id="rId1543" Type="http://schemas.openxmlformats.org/officeDocument/2006/relationships/hyperlink" Target="https://e.lanbook.com/book/211373" TargetMode="External"/><Relationship Id="rId1750" Type="http://schemas.openxmlformats.org/officeDocument/2006/relationships/hyperlink" Target="https://e.lanbook.com/book/398495" TargetMode="External"/><Relationship Id="rId2801" Type="http://schemas.openxmlformats.org/officeDocument/2006/relationships/hyperlink" Target="https://e.lanbook.com/book/99783" TargetMode="External"/><Relationship Id="rId4699" Type="http://schemas.openxmlformats.org/officeDocument/2006/relationships/hyperlink" Target="https://e.lanbook.com/book/213086" TargetMode="External"/><Relationship Id="rId42" Type="http://schemas.openxmlformats.org/officeDocument/2006/relationships/hyperlink" Target="https://e.lanbook.com/book/398510" TargetMode="External"/><Relationship Id="rId1403" Type="http://schemas.openxmlformats.org/officeDocument/2006/relationships/hyperlink" Target="https://e.lanbook.com/book/187519" TargetMode="External"/><Relationship Id="rId1610" Type="http://schemas.openxmlformats.org/officeDocument/2006/relationships/hyperlink" Target="https://e.lanbook.com/book/365879" TargetMode="External"/><Relationship Id="rId4559" Type="http://schemas.openxmlformats.org/officeDocument/2006/relationships/hyperlink" Target="https://e.lanbook.com/book/367463" TargetMode="External"/><Relationship Id="rId4766" Type="http://schemas.openxmlformats.org/officeDocument/2006/relationships/hyperlink" Target="https://e.lanbook.com/book/362912" TargetMode="External"/><Relationship Id="rId4973" Type="http://schemas.openxmlformats.org/officeDocument/2006/relationships/hyperlink" Target="https://e.lanbook.com/book/324392" TargetMode="External"/><Relationship Id="rId3368" Type="http://schemas.openxmlformats.org/officeDocument/2006/relationships/hyperlink" Target="https://e.lanbook.com/book/179713" TargetMode="External"/><Relationship Id="rId3575" Type="http://schemas.openxmlformats.org/officeDocument/2006/relationships/hyperlink" Target="https://e.lanbook.com/book/276605" TargetMode="External"/><Relationship Id="rId3782" Type="http://schemas.openxmlformats.org/officeDocument/2006/relationships/hyperlink" Target="https://e.lanbook.com/book/387314" TargetMode="External"/><Relationship Id="rId4419" Type="http://schemas.openxmlformats.org/officeDocument/2006/relationships/hyperlink" Target="https://e.lanbook.com/book/319424" TargetMode="External"/><Relationship Id="rId4626" Type="http://schemas.openxmlformats.org/officeDocument/2006/relationships/hyperlink" Target="https://e.lanbook.com/book/210002" TargetMode="External"/><Relationship Id="rId4833" Type="http://schemas.openxmlformats.org/officeDocument/2006/relationships/hyperlink" Target="https://e.lanbook.com/book/212069" TargetMode="External"/><Relationship Id="rId289" Type="http://schemas.openxmlformats.org/officeDocument/2006/relationships/hyperlink" Target="https://e.lanbook.com/book/213149" TargetMode="External"/><Relationship Id="rId496" Type="http://schemas.openxmlformats.org/officeDocument/2006/relationships/hyperlink" Target="https://e.lanbook.com/book/328517" TargetMode="External"/><Relationship Id="rId2177" Type="http://schemas.openxmlformats.org/officeDocument/2006/relationships/hyperlink" Target="https://e.lanbook.com/book/184046" TargetMode="External"/><Relationship Id="rId2384" Type="http://schemas.openxmlformats.org/officeDocument/2006/relationships/hyperlink" Target="https://e.lanbook.com/book/376106" TargetMode="External"/><Relationship Id="rId2591" Type="http://schemas.openxmlformats.org/officeDocument/2006/relationships/hyperlink" Target="https://e.lanbook.com/book/186230" TargetMode="External"/><Relationship Id="rId3228" Type="http://schemas.openxmlformats.org/officeDocument/2006/relationships/hyperlink" Target="https://e.lanbook.com/book/383414" TargetMode="External"/><Relationship Id="rId3435" Type="http://schemas.openxmlformats.org/officeDocument/2006/relationships/hyperlink" Target="https://e.lanbook.com/book/179667" TargetMode="External"/><Relationship Id="rId3642" Type="http://schemas.openxmlformats.org/officeDocument/2006/relationships/hyperlink" Target="https://e.lanbook.com/book/397226" TargetMode="External"/><Relationship Id="rId149" Type="http://schemas.openxmlformats.org/officeDocument/2006/relationships/hyperlink" Target="https://e.lanbook.com/book/394544" TargetMode="External"/><Relationship Id="rId356" Type="http://schemas.openxmlformats.org/officeDocument/2006/relationships/hyperlink" Target="https://e.lanbook.com/book/264239" TargetMode="External"/><Relationship Id="rId563" Type="http://schemas.openxmlformats.org/officeDocument/2006/relationships/hyperlink" Target="https://e.lanbook.com/book/302378" TargetMode="External"/><Relationship Id="rId770" Type="http://schemas.openxmlformats.org/officeDocument/2006/relationships/hyperlink" Target="https://e.lanbook.com/book/258455" TargetMode="External"/><Relationship Id="rId1193" Type="http://schemas.openxmlformats.org/officeDocument/2006/relationships/hyperlink" Target="https://e.lanbook.com/book/327623" TargetMode="External"/><Relationship Id="rId2037" Type="http://schemas.openxmlformats.org/officeDocument/2006/relationships/hyperlink" Target="https://e.lanbook.com/book/279812" TargetMode="External"/><Relationship Id="rId2244" Type="http://schemas.openxmlformats.org/officeDocument/2006/relationships/hyperlink" Target="https://e.lanbook.com/book/322475" TargetMode="External"/><Relationship Id="rId2451" Type="http://schemas.openxmlformats.org/officeDocument/2006/relationships/hyperlink" Target="https://e.lanbook.com/book/390335" TargetMode="External"/><Relationship Id="rId4900" Type="http://schemas.openxmlformats.org/officeDocument/2006/relationships/hyperlink" Target="https://e.lanbook.com/book/260669" TargetMode="External"/><Relationship Id="rId216" Type="http://schemas.openxmlformats.org/officeDocument/2006/relationships/hyperlink" Target="https://e.lanbook.com/book/213074" TargetMode="External"/><Relationship Id="rId423" Type="http://schemas.openxmlformats.org/officeDocument/2006/relationships/hyperlink" Target="https://e.lanbook.com/book/174286" TargetMode="External"/><Relationship Id="rId1053" Type="http://schemas.openxmlformats.org/officeDocument/2006/relationships/hyperlink" Target="https://e.lanbook.com/book/326162" TargetMode="External"/><Relationship Id="rId1260" Type="http://schemas.openxmlformats.org/officeDocument/2006/relationships/hyperlink" Target="https://e.lanbook.com/book/327209" TargetMode="External"/><Relationship Id="rId2104" Type="http://schemas.openxmlformats.org/officeDocument/2006/relationships/hyperlink" Target="https://e.lanbook.com/book/386024" TargetMode="External"/><Relationship Id="rId3502" Type="http://schemas.openxmlformats.org/officeDocument/2006/relationships/hyperlink" Target="https://e.lanbook.com/book/177068" TargetMode="External"/><Relationship Id="rId630" Type="http://schemas.openxmlformats.org/officeDocument/2006/relationships/hyperlink" Target="https://e.lanbook.com/book/212540" TargetMode="External"/><Relationship Id="rId2311" Type="http://schemas.openxmlformats.org/officeDocument/2006/relationships/hyperlink" Target="https://e.lanbook.com/book/367490" TargetMode="External"/><Relationship Id="rId4069" Type="http://schemas.openxmlformats.org/officeDocument/2006/relationships/hyperlink" Target="https://e.lanbook.com/book/316076" TargetMode="External"/><Relationship Id="rId1120" Type="http://schemas.openxmlformats.org/officeDocument/2006/relationships/hyperlink" Target="https://e.lanbook.com/book/327206" TargetMode="External"/><Relationship Id="rId4276" Type="http://schemas.openxmlformats.org/officeDocument/2006/relationships/hyperlink" Target="https://e.lanbook.com/book/356132" TargetMode="External"/><Relationship Id="rId4483" Type="http://schemas.openxmlformats.org/officeDocument/2006/relationships/hyperlink" Target="https://e.lanbook.com/book/352283" TargetMode="External"/><Relationship Id="rId4690" Type="http://schemas.openxmlformats.org/officeDocument/2006/relationships/hyperlink" Target="https://e.lanbook.com/book/211823" TargetMode="External"/><Relationship Id="rId1937" Type="http://schemas.openxmlformats.org/officeDocument/2006/relationships/hyperlink" Target="https://e.lanbook.com/book/200402" TargetMode="External"/><Relationship Id="rId3085" Type="http://schemas.openxmlformats.org/officeDocument/2006/relationships/hyperlink" Target="https://e.lanbook.com/book/371447" TargetMode="External"/><Relationship Id="rId3292" Type="http://schemas.openxmlformats.org/officeDocument/2006/relationships/hyperlink" Target="https://e.lanbook.com/book/245456" TargetMode="External"/><Relationship Id="rId4136" Type="http://schemas.openxmlformats.org/officeDocument/2006/relationships/hyperlink" Target="https://e.lanbook.com/book/353651" TargetMode="External"/><Relationship Id="rId4343" Type="http://schemas.openxmlformats.org/officeDocument/2006/relationships/hyperlink" Target="https://e.lanbook.com/book/183619" TargetMode="External"/><Relationship Id="rId4550" Type="http://schemas.openxmlformats.org/officeDocument/2006/relationships/hyperlink" Target="https://e.lanbook.com/book/173083" TargetMode="External"/><Relationship Id="rId3152" Type="http://schemas.openxmlformats.org/officeDocument/2006/relationships/hyperlink" Target="https://e.lanbook.com/book/249725" TargetMode="External"/><Relationship Id="rId4203" Type="http://schemas.openxmlformats.org/officeDocument/2006/relationships/hyperlink" Target="https://e.lanbook.com/book/383222" TargetMode="External"/><Relationship Id="rId4410" Type="http://schemas.openxmlformats.org/officeDocument/2006/relationships/hyperlink" Target="https://e.lanbook.com/book/360428" TargetMode="External"/><Relationship Id="rId280" Type="http://schemas.openxmlformats.org/officeDocument/2006/relationships/hyperlink" Target="https://e.lanbook.com/book/394538" TargetMode="External"/><Relationship Id="rId3012" Type="http://schemas.openxmlformats.org/officeDocument/2006/relationships/hyperlink" Target="https://e.lanbook.com/book/208559" TargetMode="External"/><Relationship Id="rId140" Type="http://schemas.openxmlformats.org/officeDocument/2006/relationships/hyperlink" Target="https://e.lanbook.com/book/288950" TargetMode="External"/><Relationship Id="rId3969" Type="http://schemas.openxmlformats.org/officeDocument/2006/relationships/hyperlink" Target="https://e.lanbook.com/book/1963" TargetMode="External"/><Relationship Id="rId5184" Type="http://schemas.openxmlformats.org/officeDocument/2006/relationships/hyperlink" Target="https://e.lanbook.com/book/230375" TargetMode="External"/><Relationship Id="rId6" Type="http://schemas.openxmlformats.org/officeDocument/2006/relationships/hyperlink" Target="https://e.lanbook.com/book/266669" TargetMode="External"/><Relationship Id="rId2778" Type="http://schemas.openxmlformats.org/officeDocument/2006/relationships/hyperlink" Target="https://e.lanbook.com/book/245459" TargetMode="External"/><Relationship Id="rId2985" Type="http://schemas.openxmlformats.org/officeDocument/2006/relationships/hyperlink" Target="https://e.lanbook.com/book/385823" TargetMode="External"/><Relationship Id="rId3829" Type="http://schemas.openxmlformats.org/officeDocument/2006/relationships/hyperlink" Target="https://e.lanbook.com/book/393170" TargetMode="External"/><Relationship Id="rId5044" Type="http://schemas.openxmlformats.org/officeDocument/2006/relationships/hyperlink" Target="https://e.lanbook.com/book/248774" TargetMode="External"/><Relationship Id="rId957" Type="http://schemas.openxmlformats.org/officeDocument/2006/relationships/hyperlink" Target="https://e.lanbook.com/book/250802" TargetMode="External"/><Relationship Id="rId1587" Type="http://schemas.openxmlformats.org/officeDocument/2006/relationships/hyperlink" Target="https://e.lanbook.com/book/171849" TargetMode="External"/><Relationship Id="rId1794" Type="http://schemas.openxmlformats.org/officeDocument/2006/relationships/hyperlink" Target="https://e.lanbook.com/book/213203" TargetMode="External"/><Relationship Id="rId2638" Type="http://schemas.openxmlformats.org/officeDocument/2006/relationships/hyperlink" Target="https://e.lanbook.com/book/307655" TargetMode="External"/><Relationship Id="rId2845" Type="http://schemas.openxmlformats.org/officeDocument/2006/relationships/hyperlink" Target="https://e.lanbook.com/book/267932" TargetMode="External"/><Relationship Id="rId86" Type="http://schemas.openxmlformats.org/officeDocument/2006/relationships/hyperlink" Target="https://e.lanbook.com/book/352178" TargetMode="External"/><Relationship Id="rId817" Type="http://schemas.openxmlformats.org/officeDocument/2006/relationships/hyperlink" Target="https://e.lanbook.com/book/387332" TargetMode="External"/><Relationship Id="rId1447" Type="http://schemas.openxmlformats.org/officeDocument/2006/relationships/hyperlink" Target="https://e.lanbook.com/book/175514" TargetMode="External"/><Relationship Id="rId1654" Type="http://schemas.openxmlformats.org/officeDocument/2006/relationships/hyperlink" Target="https://e.lanbook.com/book/314759" TargetMode="External"/><Relationship Id="rId1861" Type="http://schemas.openxmlformats.org/officeDocument/2006/relationships/hyperlink" Target="https://e.lanbook.com/book/211844" TargetMode="External"/><Relationship Id="rId2705" Type="http://schemas.openxmlformats.org/officeDocument/2006/relationships/hyperlink" Target="https://e.lanbook.com/book/177071" TargetMode="External"/><Relationship Id="rId2912" Type="http://schemas.openxmlformats.org/officeDocument/2006/relationships/hyperlink" Target="https://e.lanbook.com/book/333104" TargetMode="External"/><Relationship Id="rId4060" Type="http://schemas.openxmlformats.org/officeDocument/2006/relationships/hyperlink" Target="https://e.lanbook.com/book/179674" TargetMode="External"/><Relationship Id="rId5111" Type="http://schemas.openxmlformats.org/officeDocument/2006/relationships/hyperlink" Target="https://e.lanbook.com/book/212165" TargetMode="External"/><Relationship Id="rId1307" Type="http://schemas.openxmlformats.org/officeDocument/2006/relationships/hyperlink" Target="https://e.lanbook.com/book/187726" TargetMode="External"/><Relationship Id="rId1514" Type="http://schemas.openxmlformats.org/officeDocument/2006/relationships/hyperlink" Target="https://e.lanbook.com/book/210623" TargetMode="External"/><Relationship Id="rId1721" Type="http://schemas.openxmlformats.org/officeDocument/2006/relationships/hyperlink" Target="https://e.lanbook.com/book/276464" TargetMode="External"/><Relationship Id="rId4877" Type="http://schemas.openxmlformats.org/officeDocument/2006/relationships/hyperlink" Target="https://e.lanbook.com/book/126907" TargetMode="External"/><Relationship Id="rId13" Type="http://schemas.openxmlformats.org/officeDocument/2006/relationships/hyperlink" Target="https://e.lanbook.com/book/332120" TargetMode="External"/><Relationship Id="rId3479" Type="http://schemas.openxmlformats.org/officeDocument/2006/relationships/hyperlink" Target="https://e.lanbook.com/book/358601" TargetMode="External"/><Relationship Id="rId3686" Type="http://schemas.openxmlformats.org/officeDocument/2006/relationships/hyperlink" Target="https://e.lanbook.com/book/209720" TargetMode="External"/><Relationship Id="rId2288" Type="http://schemas.openxmlformats.org/officeDocument/2006/relationships/hyperlink" Target="https://e.lanbook.com/book/362798" TargetMode="External"/><Relationship Id="rId2495" Type="http://schemas.openxmlformats.org/officeDocument/2006/relationships/hyperlink" Target="https://e.lanbook.com/book/249719" TargetMode="External"/><Relationship Id="rId3339" Type="http://schemas.openxmlformats.org/officeDocument/2006/relationships/hyperlink" Target="https://e.lanbook.com/book/197084" TargetMode="External"/><Relationship Id="rId3893" Type="http://schemas.openxmlformats.org/officeDocument/2006/relationships/hyperlink" Target="https://e.lanbook.com/book/198395" TargetMode="External"/><Relationship Id="rId4737" Type="http://schemas.openxmlformats.org/officeDocument/2006/relationships/hyperlink" Target="https://e.lanbook.com/book/143132" TargetMode="External"/><Relationship Id="rId4944" Type="http://schemas.openxmlformats.org/officeDocument/2006/relationships/hyperlink" Target="https://e.lanbook.com/book/206705" TargetMode="External"/><Relationship Id="rId467" Type="http://schemas.openxmlformats.org/officeDocument/2006/relationships/hyperlink" Target="https://e.lanbook.com/book/322598" TargetMode="External"/><Relationship Id="rId1097" Type="http://schemas.openxmlformats.org/officeDocument/2006/relationships/hyperlink" Target="https://e.lanbook.com/book/187503" TargetMode="External"/><Relationship Id="rId2148" Type="http://schemas.openxmlformats.org/officeDocument/2006/relationships/hyperlink" Target="https://e.lanbook.com/book/209795" TargetMode="External"/><Relationship Id="rId3546" Type="http://schemas.openxmlformats.org/officeDocument/2006/relationships/hyperlink" Target="https://e.lanbook.com/book/182119" TargetMode="External"/><Relationship Id="rId3753" Type="http://schemas.openxmlformats.org/officeDocument/2006/relationships/hyperlink" Target="https://e.lanbook.com/book/210560" TargetMode="External"/><Relationship Id="rId3960" Type="http://schemas.openxmlformats.org/officeDocument/2006/relationships/hyperlink" Target="https://e.lanbook.com/book/307697" TargetMode="External"/><Relationship Id="rId4804" Type="http://schemas.openxmlformats.org/officeDocument/2006/relationships/hyperlink" Target="https://e.lanbook.com/book/380579" TargetMode="External"/><Relationship Id="rId674" Type="http://schemas.openxmlformats.org/officeDocument/2006/relationships/hyperlink" Target="https://e.lanbook.com/book/238841" TargetMode="External"/><Relationship Id="rId881" Type="http://schemas.openxmlformats.org/officeDocument/2006/relationships/hyperlink" Target="https://e.lanbook.com/book/310217" TargetMode="External"/><Relationship Id="rId2355" Type="http://schemas.openxmlformats.org/officeDocument/2006/relationships/hyperlink" Target="https://e.lanbook.com/book/183277" TargetMode="External"/><Relationship Id="rId2562" Type="http://schemas.openxmlformats.org/officeDocument/2006/relationships/hyperlink" Target="https://e.lanbook.com/book/352142" TargetMode="External"/><Relationship Id="rId3406" Type="http://schemas.openxmlformats.org/officeDocument/2006/relationships/hyperlink" Target="https://e.lanbook.com/book/186254" TargetMode="External"/><Relationship Id="rId3613" Type="http://schemas.openxmlformats.org/officeDocument/2006/relationships/hyperlink" Target="https://e.lanbook.com/book/387389" TargetMode="External"/><Relationship Id="rId3820" Type="http://schemas.openxmlformats.org/officeDocument/2006/relationships/hyperlink" Target="https://e.lanbook.com/book/385973" TargetMode="External"/><Relationship Id="rId327" Type="http://schemas.openxmlformats.org/officeDocument/2006/relationships/hyperlink" Target="https://e.lanbook.com/book/213140" TargetMode="External"/><Relationship Id="rId534" Type="http://schemas.openxmlformats.org/officeDocument/2006/relationships/hyperlink" Target="https://e.lanbook.com/book/210608" TargetMode="External"/><Relationship Id="rId741" Type="http://schemas.openxmlformats.org/officeDocument/2006/relationships/hyperlink" Target="https://e.lanbook.com/book/327350" TargetMode="External"/><Relationship Id="rId1164" Type="http://schemas.openxmlformats.org/officeDocument/2006/relationships/hyperlink" Target="https://e.lanbook.com/book/282350" TargetMode="External"/><Relationship Id="rId1371" Type="http://schemas.openxmlformats.org/officeDocument/2006/relationships/hyperlink" Target="https://e.lanbook.com/book/126950" TargetMode="External"/><Relationship Id="rId2008" Type="http://schemas.openxmlformats.org/officeDocument/2006/relationships/hyperlink" Target="https://e.lanbook.com/book/211853" TargetMode="External"/><Relationship Id="rId2215" Type="http://schemas.openxmlformats.org/officeDocument/2006/relationships/hyperlink" Target="https://e.lanbook.com/book/195507" TargetMode="External"/><Relationship Id="rId2422" Type="http://schemas.openxmlformats.org/officeDocument/2006/relationships/hyperlink" Target="https://e.lanbook.com/book/215693" TargetMode="External"/><Relationship Id="rId601" Type="http://schemas.openxmlformats.org/officeDocument/2006/relationships/hyperlink" Target="https://e.lanbook.com/book/148477" TargetMode="External"/><Relationship Id="rId1024" Type="http://schemas.openxmlformats.org/officeDocument/2006/relationships/hyperlink" Target="https://e.lanbook.com/book/210362" TargetMode="External"/><Relationship Id="rId1231" Type="http://schemas.openxmlformats.org/officeDocument/2006/relationships/hyperlink" Target="https://e.lanbook.com/book/302432" TargetMode="External"/><Relationship Id="rId4387" Type="http://schemas.openxmlformats.org/officeDocument/2006/relationships/hyperlink" Target="https://e.lanbook.com/book/151666" TargetMode="External"/><Relationship Id="rId4594" Type="http://schemas.openxmlformats.org/officeDocument/2006/relationships/hyperlink" Target="https://e.lanbook.com/book/367409" TargetMode="External"/><Relationship Id="rId3196" Type="http://schemas.openxmlformats.org/officeDocument/2006/relationships/hyperlink" Target="https://e.lanbook.com/book/352001" TargetMode="External"/><Relationship Id="rId4247" Type="http://schemas.openxmlformats.org/officeDocument/2006/relationships/hyperlink" Target="https://e.lanbook.com/book/212126" TargetMode="External"/><Relationship Id="rId4454" Type="http://schemas.openxmlformats.org/officeDocument/2006/relationships/hyperlink" Target="https://e.lanbook.com/book/298499" TargetMode="External"/><Relationship Id="rId4661" Type="http://schemas.openxmlformats.org/officeDocument/2006/relationships/hyperlink" Target="https://e.lanbook.com/book/211523" TargetMode="External"/><Relationship Id="rId3056" Type="http://schemas.openxmlformats.org/officeDocument/2006/relationships/hyperlink" Target="https://e.lanbook.com/book/265274" TargetMode="External"/><Relationship Id="rId3263" Type="http://schemas.openxmlformats.org/officeDocument/2006/relationships/hyperlink" Target="https://e.lanbook.com/book/327170" TargetMode="External"/><Relationship Id="rId3470" Type="http://schemas.openxmlformats.org/officeDocument/2006/relationships/hyperlink" Target="https://e.lanbook.com/book/1975" TargetMode="External"/><Relationship Id="rId4107" Type="http://schemas.openxmlformats.org/officeDocument/2006/relationships/hyperlink" Target="https://e.lanbook.com/book/307598" TargetMode="External"/><Relationship Id="rId4314" Type="http://schemas.openxmlformats.org/officeDocument/2006/relationships/hyperlink" Target="https://e.lanbook.com/book/212048" TargetMode="External"/><Relationship Id="rId184" Type="http://schemas.openxmlformats.org/officeDocument/2006/relationships/hyperlink" Target="https://e.lanbook.com/book/206771" TargetMode="External"/><Relationship Id="rId391" Type="http://schemas.openxmlformats.org/officeDocument/2006/relationships/hyperlink" Target="https://e.lanbook.com/book/176878" TargetMode="External"/><Relationship Id="rId1908" Type="http://schemas.openxmlformats.org/officeDocument/2006/relationships/hyperlink" Target="https://e.lanbook.com/book/302447" TargetMode="External"/><Relationship Id="rId2072" Type="http://schemas.openxmlformats.org/officeDocument/2006/relationships/hyperlink" Target="https://e.lanbook.com/book/397340" TargetMode="External"/><Relationship Id="rId3123" Type="http://schemas.openxmlformats.org/officeDocument/2006/relationships/hyperlink" Target="https://e.lanbook.com/book/339404" TargetMode="External"/><Relationship Id="rId4521" Type="http://schemas.openxmlformats.org/officeDocument/2006/relationships/hyperlink" Target="https://e.lanbook.com/book/336182" TargetMode="External"/><Relationship Id="rId251" Type="http://schemas.openxmlformats.org/officeDocument/2006/relationships/hyperlink" Target="https://e.lanbook.com/book/171415" TargetMode="External"/><Relationship Id="rId3330" Type="http://schemas.openxmlformats.org/officeDocument/2006/relationships/hyperlink" Target="https://e.lanbook.com/book/390845" TargetMode="External"/><Relationship Id="rId5088" Type="http://schemas.openxmlformats.org/officeDocument/2006/relationships/hyperlink" Target="https://e.lanbook.com/book/197558" TargetMode="External"/><Relationship Id="rId2889" Type="http://schemas.openxmlformats.org/officeDocument/2006/relationships/hyperlink" Target="https://e.lanbook.com/book/122191" TargetMode="External"/><Relationship Id="rId111" Type="http://schemas.openxmlformats.org/officeDocument/2006/relationships/hyperlink" Target="https://e.lanbook.com/book/322517" TargetMode="External"/><Relationship Id="rId1698" Type="http://schemas.openxmlformats.org/officeDocument/2006/relationships/hyperlink" Target="https://e.lanbook.com/book/247340" TargetMode="External"/><Relationship Id="rId2749" Type="http://schemas.openxmlformats.org/officeDocument/2006/relationships/hyperlink" Target="https://e.lanbook.com/book/322457" TargetMode="External"/><Relationship Id="rId2956" Type="http://schemas.openxmlformats.org/officeDocument/2006/relationships/hyperlink" Target="https://e.lanbook.com/book/318461" TargetMode="External"/><Relationship Id="rId5155" Type="http://schemas.openxmlformats.org/officeDocument/2006/relationships/hyperlink" Target="https://e.lanbook.com/book/212597" TargetMode="External"/><Relationship Id="rId928" Type="http://schemas.openxmlformats.org/officeDocument/2006/relationships/hyperlink" Target="https://e.lanbook.com/book/213233" TargetMode="External"/><Relationship Id="rId1558" Type="http://schemas.openxmlformats.org/officeDocument/2006/relationships/hyperlink" Target="https://e.lanbook.com/book/385067" TargetMode="External"/><Relationship Id="rId1765" Type="http://schemas.openxmlformats.org/officeDocument/2006/relationships/hyperlink" Target="https://e.lanbook.com/book/212282" TargetMode="External"/><Relationship Id="rId2609" Type="http://schemas.openxmlformats.org/officeDocument/2006/relationships/hyperlink" Target="https://e.lanbook.com/book/247670" TargetMode="External"/><Relationship Id="rId4171" Type="http://schemas.openxmlformats.org/officeDocument/2006/relationships/hyperlink" Target="https://e.lanbook.com/book/175169" TargetMode="External"/><Relationship Id="rId5015" Type="http://schemas.openxmlformats.org/officeDocument/2006/relationships/hyperlink" Target="https://e.lanbook.com/book/346004" TargetMode="External"/><Relationship Id="rId5222" Type="http://schemas.openxmlformats.org/officeDocument/2006/relationships/hyperlink" Target="https://e.lanbook.com/book/333263" TargetMode="External"/><Relationship Id="rId57" Type="http://schemas.openxmlformats.org/officeDocument/2006/relationships/hyperlink" Target="https://e.lanbook.com/book/185954" TargetMode="External"/><Relationship Id="rId1418" Type="http://schemas.openxmlformats.org/officeDocument/2006/relationships/hyperlink" Target="https://e.lanbook.com/book/168965" TargetMode="External"/><Relationship Id="rId1972" Type="http://schemas.openxmlformats.org/officeDocument/2006/relationships/hyperlink" Target="https://e.lanbook.com/book/212786" TargetMode="External"/><Relationship Id="rId2816" Type="http://schemas.openxmlformats.org/officeDocument/2006/relationships/hyperlink" Target="https://e.lanbook.com/book/128822" TargetMode="External"/><Relationship Id="rId4031" Type="http://schemas.openxmlformats.org/officeDocument/2006/relationships/hyperlink" Target="https://e.lanbook.com/book/312179" TargetMode="External"/><Relationship Id="rId1625" Type="http://schemas.openxmlformats.org/officeDocument/2006/relationships/hyperlink" Target="https://e.lanbook.com/book/208526" TargetMode="External"/><Relationship Id="rId1832" Type="http://schemas.openxmlformats.org/officeDocument/2006/relationships/hyperlink" Target="https://e.lanbook.com/book/226460" TargetMode="External"/><Relationship Id="rId4988" Type="http://schemas.openxmlformats.org/officeDocument/2006/relationships/hyperlink" Target="https://e.lanbook.com/book/367358" TargetMode="External"/><Relationship Id="rId3797" Type="http://schemas.openxmlformats.org/officeDocument/2006/relationships/hyperlink" Target="https://e.lanbook.com/book/328520" TargetMode="External"/><Relationship Id="rId4848" Type="http://schemas.openxmlformats.org/officeDocument/2006/relationships/hyperlink" Target="https://e.lanbook.com/book/341258" TargetMode="External"/><Relationship Id="rId2399" Type="http://schemas.openxmlformats.org/officeDocument/2006/relationships/hyperlink" Target="https://e.lanbook.com/book/193589" TargetMode="External"/><Relationship Id="rId3657" Type="http://schemas.openxmlformats.org/officeDocument/2006/relationships/hyperlink" Target="https://e.lanbook.com/book/177820" TargetMode="External"/><Relationship Id="rId3864" Type="http://schemas.openxmlformats.org/officeDocument/2006/relationships/hyperlink" Target="https://e.lanbook.com/book/379427" TargetMode="External"/><Relationship Id="rId4708" Type="http://schemas.openxmlformats.org/officeDocument/2006/relationships/hyperlink" Target="https://e.lanbook.com/book/201194" TargetMode="External"/><Relationship Id="rId4915" Type="http://schemas.openxmlformats.org/officeDocument/2006/relationships/hyperlink" Target="https://e.lanbook.com/book/211916" TargetMode="External"/><Relationship Id="rId578" Type="http://schemas.openxmlformats.org/officeDocument/2006/relationships/hyperlink" Target="https://e.lanbook.com/book/187613" TargetMode="External"/><Relationship Id="rId785" Type="http://schemas.openxmlformats.org/officeDocument/2006/relationships/hyperlink" Target="https://e.lanbook.com/book/302372" TargetMode="External"/><Relationship Id="rId992" Type="http://schemas.openxmlformats.org/officeDocument/2006/relationships/hyperlink" Target="https://e.lanbook.com/book/319310" TargetMode="External"/><Relationship Id="rId2259" Type="http://schemas.openxmlformats.org/officeDocument/2006/relationships/hyperlink" Target="https://e.lanbook.com/book/284138" TargetMode="External"/><Relationship Id="rId2466" Type="http://schemas.openxmlformats.org/officeDocument/2006/relationships/hyperlink" Target="https://e.lanbook.com/book/129122" TargetMode="External"/><Relationship Id="rId2673" Type="http://schemas.openxmlformats.org/officeDocument/2006/relationships/hyperlink" Target="https://e.lanbook.com/book/58837" TargetMode="External"/><Relationship Id="rId2880" Type="http://schemas.openxmlformats.org/officeDocument/2006/relationships/hyperlink" Target="https://e.lanbook.com/book/335336" TargetMode="External"/><Relationship Id="rId3517" Type="http://schemas.openxmlformats.org/officeDocument/2006/relationships/hyperlink" Target="https://e.lanbook.com/book/370805" TargetMode="External"/><Relationship Id="rId3724" Type="http://schemas.openxmlformats.org/officeDocument/2006/relationships/hyperlink" Target="https://e.lanbook.com/book/212609" TargetMode="External"/><Relationship Id="rId3931" Type="http://schemas.openxmlformats.org/officeDocument/2006/relationships/hyperlink" Target="https://e.lanbook.com/book/129101" TargetMode="External"/><Relationship Id="rId438" Type="http://schemas.openxmlformats.org/officeDocument/2006/relationships/hyperlink" Target="https://e.lanbook.com/book/284165" TargetMode="External"/><Relationship Id="rId645" Type="http://schemas.openxmlformats.org/officeDocument/2006/relationships/hyperlink" Target="https://e.lanbook.com/book/319409" TargetMode="External"/><Relationship Id="rId852" Type="http://schemas.openxmlformats.org/officeDocument/2006/relationships/hyperlink" Target="https://e.lanbook.com/book/200246" TargetMode="External"/><Relationship Id="rId1068" Type="http://schemas.openxmlformats.org/officeDocument/2006/relationships/hyperlink" Target="https://e.lanbook.com/book/154402" TargetMode="External"/><Relationship Id="rId1275" Type="http://schemas.openxmlformats.org/officeDocument/2006/relationships/hyperlink" Target="https://e.lanbook.com/book/184183" TargetMode="External"/><Relationship Id="rId1482" Type="http://schemas.openxmlformats.org/officeDocument/2006/relationships/hyperlink" Target="https://e.lanbook.com/book/399749" TargetMode="External"/><Relationship Id="rId2119" Type="http://schemas.openxmlformats.org/officeDocument/2006/relationships/hyperlink" Target="https://e.lanbook.com/book/206111" TargetMode="External"/><Relationship Id="rId2326" Type="http://schemas.openxmlformats.org/officeDocument/2006/relationships/hyperlink" Target="https://e.lanbook.com/book/390365" TargetMode="External"/><Relationship Id="rId2533" Type="http://schemas.openxmlformats.org/officeDocument/2006/relationships/hyperlink" Target="https://e.lanbook.com/book/278828" TargetMode="External"/><Relationship Id="rId2740" Type="http://schemas.openxmlformats.org/officeDocument/2006/relationships/hyperlink" Target="https://e.lanbook.com/book/125694" TargetMode="External"/><Relationship Id="rId505" Type="http://schemas.openxmlformats.org/officeDocument/2006/relationships/hyperlink" Target="https://e.lanbook.com/book/210524" TargetMode="External"/><Relationship Id="rId712" Type="http://schemas.openxmlformats.org/officeDocument/2006/relationships/hyperlink" Target="https://e.lanbook.com/book/264521" TargetMode="External"/><Relationship Id="rId1135" Type="http://schemas.openxmlformats.org/officeDocument/2006/relationships/hyperlink" Target="https://e.lanbook.com/book/211826" TargetMode="External"/><Relationship Id="rId1342" Type="http://schemas.openxmlformats.org/officeDocument/2006/relationships/hyperlink" Target="https://e.lanbook.com/book/327191" TargetMode="External"/><Relationship Id="rId4498" Type="http://schemas.openxmlformats.org/officeDocument/2006/relationships/hyperlink" Target="https://e.lanbook.com/book/211583" TargetMode="External"/><Relationship Id="rId1202" Type="http://schemas.openxmlformats.org/officeDocument/2006/relationships/hyperlink" Target="https://e.lanbook.com/book/351773" TargetMode="External"/><Relationship Id="rId2600" Type="http://schemas.openxmlformats.org/officeDocument/2006/relationships/hyperlink" Target="https://e.lanbook.com/book/385892" TargetMode="External"/><Relationship Id="rId4358" Type="http://schemas.openxmlformats.org/officeDocument/2006/relationships/hyperlink" Target="https://e.lanbook.com/book/380708" TargetMode="External"/><Relationship Id="rId3167" Type="http://schemas.openxmlformats.org/officeDocument/2006/relationships/hyperlink" Target="https://e.lanbook.com/book/376229" TargetMode="External"/><Relationship Id="rId4565" Type="http://schemas.openxmlformats.org/officeDocument/2006/relationships/hyperlink" Target="https://e.lanbook.com/book/206216" TargetMode="External"/><Relationship Id="rId4772" Type="http://schemas.openxmlformats.org/officeDocument/2006/relationships/hyperlink" Target="https://e.lanbook.com/book/200366" TargetMode="External"/><Relationship Id="rId295" Type="http://schemas.openxmlformats.org/officeDocument/2006/relationships/hyperlink" Target="https://e.lanbook.com/book/140776" TargetMode="External"/><Relationship Id="rId3374" Type="http://schemas.openxmlformats.org/officeDocument/2006/relationships/hyperlink" Target="https://e.lanbook.com/book/322463" TargetMode="External"/><Relationship Id="rId3581" Type="http://schemas.openxmlformats.org/officeDocument/2006/relationships/hyperlink" Target="https://e.lanbook.com/book/346043" TargetMode="External"/><Relationship Id="rId4218" Type="http://schemas.openxmlformats.org/officeDocument/2006/relationships/hyperlink" Target="https://e.lanbook.com/book/364892" TargetMode="External"/><Relationship Id="rId4425" Type="http://schemas.openxmlformats.org/officeDocument/2006/relationships/hyperlink" Target="https://e.lanbook.com/book/211175" TargetMode="External"/><Relationship Id="rId4632" Type="http://schemas.openxmlformats.org/officeDocument/2006/relationships/hyperlink" Target="https://e.lanbook.com/book/222653" TargetMode="External"/><Relationship Id="rId2183" Type="http://schemas.openxmlformats.org/officeDocument/2006/relationships/hyperlink" Target="https://e.lanbook.com/book/386018" TargetMode="External"/><Relationship Id="rId2390" Type="http://schemas.openxmlformats.org/officeDocument/2006/relationships/hyperlink" Target="https://e.lanbook.com/book/366194" TargetMode="External"/><Relationship Id="rId3027" Type="http://schemas.openxmlformats.org/officeDocument/2006/relationships/hyperlink" Target="https://e.lanbook.com/book/233474" TargetMode="External"/><Relationship Id="rId3234" Type="http://schemas.openxmlformats.org/officeDocument/2006/relationships/hyperlink" Target="https://e.lanbook.com/book/370610" TargetMode="External"/><Relationship Id="rId3441" Type="http://schemas.openxmlformats.org/officeDocument/2006/relationships/hyperlink" Target="https://e.lanbook.com/book/107016" TargetMode="External"/><Relationship Id="rId155" Type="http://schemas.openxmlformats.org/officeDocument/2006/relationships/hyperlink" Target="https://e.lanbook.com/book/207560" TargetMode="External"/><Relationship Id="rId362" Type="http://schemas.openxmlformats.org/officeDocument/2006/relationships/hyperlink" Target="https://e.lanbook.com/book/311852" TargetMode="External"/><Relationship Id="rId2043" Type="http://schemas.openxmlformats.org/officeDocument/2006/relationships/hyperlink" Target="https://e.lanbook.com/book/238772" TargetMode="External"/><Relationship Id="rId2250" Type="http://schemas.openxmlformats.org/officeDocument/2006/relationships/hyperlink" Target="https://e.lanbook.com/book/311885" TargetMode="External"/><Relationship Id="rId3301" Type="http://schemas.openxmlformats.org/officeDocument/2006/relationships/hyperlink" Target="https://e.lanbook.com/book/151822" TargetMode="External"/><Relationship Id="rId5199" Type="http://schemas.openxmlformats.org/officeDocument/2006/relationships/hyperlink" Target="https://e.lanbook.com/book/263105" TargetMode="External"/><Relationship Id="rId222" Type="http://schemas.openxmlformats.org/officeDocument/2006/relationships/hyperlink" Target="https://e.lanbook.com/book/206378" TargetMode="External"/><Relationship Id="rId2110" Type="http://schemas.openxmlformats.org/officeDocument/2006/relationships/hyperlink" Target="https://e.lanbook.com/book/314666" TargetMode="External"/><Relationship Id="rId5059" Type="http://schemas.openxmlformats.org/officeDocument/2006/relationships/hyperlink" Target="https://e.lanbook.com/book/263087" TargetMode="External"/><Relationship Id="rId4075" Type="http://schemas.openxmlformats.org/officeDocument/2006/relationships/hyperlink" Target="https://e.lanbook.com/book/171961" TargetMode="External"/><Relationship Id="rId4282" Type="http://schemas.openxmlformats.org/officeDocument/2006/relationships/hyperlink" Target="https://e.lanbook.com/book/327335" TargetMode="External"/><Relationship Id="rId5126" Type="http://schemas.openxmlformats.org/officeDocument/2006/relationships/hyperlink" Target="https://e.lanbook.com/book/385784" TargetMode="External"/><Relationship Id="rId1669" Type="http://schemas.openxmlformats.org/officeDocument/2006/relationships/hyperlink" Target="https://e.lanbook.com/book/212825" TargetMode="External"/><Relationship Id="rId1876" Type="http://schemas.openxmlformats.org/officeDocument/2006/relationships/hyperlink" Target="https://e.lanbook.com/book/187541" TargetMode="External"/><Relationship Id="rId2927" Type="http://schemas.openxmlformats.org/officeDocument/2006/relationships/hyperlink" Target="https://e.lanbook.com/book/265316" TargetMode="External"/><Relationship Id="rId3091" Type="http://schemas.openxmlformats.org/officeDocument/2006/relationships/hyperlink" Target="https://e.lanbook.com/book/190390" TargetMode="External"/><Relationship Id="rId4142" Type="http://schemas.openxmlformats.org/officeDocument/2006/relationships/hyperlink" Target="https://e.lanbook.com/book/319412" TargetMode="External"/><Relationship Id="rId1529" Type="http://schemas.openxmlformats.org/officeDocument/2006/relationships/hyperlink" Target="https://e.lanbook.com/book/211697" TargetMode="External"/><Relationship Id="rId1736" Type="http://schemas.openxmlformats.org/officeDocument/2006/relationships/hyperlink" Target="https://e.lanbook.com/book/133904" TargetMode="External"/><Relationship Id="rId1943" Type="http://schemas.openxmlformats.org/officeDocument/2006/relationships/hyperlink" Target="https://e.lanbook.com/book/152603" TargetMode="External"/><Relationship Id="rId28" Type="http://schemas.openxmlformats.org/officeDocument/2006/relationships/hyperlink" Target="https://e.lanbook.com/book/138162" TargetMode="External"/><Relationship Id="rId1803" Type="http://schemas.openxmlformats.org/officeDocument/2006/relationships/hyperlink" Target="https://e.lanbook.com/book/164718" TargetMode="External"/><Relationship Id="rId4002" Type="http://schemas.openxmlformats.org/officeDocument/2006/relationships/hyperlink" Target="https://e.lanbook.com/book/331499" TargetMode="External"/><Relationship Id="rId4959" Type="http://schemas.openxmlformats.org/officeDocument/2006/relationships/hyperlink" Target="https://e.lanbook.com/book/206717" TargetMode="External"/><Relationship Id="rId3768" Type="http://schemas.openxmlformats.org/officeDocument/2006/relationships/hyperlink" Target="https://e.lanbook.com/book/302426" TargetMode="External"/><Relationship Id="rId3975" Type="http://schemas.openxmlformats.org/officeDocument/2006/relationships/hyperlink" Target="https://e.lanbook.com/book/297365" TargetMode="External"/><Relationship Id="rId4819" Type="http://schemas.openxmlformats.org/officeDocument/2006/relationships/hyperlink" Target="https://e.lanbook.com/book/197559" TargetMode="External"/><Relationship Id="rId689" Type="http://schemas.openxmlformats.org/officeDocument/2006/relationships/hyperlink" Target="https://e.lanbook.com/book/211772" TargetMode="External"/><Relationship Id="rId896" Type="http://schemas.openxmlformats.org/officeDocument/2006/relationships/hyperlink" Target="https://e.lanbook.com/book/212654" TargetMode="External"/><Relationship Id="rId2577" Type="http://schemas.openxmlformats.org/officeDocument/2006/relationships/hyperlink" Target="https://e.lanbook.com/book/342884" TargetMode="External"/><Relationship Id="rId2784" Type="http://schemas.openxmlformats.org/officeDocument/2006/relationships/hyperlink" Target="https://e.lanbook.com/book/151815" TargetMode="External"/><Relationship Id="rId3628" Type="http://schemas.openxmlformats.org/officeDocument/2006/relationships/hyperlink" Target="https://e.lanbook.com/book/329120" TargetMode="External"/><Relationship Id="rId5190" Type="http://schemas.openxmlformats.org/officeDocument/2006/relationships/hyperlink" Target="https://e.lanbook.com/book/221249" TargetMode="External"/><Relationship Id="rId549" Type="http://schemas.openxmlformats.org/officeDocument/2006/relationships/hyperlink" Target="https://e.lanbook.com/book/209924" TargetMode="External"/><Relationship Id="rId756" Type="http://schemas.openxmlformats.org/officeDocument/2006/relationships/hyperlink" Target="https://e.lanbook.com/book/206231" TargetMode="External"/><Relationship Id="rId1179" Type="http://schemas.openxmlformats.org/officeDocument/2006/relationships/hyperlink" Target="https://e.lanbook.com/book/333188" TargetMode="External"/><Relationship Id="rId1386" Type="http://schemas.openxmlformats.org/officeDocument/2006/relationships/hyperlink" Target="https://e.lanbook.com/book/288941" TargetMode="External"/><Relationship Id="rId1593" Type="http://schemas.openxmlformats.org/officeDocument/2006/relationships/hyperlink" Target="https://e.lanbook.com/book/394433" TargetMode="External"/><Relationship Id="rId2437" Type="http://schemas.openxmlformats.org/officeDocument/2006/relationships/hyperlink" Target="https://e.lanbook.com/book/346262" TargetMode="External"/><Relationship Id="rId2991" Type="http://schemas.openxmlformats.org/officeDocument/2006/relationships/hyperlink" Target="https://e.lanbook.com/book/332108" TargetMode="External"/><Relationship Id="rId3835" Type="http://schemas.openxmlformats.org/officeDocument/2006/relationships/hyperlink" Target="https://e.lanbook.com/book/131230" TargetMode="External"/><Relationship Id="rId5050" Type="http://schemas.openxmlformats.org/officeDocument/2006/relationships/hyperlink" Target="https://e.lanbook.com/book/394409" TargetMode="External"/><Relationship Id="rId409" Type="http://schemas.openxmlformats.org/officeDocument/2006/relationships/hyperlink" Target="https://e.lanbook.com/book/322499" TargetMode="External"/><Relationship Id="rId963" Type="http://schemas.openxmlformats.org/officeDocument/2006/relationships/hyperlink" Target="https://e.lanbook.com/book/212300" TargetMode="External"/><Relationship Id="rId1039" Type="http://schemas.openxmlformats.org/officeDocument/2006/relationships/hyperlink" Target="https://e.lanbook.com/book/211040" TargetMode="External"/><Relationship Id="rId1246" Type="http://schemas.openxmlformats.org/officeDocument/2006/relationships/hyperlink" Target="https://e.lanbook.com/book/211181" TargetMode="External"/><Relationship Id="rId2644" Type="http://schemas.openxmlformats.org/officeDocument/2006/relationships/hyperlink" Target="https://e.lanbook.com/book/143581" TargetMode="External"/><Relationship Id="rId2851" Type="http://schemas.openxmlformats.org/officeDocument/2006/relationships/hyperlink" Target="https://e.lanbook.com/book/63596" TargetMode="External"/><Relationship Id="rId3902" Type="http://schemas.openxmlformats.org/officeDocument/2006/relationships/hyperlink" Target="https://e.lanbook.com/book/173356" TargetMode="External"/><Relationship Id="rId92" Type="http://schemas.openxmlformats.org/officeDocument/2006/relationships/hyperlink" Target="https://e.lanbook.com/book/292850" TargetMode="External"/><Relationship Id="rId616" Type="http://schemas.openxmlformats.org/officeDocument/2006/relationships/hyperlink" Target="https://e.lanbook.com/book/271316" TargetMode="External"/><Relationship Id="rId823" Type="http://schemas.openxmlformats.org/officeDocument/2006/relationships/hyperlink" Target="https://e.lanbook.com/book/184170" TargetMode="External"/><Relationship Id="rId1453" Type="http://schemas.openxmlformats.org/officeDocument/2006/relationships/hyperlink" Target="https://e.lanbook.com/book/351851" TargetMode="External"/><Relationship Id="rId1660" Type="http://schemas.openxmlformats.org/officeDocument/2006/relationships/hyperlink" Target="https://e.lanbook.com/book/238808" TargetMode="External"/><Relationship Id="rId2504" Type="http://schemas.openxmlformats.org/officeDocument/2006/relationships/hyperlink" Target="https://e.lanbook.com/book/240215" TargetMode="External"/><Relationship Id="rId2711" Type="http://schemas.openxmlformats.org/officeDocument/2006/relationships/hyperlink" Target="https://e.lanbook.com/book/345650" TargetMode="External"/><Relationship Id="rId1106" Type="http://schemas.openxmlformats.org/officeDocument/2006/relationships/hyperlink" Target="https://e.lanbook.com/book/324989" TargetMode="External"/><Relationship Id="rId1313" Type="http://schemas.openxmlformats.org/officeDocument/2006/relationships/hyperlink" Target="https://e.lanbook.com/book/399203" TargetMode="External"/><Relationship Id="rId1520" Type="http://schemas.openxmlformats.org/officeDocument/2006/relationships/hyperlink" Target="https://e.lanbook.com/book/179623" TargetMode="External"/><Relationship Id="rId4469" Type="http://schemas.openxmlformats.org/officeDocument/2006/relationships/hyperlink" Target="https://e.lanbook.com/book/212843" TargetMode="External"/><Relationship Id="rId4676" Type="http://schemas.openxmlformats.org/officeDocument/2006/relationships/hyperlink" Target="https://e.lanbook.com/book/210365" TargetMode="External"/><Relationship Id="rId4883" Type="http://schemas.openxmlformats.org/officeDocument/2006/relationships/hyperlink" Target="https://e.lanbook.com/book/380615" TargetMode="External"/><Relationship Id="rId3278" Type="http://schemas.openxmlformats.org/officeDocument/2006/relationships/hyperlink" Target="https://e.lanbook.com/book/238781" TargetMode="External"/><Relationship Id="rId3485" Type="http://schemas.openxmlformats.org/officeDocument/2006/relationships/hyperlink" Target="https://e.lanbook.com/book/195711" TargetMode="External"/><Relationship Id="rId3692" Type="http://schemas.openxmlformats.org/officeDocument/2006/relationships/hyperlink" Target="https://e.lanbook.com/book/323099" TargetMode="External"/><Relationship Id="rId4329" Type="http://schemas.openxmlformats.org/officeDocument/2006/relationships/hyperlink" Target="https://e.lanbook.com/book/210644" TargetMode="External"/><Relationship Id="rId4536" Type="http://schemas.openxmlformats.org/officeDocument/2006/relationships/hyperlink" Target="https://e.lanbook.com/book/210536" TargetMode="External"/><Relationship Id="rId4743" Type="http://schemas.openxmlformats.org/officeDocument/2006/relationships/hyperlink" Target="https://e.lanbook.com/book/210770" TargetMode="External"/><Relationship Id="rId4950" Type="http://schemas.openxmlformats.org/officeDocument/2006/relationships/hyperlink" Target="https://e.lanbook.com/book/212777" TargetMode="External"/><Relationship Id="rId199" Type="http://schemas.openxmlformats.org/officeDocument/2006/relationships/hyperlink" Target="https://e.lanbook.com/book/385967" TargetMode="External"/><Relationship Id="rId2087" Type="http://schemas.openxmlformats.org/officeDocument/2006/relationships/hyperlink" Target="https://e.lanbook.com/book/339725" TargetMode="External"/><Relationship Id="rId2294" Type="http://schemas.openxmlformats.org/officeDocument/2006/relationships/hyperlink" Target="https://e.lanbook.com/book/154395" TargetMode="External"/><Relationship Id="rId3138" Type="http://schemas.openxmlformats.org/officeDocument/2006/relationships/hyperlink" Target="https://e.lanbook.com/book/265280" TargetMode="External"/><Relationship Id="rId3345" Type="http://schemas.openxmlformats.org/officeDocument/2006/relationships/hyperlink" Target="https://e.lanbook.com/book/111807" TargetMode="External"/><Relationship Id="rId3552" Type="http://schemas.openxmlformats.org/officeDocument/2006/relationships/hyperlink" Target="https://e.lanbook.com/book/208598" TargetMode="External"/><Relationship Id="rId4603" Type="http://schemas.openxmlformats.org/officeDocument/2006/relationships/hyperlink" Target="https://e.lanbook.com/book/302654" TargetMode="External"/><Relationship Id="rId266" Type="http://schemas.openxmlformats.org/officeDocument/2006/relationships/hyperlink" Target="https://e.lanbook.com/book/156402" TargetMode="External"/><Relationship Id="rId473" Type="http://schemas.openxmlformats.org/officeDocument/2006/relationships/hyperlink" Target="https://e.lanbook.com/book/211205" TargetMode="External"/><Relationship Id="rId680" Type="http://schemas.openxmlformats.org/officeDocument/2006/relationships/hyperlink" Target="https://e.lanbook.com/book/209930" TargetMode="External"/><Relationship Id="rId2154" Type="http://schemas.openxmlformats.org/officeDocument/2006/relationships/hyperlink" Target="https://e.lanbook.com/book/205943" TargetMode="External"/><Relationship Id="rId2361" Type="http://schemas.openxmlformats.org/officeDocument/2006/relationships/hyperlink" Target="https://e.lanbook.com/book/366233" TargetMode="External"/><Relationship Id="rId3205" Type="http://schemas.openxmlformats.org/officeDocument/2006/relationships/hyperlink" Target="https://e.lanbook.com/book/292838" TargetMode="External"/><Relationship Id="rId3412" Type="http://schemas.openxmlformats.org/officeDocument/2006/relationships/hyperlink" Target="https://e.lanbook.com/book/256100" TargetMode="External"/><Relationship Id="rId4810" Type="http://schemas.openxmlformats.org/officeDocument/2006/relationships/hyperlink" Target="https://e.lanbook.com/book/230402" TargetMode="External"/><Relationship Id="rId126" Type="http://schemas.openxmlformats.org/officeDocument/2006/relationships/hyperlink" Target="https://e.lanbook.com/book/393065" TargetMode="External"/><Relationship Id="rId333" Type="http://schemas.openxmlformats.org/officeDocument/2006/relationships/hyperlink" Target="https://e.lanbook.com/book/321209" TargetMode="External"/><Relationship Id="rId540" Type="http://schemas.openxmlformats.org/officeDocument/2006/relationships/hyperlink" Target="https://e.lanbook.com/book/399167" TargetMode="External"/><Relationship Id="rId1170" Type="http://schemas.openxmlformats.org/officeDocument/2006/relationships/hyperlink" Target="https://e.lanbook.com/book/173115" TargetMode="External"/><Relationship Id="rId2014" Type="http://schemas.openxmlformats.org/officeDocument/2006/relationships/hyperlink" Target="https://e.lanbook.com/book/212501" TargetMode="External"/><Relationship Id="rId2221" Type="http://schemas.openxmlformats.org/officeDocument/2006/relationships/hyperlink" Target="https://e.lanbook.com/book/385994" TargetMode="External"/><Relationship Id="rId1030" Type="http://schemas.openxmlformats.org/officeDocument/2006/relationships/hyperlink" Target="https://e.lanbook.com/book/209732" TargetMode="External"/><Relationship Id="rId4186" Type="http://schemas.openxmlformats.org/officeDocument/2006/relationships/hyperlink" Target="https://e.lanbook.com/book/278816" TargetMode="External"/><Relationship Id="rId400" Type="http://schemas.openxmlformats.org/officeDocument/2006/relationships/hyperlink" Target="https://e.lanbook.com/book/223430" TargetMode="External"/><Relationship Id="rId1987" Type="http://schemas.openxmlformats.org/officeDocument/2006/relationships/hyperlink" Target="https://e.lanbook.com/book/327293" TargetMode="External"/><Relationship Id="rId4393" Type="http://schemas.openxmlformats.org/officeDocument/2006/relationships/hyperlink" Target="https://e.lanbook.com/book/193375" TargetMode="External"/><Relationship Id="rId5237" Type="http://schemas.openxmlformats.org/officeDocument/2006/relationships/hyperlink" Target="https://e.lanbook.com/book/352667" TargetMode="External"/><Relationship Id="rId1847" Type="http://schemas.openxmlformats.org/officeDocument/2006/relationships/hyperlink" Target="https://e.lanbook.com/book/210509" TargetMode="External"/><Relationship Id="rId4046" Type="http://schemas.openxmlformats.org/officeDocument/2006/relationships/hyperlink" Target="https://e.lanbook.com/book/288659" TargetMode="External"/><Relationship Id="rId4253" Type="http://schemas.openxmlformats.org/officeDocument/2006/relationships/hyperlink" Target="https://e.lanbook.com/book/210431" TargetMode="External"/><Relationship Id="rId4460" Type="http://schemas.openxmlformats.org/officeDocument/2006/relationships/hyperlink" Target="https://e.lanbook.com/book/209942" TargetMode="External"/><Relationship Id="rId1707" Type="http://schemas.openxmlformats.org/officeDocument/2006/relationships/hyperlink" Target="https://e.lanbook.com/book/153922" TargetMode="External"/><Relationship Id="rId3062" Type="http://schemas.openxmlformats.org/officeDocument/2006/relationships/hyperlink" Target="https://e.lanbook.com/book/197111" TargetMode="External"/><Relationship Id="rId4113" Type="http://schemas.openxmlformats.org/officeDocument/2006/relationships/hyperlink" Target="https://e.lanbook.com/book/263210" TargetMode="External"/><Relationship Id="rId4320" Type="http://schemas.openxmlformats.org/officeDocument/2006/relationships/hyperlink" Target="https://e.lanbook.com/book/189312" TargetMode="External"/><Relationship Id="rId190" Type="http://schemas.openxmlformats.org/officeDocument/2006/relationships/hyperlink" Target="https://e.lanbook.com/book/126934" TargetMode="External"/><Relationship Id="rId1914" Type="http://schemas.openxmlformats.org/officeDocument/2006/relationships/hyperlink" Target="https://e.lanbook.com/book/206780" TargetMode="External"/><Relationship Id="rId3879" Type="http://schemas.openxmlformats.org/officeDocument/2006/relationships/hyperlink" Target="https://e.lanbook.com/book/358613" TargetMode="External"/><Relationship Id="rId5094" Type="http://schemas.openxmlformats.org/officeDocument/2006/relationships/hyperlink" Target="https://e.lanbook.com/book/367385" TargetMode="External"/><Relationship Id="rId2688" Type="http://schemas.openxmlformats.org/officeDocument/2006/relationships/hyperlink" Target="https://e.lanbook.com/book/171370" TargetMode="External"/><Relationship Id="rId2895" Type="http://schemas.openxmlformats.org/officeDocument/2006/relationships/hyperlink" Target="https://e.lanbook.com/book/121977" TargetMode="External"/><Relationship Id="rId3739" Type="http://schemas.openxmlformats.org/officeDocument/2006/relationships/hyperlink" Target="https://e.lanbook.com/book/184157" TargetMode="External"/><Relationship Id="rId3946" Type="http://schemas.openxmlformats.org/officeDocument/2006/relationships/hyperlink" Target="https://e.lanbook.com/book/195676" TargetMode="External"/><Relationship Id="rId5161" Type="http://schemas.openxmlformats.org/officeDocument/2006/relationships/hyperlink" Target="https://e.lanbook.com/book/266819" TargetMode="External"/><Relationship Id="rId867" Type="http://schemas.openxmlformats.org/officeDocument/2006/relationships/hyperlink" Target="https://e.lanbook.com/book/392366" TargetMode="External"/><Relationship Id="rId1497" Type="http://schemas.openxmlformats.org/officeDocument/2006/relationships/hyperlink" Target="https://e.lanbook.com/book/210158" TargetMode="External"/><Relationship Id="rId2548" Type="http://schemas.openxmlformats.org/officeDocument/2006/relationships/hyperlink" Target="https://e.lanbook.com/book/364904" TargetMode="External"/><Relationship Id="rId2755" Type="http://schemas.openxmlformats.org/officeDocument/2006/relationships/hyperlink" Target="https://e.lanbook.com/book/333101" TargetMode="External"/><Relationship Id="rId2962" Type="http://schemas.openxmlformats.org/officeDocument/2006/relationships/hyperlink" Target="https://e.lanbook.com/book/213005" TargetMode="External"/><Relationship Id="rId3806" Type="http://schemas.openxmlformats.org/officeDocument/2006/relationships/hyperlink" Target="https://e.lanbook.com/book/333221" TargetMode="External"/><Relationship Id="rId727" Type="http://schemas.openxmlformats.org/officeDocument/2006/relationships/hyperlink" Target="https://e.lanbook.com/book/180776" TargetMode="External"/><Relationship Id="rId934" Type="http://schemas.openxmlformats.org/officeDocument/2006/relationships/hyperlink" Target="https://e.lanbook.com/book/385805" TargetMode="External"/><Relationship Id="rId1357" Type="http://schemas.openxmlformats.org/officeDocument/2006/relationships/hyperlink" Target="https://e.lanbook.com/book/206396" TargetMode="External"/><Relationship Id="rId1564" Type="http://schemas.openxmlformats.org/officeDocument/2006/relationships/hyperlink" Target="https://e.lanbook.com/book/165846" TargetMode="External"/><Relationship Id="rId1771" Type="http://schemas.openxmlformats.org/officeDocument/2006/relationships/hyperlink" Target="https://e.lanbook.com/book/152658" TargetMode="External"/><Relationship Id="rId2408" Type="http://schemas.openxmlformats.org/officeDocument/2006/relationships/hyperlink" Target="https://e.lanbook.com/book/249683" TargetMode="External"/><Relationship Id="rId2615" Type="http://schemas.openxmlformats.org/officeDocument/2006/relationships/hyperlink" Target="https://e.lanbook.com/book/173845" TargetMode="External"/><Relationship Id="rId2822" Type="http://schemas.openxmlformats.org/officeDocument/2006/relationships/hyperlink" Target="https://e.lanbook.com/book/122900" TargetMode="External"/><Relationship Id="rId5021" Type="http://schemas.openxmlformats.org/officeDocument/2006/relationships/hyperlink" Target="https://e.lanbook.com/book/212606" TargetMode="External"/><Relationship Id="rId63" Type="http://schemas.openxmlformats.org/officeDocument/2006/relationships/hyperlink" Target="https://e.lanbook.com/book/210851" TargetMode="External"/><Relationship Id="rId1217" Type="http://schemas.openxmlformats.org/officeDocument/2006/relationships/hyperlink" Target="https://e.lanbook.com/book/279800" TargetMode="External"/><Relationship Id="rId1424" Type="http://schemas.openxmlformats.org/officeDocument/2006/relationships/hyperlink" Target="https://e.lanbook.com/book/238511" TargetMode="External"/><Relationship Id="rId1631" Type="http://schemas.openxmlformats.org/officeDocument/2006/relationships/hyperlink" Target="https://e.lanbook.com/book/210392" TargetMode="External"/><Relationship Id="rId4787" Type="http://schemas.openxmlformats.org/officeDocument/2006/relationships/hyperlink" Target="https://e.lanbook.com/book/212564" TargetMode="External"/><Relationship Id="rId4994" Type="http://schemas.openxmlformats.org/officeDocument/2006/relationships/hyperlink" Target="https://e.lanbook.com/book/201629" TargetMode="External"/><Relationship Id="rId3389" Type="http://schemas.openxmlformats.org/officeDocument/2006/relationships/hyperlink" Target="https://e.lanbook.com/book/245462" TargetMode="External"/><Relationship Id="rId3596" Type="http://schemas.openxmlformats.org/officeDocument/2006/relationships/hyperlink" Target="https://e.lanbook.com/book/222665" TargetMode="External"/><Relationship Id="rId4647" Type="http://schemas.openxmlformats.org/officeDocument/2006/relationships/hyperlink" Target="https://e.lanbook.com/book/211745" TargetMode="External"/><Relationship Id="rId2198" Type="http://schemas.openxmlformats.org/officeDocument/2006/relationships/hyperlink" Target="https://e.lanbook.com/book/212912" TargetMode="External"/><Relationship Id="rId3249" Type="http://schemas.openxmlformats.org/officeDocument/2006/relationships/hyperlink" Target="https://e.lanbook.com/book/187481" TargetMode="External"/><Relationship Id="rId3456" Type="http://schemas.openxmlformats.org/officeDocument/2006/relationships/hyperlink" Target="https://e.lanbook.com/book/140696" TargetMode="External"/><Relationship Id="rId4854" Type="http://schemas.openxmlformats.org/officeDocument/2006/relationships/hyperlink" Target="https://e.lanbook.com/book/126905" TargetMode="External"/><Relationship Id="rId377" Type="http://schemas.openxmlformats.org/officeDocument/2006/relationships/hyperlink" Target="https://e.lanbook.com/book/206483" TargetMode="External"/><Relationship Id="rId584" Type="http://schemas.openxmlformats.org/officeDocument/2006/relationships/hyperlink" Target="https://e.lanbook.com/book/198620" TargetMode="External"/><Relationship Id="rId2058" Type="http://schemas.openxmlformats.org/officeDocument/2006/relationships/hyperlink" Target="https://e.lanbook.com/book/308765" TargetMode="External"/><Relationship Id="rId2265" Type="http://schemas.openxmlformats.org/officeDocument/2006/relationships/hyperlink" Target="https://e.lanbook.com/book/159530" TargetMode="External"/><Relationship Id="rId3109" Type="http://schemas.openxmlformats.org/officeDocument/2006/relationships/hyperlink" Target="https://e.lanbook.com/book/362573" TargetMode="External"/><Relationship Id="rId3663" Type="http://schemas.openxmlformats.org/officeDocument/2006/relationships/hyperlink" Target="https://e.lanbook.com/book/295949" TargetMode="External"/><Relationship Id="rId3870" Type="http://schemas.openxmlformats.org/officeDocument/2006/relationships/hyperlink" Target="https://e.lanbook.com/book/364913" TargetMode="External"/><Relationship Id="rId4507" Type="http://schemas.openxmlformats.org/officeDocument/2006/relationships/hyperlink" Target="https://e.lanbook.com/book/397331" TargetMode="External"/><Relationship Id="rId4714" Type="http://schemas.openxmlformats.org/officeDocument/2006/relationships/hyperlink" Target="https://e.lanbook.com/book/211709" TargetMode="External"/><Relationship Id="rId4921" Type="http://schemas.openxmlformats.org/officeDocument/2006/relationships/hyperlink" Target="https://e.lanbook.com/book/126902" TargetMode="External"/><Relationship Id="rId237" Type="http://schemas.openxmlformats.org/officeDocument/2006/relationships/hyperlink" Target="https://e.lanbook.com/book/284162" TargetMode="External"/><Relationship Id="rId791" Type="http://schemas.openxmlformats.org/officeDocument/2006/relationships/hyperlink" Target="https://e.lanbook.com/book/367253" TargetMode="External"/><Relationship Id="rId1074" Type="http://schemas.openxmlformats.org/officeDocument/2006/relationships/hyperlink" Target="https://e.lanbook.com/book/255695" TargetMode="External"/><Relationship Id="rId2472" Type="http://schemas.openxmlformats.org/officeDocument/2006/relationships/hyperlink" Target="https://e.lanbook.com/book/233444" TargetMode="External"/><Relationship Id="rId3316" Type="http://schemas.openxmlformats.org/officeDocument/2006/relationships/hyperlink" Target="https://e.lanbook.com/book/190331" TargetMode="External"/><Relationship Id="rId3523" Type="http://schemas.openxmlformats.org/officeDocument/2006/relationships/hyperlink" Target="https://e.lanbook.com/book/49482" TargetMode="External"/><Relationship Id="rId3730" Type="http://schemas.openxmlformats.org/officeDocument/2006/relationships/hyperlink" Target="https://e.lanbook.com/book/243350" TargetMode="External"/><Relationship Id="rId444" Type="http://schemas.openxmlformats.org/officeDocument/2006/relationships/hyperlink" Target="https://e.lanbook.com/book/211034" TargetMode="External"/><Relationship Id="rId651" Type="http://schemas.openxmlformats.org/officeDocument/2006/relationships/hyperlink" Target="https://e.lanbook.com/book/211295" TargetMode="External"/><Relationship Id="rId1281" Type="http://schemas.openxmlformats.org/officeDocument/2006/relationships/hyperlink" Target="https://e.lanbook.com/book/207050" TargetMode="External"/><Relationship Id="rId2125" Type="http://schemas.openxmlformats.org/officeDocument/2006/relationships/hyperlink" Target="https://e.lanbook.com/book/302765" TargetMode="External"/><Relationship Id="rId2332" Type="http://schemas.openxmlformats.org/officeDocument/2006/relationships/hyperlink" Target="https://e.lanbook.com/book/129103" TargetMode="External"/><Relationship Id="rId304" Type="http://schemas.openxmlformats.org/officeDocument/2006/relationships/hyperlink" Target="https://e.lanbook.com/book/223418" TargetMode="External"/><Relationship Id="rId511" Type="http://schemas.openxmlformats.org/officeDocument/2006/relationships/hyperlink" Target="https://e.lanbook.com/book/352148" TargetMode="External"/><Relationship Id="rId1141" Type="http://schemas.openxmlformats.org/officeDocument/2006/relationships/hyperlink" Target="https://e.lanbook.com/book/341129" TargetMode="External"/><Relationship Id="rId4297" Type="http://schemas.openxmlformats.org/officeDocument/2006/relationships/hyperlink" Target="https://e.lanbook.com/book/339779" TargetMode="External"/><Relationship Id="rId1001" Type="http://schemas.openxmlformats.org/officeDocument/2006/relationships/hyperlink" Target="https://e.lanbook.com/book/206948" TargetMode="External"/><Relationship Id="rId4157" Type="http://schemas.openxmlformats.org/officeDocument/2006/relationships/hyperlink" Target="https://e.lanbook.com/book/157414" TargetMode="External"/><Relationship Id="rId4364" Type="http://schemas.openxmlformats.org/officeDocument/2006/relationships/hyperlink" Target="https://e.lanbook.com/book/380702" TargetMode="External"/><Relationship Id="rId4571" Type="http://schemas.openxmlformats.org/officeDocument/2006/relationships/hyperlink" Target="https://e.lanbook.com/book/210359" TargetMode="External"/><Relationship Id="rId5208" Type="http://schemas.openxmlformats.org/officeDocument/2006/relationships/hyperlink" Target="https://e.lanbook.com/book/213221" TargetMode="External"/><Relationship Id="rId1958" Type="http://schemas.openxmlformats.org/officeDocument/2006/relationships/hyperlink" Target="https://e.lanbook.com/book/243017" TargetMode="External"/><Relationship Id="rId3173" Type="http://schemas.openxmlformats.org/officeDocument/2006/relationships/hyperlink" Target="https://e.lanbook.com/book/212942" TargetMode="External"/><Relationship Id="rId3380" Type="http://schemas.openxmlformats.org/officeDocument/2006/relationships/hyperlink" Target="https://e.lanbook.com/book/352145" TargetMode="External"/><Relationship Id="rId4017" Type="http://schemas.openxmlformats.org/officeDocument/2006/relationships/hyperlink" Target="https://e.lanbook.com/book/103115" TargetMode="External"/><Relationship Id="rId4224" Type="http://schemas.openxmlformats.org/officeDocument/2006/relationships/hyperlink" Target="https://e.lanbook.com/book/256094" TargetMode="External"/><Relationship Id="rId4431" Type="http://schemas.openxmlformats.org/officeDocument/2006/relationships/hyperlink" Target="https://e.lanbook.com/book/147233" TargetMode="External"/><Relationship Id="rId1818" Type="http://schemas.openxmlformats.org/officeDocument/2006/relationships/hyperlink" Target="https://e.lanbook.com/book/211880" TargetMode="External"/><Relationship Id="rId3033" Type="http://schemas.openxmlformats.org/officeDocument/2006/relationships/hyperlink" Target="https://e.lanbook.com/book/215540" TargetMode="External"/><Relationship Id="rId3240" Type="http://schemas.openxmlformats.org/officeDocument/2006/relationships/hyperlink" Target="https://e.lanbook.com/book/265370" TargetMode="External"/><Relationship Id="rId161" Type="http://schemas.openxmlformats.org/officeDocument/2006/relationships/hyperlink" Target="https://e.lanbook.com/book/261494" TargetMode="External"/><Relationship Id="rId2799" Type="http://schemas.openxmlformats.org/officeDocument/2006/relationships/hyperlink" Target="https://e.lanbook.com/book/316097" TargetMode="External"/><Relationship Id="rId3100" Type="http://schemas.openxmlformats.org/officeDocument/2006/relationships/hyperlink" Target="https://e.lanbook.com/book/263189" TargetMode="External"/><Relationship Id="rId978" Type="http://schemas.openxmlformats.org/officeDocument/2006/relationships/hyperlink" Target="https://e.lanbook.com/book/394397" TargetMode="External"/><Relationship Id="rId2659" Type="http://schemas.openxmlformats.org/officeDocument/2006/relationships/hyperlink" Target="https://e.lanbook.com/book/345299" TargetMode="External"/><Relationship Id="rId2866" Type="http://schemas.openxmlformats.org/officeDocument/2006/relationships/hyperlink" Target="https://e.lanbook.com/book/186240" TargetMode="External"/><Relationship Id="rId3917" Type="http://schemas.openxmlformats.org/officeDocument/2006/relationships/hyperlink" Target="https://e.lanbook.com/book/317891" TargetMode="External"/><Relationship Id="rId5065" Type="http://schemas.openxmlformats.org/officeDocument/2006/relationships/hyperlink" Target="https://e.lanbook.com/book/211001" TargetMode="External"/><Relationship Id="rId838" Type="http://schemas.openxmlformats.org/officeDocument/2006/relationships/hyperlink" Target="https://e.lanbook.com/book/230399" TargetMode="External"/><Relationship Id="rId1468" Type="http://schemas.openxmlformats.org/officeDocument/2006/relationships/hyperlink" Target="https://e.lanbook.com/book/327644" TargetMode="External"/><Relationship Id="rId1675" Type="http://schemas.openxmlformats.org/officeDocument/2006/relationships/hyperlink" Target="https://e.lanbook.com/book/208493" TargetMode="External"/><Relationship Id="rId1882" Type="http://schemas.openxmlformats.org/officeDocument/2006/relationships/hyperlink" Target="https://e.lanbook.com/book/206720" TargetMode="External"/><Relationship Id="rId2519" Type="http://schemas.openxmlformats.org/officeDocument/2006/relationships/hyperlink" Target="https://e.lanbook.com/book/128817" TargetMode="External"/><Relationship Id="rId2726" Type="http://schemas.openxmlformats.org/officeDocument/2006/relationships/hyperlink" Target="https://e.lanbook.com/book/370736" TargetMode="External"/><Relationship Id="rId4081" Type="http://schemas.openxmlformats.org/officeDocument/2006/relationships/hyperlink" Target="https://e.lanbook.com/book/362570" TargetMode="External"/><Relationship Id="rId5132" Type="http://schemas.openxmlformats.org/officeDocument/2006/relationships/hyperlink" Target="https://e.lanbook.com/book/133902" TargetMode="External"/><Relationship Id="rId1328" Type="http://schemas.openxmlformats.org/officeDocument/2006/relationships/hyperlink" Target="https://e.lanbook.com/book/212183" TargetMode="External"/><Relationship Id="rId1535" Type="http://schemas.openxmlformats.org/officeDocument/2006/relationships/hyperlink" Target="https://e.lanbook.com/book/162388" TargetMode="External"/><Relationship Id="rId2933" Type="http://schemas.openxmlformats.org/officeDocument/2006/relationships/hyperlink" Target="https://e.lanbook.com/book/370502" TargetMode="External"/><Relationship Id="rId905" Type="http://schemas.openxmlformats.org/officeDocument/2006/relationships/hyperlink" Target="https://e.lanbook.com/book/284087" TargetMode="External"/><Relationship Id="rId1742" Type="http://schemas.openxmlformats.org/officeDocument/2006/relationships/hyperlink" Target="https://e.lanbook.com/book/213047" TargetMode="External"/><Relationship Id="rId4898" Type="http://schemas.openxmlformats.org/officeDocument/2006/relationships/hyperlink" Target="https://e.lanbook.com/book/210716" TargetMode="External"/><Relationship Id="rId34" Type="http://schemas.openxmlformats.org/officeDocument/2006/relationships/hyperlink" Target="https://e.lanbook.com/book/206291" TargetMode="External"/><Relationship Id="rId1602" Type="http://schemas.openxmlformats.org/officeDocument/2006/relationships/hyperlink" Target="https://e.lanbook.com/book/206453" TargetMode="External"/><Relationship Id="rId4758" Type="http://schemas.openxmlformats.org/officeDocument/2006/relationships/hyperlink" Target="https://e.lanbook.com/book/261173" TargetMode="External"/><Relationship Id="rId4965" Type="http://schemas.openxmlformats.org/officeDocument/2006/relationships/hyperlink" Target="https://e.lanbook.com/book/133887" TargetMode="External"/><Relationship Id="rId3567" Type="http://schemas.openxmlformats.org/officeDocument/2006/relationships/hyperlink" Target="https://e.lanbook.com/book/212603" TargetMode="External"/><Relationship Id="rId3774" Type="http://schemas.openxmlformats.org/officeDocument/2006/relationships/hyperlink" Target="https://e.lanbook.com/book/211661" TargetMode="External"/><Relationship Id="rId3981" Type="http://schemas.openxmlformats.org/officeDocument/2006/relationships/hyperlink" Target="https://e.lanbook.com/book/182102" TargetMode="External"/><Relationship Id="rId4618" Type="http://schemas.openxmlformats.org/officeDocument/2006/relationships/hyperlink" Target="https://e.lanbook.com/book/356111" TargetMode="External"/><Relationship Id="rId4825" Type="http://schemas.openxmlformats.org/officeDocument/2006/relationships/hyperlink" Target="https://e.lanbook.com/book/209753" TargetMode="External"/><Relationship Id="rId488" Type="http://schemas.openxmlformats.org/officeDocument/2006/relationships/hyperlink" Target="https://e.lanbook.com/book/178991" TargetMode="External"/><Relationship Id="rId695" Type="http://schemas.openxmlformats.org/officeDocument/2006/relationships/hyperlink" Target="https://e.lanbook.com/book/271247" TargetMode="External"/><Relationship Id="rId2169" Type="http://schemas.openxmlformats.org/officeDocument/2006/relationships/hyperlink" Target="https://e.lanbook.com/book/212015" TargetMode="External"/><Relationship Id="rId2376" Type="http://schemas.openxmlformats.org/officeDocument/2006/relationships/hyperlink" Target="https://e.lanbook.com/book/179716" TargetMode="External"/><Relationship Id="rId2583" Type="http://schemas.openxmlformats.org/officeDocument/2006/relationships/hyperlink" Target="https://e.lanbook.com/book/362579" TargetMode="External"/><Relationship Id="rId2790" Type="http://schemas.openxmlformats.org/officeDocument/2006/relationships/hyperlink" Target="https://e.lanbook.com/book/190386" TargetMode="External"/><Relationship Id="rId3427" Type="http://schemas.openxmlformats.org/officeDocument/2006/relationships/hyperlink" Target="https://e.lanbook.com/book/195431" TargetMode="External"/><Relationship Id="rId3634" Type="http://schemas.openxmlformats.org/officeDocument/2006/relationships/hyperlink" Target="https://e.lanbook.com/book/140708" TargetMode="External"/><Relationship Id="rId3841" Type="http://schemas.openxmlformats.org/officeDocument/2006/relationships/hyperlink" Target="https://e.lanbook.com/book/396518" TargetMode="External"/><Relationship Id="rId348" Type="http://schemas.openxmlformats.org/officeDocument/2006/relationships/hyperlink" Target="https://e.lanbook.com/book/176903" TargetMode="External"/><Relationship Id="rId555" Type="http://schemas.openxmlformats.org/officeDocument/2006/relationships/hyperlink" Target="https://e.lanbook.com/book/275522" TargetMode="External"/><Relationship Id="rId762" Type="http://schemas.openxmlformats.org/officeDocument/2006/relationships/hyperlink" Target="https://e.lanbook.com/book/238661" TargetMode="External"/><Relationship Id="rId1185" Type="http://schemas.openxmlformats.org/officeDocument/2006/relationships/hyperlink" Target="https://e.lanbook.com/book/207056" TargetMode="External"/><Relationship Id="rId1392" Type="http://schemas.openxmlformats.org/officeDocument/2006/relationships/hyperlink" Target="https://e.lanbook.com/book/209789" TargetMode="External"/><Relationship Id="rId2029" Type="http://schemas.openxmlformats.org/officeDocument/2006/relationships/hyperlink" Target="https://e.lanbook.com/book/380522" TargetMode="External"/><Relationship Id="rId2236" Type="http://schemas.openxmlformats.org/officeDocument/2006/relationships/hyperlink" Target="https://e.lanbook.com/book/256073" TargetMode="External"/><Relationship Id="rId2443" Type="http://schemas.openxmlformats.org/officeDocument/2006/relationships/hyperlink" Target="https://e.lanbook.com/book/128801" TargetMode="External"/><Relationship Id="rId2650" Type="http://schemas.openxmlformats.org/officeDocument/2006/relationships/hyperlink" Target="https://e.lanbook.com/book/67485" TargetMode="External"/><Relationship Id="rId3701" Type="http://schemas.openxmlformats.org/officeDocument/2006/relationships/hyperlink" Target="https://e.lanbook.com/book/207035" TargetMode="External"/><Relationship Id="rId208" Type="http://schemas.openxmlformats.org/officeDocument/2006/relationships/hyperlink" Target="https://e.lanbook.com/book/206675" TargetMode="External"/><Relationship Id="rId415" Type="http://schemas.openxmlformats.org/officeDocument/2006/relationships/hyperlink" Target="https://e.lanbook.com/book/318467" TargetMode="External"/><Relationship Id="rId622" Type="http://schemas.openxmlformats.org/officeDocument/2006/relationships/hyperlink" Target="https://e.lanbook.com/book/212042" TargetMode="External"/><Relationship Id="rId1045" Type="http://schemas.openxmlformats.org/officeDocument/2006/relationships/hyperlink" Target="https://e.lanbook.com/book/394670" TargetMode="External"/><Relationship Id="rId1252" Type="http://schemas.openxmlformats.org/officeDocument/2006/relationships/hyperlink" Target="https://e.lanbook.com/book/201596" TargetMode="External"/><Relationship Id="rId2303" Type="http://schemas.openxmlformats.org/officeDocument/2006/relationships/hyperlink" Target="https://e.lanbook.com/book/392369" TargetMode="External"/><Relationship Id="rId2510" Type="http://schemas.openxmlformats.org/officeDocument/2006/relationships/hyperlink" Target="https://e.lanbook.com/book/307607" TargetMode="External"/><Relationship Id="rId1112" Type="http://schemas.openxmlformats.org/officeDocument/2006/relationships/hyperlink" Target="https://e.lanbook.com/book/356060" TargetMode="External"/><Relationship Id="rId4268" Type="http://schemas.openxmlformats.org/officeDocument/2006/relationships/hyperlink" Target="https://e.lanbook.com/book/179032" TargetMode="External"/><Relationship Id="rId4475" Type="http://schemas.openxmlformats.org/officeDocument/2006/relationships/hyperlink" Target="https://e.lanbook.com/book/212576" TargetMode="External"/><Relationship Id="rId3077" Type="http://schemas.openxmlformats.org/officeDocument/2006/relationships/hyperlink" Target="https://e.lanbook.com/book/396515" TargetMode="External"/><Relationship Id="rId3284" Type="http://schemas.openxmlformats.org/officeDocument/2006/relationships/hyperlink" Target="https://e.lanbook.com/book/383057" TargetMode="External"/><Relationship Id="rId4128" Type="http://schemas.openxmlformats.org/officeDocument/2006/relationships/hyperlink" Target="https://e.lanbook.com/book/158871" TargetMode="External"/><Relationship Id="rId4682" Type="http://schemas.openxmlformats.org/officeDocument/2006/relationships/hyperlink" Target="https://e.lanbook.com/book/212678" TargetMode="External"/><Relationship Id="rId1929" Type="http://schemas.openxmlformats.org/officeDocument/2006/relationships/hyperlink" Target="https://e.lanbook.com/book/243014" TargetMode="External"/><Relationship Id="rId2093" Type="http://schemas.openxmlformats.org/officeDocument/2006/relationships/hyperlink" Target="https://e.lanbook.com/book/276440" TargetMode="External"/><Relationship Id="rId3491" Type="http://schemas.openxmlformats.org/officeDocument/2006/relationships/hyperlink" Target="https://e.lanbook.com/book/316079" TargetMode="External"/><Relationship Id="rId4335" Type="http://schemas.openxmlformats.org/officeDocument/2006/relationships/hyperlink" Target="https://e.lanbook.com/book/210641" TargetMode="External"/><Relationship Id="rId4542" Type="http://schemas.openxmlformats.org/officeDocument/2006/relationships/hyperlink" Target="https://e.lanbook.com/book/393053" TargetMode="External"/><Relationship Id="rId3144" Type="http://schemas.openxmlformats.org/officeDocument/2006/relationships/hyperlink" Target="https://e.lanbook.com/book/140673" TargetMode="External"/><Relationship Id="rId3351" Type="http://schemas.openxmlformats.org/officeDocument/2006/relationships/hyperlink" Target="https://e.lanbook.com/book/263201" TargetMode="External"/><Relationship Id="rId4402" Type="http://schemas.openxmlformats.org/officeDocument/2006/relationships/hyperlink" Target="https://e.lanbook.com/book/210800" TargetMode="External"/><Relationship Id="rId272" Type="http://schemas.openxmlformats.org/officeDocument/2006/relationships/hyperlink" Target="https://e.lanbook.com/book/210638" TargetMode="External"/><Relationship Id="rId2160" Type="http://schemas.openxmlformats.org/officeDocument/2006/relationships/hyperlink" Target="https://e.lanbook.com/book/136186" TargetMode="External"/><Relationship Id="rId3004" Type="http://schemas.openxmlformats.org/officeDocument/2006/relationships/hyperlink" Target="https://e.lanbook.com/book/319355" TargetMode="External"/><Relationship Id="rId3211" Type="http://schemas.openxmlformats.org/officeDocument/2006/relationships/hyperlink" Target="https://e.lanbook.com/book/1982" TargetMode="External"/><Relationship Id="rId132" Type="http://schemas.openxmlformats.org/officeDocument/2006/relationships/hyperlink" Target="https://e.lanbook.com/book/367502" TargetMode="External"/><Relationship Id="rId2020" Type="http://schemas.openxmlformats.org/officeDocument/2006/relationships/hyperlink" Target="https://e.lanbook.com/book/138155" TargetMode="External"/><Relationship Id="rId5176" Type="http://schemas.openxmlformats.org/officeDocument/2006/relationships/hyperlink" Target="https://e.lanbook.com/book/327431" TargetMode="External"/><Relationship Id="rId1579" Type="http://schemas.openxmlformats.org/officeDocument/2006/relationships/hyperlink" Target="https://e.lanbook.com/book/206012" TargetMode="External"/><Relationship Id="rId2977" Type="http://schemas.openxmlformats.org/officeDocument/2006/relationships/hyperlink" Target="https://e.lanbook.com/book/211601" TargetMode="External"/><Relationship Id="rId4192" Type="http://schemas.openxmlformats.org/officeDocument/2006/relationships/hyperlink" Target="https://e.lanbook.com/book/162328" TargetMode="External"/><Relationship Id="rId5036" Type="http://schemas.openxmlformats.org/officeDocument/2006/relationships/hyperlink" Target="https://e.lanbook.com/book/356042" TargetMode="External"/><Relationship Id="rId949" Type="http://schemas.openxmlformats.org/officeDocument/2006/relationships/hyperlink" Target="https://e.lanbook.com/book/143114" TargetMode="External"/><Relationship Id="rId1786" Type="http://schemas.openxmlformats.org/officeDocument/2006/relationships/hyperlink" Target="https://e.lanbook.com/book/233309" TargetMode="External"/><Relationship Id="rId1993" Type="http://schemas.openxmlformats.org/officeDocument/2006/relationships/hyperlink" Target="https://e.lanbook.com/book/176839" TargetMode="External"/><Relationship Id="rId2837" Type="http://schemas.openxmlformats.org/officeDocument/2006/relationships/hyperlink" Target="https://e.lanbook.com/book/316046" TargetMode="External"/><Relationship Id="rId4052" Type="http://schemas.openxmlformats.org/officeDocument/2006/relationships/hyperlink" Target="https://e.lanbook.com/book/326093" TargetMode="External"/><Relationship Id="rId5103" Type="http://schemas.openxmlformats.org/officeDocument/2006/relationships/hyperlink" Target="https://e.lanbook.com/book/230312" TargetMode="External"/><Relationship Id="rId78" Type="http://schemas.openxmlformats.org/officeDocument/2006/relationships/hyperlink" Target="https://e.lanbook.com/book/210242" TargetMode="External"/><Relationship Id="rId809" Type="http://schemas.openxmlformats.org/officeDocument/2006/relationships/hyperlink" Target="https://e.lanbook.com/book/242870" TargetMode="External"/><Relationship Id="rId1439" Type="http://schemas.openxmlformats.org/officeDocument/2006/relationships/hyperlink" Target="https://e.lanbook.com/book/311756" TargetMode="External"/><Relationship Id="rId1646" Type="http://schemas.openxmlformats.org/officeDocument/2006/relationships/hyperlink" Target="https://e.lanbook.com/book/352217" TargetMode="External"/><Relationship Id="rId1853" Type="http://schemas.openxmlformats.org/officeDocument/2006/relationships/hyperlink" Target="https://e.lanbook.com/book/205952" TargetMode="External"/><Relationship Id="rId2904" Type="http://schemas.openxmlformats.org/officeDocument/2006/relationships/hyperlink" Target="https://e.lanbook.com/book/133828" TargetMode="External"/><Relationship Id="rId1506" Type="http://schemas.openxmlformats.org/officeDocument/2006/relationships/hyperlink" Target="https://e.lanbook.com/book/215735" TargetMode="External"/><Relationship Id="rId1713" Type="http://schemas.openxmlformats.org/officeDocument/2006/relationships/hyperlink" Target="https://e.lanbook.com/book/339791" TargetMode="External"/><Relationship Id="rId1920" Type="http://schemas.openxmlformats.org/officeDocument/2006/relationships/hyperlink" Target="https://e.lanbook.com/book/211418" TargetMode="External"/><Relationship Id="rId4869" Type="http://schemas.openxmlformats.org/officeDocument/2006/relationships/hyperlink" Target="https://e.lanbook.com/book/205991" TargetMode="External"/><Relationship Id="rId3678" Type="http://schemas.openxmlformats.org/officeDocument/2006/relationships/hyperlink" Target="https://e.lanbook.com/book/384746" TargetMode="External"/><Relationship Id="rId3885" Type="http://schemas.openxmlformats.org/officeDocument/2006/relationships/hyperlink" Target="https://e.lanbook.com/book/366164" TargetMode="External"/><Relationship Id="rId4729" Type="http://schemas.openxmlformats.org/officeDocument/2006/relationships/hyperlink" Target="https://e.lanbook.com/book/308747" TargetMode="External"/><Relationship Id="rId4936" Type="http://schemas.openxmlformats.org/officeDocument/2006/relationships/hyperlink" Target="https://e.lanbook.com/book/212330" TargetMode="External"/><Relationship Id="rId599" Type="http://schemas.openxmlformats.org/officeDocument/2006/relationships/hyperlink" Target="https://e.lanbook.com/book/302225" TargetMode="External"/><Relationship Id="rId2487" Type="http://schemas.openxmlformats.org/officeDocument/2006/relationships/hyperlink" Target="https://e.lanbook.com/book/122199" TargetMode="External"/><Relationship Id="rId2694" Type="http://schemas.openxmlformats.org/officeDocument/2006/relationships/hyperlink" Target="https://e.lanbook.com/book/364889" TargetMode="External"/><Relationship Id="rId3538" Type="http://schemas.openxmlformats.org/officeDocument/2006/relationships/hyperlink" Target="https://e.lanbook.com/book/149635" TargetMode="External"/><Relationship Id="rId3745" Type="http://schemas.openxmlformats.org/officeDocument/2006/relationships/hyperlink" Target="https://e.lanbook.com/book/147325" TargetMode="External"/><Relationship Id="rId459" Type="http://schemas.openxmlformats.org/officeDocument/2006/relationships/hyperlink" Target="https://e.lanbook.com/book/385799" TargetMode="External"/><Relationship Id="rId666" Type="http://schemas.openxmlformats.org/officeDocument/2006/relationships/hyperlink" Target="https://e.lanbook.com/book/394523" TargetMode="External"/><Relationship Id="rId873" Type="http://schemas.openxmlformats.org/officeDocument/2006/relationships/hyperlink" Target="https://e.lanbook.com/book/212045" TargetMode="External"/><Relationship Id="rId1089" Type="http://schemas.openxmlformats.org/officeDocument/2006/relationships/hyperlink" Target="https://e.lanbook.com/book/260819" TargetMode="External"/><Relationship Id="rId1296" Type="http://schemas.openxmlformats.org/officeDocument/2006/relationships/hyperlink" Target="https://e.lanbook.com/book/211877" TargetMode="External"/><Relationship Id="rId2347" Type="http://schemas.openxmlformats.org/officeDocument/2006/relationships/hyperlink" Target="https://e.lanbook.com/book/167276" TargetMode="External"/><Relationship Id="rId2554" Type="http://schemas.openxmlformats.org/officeDocument/2006/relationships/hyperlink" Target="https://e.lanbook.com/book/326066" TargetMode="External"/><Relationship Id="rId3952" Type="http://schemas.openxmlformats.org/officeDocument/2006/relationships/hyperlink" Target="https://e.lanbook.com/book/379430" TargetMode="External"/><Relationship Id="rId319" Type="http://schemas.openxmlformats.org/officeDocument/2006/relationships/hyperlink" Target="https://e.lanbook.com/book/292871" TargetMode="External"/><Relationship Id="rId526" Type="http://schemas.openxmlformats.org/officeDocument/2006/relationships/hyperlink" Target="https://e.lanbook.com/book/316961" TargetMode="External"/><Relationship Id="rId1156" Type="http://schemas.openxmlformats.org/officeDocument/2006/relationships/hyperlink" Target="https://e.lanbook.com/book/211433" TargetMode="External"/><Relationship Id="rId1363" Type="http://schemas.openxmlformats.org/officeDocument/2006/relationships/hyperlink" Target="https://e.lanbook.com/book/197476" TargetMode="External"/><Relationship Id="rId2207" Type="http://schemas.openxmlformats.org/officeDocument/2006/relationships/hyperlink" Target="https://e.lanbook.com/book/209840" TargetMode="External"/><Relationship Id="rId2761" Type="http://schemas.openxmlformats.org/officeDocument/2006/relationships/hyperlink" Target="https://e.lanbook.com/book/44214" TargetMode="External"/><Relationship Id="rId3605" Type="http://schemas.openxmlformats.org/officeDocument/2006/relationships/hyperlink" Target="https://e.lanbook.com/book/238766" TargetMode="External"/><Relationship Id="rId3812" Type="http://schemas.openxmlformats.org/officeDocument/2006/relationships/hyperlink" Target="https://e.lanbook.com/book/177799" TargetMode="External"/><Relationship Id="rId733" Type="http://schemas.openxmlformats.org/officeDocument/2006/relationships/hyperlink" Target="https://e.lanbook.com/book/328526" TargetMode="External"/><Relationship Id="rId940" Type="http://schemas.openxmlformats.org/officeDocument/2006/relationships/hyperlink" Target="https://e.lanbook.com/book/210590" TargetMode="External"/><Relationship Id="rId1016" Type="http://schemas.openxmlformats.org/officeDocument/2006/relationships/hyperlink" Target="https://e.lanbook.com/book/183721" TargetMode="External"/><Relationship Id="rId1570" Type="http://schemas.openxmlformats.org/officeDocument/2006/relationships/hyperlink" Target="https://e.lanbook.com/book/211409" TargetMode="External"/><Relationship Id="rId2414" Type="http://schemas.openxmlformats.org/officeDocument/2006/relationships/hyperlink" Target="https://e.lanbook.com/book/379058" TargetMode="External"/><Relationship Id="rId2621" Type="http://schemas.openxmlformats.org/officeDocument/2006/relationships/hyperlink" Target="https://e.lanbook.com/book/362540" TargetMode="External"/><Relationship Id="rId800" Type="http://schemas.openxmlformats.org/officeDocument/2006/relationships/hyperlink" Target="https://e.lanbook.com/book/397352" TargetMode="External"/><Relationship Id="rId1223" Type="http://schemas.openxmlformats.org/officeDocument/2006/relationships/hyperlink" Target="https://e.lanbook.com/book/210656" TargetMode="External"/><Relationship Id="rId1430" Type="http://schemas.openxmlformats.org/officeDocument/2006/relationships/hyperlink" Target="https://e.lanbook.com/book/174288" TargetMode="External"/><Relationship Id="rId4379" Type="http://schemas.openxmlformats.org/officeDocument/2006/relationships/hyperlink" Target="https://e.lanbook.com/book/266786" TargetMode="External"/><Relationship Id="rId4586" Type="http://schemas.openxmlformats.org/officeDocument/2006/relationships/hyperlink" Target="https://e.lanbook.com/book/212189" TargetMode="External"/><Relationship Id="rId4793" Type="http://schemas.openxmlformats.org/officeDocument/2006/relationships/hyperlink" Target="https://e.lanbook.com/book/210311" TargetMode="External"/><Relationship Id="rId3188" Type="http://schemas.openxmlformats.org/officeDocument/2006/relationships/hyperlink" Target="https://e.lanbook.com/book/197473" TargetMode="External"/><Relationship Id="rId3395" Type="http://schemas.openxmlformats.org/officeDocument/2006/relationships/hyperlink" Target="https://e.lanbook.com/book/240197" TargetMode="External"/><Relationship Id="rId4239" Type="http://schemas.openxmlformats.org/officeDocument/2006/relationships/hyperlink" Target="https://e.lanbook.com/book/212195" TargetMode="External"/><Relationship Id="rId4446" Type="http://schemas.openxmlformats.org/officeDocument/2006/relationships/hyperlink" Target="https://e.lanbook.com/book/362324" TargetMode="External"/><Relationship Id="rId4653" Type="http://schemas.openxmlformats.org/officeDocument/2006/relationships/hyperlink" Target="https://e.lanbook.com/book/367019" TargetMode="External"/><Relationship Id="rId4860" Type="http://schemas.openxmlformats.org/officeDocument/2006/relationships/hyperlink" Target="https://e.lanbook.com/book/211559" TargetMode="External"/><Relationship Id="rId3048" Type="http://schemas.openxmlformats.org/officeDocument/2006/relationships/hyperlink" Target="https://e.lanbook.com/book/366095" TargetMode="External"/><Relationship Id="rId3255" Type="http://schemas.openxmlformats.org/officeDocument/2006/relationships/hyperlink" Target="https://e.lanbook.com/book/200486" TargetMode="External"/><Relationship Id="rId3462" Type="http://schemas.openxmlformats.org/officeDocument/2006/relationships/hyperlink" Target="https://e.lanbook.com/book/218114" TargetMode="External"/><Relationship Id="rId4306" Type="http://schemas.openxmlformats.org/officeDocument/2006/relationships/hyperlink" Target="https://e.lanbook.com/book/266762" TargetMode="External"/><Relationship Id="rId4513" Type="http://schemas.openxmlformats.org/officeDocument/2006/relationships/hyperlink" Target="https://e.lanbook.com/book/211376" TargetMode="External"/><Relationship Id="rId4720" Type="http://schemas.openxmlformats.org/officeDocument/2006/relationships/hyperlink" Target="https://e.lanbook.com/book/297674" TargetMode="External"/><Relationship Id="rId176" Type="http://schemas.openxmlformats.org/officeDocument/2006/relationships/hyperlink" Target="https://e.lanbook.com/book/264935" TargetMode="External"/><Relationship Id="rId383" Type="http://schemas.openxmlformats.org/officeDocument/2006/relationships/hyperlink" Target="https://e.lanbook.com/book/370217" TargetMode="External"/><Relationship Id="rId590" Type="http://schemas.openxmlformats.org/officeDocument/2006/relationships/hyperlink" Target="https://e.lanbook.com/book/210773" TargetMode="External"/><Relationship Id="rId2064" Type="http://schemas.openxmlformats.org/officeDocument/2006/relationships/hyperlink" Target="https://e.lanbook.com/book/366674" TargetMode="External"/><Relationship Id="rId2271" Type="http://schemas.openxmlformats.org/officeDocument/2006/relationships/hyperlink" Target="https://e.lanbook.com/book/183095" TargetMode="External"/><Relationship Id="rId3115" Type="http://schemas.openxmlformats.org/officeDocument/2006/relationships/hyperlink" Target="https://e.lanbook.com/book/140683" TargetMode="External"/><Relationship Id="rId3322" Type="http://schemas.openxmlformats.org/officeDocument/2006/relationships/hyperlink" Target="https://e.lanbook.com/book/307574" TargetMode="External"/><Relationship Id="rId243" Type="http://schemas.openxmlformats.org/officeDocument/2006/relationships/hyperlink" Target="https://e.lanbook.com/book/336185" TargetMode="External"/><Relationship Id="rId450" Type="http://schemas.openxmlformats.org/officeDocument/2006/relationships/hyperlink" Target="https://e.lanbook.com/book/327554" TargetMode="External"/><Relationship Id="rId1080" Type="http://schemas.openxmlformats.org/officeDocument/2006/relationships/hyperlink" Target="https://e.lanbook.com/book/337997" TargetMode="External"/><Relationship Id="rId2131" Type="http://schemas.openxmlformats.org/officeDocument/2006/relationships/hyperlink" Target="https://e.lanbook.com/book/221255" TargetMode="External"/><Relationship Id="rId103" Type="http://schemas.openxmlformats.org/officeDocument/2006/relationships/hyperlink" Target="https://e.lanbook.com/book/367244" TargetMode="External"/><Relationship Id="rId310" Type="http://schemas.openxmlformats.org/officeDocument/2006/relationships/hyperlink" Target="https://e.lanbook.com/book/206036" TargetMode="External"/><Relationship Id="rId4096" Type="http://schemas.openxmlformats.org/officeDocument/2006/relationships/hyperlink" Target="https://e.lanbook.com/book/240281" TargetMode="External"/><Relationship Id="rId5147" Type="http://schemas.openxmlformats.org/officeDocument/2006/relationships/hyperlink" Target="https://e.lanbook.com/book/352079" TargetMode="External"/><Relationship Id="rId1897" Type="http://schemas.openxmlformats.org/officeDocument/2006/relationships/hyperlink" Target="https://e.lanbook.com/book/211016" TargetMode="External"/><Relationship Id="rId2948" Type="http://schemas.openxmlformats.org/officeDocument/2006/relationships/hyperlink" Target="https://e.lanbook.com/book/171424" TargetMode="External"/><Relationship Id="rId1757" Type="http://schemas.openxmlformats.org/officeDocument/2006/relationships/hyperlink" Target="https://e.lanbook.com/book/260807" TargetMode="External"/><Relationship Id="rId1964" Type="http://schemas.openxmlformats.org/officeDocument/2006/relationships/hyperlink" Target="https://e.lanbook.com/book/359843" TargetMode="External"/><Relationship Id="rId2808" Type="http://schemas.openxmlformats.org/officeDocument/2006/relationships/hyperlink" Target="https://e.lanbook.com/book/366122" TargetMode="External"/><Relationship Id="rId4163" Type="http://schemas.openxmlformats.org/officeDocument/2006/relationships/hyperlink" Target="https://e.lanbook.com/book/371459" TargetMode="External"/><Relationship Id="rId4370" Type="http://schemas.openxmlformats.org/officeDocument/2006/relationships/hyperlink" Target="https://e.lanbook.com/book/209852" TargetMode="External"/><Relationship Id="rId5007" Type="http://schemas.openxmlformats.org/officeDocument/2006/relationships/hyperlink" Target="https://e.lanbook.com/book/302219" TargetMode="External"/><Relationship Id="rId5214" Type="http://schemas.openxmlformats.org/officeDocument/2006/relationships/hyperlink" Target="https://e.lanbook.com/book/352319" TargetMode="External"/><Relationship Id="rId49" Type="http://schemas.openxmlformats.org/officeDocument/2006/relationships/hyperlink" Target="https://e.lanbook.com/book/267368" TargetMode="External"/><Relationship Id="rId1617" Type="http://schemas.openxmlformats.org/officeDocument/2006/relationships/hyperlink" Target="https://e.lanbook.com/book/264554" TargetMode="External"/><Relationship Id="rId1824" Type="http://schemas.openxmlformats.org/officeDocument/2006/relationships/hyperlink" Target="https://e.lanbook.com/book/184175" TargetMode="External"/><Relationship Id="rId4023" Type="http://schemas.openxmlformats.org/officeDocument/2006/relationships/hyperlink" Target="https://e.lanbook.com/book/245465" TargetMode="External"/><Relationship Id="rId4230" Type="http://schemas.openxmlformats.org/officeDocument/2006/relationships/hyperlink" Target="https://e.lanbook.com/book/156383" TargetMode="External"/><Relationship Id="rId3789" Type="http://schemas.openxmlformats.org/officeDocument/2006/relationships/hyperlink" Target="https://e.lanbook.com/book/279827" TargetMode="External"/><Relationship Id="rId2598" Type="http://schemas.openxmlformats.org/officeDocument/2006/relationships/hyperlink" Target="https://e.lanbook.com/book/371225" TargetMode="External"/><Relationship Id="rId3996" Type="http://schemas.openxmlformats.org/officeDocument/2006/relationships/hyperlink" Target="https://e.lanbook.com/book/366152" TargetMode="External"/><Relationship Id="rId3649" Type="http://schemas.openxmlformats.org/officeDocument/2006/relationships/hyperlink" Target="https://e.lanbook.com/book/50691" TargetMode="External"/><Relationship Id="rId3856" Type="http://schemas.openxmlformats.org/officeDocument/2006/relationships/hyperlink" Target="https://e.lanbook.com/book/326087" TargetMode="External"/><Relationship Id="rId4907" Type="http://schemas.openxmlformats.org/officeDocument/2006/relationships/hyperlink" Target="https://e.lanbook.com/book/303500" TargetMode="External"/><Relationship Id="rId5071" Type="http://schemas.openxmlformats.org/officeDocument/2006/relationships/hyperlink" Target="https://e.lanbook.com/book/211742" TargetMode="External"/><Relationship Id="rId777" Type="http://schemas.openxmlformats.org/officeDocument/2006/relationships/hyperlink" Target="https://e.lanbook.com/book/119625" TargetMode="External"/><Relationship Id="rId984" Type="http://schemas.openxmlformats.org/officeDocument/2006/relationships/hyperlink" Target="https://e.lanbook.com/book/189464" TargetMode="External"/><Relationship Id="rId2458" Type="http://schemas.openxmlformats.org/officeDocument/2006/relationships/hyperlink" Target="https://e.lanbook.com/book/195699" TargetMode="External"/><Relationship Id="rId2665" Type="http://schemas.openxmlformats.org/officeDocument/2006/relationships/hyperlink" Target="https://e.lanbook.com/book/265403" TargetMode="External"/><Relationship Id="rId2872" Type="http://schemas.openxmlformats.org/officeDocument/2006/relationships/hyperlink" Target="https://e.lanbook.com/book/379064" TargetMode="External"/><Relationship Id="rId3509" Type="http://schemas.openxmlformats.org/officeDocument/2006/relationships/hyperlink" Target="https://e.lanbook.com/book/167246" TargetMode="External"/><Relationship Id="rId3716" Type="http://schemas.openxmlformats.org/officeDocument/2006/relationships/hyperlink" Target="https://e.lanbook.com/book/131035" TargetMode="External"/><Relationship Id="rId3923" Type="http://schemas.openxmlformats.org/officeDocument/2006/relationships/hyperlink" Target="https://e.lanbook.com/book/249911" TargetMode="External"/><Relationship Id="rId637" Type="http://schemas.openxmlformats.org/officeDocument/2006/relationships/hyperlink" Target="https://e.lanbook.com/book/288992" TargetMode="External"/><Relationship Id="rId844" Type="http://schemas.openxmlformats.org/officeDocument/2006/relationships/hyperlink" Target="https://e.lanbook.com/book/166938" TargetMode="External"/><Relationship Id="rId1267" Type="http://schemas.openxmlformats.org/officeDocument/2006/relationships/hyperlink" Target="https://e.lanbook.com/book/212636" TargetMode="External"/><Relationship Id="rId1474" Type="http://schemas.openxmlformats.org/officeDocument/2006/relationships/hyperlink" Target="https://e.lanbook.com/book/327140" TargetMode="External"/><Relationship Id="rId1681" Type="http://schemas.openxmlformats.org/officeDocument/2006/relationships/hyperlink" Target="https://e.lanbook.com/book/206093" TargetMode="External"/><Relationship Id="rId2318" Type="http://schemas.openxmlformats.org/officeDocument/2006/relationships/hyperlink" Target="https://e.lanbook.com/book/346256" TargetMode="External"/><Relationship Id="rId2525" Type="http://schemas.openxmlformats.org/officeDocument/2006/relationships/hyperlink" Target="https://e.lanbook.com/book/127051" TargetMode="External"/><Relationship Id="rId2732" Type="http://schemas.openxmlformats.org/officeDocument/2006/relationships/hyperlink" Target="https://e.lanbook.com/book/186235" TargetMode="External"/><Relationship Id="rId704" Type="http://schemas.openxmlformats.org/officeDocument/2006/relationships/hyperlink" Target="https://e.lanbook.com/book/152443" TargetMode="External"/><Relationship Id="rId911" Type="http://schemas.openxmlformats.org/officeDocument/2006/relationships/hyperlink" Target="https://e.lanbook.com/book/324374" TargetMode="External"/><Relationship Id="rId1127" Type="http://schemas.openxmlformats.org/officeDocument/2006/relationships/hyperlink" Target="https://e.lanbook.com/book/184081" TargetMode="External"/><Relationship Id="rId1334" Type="http://schemas.openxmlformats.org/officeDocument/2006/relationships/hyperlink" Target="https://e.lanbook.com/book/213239" TargetMode="External"/><Relationship Id="rId1541" Type="http://schemas.openxmlformats.org/officeDocument/2006/relationships/hyperlink" Target="https://e.lanbook.com/book/209699" TargetMode="External"/><Relationship Id="rId4697" Type="http://schemas.openxmlformats.org/officeDocument/2006/relationships/hyperlink" Target="https://e.lanbook.com/book/250805" TargetMode="External"/><Relationship Id="rId40" Type="http://schemas.openxmlformats.org/officeDocument/2006/relationships/hyperlink" Target="https://e.lanbook.com/book/206189" TargetMode="External"/><Relationship Id="rId1401" Type="http://schemas.openxmlformats.org/officeDocument/2006/relationships/hyperlink" Target="https://e.lanbook.com/book/311813" TargetMode="External"/><Relationship Id="rId3299" Type="http://schemas.openxmlformats.org/officeDocument/2006/relationships/hyperlink" Target="https://e.lanbook.com/book/307619" TargetMode="External"/><Relationship Id="rId4557" Type="http://schemas.openxmlformats.org/officeDocument/2006/relationships/hyperlink" Target="https://e.lanbook.com/book/352355" TargetMode="External"/><Relationship Id="rId4764" Type="http://schemas.openxmlformats.org/officeDocument/2006/relationships/hyperlink" Target="https://e.lanbook.com/book/210446" TargetMode="External"/><Relationship Id="rId3159" Type="http://schemas.openxmlformats.org/officeDocument/2006/relationships/hyperlink" Target="https://e.lanbook.com/book/316133" TargetMode="External"/><Relationship Id="rId3366" Type="http://schemas.openxmlformats.org/officeDocument/2006/relationships/hyperlink" Target="https://e.lanbook.com/book/316265" TargetMode="External"/><Relationship Id="rId3573" Type="http://schemas.openxmlformats.org/officeDocument/2006/relationships/hyperlink" Target="https://e.lanbook.com/book/312917" TargetMode="External"/><Relationship Id="rId4417" Type="http://schemas.openxmlformats.org/officeDocument/2006/relationships/hyperlink" Target="https://e.lanbook.com/book/212090" TargetMode="External"/><Relationship Id="rId4971" Type="http://schemas.openxmlformats.org/officeDocument/2006/relationships/hyperlink" Target="https://e.lanbook.com/book/338012" TargetMode="External"/><Relationship Id="rId287" Type="http://schemas.openxmlformats.org/officeDocument/2006/relationships/hyperlink" Target="https://e.lanbook.com/book/352268" TargetMode="External"/><Relationship Id="rId494" Type="http://schemas.openxmlformats.org/officeDocument/2006/relationships/hyperlink" Target="https://e.lanbook.com/book/206228" TargetMode="External"/><Relationship Id="rId2175" Type="http://schemas.openxmlformats.org/officeDocument/2006/relationships/hyperlink" Target="https://e.lanbook.com/book/362900" TargetMode="External"/><Relationship Id="rId2382" Type="http://schemas.openxmlformats.org/officeDocument/2006/relationships/hyperlink" Target="https://e.lanbook.com/book/364859" TargetMode="External"/><Relationship Id="rId3019" Type="http://schemas.openxmlformats.org/officeDocument/2006/relationships/hyperlink" Target="https://e.lanbook.com/book/197119" TargetMode="External"/><Relationship Id="rId3226" Type="http://schemas.openxmlformats.org/officeDocument/2006/relationships/hyperlink" Target="https://e.lanbook.com/book/390347" TargetMode="External"/><Relationship Id="rId3780" Type="http://schemas.openxmlformats.org/officeDocument/2006/relationships/hyperlink" Target="https://e.lanbook.com/book/362807" TargetMode="External"/><Relationship Id="rId4624" Type="http://schemas.openxmlformats.org/officeDocument/2006/relationships/hyperlink" Target="https://e.lanbook.com/book/367475" TargetMode="External"/><Relationship Id="rId4831" Type="http://schemas.openxmlformats.org/officeDocument/2006/relationships/hyperlink" Target="https://e.lanbook.com/book/393056" TargetMode="External"/><Relationship Id="rId147" Type="http://schemas.openxmlformats.org/officeDocument/2006/relationships/hyperlink" Target="https://e.lanbook.com/book/288968" TargetMode="External"/><Relationship Id="rId354" Type="http://schemas.openxmlformats.org/officeDocument/2006/relationships/hyperlink" Target="https://e.lanbook.com/book/322538" TargetMode="External"/><Relationship Id="rId1191" Type="http://schemas.openxmlformats.org/officeDocument/2006/relationships/hyperlink" Target="https://e.lanbook.com/book/385847" TargetMode="External"/><Relationship Id="rId2035" Type="http://schemas.openxmlformats.org/officeDocument/2006/relationships/hyperlink" Target="https://e.lanbook.com/book/206582" TargetMode="External"/><Relationship Id="rId3433" Type="http://schemas.openxmlformats.org/officeDocument/2006/relationships/hyperlink" Target="https://e.lanbook.com/book/179670" TargetMode="External"/><Relationship Id="rId3640" Type="http://schemas.openxmlformats.org/officeDocument/2006/relationships/hyperlink" Target="https://e.lanbook.com/book/158914" TargetMode="External"/><Relationship Id="rId561" Type="http://schemas.openxmlformats.org/officeDocument/2006/relationships/hyperlink" Target="https://e.lanbook.com/book/130498" TargetMode="External"/><Relationship Id="rId2242" Type="http://schemas.openxmlformats.org/officeDocument/2006/relationships/hyperlink" Target="https://e.lanbook.com/book/362894" TargetMode="External"/><Relationship Id="rId3500" Type="http://schemas.openxmlformats.org/officeDocument/2006/relationships/hyperlink" Target="https://e.lanbook.com/book/390371" TargetMode="External"/><Relationship Id="rId214" Type="http://schemas.openxmlformats.org/officeDocument/2006/relationships/hyperlink" Target="https://e.lanbook.com/book/171868" TargetMode="External"/><Relationship Id="rId421" Type="http://schemas.openxmlformats.org/officeDocument/2006/relationships/hyperlink" Target="https://e.lanbook.com/book/378449" TargetMode="External"/><Relationship Id="rId1051" Type="http://schemas.openxmlformats.org/officeDocument/2006/relationships/hyperlink" Target="https://e.lanbook.com/book/394616" TargetMode="External"/><Relationship Id="rId2102" Type="http://schemas.openxmlformats.org/officeDocument/2006/relationships/hyperlink" Target="https://e.lanbook.com/book/324971" TargetMode="External"/><Relationship Id="rId1868" Type="http://schemas.openxmlformats.org/officeDocument/2006/relationships/hyperlink" Target="https://e.lanbook.com/book/210488" TargetMode="External"/><Relationship Id="rId4067" Type="http://schemas.openxmlformats.org/officeDocument/2006/relationships/hyperlink" Target="https://e.lanbook.com/book/307694" TargetMode="External"/><Relationship Id="rId4274" Type="http://schemas.openxmlformats.org/officeDocument/2006/relationships/hyperlink" Target="https://e.lanbook.com/book/193326" TargetMode="External"/><Relationship Id="rId4481" Type="http://schemas.openxmlformats.org/officeDocument/2006/relationships/hyperlink" Target="https://e.lanbook.com/book/211166" TargetMode="External"/><Relationship Id="rId5118" Type="http://schemas.openxmlformats.org/officeDocument/2006/relationships/hyperlink" Target="https://e.lanbook.com/book/211955" TargetMode="External"/><Relationship Id="rId2919" Type="http://schemas.openxmlformats.org/officeDocument/2006/relationships/hyperlink" Target="https://e.lanbook.com/book/370619" TargetMode="External"/><Relationship Id="rId3083" Type="http://schemas.openxmlformats.org/officeDocument/2006/relationships/hyperlink" Target="https://e.lanbook.com/book/133824" TargetMode="External"/><Relationship Id="rId3290" Type="http://schemas.openxmlformats.org/officeDocument/2006/relationships/hyperlink" Target="https://e.lanbook.com/book/390338" TargetMode="External"/><Relationship Id="rId4134" Type="http://schemas.openxmlformats.org/officeDocument/2006/relationships/hyperlink" Target="https://e.lanbook.com/book/364811" TargetMode="External"/><Relationship Id="rId4341" Type="http://schemas.openxmlformats.org/officeDocument/2006/relationships/hyperlink" Target="https://e.lanbook.com/book/210617" TargetMode="External"/><Relationship Id="rId1728" Type="http://schemas.openxmlformats.org/officeDocument/2006/relationships/hyperlink" Target="https://e.lanbook.com/book/209969" TargetMode="External"/><Relationship Id="rId1935" Type="http://schemas.openxmlformats.org/officeDocument/2006/relationships/hyperlink" Target="https://e.lanbook.com/book/233231" TargetMode="External"/><Relationship Id="rId3150" Type="http://schemas.openxmlformats.org/officeDocument/2006/relationships/hyperlink" Target="https://e.lanbook.com/book/364880" TargetMode="External"/><Relationship Id="rId4201" Type="http://schemas.openxmlformats.org/officeDocument/2006/relationships/hyperlink" Target="https://e.lanbook.com/book/177082" TargetMode="External"/><Relationship Id="rId3010" Type="http://schemas.openxmlformats.org/officeDocument/2006/relationships/hyperlink" Target="https://e.lanbook.com/book/238646" TargetMode="External"/><Relationship Id="rId3967" Type="http://schemas.openxmlformats.org/officeDocument/2006/relationships/hyperlink" Target="https://e.lanbook.com/book/162340" TargetMode="External"/><Relationship Id="rId4" Type="http://schemas.openxmlformats.org/officeDocument/2006/relationships/hyperlink" Target="https://e.lanbook.com/book/205970" TargetMode="External"/><Relationship Id="rId888" Type="http://schemas.openxmlformats.org/officeDocument/2006/relationships/hyperlink" Target="https://e.lanbook.com/book/211109" TargetMode="External"/><Relationship Id="rId2569" Type="http://schemas.openxmlformats.org/officeDocument/2006/relationships/hyperlink" Target="https://e.lanbook.com/book/190332" TargetMode="External"/><Relationship Id="rId2776" Type="http://schemas.openxmlformats.org/officeDocument/2006/relationships/hyperlink" Target="https://e.lanbook.com/book/390359" TargetMode="External"/><Relationship Id="rId2983" Type="http://schemas.openxmlformats.org/officeDocument/2006/relationships/hyperlink" Target="https://e.lanbook.com/book/288983" TargetMode="External"/><Relationship Id="rId3827" Type="http://schemas.openxmlformats.org/officeDocument/2006/relationships/hyperlink" Target="https://e.lanbook.com/book/362555" TargetMode="External"/><Relationship Id="rId5182" Type="http://schemas.openxmlformats.org/officeDocument/2006/relationships/hyperlink" Target="https://e.lanbook.com/book/289007" TargetMode="External"/><Relationship Id="rId748" Type="http://schemas.openxmlformats.org/officeDocument/2006/relationships/hyperlink" Target="https://e.lanbook.com/book/183614" TargetMode="External"/><Relationship Id="rId955" Type="http://schemas.openxmlformats.org/officeDocument/2006/relationships/hyperlink" Target="https://e.lanbook.com/book/255005" TargetMode="External"/><Relationship Id="rId1378" Type="http://schemas.openxmlformats.org/officeDocument/2006/relationships/hyperlink" Target="https://e.lanbook.com/book/260678" TargetMode="External"/><Relationship Id="rId1585" Type="http://schemas.openxmlformats.org/officeDocument/2006/relationships/hyperlink" Target="https://e.lanbook.com/book/210017" TargetMode="External"/><Relationship Id="rId1792" Type="http://schemas.openxmlformats.org/officeDocument/2006/relationships/hyperlink" Target="https://e.lanbook.com/book/208475" TargetMode="External"/><Relationship Id="rId2429" Type="http://schemas.openxmlformats.org/officeDocument/2006/relationships/hyperlink" Target="https://e.lanbook.com/book/190371" TargetMode="External"/><Relationship Id="rId2636" Type="http://schemas.openxmlformats.org/officeDocument/2006/relationships/hyperlink" Target="https://e.lanbook.com/book/116723" TargetMode="External"/><Relationship Id="rId2843" Type="http://schemas.openxmlformats.org/officeDocument/2006/relationships/hyperlink" Target="https://e.lanbook.com/book/297359" TargetMode="External"/><Relationship Id="rId5042" Type="http://schemas.openxmlformats.org/officeDocument/2006/relationships/hyperlink" Target="https://e.lanbook.com/book/385808" TargetMode="External"/><Relationship Id="rId84" Type="http://schemas.openxmlformats.org/officeDocument/2006/relationships/hyperlink" Target="https://e.lanbook.com/book/335192" TargetMode="External"/><Relationship Id="rId608" Type="http://schemas.openxmlformats.org/officeDocument/2006/relationships/hyperlink" Target="https://e.lanbook.com/book/352094" TargetMode="External"/><Relationship Id="rId815" Type="http://schemas.openxmlformats.org/officeDocument/2006/relationships/hyperlink" Target="https://e.lanbook.com/book/302270" TargetMode="External"/><Relationship Id="rId1238" Type="http://schemas.openxmlformats.org/officeDocument/2006/relationships/hyperlink" Target="https://e.lanbook.com/book/211793" TargetMode="External"/><Relationship Id="rId1445" Type="http://schemas.openxmlformats.org/officeDocument/2006/relationships/hyperlink" Target="https://e.lanbook.com/book/218909" TargetMode="External"/><Relationship Id="rId1652" Type="http://schemas.openxmlformats.org/officeDocument/2006/relationships/hyperlink" Target="https://e.lanbook.com/book/139250" TargetMode="External"/><Relationship Id="rId1305" Type="http://schemas.openxmlformats.org/officeDocument/2006/relationships/hyperlink" Target="https://e.lanbook.com/book/238775" TargetMode="External"/><Relationship Id="rId2703" Type="http://schemas.openxmlformats.org/officeDocument/2006/relationships/hyperlink" Target="https://e.lanbook.com/book/341120" TargetMode="External"/><Relationship Id="rId2910" Type="http://schemas.openxmlformats.org/officeDocument/2006/relationships/hyperlink" Target="https://e.lanbook.com/book/126770" TargetMode="External"/><Relationship Id="rId1512" Type="http://schemas.openxmlformats.org/officeDocument/2006/relationships/hyperlink" Target="https://e.lanbook.com/book/336191" TargetMode="External"/><Relationship Id="rId4668" Type="http://schemas.openxmlformats.org/officeDocument/2006/relationships/hyperlink" Target="https://e.lanbook.com/book/209870" TargetMode="External"/><Relationship Id="rId4875" Type="http://schemas.openxmlformats.org/officeDocument/2006/relationships/hyperlink" Target="https://e.lanbook.com/book/213269" TargetMode="External"/><Relationship Id="rId11" Type="http://schemas.openxmlformats.org/officeDocument/2006/relationships/hyperlink" Target="https://e.lanbook.com/book/309734" TargetMode="External"/><Relationship Id="rId398" Type="http://schemas.openxmlformats.org/officeDocument/2006/relationships/hyperlink" Target="https://e.lanbook.com/book/213062" TargetMode="External"/><Relationship Id="rId2079" Type="http://schemas.openxmlformats.org/officeDocument/2006/relationships/hyperlink" Target="https://e.lanbook.com/book/346025" TargetMode="External"/><Relationship Id="rId3477" Type="http://schemas.openxmlformats.org/officeDocument/2006/relationships/hyperlink" Target="https://e.lanbook.com/book/323162" TargetMode="External"/><Relationship Id="rId3684" Type="http://schemas.openxmlformats.org/officeDocument/2006/relationships/hyperlink" Target="https://e.lanbook.com/book/179615" TargetMode="External"/><Relationship Id="rId3891" Type="http://schemas.openxmlformats.org/officeDocument/2006/relationships/hyperlink" Target="https://e.lanbook.com/book/175479" TargetMode="External"/><Relationship Id="rId4528" Type="http://schemas.openxmlformats.org/officeDocument/2006/relationships/hyperlink" Target="https://e.lanbook.com/book/330497" TargetMode="External"/><Relationship Id="rId4735" Type="http://schemas.openxmlformats.org/officeDocument/2006/relationships/hyperlink" Target="https://e.lanbook.com/book/174966" TargetMode="External"/><Relationship Id="rId4942" Type="http://schemas.openxmlformats.org/officeDocument/2006/relationships/hyperlink" Target="https://e.lanbook.com/book/212504" TargetMode="External"/><Relationship Id="rId2286" Type="http://schemas.openxmlformats.org/officeDocument/2006/relationships/hyperlink" Target="https://e.lanbook.com/book/349970" TargetMode="External"/><Relationship Id="rId2493" Type="http://schemas.openxmlformats.org/officeDocument/2006/relationships/hyperlink" Target="https://e.lanbook.com/book/167270" TargetMode="External"/><Relationship Id="rId3337" Type="http://schemas.openxmlformats.org/officeDocument/2006/relationships/hyperlink" Target="https://e.lanbook.com/book/245483" TargetMode="External"/><Relationship Id="rId3544" Type="http://schemas.openxmlformats.org/officeDocument/2006/relationships/hyperlink" Target="https://e.lanbook.com/book/113188" TargetMode="External"/><Relationship Id="rId3751" Type="http://schemas.openxmlformats.org/officeDocument/2006/relationships/hyperlink" Target="https://e.lanbook.com/book/197496" TargetMode="External"/><Relationship Id="rId4802" Type="http://schemas.openxmlformats.org/officeDocument/2006/relationships/hyperlink" Target="https://e.lanbook.com/book/210089" TargetMode="External"/><Relationship Id="rId258" Type="http://schemas.openxmlformats.org/officeDocument/2006/relationships/hyperlink" Target="https://e.lanbook.com/book/341267" TargetMode="External"/><Relationship Id="rId465" Type="http://schemas.openxmlformats.org/officeDocument/2006/relationships/hyperlink" Target="https://e.lanbook.com/book/175507" TargetMode="External"/><Relationship Id="rId672" Type="http://schemas.openxmlformats.org/officeDocument/2006/relationships/hyperlink" Target="https://e.lanbook.com/book/209756" TargetMode="External"/><Relationship Id="rId1095" Type="http://schemas.openxmlformats.org/officeDocument/2006/relationships/hyperlink" Target="https://e.lanbook.com/book/332672" TargetMode="External"/><Relationship Id="rId2146" Type="http://schemas.openxmlformats.org/officeDocument/2006/relationships/hyperlink" Target="https://e.lanbook.com/book/147111" TargetMode="External"/><Relationship Id="rId2353" Type="http://schemas.openxmlformats.org/officeDocument/2006/relationships/hyperlink" Target="https://e.lanbook.com/book/265409" TargetMode="External"/><Relationship Id="rId2560" Type="http://schemas.openxmlformats.org/officeDocument/2006/relationships/hyperlink" Target="https://e.lanbook.com/book/240272" TargetMode="External"/><Relationship Id="rId3404" Type="http://schemas.openxmlformats.org/officeDocument/2006/relationships/hyperlink" Target="https://e.lanbook.com/book/371438" TargetMode="External"/><Relationship Id="rId3611" Type="http://schemas.openxmlformats.org/officeDocument/2006/relationships/hyperlink" Target="https://e.lanbook.com/book/346463" TargetMode="External"/><Relationship Id="rId118" Type="http://schemas.openxmlformats.org/officeDocument/2006/relationships/hyperlink" Target="https://e.lanbook.com/book/356012" TargetMode="External"/><Relationship Id="rId325" Type="http://schemas.openxmlformats.org/officeDocument/2006/relationships/hyperlink" Target="https://e.lanbook.com/book/292856" TargetMode="External"/><Relationship Id="rId532" Type="http://schemas.openxmlformats.org/officeDocument/2006/relationships/hyperlink" Target="https://e.lanbook.com/book/176852" TargetMode="External"/><Relationship Id="rId1162" Type="http://schemas.openxmlformats.org/officeDocument/2006/relationships/hyperlink" Target="https://e.lanbook.com/book/255722" TargetMode="External"/><Relationship Id="rId2006" Type="http://schemas.openxmlformats.org/officeDocument/2006/relationships/hyperlink" Target="https://e.lanbook.com/book/208499" TargetMode="External"/><Relationship Id="rId2213" Type="http://schemas.openxmlformats.org/officeDocument/2006/relationships/hyperlink" Target="https://e.lanbook.com/book/380714" TargetMode="External"/><Relationship Id="rId2420" Type="http://schemas.openxmlformats.org/officeDocument/2006/relationships/hyperlink" Target="https://e.lanbook.com/book/128814" TargetMode="External"/><Relationship Id="rId1022" Type="http://schemas.openxmlformats.org/officeDocument/2006/relationships/hyperlink" Target="https://e.lanbook.com/book/353690" TargetMode="External"/><Relationship Id="rId4178" Type="http://schemas.openxmlformats.org/officeDocument/2006/relationships/hyperlink" Target="https://e.lanbook.com/book/263132" TargetMode="External"/><Relationship Id="rId4385" Type="http://schemas.openxmlformats.org/officeDocument/2006/relationships/hyperlink" Target="https://e.lanbook.com/book/284174" TargetMode="External"/><Relationship Id="rId4592" Type="http://schemas.openxmlformats.org/officeDocument/2006/relationships/hyperlink" Target="https://e.lanbook.com/book/176840" TargetMode="External"/><Relationship Id="rId5229" Type="http://schemas.openxmlformats.org/officeDocument/2006/relationships/hyperlink" Target="https://e.lanbook.com/book/324944" TargetMode="External"/><Relationship Id="rId1979" Type="http://schemas.openxmlformats.org/officeDocument/2006/relationships/hyperlink" Target="https://e.lanbook.com/book/206312" TargetMode="External"/><Relationship Id="rId3194" Type="http://schemas.openxmlformats.org/officeDocument/2006/relationships/hyperlink" Target="https://e.lanbook.com/book/213167" TargetMode="External"/><Relationship Id="rId4038" Type="http://schemas.openxmlformats.org/officeDocument/2006/relationships/hyperlink" Target="https://e.lanbook.com/book/358607" TargetMode="External"/><Relationship Id="rId4245" Type="http://schemas.openxmlformats.org/officeDocument/2006/relationships/hyperlink" Target="https://e.lanbook.com/book/276662" TargetMode="External"/><Relationship Id="rId1839" Type="http://schemas.openxmlformats.org/officeDocument/2006/relationships/hyperlink" Target="https://e.lanbook.com/book/352514" TargetMode="External"/><Relationship Id="rId3054" Type="http://schemas.openxmlformats.org/officeDocument/2006/relationships/hyperlink" Target="https://e.lanbook.com/book/370634" TargetMode="External"/><Relationship Id="rId4452" Type="http://schemas.openxmlformats.org/officeDocument/2006/relationships/hyperlink" Target="https://e.lanbook.com/book/211349" TargetMode="External"/><Relationship Id="rId182" Type="http://schemas.openxmlformats.org/officeDocument/2006/relationships/hyperlink" Target="https://e.lanbook.com/book/364517" TargetMode="External"/><Relationship Id="rId1906" Type="http://schemas.openxmlformats.org/officeDocument/2006/relationships/hyperlink" Target="https://e.lanbook.com/book/206528" TargetMode="External"/><Relationship Id="rId3261" Type="http://schemas.openxmlformats.org/officeDocument/2006/relationships/hyperlink" Target="https://e.lanbook.com/book/195434" TargetMode="External"/><Relationship Id="rId4105" Type="http://schemas.openxmlformats.org/officeDocument/2006/relationships/hyperlink" Target="https://e.lanbook.com/book/125695" TargetMode="External"/><Relationship Id="rId4312" Type="http://schemas.openxmlformats.org/officeDocument/2006/relationships/hyperlink" Target="https://e.lanbook.com/book/213248" TargetMode="External"/><Relationship Id="rId2070" Type="http://schemas.openxmlformats.org/officeDocument/2006/relationships/hyperlink" Target="https://e.lanbook.com/book/322625" TargetMode="External"/><Relationship Id="rId3121" Type="http://schemas.openxmlformats.org/officeDocument/2006/relationships/hyperlink" Target="https://e.lanbook.com/book/396569" TargetMode="External"/><Relationship Id="rId999" Type="http://schemas.openxmlformats.org/officeDocument/2006/relationships/hyperlink" Target="https://e.lanbook.com/book/211022" TargetMode="External"/><Relationship Id="rId2887" Type="http://schemas.openxmlformats.org/officeDocument/2006/relationships/hyperlink" Target="https://e.lanbook.com/book/111801" TargetMode="External"/><Relationship Id="rId5086" Type="http://schemas.openxmlformats.org/officeDocument/2006/relationships/hyperlink" Target="https://e.lanbook.com/book/211736" TargetMode="External"/><Relationship Id="rId859" Type="http://schemas.openxmlformats.org/officeDocument/2006/relationships/hyperlink" Target="https://e.lanbook.com/book/211028" TargetMode="External"/><Relationship Id="rId1489" Type="http://schemas.openxmlformats.org/officeDocument/2006/relationships/hyperlink" Target="https://e.lanbook.com/book/322592" TargetMode="External"/><Relationship Id="rId1696" Type="http://schemas.openxmlformats.org/officeDocument/2006/relationships/hyperlink" Target="https://e.lanbook.com/book/362756" TargetMode="External"/><Relationship Id="rId3938" Type="http://schemas.openxmlformats.org/officeDocument/2006/relationships/hyperlink" Target="https://e.lanbook.com/book/1957" TargetMode="External"/><Relationship Id="rId5153" Type="http://schemas.openxmlformats.org/officeDocument/2006/relationships/hyperlink" Target="https://e.lanbook.com/book/341141" TargetMode="External"/><Relationship Id="rId1349" Type="http://schemas.openxmlformats.org/officeDocument/2006/relationships/hyperlink" Target="https://e.lanbook.com/book/151665" TargetMode="External"/><Relationship Id="rId2747" Type="http://schemas.openxmlformats.org/officeDocument/2006/relationships/hyperlink" Target="https://e.lanbook.com/book/160199" TargetMode="External"/><Relationship Id="rId2954" Type="http://schemas.openxmlformats.org/officeDocument/2006/relationships/hyperlink" Target="https://e.lanbook.com/book/206099" TargetMode="External"/><Relationship Id="rId5013" Type="http://schemas.openxmlformats.org/officeDocument/2006/relationships/hyperlink" Target="https://e.lanbook.com/book/210989" TargetMode="External"/><Relationship Id="rId5220" Type="http://schemas.openxmlformats.org/officeDocument/2006/relationships/hyperlink" Target="https://e.lanbook.com/book/189528" TargetMode="External"/><Relationship Id="rId719" Type="http://schemas.openxmlformats.org/officeDocument/2006/relationships/hyperlink" Target="https://e.lanbook.com/book/256043" TargetMode="External"/><Relationship Id="rId926" Type="http://schemas.openxmlformats.org/officeDocument/2006/relationships/hyperlink" Target="https://e.lanbook.com/book/213053" TargetMode="External"/><Relationship Id="rId1556" Type="http://schemas.openxmlformats.org/officeDocument/2006/relationships/hyperlink" Target="https://e.lanbook.com/book/282581" TargetMode="External"/><Relationship Id="rId1763" Type="http://schemas.openxmlformats.org/officeDocument/2006/relationships/hyperlink" Target="https://e.lanbook.com/book/380630" TargetMode="External"/><Relationship Id="rId1970" Type="http://schemas.openxmlformats.org/officeDocument/2006/relationships/hyperlink" Target="https://e.lanbook.com/book/197579" TargetMode="External"/><Relationship Id="rId2607" Type="http://schemas.openxmlformats.org/officeDocument/2006/relationships/hyperlink" Target="https://e.lanbook.com/book/323168" TargetMode="External"/><Relationship Id="rId2814" Type="http://schemas.openxmlformats.org/officeDocument/2006/relationships/hyperlink" Target="https://e.lanbook.com/book/307526" TargetMode="External"/><Relationship Id="rId55" Type="http://schemas.openxmlformats.org/officeDocument/2006/relationships/hyperlink" Target="https://e.lanbook.com/book/180871" TargetMode="External"/><Relationship Id="rId1209" Type="http://schemas.openxmlformats.org/officeDocument/2006/relationships/hyperlink" Target="https://e.lanbook.com/book/346037" TargetMode="External"/><Relationship Id="rId1416" Type="http://schemas.openxmlformats.org/officeDocument/2006/relationships/hyperlink" Target="https://e.lanbook.com/book/211505" TargetMode="External"/><Relationship Id="rId1623" Type="http://schemas.openxmlformats.org/officeDocument/2006/relationships/hyperlink" Target="https://e.lanbook.com/book/212618" TargetMode="External"/><Relationship Id="rId1830" Type="http://schemas.openxmlformats.org/officeDocument/2006/relationships/hyperlink" Target="https://e.lanbook.com/book/343229" TargetMode="External"/><Relationship Id="rId4779" Type="http://schemas.openxmlformats.org/officeDocument/2006/relationships/hyperlink" Target="https://e.lanbook.com/book/226466" TargetMode="External"/><Relationship Id="rId4986" Type="http://schemas.openxmlformats.org/officeDocument/2006/relationships/hyperlink" Target="https://e.lanbook.com/book/187778" TargetMode="External"/><Relationship Id="rId3588" Type="http://schemas.openxmlformats.org/officeDocument/2006/relationships/hyperlink" Target="https://e.lanbook.com/book/297680" TargetMode="External"/><Relationship Id="rId3795" Type="http://schemas.openxmlformats.org/officeDocument/2006/relationships/hyperlink" Target="https://e.lanbook.com/book/230372" TargetMode="External"/><Relationship Id="rId4639" Type="http://schemas.openxmlformats.org/officeDocument/2006/relationships/hyperlink" Target="https://e.lanbook.com/book/390626" TargetMode="External"/><Relationship Id="rId4846" Type="http://schemas.openxmlformats.org/officeDocument/2006/relationships/hyperlink" Target="https://e.lanbook.com/book/206933" TargetMode="External"/><Relationship Id="rId2397" Type="http://schemas.openxmlformats.org/officeDocument/2006/relationships/hyperlink" Target="https://e.lanbook.com/book/183275" TargetMode="External"/><Relationship Id="rId3448" Type="http://schemas.openxmlformats.org/officeDocument/2006/relationships/hyperlink" Target="https://e.lanbook.com/book/343535" TargetMode="External"/><Relationship Id="rId3655" Type="http://schemas.openxmlformats.org/officeDocument/2006/relationships/hyperlink" Target="https://e.lanbook.com/book/195686" TargetMode="External"/><Relationship Id="rId3862" Type="http://schemas.openxmlformats.org/officeDocument/2006/relationships/hyperlink" Target="https://e.lanbook.com/book/366077" TargetMode="External"/><Relationship Id="rId4706" Type="http://schemas.openxmlformats.org/officeDocument/2006/relationships/hyperlink" Target="https://e.lanbook.com/book/210917" TargetMode="External"/><Relationship Id="rId369" Type="http://schemas.openxmlformats.org/officeDocument/2006/relationships/hyperlink" Target="https://e.lanbook.com/book/352274" TargetMode="External"/><Relationship Id="rId576" Type="http://schemas.openxmlformats.org/officeDocument/2006/relationships/hyperlink" Target="https://e.lanbook.com/book/323621" TargetMode="External"/><Relationship Id="rId783" Type="http://schemas.openxmlformats.org/officeDocument/2006/relationships/hyperlink" Target="https://e.lanbook.com/book/212999" TargetMode="External"/><Relationship Id="rId990" Type="http://schemas.openxmlformats.org/officeDocument/2006/relationships/hyperlink" Target="https://e.lanbook.com/book/352157" TargetMode="External"/><Relationship Id="rId2257" Type="http://schemas.openxmlformats.org/officeDocument/2006/relationships/hyperlink" Target="https://e.lanbook.com/book/314711" TargetMode="External"/><Relationship Id="rId2464" Type="http://schemas.openxmlformats.org/officeDocument/2006/relationships/hyperlink" Target="https://e.lanbook.com/book/288662" TargetMode="External"/><Relationship Id="rId2671" Type="http://schemas.openxmlformats.org/officeDocument/2006/relationships/hyperlink" Target="https://e.lanbook.com/book/387392" TargetMode="External"/><Relationship Id="rId3308" Type="http://schemas.openxmlformats.org/officeDocument/2006/relationships/hyperlink" Target="https://e.lanbook.com/book/393152" TargetMode="External"/><Relationship Id="rId3515" Type="http://schemas.openxmlformats.org/officeDocument/2006/relationships/hyperlink" Target="https://e.lanbook.com/book/392225" TargetMode="External"/><Relationship Id="rId4913" Type="http://schemas.openxmlformats.org/officeDocument/2006/relationships/hyperlink" Target="https://e.lanbook.com/book/187754" TargetMode="External"/><Relationship Id="rId229" Type="http://schemas.openxmlformats.org/officeDocument/2006/relationships/hyperlink" Target="https://e.lanbook.com/book/206690" TargetMode="External"/><Relationship Id="rId436" Type="http://schemas.openxmlformats.org/officeDocument/2006/relationships/hyperlink" Target="https://e.lanbook.com/book/311825" TargetMode="External"/><Relationship Id="rId643" Type="http://schemas.openxmlformats.org/officeDocument/2006/relationships/hyperlink" Target="https://e.lanbook.com/book/260648" TargetMode="External"/><Relationship Id="rId1066" Type="http://schemas.openxmlformats.org/officeDocument/2006/relationships/hyperlink" Target="https://e.lanbook.com/book/367355" TargetMode="External"/><Relationship Id="rId1273" Type="http://schemas.openxmlformats.org/officeDocument/2006/relationships/hyperlink" Target="https://e.lanbook.com/book/211469" TargetMode="External"/><Relationship Id="rId1480" Type="http://schemas.openxmlformats.org/officeDocument/2006/relationships/hyperlink" Target="https://e.lanbook.com/book/211403" TargetMode="External"/><Relationship Id="rId2117" Type="http://schemas.openxmlformats.org/officeDocument/2006/relationships/hyperlink" Target="https://e.lanbook.com/book/388691" TargetMode="External"/><Relationship Id="rId2324" Type="http://schemas.openxmlformats.org/officeDocument/2006/relationships/hyperlink" Target="https://e.lanbook.com/book/215666" TargetMode="External"/><Relationship Id="rId3722" Type="http://schemas.openxmlformats.org/officeDocument/2006/relationships/hyperlink" Target="https://e.lanbook.com/book/385865" TargetMode="External"/><Relationship Id="rId850" Type="http://schemas.openxmlformats.org/officeDocument/2006/relationships/hyperlink" Target="https://e.lanbook.com/book/212621" TargetMode="External"/><Relationship Id="rId1133" Type="http://schemas.openxmlformats.org/officeDocument/2006/relationships/hyperlink" Target="https://e.lanbook.com/book/211424" TargetMode="External"/><Relationship Id="rId2531" Type="http://schemas.openxmlformats.org/officeDocument/2006/relationships/hyperlink" Target="https://e.lanbook.com/book/233483" TargetMode="External"/><Relationship Id="rId4289" Type="http://schemas.openxmlformats.org/officeDocument/2006/relationships/hyperlink" Target="https://e.lanbook.com/book/211928" TargetMode="External"/><Relationship Id="rId503" Type="http://schemas.openxmlformats.org/officeDocument/2006/relationships/hyperlink" Target="https://e.lanbook.com/book/206315" TargetMode="External"/><Relationship Id="rId710" Type="http://schemas.openxmlformats.org/officeDocument/2006/relationships/hyperlink" Target="https://e.lanbook.com/book/209981" TargetMode="External"/><Relationship Id="rId1340" Type="http://schemas.openxmlformats.org/officeDocument/2006/relationships/hyperlink" Target="https://e.lanbook.com/book/206399" TargetMode="External"/><Relationship Id="rId3098" Type="http://schemas.openxmlformats.org/officeDocument/2006/relationships/hyperlink" Target="https://e.lanbook.com/book/366146" TargetMode="External"/><Relationship Id="rId4496" Type="http://schemas.openxmlformats.org/officeDocument/2006/relationships/hyperlink" Target="https://e.lanbook.com/book/332675" TargetMode="External"/><Relationship Id="rId1200" Type="http://schemas.openxmlformats.org/officeDocument/2006/relationships/hyperlink" Target="https://e.lanbook.com/book/394460" TargetMode="External"/><Relationship Id="rId4149" Type="http://schemas.openxmlformats.org/officeDocument/2006/relationships/hyperlink" Target="https://e.lanbook.com/book/379994" TargetMode="External"/><Relationship Id="rId4356" Type="http://schemas.openxmlformats.org/officeDocument/2006/relationships/hyperlink" Target="https://e.lanbook.com/book/356105" TargetMode="External"/><Relationship Id="rId4563" Type="http://schemas.openxmlformats.org/officeDocument/2006/relationships/hyperlink" Target="https://e.lanbook.com/book/173096" TargetMode="External"/><Relationship Id="rId4770" Type="http://schemas.openxmlformats.org/officeDocument/2006/relationships/hyperlink" Target="https://e.lanbook.com/book/193329" TargetMode="External"/><Relationship Id="rId3165" Type="http://schemas.openxmlformats.org/officeDocument/2006/relationships/hyperlink" Target="https://e.lanbook.com/book/316178" TargetMode="External"/><Relationship Id="rId3372" Type="http://schemas.openxmlformats.org/officeDocument/2006/relationships/hyperlink" Target="https://e.lanbook.com/book/218069" TargetMode="External"/><Relationship Id="rId4009" Type="http://schemas.openxmlformats.org/officeDocument/2006/relationships/hyperlink" Target="https://e.lanbook.com/book/8876" TargetMode="External"/><Relationship Id="rId4216" Type="http://schemas.openxmlformats.org/officeDocument/2006/relationships/hyperlink" Target="https://e.lanbook.com/book/284195" TargetMode="External"/><Relationship Id="rId4423" Type="http://schemas.openxmlformats.org/officeDocument/2006/relationships/hyperlink" Target="https://e.lanbook.com/book/209801" TargetMode="External"/><Relationship Id="rId4630" Type="http://schemas.openxmlformats.org/officeDocument/2006/relationships/hyperlink" Target="https://e.lanbook.com/book/212513" TargetMode="External"/><Relationship Id="rId293" Type="http://schemas.openxmlformats.org/officeDocument/2006/relationships/hyperlink" Target="https://e.lanbook.com/book/184156" TargetMode="External"/><Relationship Id="rId2181" Type="http://schemas.openxmlformats.org/officeDocument/2006/relationships/hyperlink" Target="https://e.lanbook.com/book/288977" TargetMode="External"/><Relationship Id="rId3025" Type="http://schemas.openxmlformats.org/officeDocument/2006/relationships/hyperlink" Target="https://e.lanbook.com/book/128813" TargetMode="External"/><Relationship Id="rId3232" Type="http://schemas.openxmlformats.org/officeDocument/2006/relationships/hyperlink" Target="https://e.lanbook.com/book/288668" TargetMode="External"/><Relationship Id="rId153" Type="http://schemas.openxmlformats.org/officeDocument/2006/relationships/hyperlink" Target="https://e.lanbook.com/book/195514" TargetMode="External"/><Relationship Id="rId360" Type="http://schemas.openxmlformats.org/officeDocument/2006/relationships/hyperlink" Target="https://e.lanbook.com/book/156929" TargetMode="External"/><Relationship Id="rId2041" Type="http://schemas.openxmlformats.org/officeDocument/2006/relationships/hyperlink" Target="https://e.lanbook.com/book/380675" TargetMode="External"/><Relationship Id="rId5197" Type="http://schemas.openxmlformats.org/officeDocument/2006/relationships/hyperlink" Target="https://e.lanbook.com/book/162479" TargetMode="External"/><Relationship Id="rId220" Type="http://schemas.openxmlformats.org/officeDocument/2006/relationships/hyperlink" Target="https://e.lanbook.com/book/152439" TargetMode="External"/><Relationship Id="rId2998" Type="http://schemas.openxmlformats.org/officeDocument/2006/relationships/hyperlink" Target="https://e.lanbook.com/book/115523" TargetMode="External"/><Relationship Id="rId5057" Type="http://schemas.openxmlformats.org/officeDocument/2006/relationships/hyperlink" Target="https://e.lanbook.com/book/198575" TargetMode="External"/><Relationship Id="rId2858" Type="http://schemas.openxmlformats.org/officeDocument/2006/relationships/hyperlink" Target="https://e.lanbook.com/book/326123" TargetMode="External"/><Relationship Id="rId3909" Type="http://schemas.openxmlformats.org/officeDocument/2006/relationships/hyperlink" Target="https://e.lanbook.com/book/215705" TargetMode="External"/><Relationship Id="rId4073" Type="http://schemas.openxmlformats.org/officeDocument/2006/relationships/hyperlink" Target="https://e.lanbook.com/book/265421" TargetMode="External"/><Relationship Id="rId99" Type="http://schemas.openxmlformats.org/officeDocument/2006/relationships/hyperlink" Target="https://e.lanbook.com/book/163397" TargetMode="External"/><Relationship Id="rId1667" Type="http://schemas.openxmlformats.org/officeDocument/2006/relationships/hyperlink" Target="https://e.lanbook.com/book/329582" TargetMode="External"/><Relationship Id="rId1874" Type="http://schemas.openxmlformats.org/officeDocument/2006/relationships/hyperlink" Target="https://e.lanbook.com/book/397604" TargetMode="External"/><Relationship Id="rId2718" Type="http://schemas.openxmlformats.org/officeDocument/2006/relationships/hyperlink" Target="https://e.lanbook.com/book/197095" TargetMode="External"/><Relationship Id="rId2925" Type="http://schemas.openxmlformats.org/officeDocument/2006/relationships/hyperlink" Target="https://e.lanbook.com/book/297347" TargetMode="External"/><Relationship Id="rId4280" Type="http://schemas.openxmlformats.org/officeDocument/2006/relationships/hyperlink" Target="https://e.lanbook.com/book/319427" TargetMode="External"/><Relationship Id="rId5124" Type="http://schemas.openxmlformats.org/officeDocument/2006/relationships/hyperlink" Target="https://e.lanbook.com/book/271262" TargetMode="External"/><Relationship Id="rId1527" Type="http://schemas.openxmlformats.org/officeDocument/2006/relationships/hyperlink" Target="https://e.lanbook.com/book/327218" TargetMode="External"/><Relationship Id="rId1734" Type="http://schemas.openxmlformats.org/officeDocument/2006/relationships/hyperlink" Target="https://e.lanbook.com/book/366809" TargetMode="External"/><Relationship Id="rId1941" Type="http://schemas.openxmlformats.org/officeDocument/2006/relationships/hyperlink" Target="https://e.lanbook.com/book/175152" TargetMode="External"/><Relationship Id="rId4140" Type="http://schemas.openxmlformats.org/officeDocument/2006/relationships/hyperlink" Target="https://e.lanbook.com/book/346274" TargetMode="External"/><Relationship Id="rId26" Type="http://schemas.openxmlformats.org/officeDocument/2006/relationships/hyperlink" Target="https://e.lanbook.com/book/364952" TargetMode="External"/><Relationship Id="rId3699" Type="http://schemas.openxmlformats.org/officeDocument/2006/relationships/hyperlink" Target="https://e.lanbook.com/book/362735" TargetMode="External"/><Relationship Id="rId4000" Type="http://schemas.openxmlformats.org/officeDocument/2006/relationships/hyperlink" Target="https://e.lanbook.com/book/140668" TargetMode="External"/><Relationship Id="rId1801" Type="http://schemas.openxmlformats.org/officeDocument/2006/relationships/hyperlink" Target="https://e.lanbook.com/book/260663" TargetMode="External"/><Relationship Id="rId3559" Type="http://schemas.openxmlformats.org/officeDocument/2006/relationships/hyperlink" Target="https://e.lanbook.com/book/130570" TargetMode="External"/><Relationship Id="rId4957" Type="http://schemas.openxmlformats.org/officeDocument/2006/relationships/hyperlink" Target="https://e.lanbook.com/book/211820" TargetMode="External"/><Relationship Id="rId687" Type="http://schemas.openxmlformats.org/officeDocument/2006/relationships/hyperlink" Target="https://e.lanbook.com/book/143244" TargetMode="External"/><Relationship Id="rId2368" Type="http://schemas.openxmlformats.org/officeDocument/2006/relationships/hyperlink" Target="https://e.lanbook.com/book/175482" TargetMode="External"/><Relationship Id="rId3766" Type="http://schemas.openxmlformats.org/officeDocument/2006/relationships/hyperlink" Target="https://e.lanbook.com/book/210485" TargetMode="External"/><Relationship Id="rId3973" Type="http://schemas.openxmlformats.org/officeDocument/2006/relationships/hyperlink" Target="https://e.lanbook.com/book/134279" TargetMode="External"/><Relationship Id="rId4817" Type="http://schemas.openxmlformats.org/officeDocument/2006/relationships/hyperlink" Target="https://e.lanbook.com/book/211184" TargetMode="External"/><Relationship Id="rId894" Type="http://schemas.openxmlformats.org/officeDocument/2006/relationships/hyperlink" Target="https://e.lanbook.com/book/254657" TargetMode="External"/><Relationship Id="rId1177" Type="http://schemas.openxmlformats.org/officeDocument/2006/relationships/hyperlink" Target="https://e.lanbook.com/book/197721" TargetMode="External"/><Relationship Id="rId2575" Type="http://schemas.openxmlformats.org/officeDocument/2006/relationships/hyperlink" Target="https://e.lanbook.com/book/263198" TargetMode="External"/><Relationship Id="rId2782" Type="http://schemas.openxmlformats.org/officeDocument/2006/relationships/hyperlink" Target="https://e.lanbook.com/book/177823" TargetMode="External"/><Relationship Id="rId3419" Type="http://schemas.openxmlformats.org/officeDocument/2006/relationships/hyperlink" Target="https://e.lanbook.com/book/126949" TargetMode="External"/><Relationship Id="rId3626" Type="http://schemas.openxmlformats.org/officeDocument/2006/relationships/hyperlink" Target="https://e.lanbook.com/book/157412" TargetMode="External"/><Relationship Id="rId3833" Type="http://schemas.openxmlformats.org/officeDocument/2006/relationships/hyperlink" Target="https://e.lanbook.com/book/366224" TargetMode="External"/><Relationship Id="rId547" Type="http://schemas.openxmlformats.org/officeDocument/2006/relationships/hyperlink" Target="https://e.lanbook.com/book/341156" TargetMode="External"/><Relationship Id="rId754" Type="http://schemas.openxmlformats.org/officeDocument/2006/relationships/hyperlink" Target="https://e.lanbook.com/book/302618" TargetMode="External"/><Relationship Id="rId961" Type="http://schemas.openxmlformats.org/officeDocument/2006/relationships/hyperlink" Target="https://e.lanbook.com/book/126910" TargetMode="External"/><Relationship Id="rId1384" Type="http://schemas.openxmlformats.org/officeDocument/2006/relationships/hyperlink" Target="https://e.lanbook.com/book/211439" TargetMode="External"/><Relationship Id="rId1591" Type="http://schemas.openxmlformats.org/officeDocument/2006/relationships/hyperlink" Target="https://e.lanbook.com/book/362750" TargetMode="External"/><Relationship Id="rId2228" Type="http://schemas.openxmlformats.org/officeDocument/2006/relationships/hyperlink" Target="https://e.lanbook.com/book/310298" TargetMode="External"/><Relationship Id="rId2435" Type="http://schemas.openxmlformats.org/officeDocument/2006/relationships/hyperlink" Target="https://e.lanbook.com/book/233441" TargetMode="External"/><Relationship Id="rId2642" Type="http://schemas.openxmlformats.org/officeDocument/2006/relationships/hyperlink" Target="https://e.lanbook.com/book/99794" TargetMode="External"/><Relationship Id="rId3900" Type="http://schemas.openxmlformats.org/officeDocument/2006/relationships/hyperlink" Target="https://e.lanbook.com/book/63595" TargetMode="External"/><Relationship Id="rId90" Type="http://schemas.openxmlformats.org/officeDocument/2006/relationships/hyperlink" Target="https://e.lanbook.com/book/212339" TargetMode="External"/><Relationship Id="rId407" Type="http://schemas.openxmlformats.org/officeDocument/2006/relationships/hyperlink" Target="https://e.lanbook.com/book/254660" TargetMode="External"/><Relationship Id="rId614" Type="http://schemas.openxmlformats.org/officeDocument/2006/relationships/hyperlink" Target="https://e.lanbook.com/book/323648" TargetMode="External"/><Relationship Id="rId821" Type="http://schemas.openxmlformats.org/officeDocument/2006/relationships/hyperlink" Target="https://e.lanbook.com/book/352175" TargetMode="External"/><Relationship Id="rId1037" Type="http://schemas.openxmlformats.org/officeDocument/2006/relationships/hyperlink" Target="https://e.lanbook.com/book/283988" TargetMode="External"/><Relationship Id="rId1244" Type="http://schemas.openxmlformats.org/officeDocument/2006/relationships/hyperlink" Target="https://e.lanbook.com/book/184099" TargetMode="External"/><Relationship Id="rId1451" Type="http://schemas.openxmlformats.org/officeDocument/2006/relationships/hyperlink" Target="https://e.lanbook.com/book/211973" TargetMode="External"/><Relationship Id="rId2502" Type="http://schemas.openxmlformats.org/officeDocument/2006/relationships/hyperlink" Target="https://e.lanbook.com/book/171955" TargetMode="External"/><Relationship Id="rId1104" Type="http://schemas.openxmlformats.org/officeDocument/2006/relationships/hyperlink" Target="https://e.lanbook.com/book/359819" TargetMode="External"/><Relationship Id="rId1311" Type="http://schemas.openxmlformats.org/officeDocument/2006/relationships/hyperlink" Target="https://e.lanbook.com/book/288842" TargetMode="External"/><Relationship Id="rId4467" Type="http://schemas.openxmlformats.org/officeDocument/2006/relationships/hyperlink" Target="https://e.lanbook.com/book/238706" TargetMode="External"/><Relationship Id="rId4674" Type="http://schemas.openxmlformats.org/officeDocument/2006/relationships/hyperlink" Target="https://e.lanbook.com/book/210119" TargetMode="External"/><Relationship Id="rId4881" Type="http://schemas.openxmlformats.org/officeDocument/2006/relationships/hyperlink" Target="https://e.lanbook.com/book/210044" TargetMode="External"/><Relationship Id="rId3069" Type="http://schemas.openxmlformats.org/officeDocument/2006/relationships/hyperlink" Target="https://e.lanbook.com/book/383114" TargetMode="External"/><Relationship Id="rId3276" Type="http://schemas.openxmlformats.org/officeDocument/2006/relationships/hyperlink" Target="https://e.lanbook.com/book/303623" TargetMode="External"/><Relationship Id="rId3483" Type="http://schemas.openxmlformats.org/officeDocument/2006/relationships/hyperlink" Target="https://e.lanbook.com/book/133819" TargetMode="External"/><Relationship Id="rId3690" Type="http://schemas.openxmlformats.org/officeDocument/2006/relationships/hyperlink" Target="https://e.lanbook.com/book/211274" TargetMode="External"/><Relationship Id="rId4327" Type="http://schemas.openxmlformats.org/officeDocument/2006/relationships/hyperlink" Target="https://e.lanbook.com/book/497" TargetMode="External"/><Relationship Id="rId4534" Type="http://schemas.openxmlformats.org/officeDocument/2006/relationships/hyperlink" Target="https://e.lanbook.com/book/212699" TargetMode="External"/><Relationship Id="rId197" Type="http://schemas.openxmlformats.org/officeDocument/2006/relationships/hyperlink" Target="https://e.lanbook.com/book/394694" TargetMode="External"/><Relationship Id="rId2085" Type="http://schemas.openxmlformats.org/officeDocument/2006/relationships/hyperlink" Target="https://e.lanbook.com/book/133476" TargetMode="External"/><Relationship Id="rId2292" Type="http://schemas.openxmlformats.org/officeDocument/2006/relationships/hyperlink" Target="https://e.lanbook.com/book/276635" TargetMode="External"/><Relationship Id="rId3136" Type="http://schemas.openxmlformats.org/officeDocument/2006/relationships/hyperlink" Target="https://e.lanbook.com/book/134411" TargetMode="External"/><Relationship Id="rId3343" Type="http://schemas.openxmlformats.org/officeDocument/2006/relationships/hyperlink" Target="https://e.lanbook.com/book/127044" TargetMode="External"/><Relationship Id="rId4741" Type="http://schemas.openxmlformats.org/officeDocument/2006/relationships/hyperlink" Target="https://e.lanbook.com/book/238508" TargetMode="External"/><Relationship Id="rId264" Type="http://schemas.openxmlformats.org/officeDocument/2006/relationships/hyperlink" Target="https://e.lanbook.com/book/206594" TargetMode="External"/><Relationship Id="rId471" Type="http://schemas.openxmlformats.org/officeDocument/2006/relationships/hyperlink" Target="https://e.lanbook.com/book/212216" TargetMode="External"/><Relationship Id="rId2152" Type="http://schemas.openxmlformats.org/officeDocument/2006/relationships/hyperlink" Target="https://e.lanbook.com/book/284003" TargetMode="External"/><Relationship Id="rId3550" Type="http://schemas.openxmlformats.org/officeDocument/2006/relationships/hyperlink" Target="https://e.lanbook.com/book/206882" TargetMode="External"/><Relationship Id="rId4601" Type="http://schemas.openxmlformats.org/officeDocument/2006/relationships/hyperlink" Target="https://e.lanbook.com/book/210113" TargetMode="External"/><Relationship Id="rId124" Type="http://schemas.openxmlformats.org/officeDocument/2006/relationships/hyperlink" Target="https://e.lanbook.com/book/179155" TargetMode="External"/><Relationship Id="rId3203" Type="http://schemas.openxmlformats.org/officeDocument/2006/relationships/hyperlink" Target="https://e.lanbook.com/book/385889" TargetMode="External"/><Relationship Id="rId3410" Type="http://schemas.openxmlformats.org/officeDocument/2006/relationships/hyperlink" Target="https://e.lanbook.com/book/288989" TargetMode="External"/><Relationship Id="rId331" Type="http://schemas.openxmlformats.org/officeDocument/2006/relationships/hyperlink" Target="https://e.lanbook.com/book/382349" TargetMode="External"/><Relationship Id="rId2012" Type="http://schemas.openxmlformats.org/officeDocument/2006/relationships/hyperlink" Target="https://e.lanbook.com/book/174963" TargetMode="External"/><Relationship Id="rId2969" Type="http://schemas.openxmlformats.org/officeDocument/2006/relationships/hyperlink" Target="https://e.lanbook.com/book/282368" TargetMode="External"/><Relationship Id="rId5168" Type="http://schemas.openxmlformats.org/officeDocument/2006/relationships/hyperlink" Target="https://e.lanbook.com/book/218834" TargetMode="External"/><Relationship Id="rId1778" Type="http://schemas.openxmlformats.org/officeDocument/2006/relationships/hyperlink" Target="https://e.lanbook.com/book/154406" TargetMode="External"/><Relationship Id="rId1985" Type="http://schemas.openxmlformats.org/officeDocument/2006/relationships/hyperlink" Target="https://e.lanbook.com/book/211775" TargetMode="External"/><Relationship Id="rId2829" Type="http://schemas.openxmlformats.org/officeDocument/2006/relationships/hyperlink" Target="https://e.lanbook.com/book/339422" TargetMode="External"/><Relationship Id="rId4184" Type="http://schemas.openxmlformats.org/officeDocument/2006/relationships/hyperlink" Target="https://e.lanbook.com/book/370505" TargetMode="External"/><Relationship Id="rId4391" Type="http://schemas.openxmlformats.org/officeDocument/2006/relationships/hyperlink" Target="https://e.lanbook.com/book/356117" TargetMode="External"/><Relationship Id="rId5028" Type="http://schemas.openxmlformats.org/officeDocument/2006/relationships/hyperlink" Target="https://e.lanbook.com/book/392378" TargetMode="External"/><Relationship Id="rId5235" Type="http://schemas.openxmlformats.org/officeDocument/2006/relationships/hyperlink" Target="https://e.lanbook.com/book/359942" TargetMode="External"/><Relationship Id="rId1638" Type="http://schemas.openxmlformats.org/officeDocument/2006/relationships/hyperlink" Target="https://e.lanbook.com/book/515" TargetMode="External"/><Relationship Id="rId4044" Type="http://schemas.openxmlformats.org/officeDocument/2006/relationships/hyperlink" Target="https://e.lanbook.com/book/358583" TargetMode="External"/><Relationship Id="rId4251" Type="http://schemas.openxmlformats.org/officeDocument/2006/relationships/hyperlink" Target="https://e.lanbook.com/book/206609" TargetMode="External"/><Relationship Id="rId1845" Type="http://schemas.openxmlformats.org/officeDocument/2006/relationships/hyperlink" Target="https://e.lanbook.com/book/156405" TargetMode="External"/><Relationship Id="rId3060" Type="http://schemas.openxmlformats.org/officeDocument/2006/relationships/hyperlink" Target="https://e.lanbook.com/book/242927" TargetMode="External"/><Relationship Id="rId4111" Type="http://schemas.openxmlformats.org/officeDocument/2006/relationships/hyperlink" Target="https://e.lanbook.com/book/64348" TargetMode="External"/><Relationship Id="rId1705" Type="http://schemas.openxmlformats.org/officeDocument/2006/relationships/hyperlink" Target="https://e.lanbook.com/book/212600" TargetMode="External"/><Relationship Id="rId1912" Type="http://schemas.openxmlformats.org/officeDocument/2006/relationships/hyperlink" Target="https://e.lanbook.com/book/341225" TargetMode="External"/><Relationship Id="rId3877" Type="http://schemas.openxmlformats.org/officeDocument/2006/relationships/hyperlink" Target="https://e.lanbook.com/book/387359" TargetMode="External"/><Relationship Id="rId4928" Type="http://schemas.openxmlformats.org/officeDocument/2006/relationships/hyperlink" Target="https://e.lanbook.com/book/359945" TargetMode="External"/><Relationship Id="rId5092" Type="http://schemas.openxmlformats.org/officeDocument/2006/relationships/hyperlink" Target="https://e.lanbook.com/book/332096" TargetMode="External"/><Relationship Id="rId798" Type="http://schemas.openxmlformats.org/officeDocument/2006/relationships/hyperlink" Target="https://e.lanbook.com/book/209975" TargetMode="External"/><Relationship Id="rId2479" Type="http://schemas.openxmlformats.org/officeDocument/2006/relationships/hyperlink" Target="https://e.lanbook.com/book/190334" TargetMode="External"/><Relationship Id="rId2686" Type="http://schemas.openxmlformats.org/officeDocument/2006/relationships/hyperlink" Target="https://e.lanbook.com/book/129100" TargetMode="External"/><Relationship Id="rId2893" Type="http://schemas.openxmlformats.org/officeDocument/2006/relationships/hyperlink" Target="https://e.lanbook.com/book/161536" TargetMode="External"/><Relationship Id="rId3737" Type="http://schemas.openxmlformats.org/officeDocument/2006/relationships/hyperlink" Target="https://e.lanbook.com/book/352226" TargetMode="External"/><Relationship Id="rId3944" Type="http://schemas.openxmlformats.org/officeDocument/2006/relationships/hyperlink" Target="https://e.lanbook.com/book/190973" TargetMode="External"/><Relationship Id="rId658" Type="http://schemas.openxmlformats.org/officeDocument/2006/relationships/hyperlink" Target="https://e.lanbook.com/book/367448" TargetMode="External"/><Relationship Id="rId865" Type="http://schemas.openxmlformats.org/officeDocument/2006/relationships/hyperlink" Target="https://e.lanbook.com/book/322496" TargetMode="External"/><Relationship Id="rId1288" Type="http://schemas.openxmlformats.org/officeDocument/2006/relationships/hyperlink" Target="https://e.lanbook.com/book/211319" TargetMode="External"/><Relationship Id="rId1495" Type="http://schemas.openxmlformats.org/officeDocument/2006/relationships/hyperlink" Target="https://e.lanbook.com/book/333275" TargetMode="External"/><Relationship Id="rId2339" Type="http://schemas.openxmlformats.org/officeDocument/2006/relationships/hyperlink" Target="https://e.lanbook.com/book/233447" TargetMode="External"/><Relationship Id="rId2546" Type="http://schemas.openxmlformats.org/officeDocument/2006/relationships/hyperlink" Target="https://e.lanbook.com/book/390809" TargetMode="External"/><Relationship Id="rId2753" Type="http://schemas.openxmlformats.org/officeDocument/2006/relationships/hyperlink" Target="https://e.lanbook.com/book/218099" TargetMode="External"/><Relationship Id="rId2960" Type="http://schemas.openxmlformats.org/officeDocument/2006/relationships/hyperlink" Target="https://e.lanbook.com/book/206447" TargetMode="External"/><Relationship Id="rId3804" Type="http://schemas.openxmlformats.org/officeDocument/2006/relationships/hyperlink" Target="https://e.lanbook.com/book/353363" TargetMode="External"/><Relationship Id="rId518" Type="http://schemas.openxmlformats.org/officeDocument/2006/relationships/hyperlink" Target="https://e.lanbook.com/book/323087" TargetMode="External"/><Relationship Id="rId725" Type="http://schemas.openxmlformats.org/officeDocument/2006/relationships/hyperlink" Target="https://e.lanbook.com/book/209987" TargetMode="External"/><Relationship Id="rId932" Type="http://schemas.openxmlformats.org/officeDocument/2006/relationships/hyperlink" Target="https://e.lanbook.com/book/320765" TargetMode="External"/><Relationship Id="rId1148" Type="http://schemas.openxmlformats.org/officeDocument/2006/relationships/hyperlink" Target="https://e.lanbook.com/book/213200" TargetMode="External"/><Relationship Id="rId1355" Type="http://schemas.openxmlformats.org/officeDocument/2006/relationships/hyperlink" Target="https://e.lanbook.com/book/279830" TargetMode="External"/><Relationship Id="rId1562" Type="http://schemas.openxmlformats.org/officeDocument/2006/relationships/hyperlink" Target="https://e.lanbook.com/book/210521" TargetMode="External"/><Relationship Id="rId2406" Type="http://schemas.openxmlformats.org/officeDocument/2006/relationships/hyperlink" Target="https://e.lanbook.com/book/288710" TargetMode="External"/><Relationship Id="rId2613" Type="http://schemas.openxmlformats.org/officeDocument/2006/relationships/hyperlink" Target="https://e.lanbook.com/book/316043" TargetMode="External"/><Relationship Id="rId1008" Type="http://schemas.openxmlformats.org/officeDocument/2006/relationships/hyperlink" Target="https://e.lanbook.com/book/356153" TargetMode="External"/><Relationship Id="rId1215" Type="http://schemas.openxmlformats.org/officeDocument/2006/relationships/hyperlink" Target="https://e.lanbook.com/book/173133" TargetMode="External"/><Relationship Id="rId1422" Type="http://schemas.openxmlformats.org/officeDocument/2006/relationships/hyperlink" Target="https://e.lanbook.com/book/319316" TargetMode="External"/><Relationship Id="rId2820" Type="http://schemas.openxmlformats.org/officeDocument/2006/relationships/hyperlink" Target="https://e.lanbook.com/book/58831" TargetMode="External"/><Relationship Id="rId4578" Type="http://schemas.openxmlformats.org/officeDocument/2006/relationships/hyperlink" Target="https://e.lanbook.com/book/179030" TargetMode="External"/><Relationship Id="rId61" Type="http://schemas.openxmlformats.org/officeDocument/2006/relationships/hyperlink" Target="https://e.lanbook.com/book/185348" TargetMode="External"/><Relationship Id="rId3387" Type="http://schemas.openxmlformats.org/officeDocument/2006/relationships/hyperlink" Target="https://e.lanbook.com/book/362549" TargetMode="External"/><Relationship Id="rId4785" Type="http://schemas.openxmlformats.org/officeDocument/2006/relationships/hyperlink" Target="https://e.lanbook.com/book/209771" TargetMode="External"/><Relationship Id="rId4992" Type="http://schemas.openxmlformats.org/officeDocument/2006/relationships/hyperlink" Target="https://e.lanbook.com/book/209705" TargetMode="External"/><Relationship Id="rId2196" Type="http://schemas.openxmlformats.org/officeDocument/2006/relationships/hyperlink" Target="https://e.lanbook.com/book/187775" TargetMode="External"/><Relationship Id="rId3594" Type="http://schemas.openxmlformats.org/officeDocument/2006/relationships/hyperlink" Target="https://e.lanbook.com/book/380648" TargetMode="External"/><Relationship Id="rId4438" Type="http://schemas.openxmlformats.org/officeDocument/2006/relationships/hyperlink" Target="https://e.lanbook.com/book/402" TargetMode="External"/><Relationship Id="rId4645" Type="http://schemas.openxmlformats.org/officeDocument/2006/relationships/hyperlink" Target="https://e.lanbook.com/book/167704" TargetMode="External"/><Relationship Id="rId4852" Type="http://schemas.openxmlformats.org/officeDocument/2006/relationships/hyperlink" Target="https://e.lanbook.com/book/169809" TargetMode="External"/><Relationship Id="rId168" Type="http://schemas.openxmlformats.org/officeDocument/2006/relationships/hyperlink" Target="https://e.lanbook.com/book/206885" TargetMode="External"/><Relationship Id="rId3247" Type="http://schemas.openxmlformats.org/officeDocument/2006/relationships/hyperlink" Target="https://e.lanbook.com/book/130184" TargetMode="External"/><Relationship Id="rId3454" Type="http://schemas.openxmlformats.org/officeDocument/2006/relationships/hyperlink" Target="https://e.lanbook.com/book/233468" TargetMode="External"/><Relationship Id="rId3661" Type="http://schemas.openxmlformats.org/officeDocument/2006/relationships/hyperlink" Target="https://e.lanbook.com/book/175510" TargetMode="External"/><Relationship Id="rId4505" Type="http://schemas.openxmlformats.org/officeDocument/2006/relationships/hyperlink" Target="https://e.lanbook.com/book/295943" TargetMode="External"/><Relationship Id="rId4712" Type="http://schemas.openxmlformats.org/officeDocument/2006/relationships/hyperlink" Target="https://e.lanbook.com/book/211592" TargetMode="External"/><Relationship Id="rId375" Type="http://schemas.openxmlformats.org/officeDocument/2006/relationships/hyperlink" Target="https://e.lanbook.com/book/320753" TargetMode="External"/><Relationship Id="rId582" Type="http://schemas.openxmlformats.org/officeDocument/2006/relationships/hyperlink" Target="https://e.lanbook.com/book/187692" TargetMode="External"/><Relationship Id="rId2056" Type="http://schemas.openxmlformats.org/officeDocument/2006/relationships/hyperlink" Target="https://e.lanbook.com/book/136179" TargetMode="External"/><Relationship Id="rId2263" Type="http://schemas.openxmlformats.org/officeDocument/2006/relationships/hyperlink" Target="https://e.lanbook.com/book/378491" TargetMode="External"/><Relationship Id="rId2470" Type="http://schemas.openxmlformats.org/officeDocument/2006/relationships/hyperlink" Target="https://e.lanbook.com/book/173842" TargetMode="External"/><Relationship Id="rId3107" Type="http://schemas.openxmlformats.org/officeDocument/2006/relationships/hyperlink" Target="https://e.lanbook.com/book/76304" TargetMode="External"/><Relationship Id="rId3314" Type="http://schemas.openxmlformats.org/officeDocument/2006/relationships/hyperlink" Target="https://e.lanbook.com/book/196717" TargetMode="External"/><Relationship Id="rId3521" Type="http://schemas.openxmlformats.org/officeDocument/2006/relationships/hyperlink" Target="https://e.lanbook.com/book/316031" TargetMode="External"/><Relationship Id="rId235" Type="http://schemas.openxmlformats.org/officeDocument/2006/relationships/hyperlink" Target="https://e.lanbook.com/book/207092" TargetMode="External"/><Relationship Id="rId442" Type="http://schemas.openxmlformats.org/officeDocument/2006/relationships/hyperlink" Target="https://e.lanbook.com/book/343235" TargetMode="External"/><Relationship Id="rId1072" Type="http://schemas.openxmlformats.org/officeDocument/2006/relationships/hyperlink" Target="https://e.lanbook.com/book/351956" TargetMode="External"/><Relationship Id="rId2123" Type="http://schemas.openxmlformats.org/officeDocument/2006/relationships/hyperlink" Target="https://e.lanbook.com/book/336806" TargetMode="External"/><Relationship Id="rId2330" Type="http://schemas.openxmlformats.org/officeDocument/2006/relationships/hyperlink" Target="https://e.lanbook.com/book/390401" TargetMode="External"/><Relationship Id="rId302" Type="http://schemas.openxmlformats.org/officeDocument/2006/relationships/hyperlink" Target="https://e.lanbook.com/book/292907" TargetMode="External"/><Relationship Id="rId4088" Type="http://schemas.openxmlformats.org/officeDocument/2006/relationships/hyperlink" Target="https://e.lanbook.com/book/370655" TargetMode="External"/><Relationship Id="rId4295" Type="http://schemas.openxmlformats.org/officeDocument/2006/relationships/hyperlink" Target="https://e.lanbook.com/book/385913" TargetMode="External"/><Relationship Id="rId5139" Type="http://schemas.openxmlformats.org/officeDocument/2006/relationships/hyperlink" Target="https://e.lanbook.com/book/212588" TargetMode="External"/><Relationship Id="rId1889" Type="http://schemas.openxmlformats.org/officeDocument/2006/relationships/hyperlink" Target="https://e.lanbook.com/book/183158" TargetMode="External"/><Relationship Id="rId4155" Type="http://schemas.openxmlformats.org/officeDocument/2006/relationships/hyperlink" Target="https://e.lanbook.com/book/307529" TargetMode="External"/><Relationship Id="rId4362" Type="http://schemas.openxmlformats.org/officeDocument/2006/relationships/hyperlink" Target="https://e.lanbook.com/book/212201" TargetMode="External"/><Relationship Id="rId5206" Type="http://schemas.openxmlformats.org/officeDocument/2006/relationships/hyperlink" Target="https://e.lanbook.com/book/169448" TargetMode="External"/><Relationship Id="rId1749" Type="http://schemas.openxmlformats.org/officeDocument/2006/relationships/hyperlink" Target="https://e.lanbook.com/book/319346" TargetMode="External"/><Relationship Id="rId1956" Type="http://schemas.openxmlformats.org/officeDocument/2006/relationships/hyperlink" Target="https://e.lanbook.com/book/212171" TargetMode="External"/><Relationship Id="rId3171" Type="http://schemas.openxmlformats.org/officeDocument/2006/relationships/hyperlink" Target="https://e.lanbook.com/book/212774" TargetMode="External"/><Relationship Id="rId4015" Type="http://schemas.openxmlformats.org/officeDocument/2006/relationships/hyperlink" Target="https://e.lanbook.com/book/383396" TargetMode="External"/><Relationship Id="rId1609" Type="http://schemas.openxmlformats.org/officeDocument/2006/relationships/hyperlink" Target="https://e.lanbook.com/book/183166" TargetMode="External"/><Relationship Id="rId1816" Type="http://schemas.openxmlformats.org/officeDocument/2006/relationships/hyperlink" Target="https://e.lanbook.com/book/339800" TargetMode="External"/><Relationship Id="rId4222" Type="http://schemas.openxmlformats.org/officeDocument/2006/relationships/hyperlink" Target="https://e.lanbook.com/book/162335" TargetMode="External"/><Relationship Id="rId3031" Type="http://schemas.openxmlformats.org/officeDocument/2006/relationships/hyperlink" Target="https://e.lanbook.com/book/133833" TargetMode="External"/><Relationship Id="rId3988" Type="http://schemas.openxmlformats.org/officeDocument/2006/relationships/hyperlink" Target="https://e.lanbook.com/book/200837" TargetMode="External"/><Relationship Id="rId2797" Type="http://schemas.openxmlformats.org/officeDocument/2006/relationships/hyperlink" Target="https://e.lanbook.com/book/316220" TargetMode="External"/><Relationship Id="rId3848" Type="http://schemas.openxmlformats.org/officeDocument/2006/relationships/hyperlink" Target="https://e.lanbook.com/book/107070" TargetMode="External"/><Relationship Id="rId769" Type="http://schemas.openxmlformats.org/officeDocument/2006/relationships/hyperlink" Target="https://e.lanbook.com/book/362708" TargetMode="External"/><Relationship Id="rId976" Type="http://schemas.openxmlformats.org/officeDocument/2006/relationships/hyperlink" Target="https://e.lanbook.com/book/339782" TargetMode="External"/><Relationship Id="rId1399" Type="http://schemas.openxmlformats.org/officeDocument/2006/relationships/hyperlink" Target="https://e.lanbook.com/book/193269" TargetMode="External"/><Relationship Id="rId2657" Type="http://schemas.openxmlformats.org/officeDocument/2006/relationships/hyperlink" Target="https://e.lanbook.com/book/316064" TargetMode="External"/><Relationship Id="rId5063" Type="http://schemas.openxmlformats.org/officeDocument/2006/relationships/hyperlink" Target="https://e.lanbook.com/book/393461" TargetMode="External"/><Relationship Id="rId629" Type="http://schemas.openxmlformats.org/officeDocument/2006/relationships/hyperlink" Target="https://e.lanbook.com/book/210602" TargetMode="External"/><Relationship Id="rId1259" Type="http://schemas.openxmlformats.org/officeDocument/2006/relationships/hyperlink" Target="https://e.lanbook.com/book/282629" TargetMode="External"/><Relationship Id="rId1466" Type="http://schemas.openxmlformats.org/officeDocument/2006/relationships/hyperlink" Target="https://e.lanbook.com/book/214835" TargetMode="External"/><Relationship Id="rId2864" Type="http://schemas.openxmlformats.org/officeDocument/2006/relationships/hyperlink" Target="https://e.lanbook.com/book/93031" TargetMode="External"/><Relationship Id="rId3708" Type="http://schemas.openxmlformats.org/officeDocument/2006/relationships/hyperlink" Target="https://e.lanbook.com/book/206423" TargetMode="External"/><Relationship Id="rId3915" Type="http://schemas.openxmlformats.org/officeDocument/2006/relationships/hyperlink" Target="https://e.lanbook.com/book/215678" TargetMode="External"/><Relationship Id="rId5130" Type="http://schemas.openxmlformats.org/officeDocument/2006/relationships/hyperlink" Target="https://e.lanbook.com/book/160138" TargetMode="External"/><Relationship Id="rId836" Type="http://schemas.openxmlformats.org/officeDocument/2006/relationships/hyperlink" Target="https://e.lanbook.com/book/132258" TargetMode="External"/><Relationship Id="rId1119" Type="http://schemas.openxmlformats.org/officeDocument/2006/relationships/hyperlink" Target="https://e.lanbook.com/book/327200" TargetMode="External"/><Relationship Id="rId1673" Type="http://schemas.openxmlformats.org/officeDocument/2006/relationships/hyperlink" Target="https://e.lanbook.com/book/222620" TargetMode="External"/><Relationship Id="rId1880" Type="http://schemas.openxmlformats.org/officeDocument/2006/relationships/hyperlink" Target="https://e.lanbook.com/book/271304" TargetMode="External"/><Relationship Id="rId2517" Type="http://schemas.openxmlformats.org/officeDocument/2006/relationships/hyperlink" Target="https://e.lanbook.com/book/371228" TargetMode="External"/><Relationship Id="rId2724" Type="http://schemas.openxmlformats.org/officeDocument/2006/relationships/hyperlink" Target="https://e.lanbook.com/book/233402" TargetMode="External"/><Relationship Id="rId2931" Type="http://schemas.openxmlformats.org/officeDocument/2006/relationships/hyperlink" Target="https://e.lanbook.com/book/346253" TargetMode="External"/><Relationship Id="rId903" Type="http://schemas.openxmlformats.org/officeDocument/2006/relationships/hyperlink" Target="https://e.lanbook.com/book/379361" TargetMode="External"/><Relationship Id="rId1326" Type="http://schemas.openxmlformats.org/officeDocument/2006/relationships/hyperlink" Target="https://e.lanbook.com/book/199916" TargetMode="External"/><Relationship Id="rId1533" Type="http://schemas.openxmlformats.org/officeDocument/2006/relationships/hyperlink" Target="https://e.lanbook.com/book/143115" TargetMode="External"/><Relationship Id="rId1740" Type="http://schemas.openxmlformats.org/officeDocument/2006/relationships/hyperlink" Target="https://e.lanbook.com/book/210953" TargetMode="External"/><Relationship Id="rId4689" Type="http://schemas.openxmlformats.org/officeDocument/2006/relationships/hyperlink" Target="https://e.lanbook.com/book/139292" TargetMode="External"/><Relationship Id="rId4896" Type="http://schemas.openxmlformats.org/officeDocument/2006/relationships/hyperlink" Target="https://e.lanbook.com/book/367301" TargetMode="External"/><Relationship Id="rId32" Type="http://schemas.openxmlformats.org/officeDocument/2006/relationships/hyperlink" Target="https://e.lanbook.com/book/211361" TargetMode="External"/><Relationship Id="rId1600" Type="http://schemas.openxmlformats.org/officeDocument/2006/relationships/hyperlink" Target="https://e.lanbook.com/book/206456" TargetMode="External"/><Relationship Id="rId3498" Type="http://schemas.openxmlformats.org/officeDocument/2006/relationships/hyperlink" Target="https://e.lanbook.com/book/387356" TargetMode="External"/><Relationship Id="rId4549" Type="http://schemas.openxmlformats.org/officeDocument/2006/relationships/hyperlink" Target="https://e.lanbook.com/book/339776" TargetMode="External"/><Relationship Id="rId4756" Type="http://schemas.openxmlformats.org/officeDocument/2006/relationships/hyperlink" Target="https://e.lanbook.com/book/271259" TargetMode="External"/><Relationship Id="rId4963" Type="http://schemas.openxmlformats.org/officeDocument/2006/relationships/hyperlink" Target="https://e.lanbook.com/book/211868" TargetMode="External"/><Relationship Id="rId3358" Type="http://schemas.openxmlformats.org/officeDocument/2006/relationships/hyperlink" Target="https://e.lanbook.com/book/358592" TargetMode="External"/><Relationship Id="rId3565" Type="http://schemas.openxmlformats.org/officeDocument/2006/relationships/hyperlink" Target="https://e.lanbook.com/book/305210" TargetMode="External"/><Relationship Id="rId3772" Type="http://schemas.openxmlformats.org/officeDocument/2006/relationships/hyperlink" Target="https://e.lanbook.com/book/211940" TargetMode="External"/><Relationship Id="rId4409" Type="http://schemas.openxmlformats.org/officeDocument/2006/relationships/hyperlink" Target="https://e.lanbook.com/book/305219" TargetMode="External"/><Relationship Id="rId4616" Type="http://schemas.openxmlformats.org/officeDocument/2006/relationships/hyperlink" Target="https://e.lanbook.com/book/133481" TargetMode="External"/><Relationship Id="rId4823" Type="http://schemas.openxmlformats.org/officeDocument/2006/relationships/hyperlink" Target="https://e.lanbook.com/book/206432" TargetMode="External"/><Relationship Id="rId279" Type="http://schemas.openxmlformats.org/officeDocument/2006/relationships/hyperlink" Target="https://e.lanbook.com/book/151660" TargetMode="External"/><Relationship Id="rId486" Type="http://schemas.openxmlformats.org/officeDocument/2006/relationships/hyperlink" Target="https://e.lanbook.com/book/249854" TargetMode="External"/><Relationship Id="rId693" Type="http://schemas.openxmlformats.org/officeDocument/2006/relationships/hyperlink" Target="https://e.lanbook.com/book/211652" TargetMode="External"/><Relationship Id="rId2167" Type="http://schemas.openxmlformats.org/officeDocument/2006/relationships/hyperlink" Target="https://e.lanbook.com/book/206846" TargetMode="External"/><Relationship Id="rId2374" Type="http://schemas.openxmlformats.org/officeDocument/2006/relationships/hyperlink" Target="https://e.lanbook.com/book/177798" TargetMode="External"/><Relationship Id="rId2581" Type="http://schemas.openxmlformats.org/officeDocument/2006/relationships/hyperlink" Target="https://e.lanbook.com/book/309098" TargetMode="External"/><Relationship Id="rId3218" Type="http://schemas.openxmlformats.org/officeDocument/2006/relationships/hyperlink" Target="https://e.lanbook.com/book/288677" TargetMode="External"/><Relationship Id="rId3425" Type="http://schemas.openxmlformats.org/officeDocument/2006/relationships/hyperlink" Target="https://e.lanbook.com/book/367388" TargetMode="External"/><Relationship Id="rId3632" Type="http://schemas.openxmlformats.org/officeDocument/2006/relationships/hyperlink" Target="https://e.lanbook.com/book/342875" TargetMode="External"/><Relationship Id="rId139" Type="http://schemas.openxmlformats.org/officeDocument/2006/relationships/hyperlink" Target="https://e.lanbook.com/book/230387" TargetMode="External"/><Relationship Id="rId346" Type="http://schemas.openxmlformats.org/officeDocument/2006/relationships/hyperlink" Target="https://e.lanbook.com/book/175508" TargetMode="External"/><Relationship Id="rId553" Type="http://schemas.openxmlformats.org/officeDocument/2006/relationships/hyperlink" Target="https://e.lanbook.com/book/223391" TargetMode="External"/><Relationship Id="rId760" Type="http://schemas.openxmlformats.org/officeDocument/2006/relationships/hyperlink" Target="https://e.lanbook.com/book/209078" TargetMode="External"/><Relationship Id="rId1183" Type="http://schemas.openxmlformats.org/officeDocument/2006/relationships/hyperlink" Target="https://e.lanbook.com/book/360515" TargetMode="External"/><Relationship Id="rId1390" Type="http://schemas.openxmlformats.org/officeDocument/2006/relationships/hyperlink" Target="https://e.lanbook.com/book/329108" TargetMode="External"/><Relationship Id="rId2027" Type="http://schemas.openxmlformats.org/officeDocument/2006/relationships/hyperlink" Target="https://e.lanbook.com/book/139249" TargetMode="External"/><Relationship Id="rId2234" Type="http://schemas.openxmlformats.org/officeDocument/2006/relationships/hyperlink" Target="https://e.lanbook.com/book/206183" TargetMode="External"/><Relationship Id="rId2441" Type="http://schemas.openxmlformats.org/officeDocument/2006/relationships/hyperlink" Target="https://e.lanbook.com/book/396536" TargetMode="External"/><Relationship Id="rId206" Type="http://schemas.openxmlformats.org/officeDocument/2006/relationships/hyperlink" Target="https://e.lanbook.com/book/317267" TargetMode="External"/><Relationship Id="rId413" Type="http://schemas.openxmlformats.org/officeDocument/2006/relationships/hyperlink" Target="https://e.lanbook.com/book/210863" TargetMode="External"/><Relationship Id="rId1043" Type="http://schemas.openxmlformats.org/officeDocument/2006/relationships/hyperlink" Target="https://e.lanbook.com/book/210494" TargetMode="External"/><Relationship Id="rId4199" Type="http://schemas.openxmlformats.org/officeDocument/2006/relationships/hyperlink" Target="https://e.lanbook.com/book/358571" TargetMode="External"/><Relationship Id="rId620" Type="http://schemas.openxmlformats.org/officeDocument/2006/relationships/hyperlink" Target="https://e.lanbook.com/book/211706" TargetMode="External"/><Relationship Id="rId1250" Type="http://schemas.openxmlformats.org/officeDocument/2006/relationships/hyperlink" Target="https://e.lanbook.com/book/254699" TargetMode="External"/><Relationship Id="rId2301" Type="http://schemas.openxmlformats.org/officeDocument/2006/relationships/hyperlink" Target="https://e.lanbook.com/book/208556" TargetMode="External"/><Relationship Id="rId4059" Type="http://schemas.openxmlformats.org/officeDocument/2006/relationships/hyperlink" Target="https://e.lanbook.com/book/366137" TargetMode="External"/><Relationship Id="rId1110" Type="http://schemas.openxmlformats.org/officeDocument/2006/relationships/hyperlink" Target="https://e.lanbook.com/book/362777" TargetMode="External"/><Relationship Id="rId4266" Type="http://schemas.openxmlformats.org/officeDocument/2006/relationships/hyperlink" Target="https://e.lanbook.com/book/327497" TargetMode="External"/><Relationship Id="rId4473" Type="http://schemas.openxmlformats.org/officeDocument/2006/relationships/hyperlink" Target="https://e.lanbook.com/book/210332" TargetMode="External"/><Relationship Id="rId4680" Type="http://schemas.openxmlformats.org/officeDocument/2006/relationships/hyperlink" Target="https://e.lanbook.com/book/71708" TargetMode="External"/><Relationship Id="rId1927" Type="http://schemas.openxmlformats.org/officeDocument/2006/relationships/hyperlink" Target="https://e.lanbook.com/book/217385" TargetMode="External"/><Relationship Id="rId3075" Type="http://schemas.openxmlformats.org/officeDocument/2006/relationships/hyperlink" Target="https://e.lanbook.com/book/190363" TargetMode="External"/><Relationship Id="rId3282" Type="http://schemas.openxmlformats.org/officeDocument/2006/relationships/hyperlink" Target="https://e.lanbook.com/book/147123" TargetMode="External"/><Relationship Id="rId4126" Type="http://schemas.openxmlformats.org/officeDocument/2006/relationships/hyperlink" Target="https://e.lanbook.com/book/215702" TargetMode="External"/><Relationship Id="rId4333" Type="http://schemas.openxmlformats.org/officeDocument/2006/relationships/hyperlink" Target="https://e.lanbook.com/book/212060" TargetMode="External"/><Relationship Id="rId4540" Type="http://schemas.openxmlformats.org/officeDocument/2006/relationships/hyperlink" Target="https://e.lanbook.com/book/211250" TargetMode="External"/><Relationship Id="rId2091" Type="http://schemas.openxmlformats.org/officeDocument/2006/relationships/hyperlink" Target="https://e.lanbook.com/book/339716" TargetMode="External"/><Relationship Id="rId3142" Type="http://schemas.openxmlformats.org/officeDocument/2006/relationships/hyperlink" Target="https://e.lanbook.com/book/263096" TargetMode="External"/><Relationship Id="rId4400" Type="http://schemas.openxmlformats.org/officeDocument/2006/relationships/hyperlink" Target="https://e.lanbook.com/book/367505" TargetMode="External"/><Relationship Id="rId270" Type="http://schemas.openxmlformats.org/officeDocument/2006/relationships/hyperlink" Target="https://e.lanbook.com/book/206192" TargetMode="External"/><Relationship Id="rId3002" Type="http://schemas.openxmlformats.org/officeDocument/2006/relationships/hyperlink" Target="https://e.lanbook.com/book/197736" TargetMode="External"/><Relationship Id="rId130" Type="http://schemas.openxmlformats.org/officeDocument/2006/relationships/hyperlink" Target="https://e.lanbook.com/book/346439" TargetMode="External"/><Relationship Id="rId3959" Type="http://schemas.openxmlformats.org/officeDocument/2006/relationships/hyperlink" Target="https://e.lanbook.com/book/1936" TargetMode="External"/><Relationship Id="rId5174" Type="http://schemas.openxmlformats.org/officeDocument/2006/relationships/hyperlink" Target="https://e.lanbook.com/book/380732" TargetMode="External"/><Relationship Id="rId2768" Type="http://schemas.openxmlformats.org/officeDocument/2006/relationships/hyperlink" Target="https://e.lanbook.com/book/2006" TargetMode="External"/><Relationship Id="rId2975" Type="http://schemas.openxmlformats.org/officeDocument/2006/relationships/hyperlink" Target="https://e.lanbook.com/book/206009" TargetMode="External"/><Relationship Id="rId3819" Type="http://schemas.openxmlformats.org/officeDocument/2006/relationships/hyperlink" Target="https://e.lanbook.com/book/134058" TargetMode="External"/><Relationship Id="rId5034" Type="http://schemas.openxmlformats.org/officeDocument/2006/relationships/hyperlink" Target="https://e.lanbook.com/book/213128" TargetMode="External"/><Relationship Id="rId947" Type="http://schemas.openxmlformats.org/officeDocument/2006/relationships/hyperlink" Target="https://e.lanbook.com/book/284090" TargetMode="External"/><Relationship Id="rId1577" Type="http://schemas.openxmlformats.org/officeDocument/2006/relationships/hyperlink" Target="https://e.lanbook.com/book/238463" TargetMode="External"/><Relationship Id="rId1784" Type="http://schemas.openxmlformats.org/officeDocument/2006/relationships/hyperlink" Target="https://e.lanbook.com/book/126921" TargetMode="External"/><Relationship Id="rId1991" Type="http://schemas.openxmlformats.org/officeDocument/2006/relationships/hyperlink" Target="https://e.lanbook.com/book/140727" TargetMode="External"/><Relationship Id="rId2628" Type="http://schemas.openxmlformats.org/officeDocument/2006/relationships/hyperlink" Target="https://e.lanbook.com/book/370709" TargetMode="External"/><Relationship Id="rId2835" Type="http://schemas.openxmlformats.org/officeDocument/2006/relationships/hyperlink" Target="https://e.lanbook.com/book/263180" TargetMode="External"/><Relationship Id="rId4190" Type="http://schemas.openxmlformats.org/officeDocument/2006/relationships/hyperlink" Target="https://e.lanbook.com/book/197057" TargetMode="External"/><Relationship Id="rId5241" Type="http://schemas.openxmlformats.org/officeDocument/2006/relationships/printerSettings" Target="../printerSettings/printerSettings1.bin"/><Relationship Id="rId76" Type="http://schemas.openxmlformats.org/officeDocument/2006/relationships/hyperlink" Target="https://e.lanbook.com/book/206816" TargetMode="External"/><Relationship Id="rId807" Type="http://schemas.openxmlformats.org/officeDocument/2006/relationships/hyperlink" Target="https://e.lanbook.com/book/364967" TargetMode="External"/><Relationship Id="rId1437" Type="http://schemas.openxmlformats.org/officeDocument/2006/relationships/hyperlink" Target="https://e.lanbook.com/book/211211" TargetMode="External"/><Relationship Id="rId1644" Type="http://schemas.openxmlformats.org/officeDocument/2006/relationships/hyperlink" Target="https://e.lanbook.com/book/211451" TargetMode="External"/><Relationship Id="rId1851" Type="http://schemas.openxmlformats.org/officeDocument/2006/relationships/hyperlink" Target="https://e.lanbook.com/book/210950" TargetMode="External"/><Relationship Id="rId2902" Type="http://schemas.openxmlformats.org/officeDocument/2006/relationships/hyperlink" Target="https://e.lanbook.com/book/193609" TargetMode="External"/><Relationship Id="rId4050" Type="http://schemas.openxmlformats.org/officeDocument/2006/relationships/hyperlink" Target="https://e.lanbook.com/book/115959" TargetMode="External"/><Relationship Id="rId5101" Type="http://schemas.openxmlformats.org/officeDocument/2006/relationships/hyperlink" Target="https://e.lanbook.com/book/322601" TargetMode="External"/><Relationship Id="rId1504" Type="http://schemas.openxmlformats.org/officeDocument/2006/relationships/hyperlink" Target="https://e.lanbook.com/book/206840" TargetMode="External"/><Relationship Id="rId1711" Type="http://schemas.openxmlformats.org/officeDocument/2006/relationships/hyperlink" Target="https://e.lanbook.com/book/166926" TargetMode="External"/><Relationship Id="rId4867" Type="http://schemas.openxmlformats.org/officeDocument/2006/relationships/hyperlink" Target="https://e.lanbook.com/book/147310" TargetMode="External"/><Relationship Id="rId3469" Type="http://schemas.openxmlformats.org/officeDocument/2006/relationships/hyperlink" Target="https://e.lanbook.com/book/339416" TargetMode="External"/><Relationship Id="rId3676" Type="http://schemas.openxmlformats.org/officeDocument/2006/relationships/hyperlink" Target="https://e.lanbook.com/book/254642" TargetMode="External"/><Relationship Id="rId597" Type="http://schemas.openxmlformats.org/officeDocument/2006/relationships/hyperlink" Target="https://e.lanbook.com/book/353324" TargetMode="External"/><Relationship Id="rId2278" Type="http://schemas.openxmlformats.org/officeDocument/2006/relationships/hyperlink" Target="https://e.lanbook.com/book/319379" TargetMode="External"/><Relationship Id="rId2485" Type="http://schemas.openxmlformats.org/officeDocument/2006/relationships/hyperlink" Target="https://e.lanbook.com/book/387395" TargetMode="External"/><Relationship Id="rId3329" Type="http://schemas.openxmlformats.org/officeDocument/2006/relationships/hyperlink" Target="https://e.lanbook.com/book/390362" TargetMode="External"/><Relationship Id="rId3883" Type="http://schemas.openxmlformats.org/officeDocument/2006/relationships/hyperlink" Target="https://e.lanbook.com/book/366161" TargetMode="External"/><Relationship Id="rId4727" Type="http://schemas.openxmlformats.org/officeDocument/2006/relationships/hyperlink" Target="https://e.lanbook.com/book/138186" TargetMode="External"/><Relationship Id="rId4934" Type="http://schemas.openxmlformats.org/officeDocument/2006/relationships/hyperlink" Target="https://e.lanbook.com/book/184130" TargetMode="External"/><Relationship Id="rId457" Type="http://schemas.openxmlformats.org/officeDocument/2006/relationships/hyperlink" Target="https://e.lanbook.com/book/212447" TargetMode="External"/><Relationship Id="rId1087" Type="http://schemas.openxmlformats.org/officeDocument/2006/relationships/hyperlink" Target="https://e.lanbook.com/book/302246" TargetMode="External"/><Relationship Id="rId1294" Type="http://schemas.openxmlformats.org/officeDocument/2006/relationships/hyperlink" Target="https://e.lanbook.com/book/212534" TargetMode="External"/><Relationship Id="rId2138" Type="http://schemas.openxmlformats.org/officeDocument/2006/relationships/hyperlink" Target="https://e.lanbook.com/book/311909" TargetMode="External"/><Relationship Id="rId2692" Type="http://schemas.openxmlformats.org/officeDocument/2006/relationships/hyperlink" Target="https://e.lanbook.com/book/297290" TargetMode="External"/><Relationship Id="rId3536" Type="http://schemas.openxmlformats.org/officeDocument/2006/relationships/hyperlink" Target="https://e.lanbook.com/book/1944" TargetMode="External"/><Relationship Id="rId3743" Type="http://schemas.openxmlformats.org/officeDocument/2006/relationships/hyperlink" Target="https://e.lanbook.com/book/328538" TargetMode="External"/><Relationship Id="rId3950" Type="http://schemas.openxmlformats.org/officeDocument/2006/relationships/hyperlink" Target="https://e.lanbook.com/book/265427" TargetMode="External"/><Relationship Id="rId664" Type="http://schemas.openxmlformats.org/officeDocument/2006/relationships/hyperlink" Target="https://e.lanbook.com/book/346049" TargetMode="External"/><Relationship Id="rId871" Type="http://schemas.openxmlformats.org/officeDocument/2006/relationships/hyperlink" Target="https://e.lanbook.com/book/213278" TargetMode="External"/><Relationship Id="rId2345" Type="http://schemas.openxmlformats.org/officeDocument/2006/relationships/hyperlink" Target="https://e.lanbook.com/book/134277" TargetMode="External"/><Relationship Id="rId2552" Type="http://schemas.openxmlformats.org/officeDocument/2006/relationships/hyperlink" Target="https://e.lanbook.com/book/379067" TargetMode="External"/><Relationship Id="rId3603" Type="http://schemas.openxmlformats.org/officeDocument/2006/relationships/hyperlink" Target="https://e.lanbook.com/book/380720" TargetMode="External"/><Relationship Id="rId3810" Type="http://schemas.openxmlformats.org/officeDocument/2006/relationships/hyperlink" Target="https://e.lanbook.com/book/218153" TargetMode="External"/><Relationship Id="rId317" Type="http://schemas.openxmlformats.org/officeDocument/2006/relationships/hyperlink" Target="https://e.lanbook.com/book/169810" TargetMode="External"/><Relationship Id="rId524" Type="http://schemas.openxmlformats.org/officeDocument/2006/relationships/hyperlink" Target="https://e.lanbook.com/book/210227" TargetMode="External"/><Relationship Id="rId731" Type="http://schemas.openxmlformats.org/officeDocument/2006/relationships/hyperlink" Target="https://e.lanbook.com/book/282374" TargetMode="External"/><Relationship Id="rId1154" Type="http://schemas.openxmlformats.org/officeDocument/2006/relationships/hyperlink" Target="https://e.lanbook.com/book/213245" TargetMode="External"/><Relationship Id="rId1361" Type="http://schemas.openxmlformats.org/officeDocument/2006/relationships/hyperlink" Target="https://e.lanbook.com/book/210902" TargetMode="External"/><Relationship Id="rId2205" Type="http://schemas.openxmlformats.org/officeDocument/2006/relationships/hyperlink" Target="https://e.lanbook.com/book/256118" TargetMode="External"/><Relationship Id="rId2412" Type="http://schemas.openxmlformats.org/officeDocument/2006/relationships/hyperlink" Target="https://e.lanbook.com/book/265430" TargetMode="External"/><Relationship Id="rId1014" Type="http://schemas.openxmlformats.org/officeDocument/2006/relationships/hyperlink" Target="https://e.lanbook.com/book/212336" TargetMode="External"/><Relationship Id="rId1221" Type="http://schemas.openxmlformats.org/officeDocument/2006/relationships/hyperlink" Target="https://e.lanbook.com/book/212249" TargetMode="External"/><Relationship Id="rId4377" Type="http://schemas.openxmlformats.org/officeDocument/2006/relationships/hyperlink" Target="https://e.lanbook.com/book/210206" TargetMode="External"/><Relationship Id="rId4584" Type="http://schemas.openxmlformats.org/officeDocument/2006/relationships/hyperlink" Target="https://e.lanbook.com/book/212759" TargetMode="External"/><Relationship Id="rId4791" Type="http://schemas.openxmlformats.org/officeDocument/2006/relationships/hyperlink" Target="https://e.lanbook.com/book/199919" TargetMode="External"/><Relationship Id="rId3186" Type="http://schemas.openxmlformats.org/officeDocument/2006/relationships/hyperlink" Target="https://e.lanbook.com/book/162358" TargetMode="External"/><Relationship Id="rId3393" Type="http://schemas.openxmlformats.org/officeDocument/2006/relationships/hyperlink" Target="https://e.lanbook.com/book/353804" TargetMode="External"/><Relationship Id="rId4237" Type="http://schemas.openxmlformats.org/officeDocument/2006/relationships/hyperlink" Target="https://e.lanbook.com/book/379334" TargetMode="External"/><Relationship Id="rId4444" Type="http://schemas.openxmlformats.org/officeDocument/2006/relationships/hyperlink" Target="https://e.lanbook.com/book/289001" TargetMode="External"/><Relationship Id="rId4651" Type="http://schemas.openxmlformats.org/officeDocument/2006/relationships/hyperlink" Target="https://e.lanbook.com/book/184164" TargetMode="External"/><Relationship Id="rId3046" Type="http://schemas.openxmlformats.org/officeDocument/2006/relationships/hyperlink" Target="https://e.lanbook.com/book/278849" TargetMode="External"/><Relationship Id="rId3253" Type="http://schemas.openxmlformats.org/officeDocument/2006/relationships/hyperlink" Target="https://e.lanbook.com/book/226463" TargetMode="External"/><Relationship Id="rId3460" Type="http://schemas.openxmlformats.org/officeDocument/2006/relationships/hyperlink" Target="https://e.lanbook.com/book/195679" TargetMode="External"/><Relationship Id="rId4304" Type="http://schemas.openxmlformats.org/officeDocument/2006/relationships/hyperlink" Target="https://e.lanbook.com/book/169813" TargetMode="External"/><Relationship Id="rId174" Type="http://schemas.openxmlformats.org/officeDocument/2006/relationships/hyperlink" Target="https://e.lanbook.com/book/378464" TargetMode="External"/><Relationship Id="rId381" Type="http://schemas.openxmlformats.org/officeDocument/2006/relationships/hyperlink" Target="https://e.lanbook.com/book/206711" TargetMode="External"/><Relationship Id="rId2062" Type="http://schemas.openxmlformats.org/officeDocument/2006/relationships/hyperlink" Target="https://e.lanbook.com/book/113394" TargetMode="External"/><Relationship Id="rId3113" Type="http://schemas.openxmlformats.org/officeDocument/2006/relationships/hyperlink" Target="https://e.lanbook.com/book/307481" TargetMode="External"/><Relationship Id="rId4511" Type="http://schemas.openxmlformats.org/officeDocument/2006/relationships/hyperlink" Target="https://e.lanbook.com/book/212057" TargetMode="External"/><Relationship Id="rId241" Type="http://schemas.openxmlformats.org/officeDocument/2006/relationships/hyperlink" Target="https://e.lanbook.com/book/327356" TargetMode="External"/><Relationship Id="rId3320" Type="http://schemas.openxmlformats.org/officeDocument/2006/relationships/hyperlink" Target="https://e.lanbook.com/book/182106" TargetMode="External"/><Relationship Id="rId5078" Type="http://schemas.openxmlformats.org/officeDocument/2006/relationships/hyperlink" Target="https://e.lanbook.com/book/354524" TargetMode="External"/><Relationship Id="rId2879" Type="http://schemas.openxmlformats.org/officeDocument/2006/relationships/hyperlink" Target="https://e.lanbook.com/book/370757" TargetMode="External"/><Relationship Id="rId101" Type="http://schemas.openxmlformats.org/officeDocument/2006/relationships/hyperlink" Target="https://e.lanbook.com/book/206735" TargetMode="External"/><Relationship Id="rId1688" Type="http://schemas.openxmlformats.org/officeDocument/2006/relationships/hyperlink" Target="https://e.lanbook.com/book/211106" TargetMode="External"/><Relationship Id="rId1895" Type="http://schemas.openxmlformats.org/officeDocument/2006/relationships/hyperlink" Target="https://e.lanbook.com/book/210974" TargetMode="External"/><Relationship Id="rId2739" Type="http://schemas.openxmlformats.org/officeDocument/2006/relationships/hyperlink" Target="https://e.lanbook.com/book/121167" TargetMode="External"/><Relationship Id="rId2946" Type="http://schemas.openxmlformats.org/officeDocument/2006/relationships/hyperlink" Target="https://e.lanbook.com/book/367394" TargetMode="External"/><Relationship Id="rId4094" Type="http://schemas.openxmlformats.org/officeDocument/2006/relationships/hyperlink" Target="https://e.lanbook.com/book/218084" TargetMode="External"/><Relationship Id="rId5145" Type="http://schemas.openxmlformats.org/officeDocument/2006/relationships/hyperlink" Target="https://e.lanbook.com/book/185987" TargetMode="External"/><Relationship Id="rId918" Type="http://schemas.openxmlformats.org/officeDocument/2006/relationships/hyperlink" Target="https://e.lanbook.com/book/324428" TargetMode="External"/><Relationship Id="rId1548" Type="http://schemas.openxmlformats.org/officeDocument/2006/relationships/hyperlink" Target="https://e.lanbook.com/book/187489" TargetMode="External"/><Relationship Id="rId1755" Type="http://schemas.openxmlformats.org/officeDocument/2006/relationships/hyperlink" Target="https://e.lanbook.com/book/262490" TargetMode="External"/><Relationship Id="rId4161" Type="http://schemas.openxmlformats.org/officeDocument/2006/relationships/hyperlink" Target="https://e.lanbook.com/book/240290" TargetMode="External"/><Relationship Id="rId5005" Type="http://schemas.openxmlformats.org/officeDocument/2006/relationships/hyperlink" Target="https://e.lanbook.com/book/130153" TargetMode="External"/><Relationship Id="rId5212" Type="http://schemas.openxmlformats.org/officeDocument/2006/relationships/hyperlink" Target="https://e.lanbook.com/book/394595" TargetMode="External"/><Relationship Id="rId1408" Type="http://schemas.openxmlformats.org/officeDocument/2006/relationships/hyperlink" Target="https://e.lanbook.com/book/305213" TargetMode="External"/><Relationship Id="rId1962" Type="http://schemas.openxmlformats.org/officeDocument/2006/relationships/hyperlink" Target="https://e.lanbook.com/book/211007" TargetMode="External"/><Relationship Id="rId2806" Type="http://schemas.openxmlformats.org/officeDocument/2006/relationships/hyperlink" Target="https://e.lanbook.com/book/396512" TargetMode="External"/><Relationship Id="rId4021" Type="http://schemas.openxmlformats.org/officeDocument/2006/relationships/hyperlink" Target="https://e.lanbook.com/book/387383" TargetMode="External"/><Relationship Id="rId47" Type="http://schemas.openxmlformats.org/officeDocument/2006/relationships/hyperlink" Target="https://e.lanbook.com/book/169804" TargetMode="External"/><Relationship Id="rId1615" Type="http://schemas.openxmlformats.org/officeDocument/2006/relationships/hyperlink" Target="https://e.lanbook.com/book/352097" TargetMode="External"/><Relationship Id="rId1822" Type="http://schemas.openxmlformats.org/officeDocument/2006/relationships/hyperlink" Target="https://e.lanbook.com/book/211394" TargetMode="External"/><Relationship Id="rId4978" Type="http://schemas.openxmlformats.org/officeDocument/2006/relationships/hyperlink" Target="https://e.lanbook.com/book/176871" TargetMode="External"/><Relationship Id="rId3787" Type="http://schemas.openxmlformats.org/officeDocument/2006/relationships/hyperlink" Target="https://e.lanbook.com/book/213089" TargetMode="External"/><Relationship Id="rId3994" Type="http://schemas.openxmlformats.org/officeDocument/2006/relationships/hyperlink" Target="https://e.lanbook.com/book/255197" TargetMode="External"/><Relationship Id="rId4838" Type="http://schemas.openxmlformats.org/officeDocument/2006/relationships/hyperlink" Target="https://e.lanbook.com/book/329105" TargetMode="External"/><Relationship Id="rId2389" Type="http://schemas.openxmlformats.org/officeDocument/2006/relationships/hyperlink" Target="https://e.lanbook.com/book/218105" TargetMode="External"/><Relationship Id="rId2596" Type="http://schemas.openxmlformats.org/officeDocument/2006/relationships/hyperlink" Target="https://e.lanbook.com/book/193585" TargetMode="External"/><Relationship Id="rId3647" Type="http://schemas.openxmlformats.org/officeDocument/2006/relationships/hyperlink" Target="https://e.lanbook.com/book/288683" TargetMode="External"/><Relationship Id="rId3854" Type="http://schemas.openxmlformats.org/officeDocument/2006/relationships/hyperlink" Target="https://e.lanbook.com/book/333110" TargetMode="External"/><Relationship Id="rId4905" Type="http://schemas.openxmlformats.org/officeDocument/2006/relationships/hyperlink" Target="https://e.lanbook.com/book/305984" TargetMode="External"/><Relationship Id="rId568" Type="http://schemas.openxmlformats.org/officeDocument/2006/relationships/hyperlink" Target="https://e.lanbook.com/book/332660" TargetMode="External"/><Relationship Id="rId775" Type="http://schemas.openxmlformats.org/officeDocument/2006/relationships/hyperlink" Target="https://e.lanbook.com/book/185317" TargetMode="External"/><Relationship Id="rId982" Type="http://schemas.openxmlformats.org/officeDocument/2006/relationships/hyperlink" Target="https://e.lanbook.com/book/340040" TargetMode="External"/><Relationship Id="rId1198" Type="http://schemas.openxmlformats.org/officeDocument/2006/relationships/hyperlink" Target="https://e.lanbook.com/book/206468" TargetMode="External"/><Relationship Id="rId2249" Type="http://schemas.openxmlformats.org/officeDocument/2006/relationships/hyperlink" Target="https://e.lanbook.com/book/386006" TargetMode="External"/><Relationship Id="rId2456" Type="http://schemas.openxmlformats.org/officeDocument/2006/relationships/hyperlink" Target="https://e.lanbook.com/book/133822" TargetMode="External"/><Relationship Id="rId2663" Type="http://schemas.openxmlformats.org/officeDocument/2006/relationships/hyperlink" Target="https://e.lanbook.com/book/326126" TargetMode="External"/><Relationship Id="rId2870" Type="http://schemas.openxmlformats.org/officeDocument/2006/relationships/hyperlink" Target="https://e.lanbook.com/book/256361" TargetMode="External"/><Relationship Id="rId3507" Type="http://schemas.openxmlformats.org/officeDocument/2006/relationships/hyperlink" Target="https://e.lanbook.com/book/133840" TargetMode="External"/><Relationship Id="rId3714" Type="http://schemas.openxmlformats.org/officeDocument/2006/relationships/hyperlink" Target="https://e.lanbook.com/book/292862" TargetMode="External"/><Relationship Id="rId3921" Type="http://schemas.openxmlformats.org/officeDocument/2006/relationships/hyperlink" Target="https://e.lanbook.com/book/316103" TargetMode="External"/><Relationship Id="rId428" Type="http://schemas.openxmlformats.org/officeDocument/2006/relationships/hyperlink" Target="https://e.lanbook.com/book/397286" TargetMode="External"/><Relationship Id="rId635" Type="http://schemas.openxmlformats.org/officeDocument/2006/relationships/hyperlink" Target="https://e.lanbook.com/book/138167" TargetMode="External"/><Relationship Id="rId842" Type="http://schemas.openxmlformats.org/officeDocument/2006/relationships/hyperlink" Target="https://e.lanbook.com/book/380567" TargetMode="External"/><Relationship Id="rId1058" Type="http://schemas.openxmlformats.org/officeDocument/2006/relationships/hyperlink" Target="https://e.lanbook.com/book/288881" TargetMode="External"/><Relationship Id="rId1265" Type="http://schemas.openxmlformats.org/officeDocument/2006/relationships/hyperlink" Target="https://e.lanbook.com/book/265181" TargetMode="External"/><Relationship Id="rId1472" Type="http://schemas.openxmlformats.org/officeDocument/2006/relationships/hyperlink" Target="https://e.lanbook.com/book/178996" TargetMode="External"/><Relationship Id="rId2109" Type="http://schemas.openxmlformats.org/officeDocument/2006/relationships/hyperlink" Target="https://e.lanbook.com/book/152657" TargetMode="External"/><Relationship Id="rId2316" Type="http://schemas.openxmlformats.org/officeDocument/2006/relationships/hyperlink" Target="https://e.lanbook.com/book/284192" TargetMode="External"/><Relationship Id="rId2523" Type="http://schemas.openxmlformats.org/officeDocument/2006/relationships/hyperlink" Target="https://e.lanbook.com/book/316187" TargetMode="External"/><Relationship Id="rId2730" Type="http://schemas.openxmlformats.org/officeDocument/2006/relationships/hyperlink" Target="https://e.lanbook.com/book/297377" TargetMode="External"/><Relationship Id="rId702" Type="http://schemas.openxmlformats.org/officeDocument/2006/relationships/hyperlink" Target="https://e.lanbook.com/book/332693" TargetMode="External"/><Relationship Id="rId1125" Type="http://schemas.openxmlformats.org/officeDocument/2006/relationships/hyperlink" Target="https://e.lanbook.com/book/394622" TargetMode="External"/><Relationship Id="rId1332" Type="http://schemas.openxmlformats.org/officeDocument/2006/relationships/hyperlink" Target="https://e.lanbook.com/book/210269" TargetMode="External"/><Relationship Id="rId4488" Type="http://schemas.openxmlformats.org/officeDocument/2006/relationships/hyperlink" Target="https://e.lanbook.com/book/162377" TargetMode="External"/><Relationship Id="rId4695" Type="http://schemas.openxmlformats.org/officeDocument/2006/relationships/hyperlink" Target="https://e.lanbook.com/book/210515" TargetMode="External"/><Relationship Id="rId3297" Type="http://schemas.openxmlformats.org/officeDocument/2006/relationships/hyperlink" Target="https://e.lanbook.com/book/362627" TargetMode="External"/><Relationship Id="rId4348" Type="http://schemas.openxmlformats.org/officeDocument/2006/relationships/hyperlink" Target="https://e.lanbook.com/book/212276" TargetMode="External"/><Relationship Id="rId3157" Type="http://schemas.openxmlformats.org/officeDocument/2006/relationships/hyperlink" Target="https://e.lanbook.com/book/183278" TargetMode="External"/><Relationship Id="rId4555" Type="http://schemas.openxmlformats.org/officeDocument/2006/relationships/hyperlink" Target="https://e.lanbook.com/book/189430" TargetMode="External"/><Relationship Id="rId4762" Type="http://schemas.openxmlformats.org/officeDocument/2006/relationships/hyperlink" Target="https://e.lanbook.com/book/302603" TargetMode="External"/><Relationship Id="rId285" Type="http://schemas.openxmlformats.org/officeDocument/2006/relationships/hyperlink" Target="https://e.lanbook.com/book/362903" TargetMode="External"/><Relationship Id="rId3364" Type="http://schemas.openxmlformats.org/officeDocument/2006/relationships/hyperlink" Target="https://e.lanbook.com/book/307640" TargetMode="External"/><Relationship Id="rId3571" Type="http://schemas.openxmlformats.org/officeDocument/2006/relationships/hyperlink" Target="https://e.lanbook.com/book/207062" TargetMode="External"/><Relationship Id="rId4208" Type="http://schemas.openxmlformats.org/officeDocument/2006/relationships/hyperlink" Target="https://e.lanbook.com/book/267905" TargetMode="External"/><Relationship Id="rId4415" Type="http://schemas.openxmlformats.org/officeDocument/2006/relationships/hyperlink" Target="https://e.lanbook.com/book/238820" TargetMode="External"/><Relationship Id="rId4622" Type="http://schemas.openxmlformats.org/officeDocument/2006/relationships/hyperlink" Target="https://e.lanbook.com/book/210578" TargetMode="External"/><Relationship Id="rId492" Type="http://schemas.openxmlformats.org/officeDocument/2006/relationships/hyperlink" Target="https://e.lanbook.com/book/210497" TargetMode="External"/><Relationship Id="rId2173" Type="http://schemas.openxmlformats.org/officeDocument/2006/relationships/hyperlink" Target="https://e.lanbook.com/book/211493" TargetMode="External"/><Relationship Id="rId2380" Type="http://schemas.openxmlformats.org/officeDocument/2006/relationships/hyperlink" Target="https://e.lanbook.com/book/193602" TargetMode="External"/><Relationship Id="rId3017" Type="http://schemas.openxmlformats.org/officeDocument/2006/relationships/hyperlink" Target="https://e.lanbook.com/book/165871" TargetMode="External"/><Relationship Id="rId3224" Type="http://schemas.openxmlformats.org/officeDocument/2006/relationships/hyperlink" Target="https://e.lanbook.com/book/218141" TargetMode="External"/><Relationship Id="rId3431" Type="http://schemas.openxmlformats.org/officeDocument/2006/relationships/hyperlink" Target="https://e.lanbook.com/book/145961" TargetMode="External"/><Relationship Id="rId145" Type="http://schemas.openxmlformats.org/officeDocument/2006/relationships/hyperlink" Target="https://e.lanbook.com/book/339764" TargetMode="External"/><Relationship Id="rId352" Type="http://schemas.openxmlformats.org/officeDocument/2006/relationships/hyperlink" Target="https://e.lanbook.com/book/176874" TargetMode="External"/><Relationship Id="rId2033" Type="http://schemas.openxmlformats.org/officeDocument/2006/relationships/hyperlink" Target="https://e.lanbook.com/book/187746" TargetMode="External"/><Relationship Id="rId2240" Type="http://schemas.openxmlformats.org/officeDocument/2006/relationships/hyperlink" Target="https://e.lanbook.com/book/327452" TargetMode="External"/><Relationship Id="rId5189" Type="http://schemas.openxmlformats.org/officeDocument/2006/relationships/hyperlink" Target="https://e.lanbook.com/book/367484" TargetMode="External"/><Relationship Id="rId212" Type="http://schemas.openxmlformats.org/officeDocument/2006/relationships/hyperlink" Target="https://e.lanbook.com/book/139269" TargetMode="External"/><Relationship Id="rId1799" Type="http://schemas.openxmlformats.org/officeDocument/2006/relationships/hyperlink" Target="https://e.lanbook.com/book/206972" TargetMode="External"/><Relationship Id="rId2100" Type="http://schemas.openxmlformats.org/officeDocument/2006/relationships/hyperlink" Target="https://e.lanbook.com/book/247385" TargetMode="External"/><Relationship Id="rId5049" Type="http://schemas.openxmlformats.org/officeDocument/2006/relationships/hyperlink" Target="https://e.lanbook.com/book/254723" TargetMode="External"/><Relationship Id="rId4065" Type="http://schemas.openxmlformats.org/officeDocument/2006/relationships/hyperlink" Target="https://e.lanbook.com/book/358610" TargetMode="External"/><Relationship Id="rId4272" Type="http://schemas.openxmlformats.org/officeDocument/2006/relationships/hyperlink" Target="https://e.lanbook.com/book/211049" TargetMode="External"/><Relationship Id="rId5116" Type="http://schemas.openxmlformats.org/officeDocument/2006/relationships/hyperlink" Target="https://e.lanbook.com/book/212801" TargetMode="External"/><Relationship Id="rId1659" Type="http://schemas.openxmlformats.org/officeDocument/2006/relationships/hyperlink" Target="https://e.lanbook.com/book/131034" TargetMode="External"/><Relationship Id="rId1866" Type="http://schemas.openxmlformats.org/officeDocument/2006/relationships/hyperlink" Target="https://e.lanbook.com/book/221174" TargetMode="External"/><Relationship Id="rId2917" Type="http://schemas.openxmlformats.org/officeDocument/2006/relationships/hyperlink" Target="https://e.lanbook.com/book/245480" TargetMode="External"/><Relationship Id="rId3081" Type="http://schemas.openxmlformats.org/officeDocument/2006/relationships/hyperlink" Target="https://e.lanbook.com/book/149205" TargetMode="External"/><Relationship Id="rId4132" Type="http://schemas.openxmlformats.org/officeDocument/2006/relationships/hyperlink" Target="https://e.lanbook.com/book/263165" TargetMode="External"/><Relationship Id="rId1519" Type="http://schemas.openxmlformats.org/officeDocument/2006/relationships/hyperlink" Target="https://e.lanbook.com/book/329585" TargetMode="External"/><Relationship Id="rId1726" Type="http://schemas.openxmlformats.org/officeDocument/2006/relationships/hyperlink" Target="https://e.lanbook.com/book/206087" TargetMode="External"/><Relationship Id="rId1933" Type="http://schemas.openxmlformats.org/officeDocument/2006/relationships/hyperlink" Target="https://e.lanbook.com/book/129225" TargetMode="External"/><Relationship Id="rId18" Type="http://schemas.openxmlformats.org/officeDocument/2006/relationships/hyperlink" Target="https://e.lanbook.com/book/197459" TargetMode="External"/><Relationship Id="rId3898" Type="http://schemas.openxmlformats.org/officeDocument/2006/relationships/hyperlink" Target="https://e.lanbook.com/book/179837" TargetMode="External"/><Relationship Id="rId4949" Type="http://schemas.openxmlformats.org/officeDocument/2006/relationships/hyperlink" Target="https://e.lanbook.com/book/266654" TargetMode="External"/><Relationship Id="rId3758" Type="http://schemas.openxmlformats.org/officeDocument/2006/relationships/hyperlink" Target="https://e.lanbook.com/book/302486" TargetMode="External"/><Relationship Id="rId3965" Type="http://schemas.openxmlformats.org/officeDocument/2006/relationships/hyperlink" Target="https://e.lanbook.com/book/323174" TargetMode="External"/><Relationship Id="rId4809" Type="http://schemas.openxmlformats.org/officeDocument/2006/relationships/hyperlink" Target="https://e.lanbook.com/book/210710" TargetMode="External"/><Relationship Id="rId679" Type="http://schemas.openxmlformats.org/officeDocument/2006/relationships/hyperlink" Target="https://e.lanbook.com/book/213029" TargetMode="External"/><Relationship Id="rId886" Type="http://schemas.openxmlformats.org/officeDocument/2006/relationships/hyperlink" Target="https://e.lanbook.com/book/171863" TargetMode="External"/><Relationship Id="rId2567" Type="http://schemas.openxmlformats.org/officeDocument/2006/relationships/hyperlink" Target="https://e.lanbook.com/book/396554" TargetMode="External"/><Relationship Id="rId2774" Type="http://schemas.openxmlformats.org/officeDocument/2006/relationships/hyperlink" Target="https://e.lanbook.com/book/122194" TargetMode="External"/><Relationship Id="rId3618" Type="http://schemas.openxmlformats.org/officeDocument/2006/relationships/hyperlink" Target="https://e.lanbook.com/book/197116" TargetMode="External"/><Relationship Id="rId5180" Type="http://schemas.openxmlformats.org/officeDocument/2006/relationships/hyperlink" Target="https://e.lanbook.com/book/179017" TargetMode="External"/><Relationship Id="rId2" Type="http://schemas.openxmlformats.org/officeDocument/2006/relationships/hyperlink" Target="https://e.lanbook.com/book/393068" TargetMode="External"/><Relationship Id="rId539" Type="http://schemas.openxmlformats.org/officeDocument/2006/relationships/hyperlink" Target="https://e.lanbook.com/book/210857" TargetMode="External"/><Relationship Id="rId746" Type="http://schemas.openxmlformats.org/officeDocument/2006/relationships/hyperlink" Target="https://e.lanbook.com/book/356108" TargetMode="External"/><Relationship Id="rId1169" Type="http://schemas.openxmlformats.org/officeDocument/2006/relationships/hyperlink" Target="https://e.lanbook.com/book/147326" TargetMode="External"/><Relationship Id="rId1376" Type="http://schemas.openxmlformats.org/officeDocument/2006/relationships/hyperlink" Target="https://e.lanbook.com/book/200267" TargetMode="External"/><Relationship Id="rId1583" Type="http://schemas.openxmlformats.org/officeDocument/2006/relationships/hyperlink" Target="https://e.lanbook.com/book/206246" TargetMode="External"/><Relationship Id="rId2427" Type="http://schemas.openxmlformats.org/officeDocument/2006/relationships/hyperlink" Target="https://e.lanbook.com/book/195709" TargetMode="External"/><Relationship Id="rId2981" Type="http://schemas.openxmlformats.org/officeDocument/2006/relationships/hyperlink" Target="https://e.lanbook.com/book/171846" TargetMode="External"/><Relationship Id="rId3825" Type="http://schemas.openxmlformats.org/officeDocument/2006/relationships/hyperlink" Target="https://e.lanbook.com/book/151867" TargetMode="External"/><Relationship Id="rId5040" Type="http://schemas.openxmlformats.org/officeDocument/2006/relationships/hyperlink" Target="https://e.lanbook.com/book/156939" TargetMode="External"/><Relationship Id="rId953" Type="http://schemas.openxmlformats.org/officeDocument/2006/relationships/hyperlink" Target="https://e.lanbook.com/book/302396" TargetMode="External"/><Relationship Id="rId1029" Type="http://schemas.openxmlformats.org/officeDocument/2006/relationships/hyperlink" Target="https://e.lanbook.com/book/212429" TargetMode="External"/><Relationship Id="rId1236" Type="http://schemas.openxmlformats.org/officeDocument/2006/relationships/hyperlink" Target="https://e.lanbook.com/book/212075" TargetMode="External"/><Relationship Id="rId1790" Type="http://schemas.openxmlformats.org/officeDocument/2006/relationships/hyperlink" Target="https://e.lanbook.com/book/187547" TargetMode="External"/><Relationship Id="rId2634" Type="http://schemas.openxmlformats.org/officeDocument/2006/relationships/hyperlink" Target="https://e.lanbook.com/book/197081" TargetMode="External"/><Relationship Id="rId2841" Type="http://schemas.openxmlformats.org/officeDocument/2006/relationships/hyperlink" Target="https://e.lanbook.com/book/255203" TargetMode="External"/><Relationship Id="rId82" Type="http://schemas.openxmlformats.org/officeDocument/2006/relationships/hyperlink" Target="https://e.lanbook.com/book/211076" TargetMode="External"/><Relationship Id="rId606" Type="http://schemas.openxmlformats.org/officeDocument/2006/relationships/hyperlink" Target="https://e.lanbook.com/book/288932" TargetMode="External"/><Relationship Id="rId813" Type="http://schemas.openxmlformats.org/officeDocument/2006/relationships/hyperlink" Target="https://e.lanbook.com/book/213185" TargetMode="External"/><Relationship Id="rId1443" Type="http://schemas.openxmlformats.org/officeDocument/2006/relationships/hyperlink" Target="https://e.lanbook.com/book/187550" TargetMode="External"/><Relationship Id="rId1650" Type="http://schemas.openxmlformats.org/officeDocument/2006/relationships/hyperlink" Target="https://e.lanbook.com/book/131050" TargetMode="External"/><Relationship Id="rId2701" Type="http://schemas.openxmlformats.org/officeDocument/2006/relationships/hyperlink" Target="https://e.lanbook.com/book/353783" TargetMode="External"/><Relationship Id="rId4599" Type="http://schemas.openxmlformats.org/officeDocument/2006/relationships/hyperlink" Target="https://e.lanbook.com/book/210155" TargetMode="External"/><Relationship Id="rId1303" Type="http://schemas.openxmlformats.org/officeDocument/2006/relationships/hyperlink" Target="https://e.lanbook.com/book/212465" TargetMode="External"/><Relationship Id="rId1510" Type="http://schemas.openxmlformats.org/officeDocument/2006/relationships/hyperlink" Target="https://e.lanbook.com/book/209123" TargetMode="External"/><Relationship Id="rId4459" Type="http://schemas.openxmlformats.org/officeDocument/2006/relationships/hyperlink" Target="https://e.lanbook.com/book/176668" TargetMode="External"/><Relationship Id="rId4666" Type="http://schemas.openxmlformats.org/officeDocument/2006/relationships/hyperlink" Target="https://e.lanbook.com/book/206123" TargetMode="External"/><Relationship Id="rId4873" Type="http://schemas.openxmlformats.org/officeDocument/2006/relationships/hyperlink" Target="https://e.lanbook.com/book/179621" TargetMode="External"/><Relationship Id="rId3268" Type="http://schemas.openxmlformats.org/officeDocument/2006/relationships/hyperlink" Target="https://e.lanbook.com/book/394448" TargetMode="External"/><Relationship Id="rId3475" Type="http://schemas.openxmlformats.org/officeDocument/2006/relationships/hyperlink" Target="https://e.lanbook.com/book/233465" TargetMode="External"/><Relationship Id="rId3682" Type="http://schemas.openxmlformats.org/officeDocument/2006/relationships/hyperlink" Target="https://e.lanbook.com/book/323645" TargetMode="External"/><Relationship Id="rId4319" Type="http://schemas.openxmlformats.org/officeDocument/2006/relationships/hyperlink" Target="https://e.lanbook.com/book/210290" TargetMode="External"/><Relationship Id="rId4526" Type="http://schemas.openxmlformats.org/officeDocument/2006/relationships/hyperlink" Target="https://e.lanbook.com/book/195509" TargetMode="External"/><Relationship Id="rId4733" Type="http://schemas.openxmlformats.org/officeDocument/2006/relationships/hyperlink" Target="https://e.lanbook.com/book/210518" TargetMode="External"/><Relationship Id="rId4940" Type="http://schemas.openxmlformats.org/officeDocument/2006/relationships/hyperlink" Target="https://e.lanbook.com/book/292988" TargetMode="External"/><Relationship Id="rId189" Type="http://schemas.openxmlformats.org/officeDocument/2006/relationships/hyperlink" Target="https://e.lanbook.com/book/318443" TargetMode="External"/><Relationship Id="rId396" Type="http://schemas.openxmlformats.org/officeDocument/2006/relationships/hyperlink" Target="https://e.lanbook.com/book/189400" TargetMode="External"/><Relationship Id="rId2077" Type="http://schemas.openxmlformats.org/officeDocument/2006/relationships/hyperlink" Target="https://e.lanbook.com/book/174987" TargetMode="External"/><Relationship Id="rId2284" Type="http://schemas.openxmlformats.org/officeDocument/2006/relationships/hyperlink" Target="https://e.lanbook.com/book/221303" TargetMode="External"/><Relationship Id="rId2491" Type="http://schemas.openxmlformats.org/officeDocument/2006/relationships/hyperlink" Target="https://e.lanbook.com/book/369974" TargetMode="External"/><Relationship Id="rId3128" Type="http://schemas.openxmlformats.org/officeDocument/2006/relationships/hyperlink" Target="https://e.lanbook.com/book/134407" TargetMode="External"/><Relationship Id="rId3335" Type="http://schemas.openxmlformats.org/officeDocument/2006/relationships/hyperlink" Target="https://e.lanbook.com/book/179709" TargetMode="External"/><Relationship Id="rId3542" Type="http://schemas.openxmlformats.org/officeDocument/2006/relationships/hyperlink" Target="https://e.lanbook.com/book/307670" TargetMode="External"/><Relationship Id="rId256" Type="http://schemas.openxmlformats.org/officeDocument/2006/relationships/hyperlink" Target="https://e.lanbook.com/book/323108" TargetMode="External"/><Relationship Id="rId463" Type="http://schemas.openxmlformats.org/officeDocument/2006/relationships/hyperlink" Target="https://e.lanbook.com/book/185934" TargetMode="External"/><Relationship Id="rId670" Type="http://schemas.openxmlformats.org/officeDocument/2006/relationships/hyperlink" Target="https://e.lanbook.com/book/183711" TargetMode="External"/><Relationship Id="rId1093" Type="http://schemas.openxmlformats.org/officeDocument/2006/relationships/hyperlink" Target="https://e.lanbook.com/book/399731" TargetMode="External"/><Relationship Id="rId2144" Type="http://schemas.openxmlformats.org/officeDocument/2006/relationships/hyperlink" Target="https://e.lanbook.com/book/206723" TargetMode="External"/><Relationship Id="rId2351" Type="http://schemas.openxmlformats.org/officeDocument/2006/relationships/hyperlink" Target="https://e.lanbook.com/book/218078" TargetMode="External"/><Relationship Id="rId3402" Type="http://schemas.openxmlformats.org/officeDocument/2006/relationships/hyperlink" Target="https://e.lanbook.com/book/149655" TargetMode="External"/><Relationship Id="rId4800" Type="http://schemas.openxmlformats.org/officeDocument/2006/relationships/hyperlink" Target="https://e.lanbook.com/book/211496" TargetMode="External"/><Relationship Id="rId116" Type="http://schemas.openxmlformats.org/officeDocument/2006/relationships/hyperlink" Target="https://e.lanbook.com/book/176881" TargetMode="External"/><Relationship Id="rId323" Type="http://schemas.openxmlformats.org/officeDocument/2006/relationships/hyperlink" Target="https://e.lanbook.com/book/320756" TargetMode="External"/><Relationship Id="rId530" Type="http://schemas.openxmlformats.org/officeDocument/2006/relationships/hyperlink" Target="https://e.lanbook.com/book/212645" TargetMode="External"/><Relationship Id="rId1160" Type="http://schemas.openxmlformats.org/officeDocument/2006/relationships/hyperlink" Target="https://e.lanbook.com/book/206018" TargetMode="External"/><Relationship Id="rId2004" Type="http://schemas.openxmlformats.org/officeDocument/2006/relationships/hyperlink" Target="https://e.lanbook.com/book/262517" TargetMode="External"/><Relationship Id="rId2211" Type="http://schemas.openxmlformats.org/officeDocument/2006/relationships/hyperlink" Target="https://e.lanbook.com/book/276626" TargetMode="External"/><Relationship Id="rId4176" Type="http://schemas.openxmlformats.org/officeDocument/2006/relationships/hyperlink" Target="https://e.lanbook.com/book/265346" TargetMode="External"/><Relationship Id="rId1020" Type="http://schemas.openxmlformats.org/officeDocument/2006/relationships/hyperlink" Target="https://e.lanbook.com/book/230477" TargetMode="External"/><Relationship Id="rId1977" Type="http://schemas.openxmlformats.org/officeDocument/2006/relationships/hyperlink" Target="https://e.lanbook.com/book/165844" TargetMode="External"/><Relationship Id="rId4383" Type="http://schemas.openxmlformats.org/officeDocument/2006/relationships/hyperlink" Target="https://e.lanbook.com/book/393059" TargetMode="External"/><Relationship Id="rId4590" Type="http://schemas.openxmlformats.org/officeDocument/2006/relationships/hyperlink" Target="https://e.lanbook.com/book/212651" TargetMode="External"/><Relationship Id="rId5227" Type="http://schemas.openxmlformats.org/officeDocument/2006/relationships/hyperlink" Target="https://e.lanbook.com/book/386003" TargetMode="External"/><Relationship Id="rId1837" Type="http://schemas.openxmlformats.org/officeDocument/2006/relationships/hyperlink" Target="https://e.lanbook.com/book/210683" TargetMode="External"/><Relationship Id="rId3192" Type="http://schemas.openxmlformats.org/officeDocument/2006/relationships/hyperlink" Target="https://e.lanbook.com/book/282377" TargetMode="External"/><Relationship Id="rId4036" Type="http://schemas.openxmlformats.org/officeDocument/2006/relationships/hyperlink" Target="https://e.lanbook.com/book/370616" TargetMode="External"/><Relationship Id="rId4243" Type="http://schemas.openxmlformats.org/officeDocument/2006/relationships/hyperlink" Target="https://e.lanbook.com/book/210101" TargetMode="External"/><Relationship Id="rId4450" Type="http://schemas.openxmlformats.org/officeDocument/2006/relationships/hyperlink" Target="https://e.lanbook.com/book/139282" TargetMode="External"/><Relationship Id="rId3052" Type="http://schemas.openxmlformats.org/officeDocument/2006/relationships/hyperlink" Target="https://e.lanbook.com/book/307625" TargetMode="External"/><Relationship Id="rId4103" Type="http://schemas.openxmlformats.org/officeDocument/2006/relationships/hyperlink" Target="https://e.lanbook.com/book/151862" TargetMode="External"/><Relationship Id="rId4310" Type="http://schemas.openxmlformats.org/officeDocument/2006/relationships/hyperlink" Target="https://e.lanbook.com/book/162371" TargetMode="External"/><Relationship Id="rId180" Type="http://schemas.openxmlformats.org/officeDocument/2006/relationships/hyperlink" Target="https://e.lanbook.com/book/297683" TargetMode="External"/><Relationship Id="rId1904" Type="http://schemas.openxmlformats.org/officeDocument/2006/relationships/hyperlink" Target="https://e.lanbook.com/book/130191" TargetMode="External"/><Relationship Id="rId3869" Type="http://schemas.openxmlformats.org/officeDocument/2006/relationships/hyperlink" Target="https://e.lanbook.com/book/1962" TargetMode="External"/><Relationship Id="rId5084" Type="http://schemas.openxmlformats.org/officeDocument/2006/relationships/hyperlink" Target="https://e.lanbook.com/book/242981" TargetMode="External"/><Relationship Id="rId997" Type="http://schemas.openxmlformats.org/officeDocument/2006/relationships/hyperlink" Target="https://e.lanbook.com/book/210593" TargetMode="External"/><Relationship Id="rId2678" Type="http://schemas.openxmlformats.org/officeDocument/2006/relationships/hyperlink" Target="https://e.lanbook.com/book/360509" TargetMode="External"/><Relationship Id="rId2885" Type="http://schemas.openxmlformats.org/officeDocument/2006/relationships/hyperlink" Target="https://e.lanbook.com/book/296597" TargetMode="External"/><Relationship Id="rId3729" Type="http://schemas.openxmlformats.org/officeDocument/2006/relationships/hyperlink" Target="https://e.lanbook.com/book/262511" TargetMode="External"/><Relationship Id="rId3936" Type="http://schemas.openxmlformats.org/officeDocument/2006/relationships/hyperlink" Target="https://e.lanbook.com/book/1956" TargetMode="External"/><Relationship Id="rId5151" Type="http://schemas.openxmlformats.org/officeDocument/2006/relationships/hyperlink" Target="https://e.lanbook.com/book/311783" TargetMode="External"/><Relationship Id="rId857" Type="http://schemas.openxmlformats.org/officeDocument/2006/relationships/hyperlink" Target="https://e.lanbook.com/book/342782" TargetMode="External"/><Relationship Id="rId1487" Type="http://schemas.openxmlformats.org/officeDocument/2006/relationships/hyperlink" Target="https://e.lanbook.com/book/163403" TargetMode="External"/><Relationship Id="rId1694" Type="http://schemas.openxmlformats.org/officeDocument/2006/relationships/hyperlink" Target="https://e.lanbook.com/book/296978" TargetMode="External"/><Relationship Id="rId2538" Type="http://schemas.openxmlformats.org/officeDocument/2006/relationships/hyperlink" Target="https://e.lanbook.com/book/396566" TargetMode="External"/><Relationship Id="rId2745" Type="http://schemas.openxmlformats.org/officeDocument/2006/relationships/hyperlink" Target="https://e.lanbook.com/book/288656" TargetMode="External"/><Relationship Id="rId2952" Type="http://schemas.openxmlformats.org/officeDocument/2006/relationships/hyperlink" Target="https://e.lanbook.com/book/213035" TargetMode="External"/><Relationship Id="rId717" Type="http://schemas.openxmlformats.org/officeDocument/2006/relationships/hyperlink" Target="https://e.lanbook.com/book/394421" TargetMode="External"/><Relationship Id="rId924" Type="http://schemas.openxmlformats.org/officeDocument/2006/relationships/hyperlink" Target="https://e.lanbook.com/book/247577" TargetMode="External"/><Relationship Id="rId1347" Type="http://schemas.openxmlformats.org/officeDocument/2006/relationships/hyperlink" Target="https://e.lanbook.com/book/264260" TargetMode="External"/><Relationship Id="rId1554" Type="http://schemas.openxmlformats.org/officeDocument/2006/relationships/hyperlink" Target="https://e.lanbook.com/book/282401" TargetMode="External"/><Relationship Id="rId1761" Type="http://schemas.openxmlformats.org/officeDocument/2006/relationships/hyperlink" Target="https://e.lanbook.com/book/334007" TargetMode="External"/><Relationship Id="rId2605" Type="http://schemas.openxmlformats.org/officeDocument/2006/relationships/hyperlink" Target="https://e.lanbook.com/book/218033" TargetMode="External"/><Relationship Id="rId2812" Type="http://schemas.openxmlformats.org/officeDocument/2006/relationships/hyperlink" Target="https://e.lanbook.com/book/316157" TargetMode="External"/><Relationship Id="rId5011" Type="http://schemas.openxmlformats.org/officeDocument/2006/relationships/hyperlink" Target="https://e.lanbook.com/book/210977" TargetMode="External"/><Relationship Id="rId53" Type="http://schemas.openxmlformats.org/officeDocument/2006/relationships/hyperlink" Target="https://e.lanbook.com/book/126917" TargetMode="External"/><Relationship Id="rId1207" Type="http://schemas.openxmlformats.org/officeDocument/2006/relationships/hyperlink" Target="https://e.lanbook.com/book/212315" TargetMode="External"/><Relationship Id="rId1414" Type="http://schemas.openxmlformats.org/officeDocument/2006/relationships/hyperlink" Target="https://e.lanbook.com/book/342776" TargetMode="External"/><Relationship Id="rId1621" Type="http://schemas.openxmlformats.org/officeDocument/2006/relationships/hyperlink" Target="https://e.lanbook.com/book/163404" TargetMode="External"/><Relationship Id="rId4777" Type="http://schemas.openxmlformats.org/officeDocument/2006/relationships/hyperlink" Target="https://e.lanbook.com/book/362933" TargetMode="External"/><Relationship Id="rId4984" Type="http://schemas.openxmlformats.org/officeDocument/2006/relationships/hyperlink" Target="https://e.lanbook.com/book/185893" TargetMode="External"/><Relationship Id="rId3379" Type="http://schemas.openxmlformats.org/officeDocument/2006/relationships/hyperlink" Target="https://e.lanbook.com/book/326108" TargetMode="External"/><Relationship Id="rId3586" Type="http://schemas.openxmlformats.org/officeDocument/2006/relationships/hyperlink" Target="https://e.lanbook.com/book/159458" TargetMode="External"/><Relationship Id="rId3793" Type="http://schemas.openxmlformats.org/officeDocument/2006/relationships/hyperlink" Target="https://e.lanbook.com/book/388748" TargetMode="External"/><Relationship Id="rId4637" Type="http://schemas.openxmlformats.org/officeDocument/2006/relationships/hyperlink" Target="https://e.lanbook.com/book/322505" TargetMode="External"/><Relationship Id="rId2188" Type="http://schemas.openxmlformats.org/officeDocument/2006/relationships/hyperlink" Target="https://e.lanbook.com/book/233306" TargetMode="External"/><Relationship Id="rId2395" Type="http://schemas.openxmlformats.org/officeDocument/2006/relationships/hyperlink" Target="https://e.lanbook.com/book/316169" TargetMode="External"/><Relationship Id="rId3239" Type="http://schemas.openxmlformats.org/officeDocument/2006/relationships/hyperlink" Target="https://e.lanbook.com/book/126771" TargetMode="External"/><Relationship Id="rId3446" Type="http://schemas.openxmlformats.org/officeDocument/2006/relationships/hyperlink" Target="https://e.lanbook.com/book/370814" TargetMode="External"/><Relationship Id="rId4844" Type="http://schemas.openxmlformats.org/officeDocument/2006/relationships/hyperlink" Target="https://e.lanbook.com/book/212507" TargetMode="External"/><Relationship Id="rId367" Type="http://schemas.openxmlformats.org/officeDocument/2006/relationships/hyperlink" Target="https://e.lanbook.com/book/271256" TargetMode="External"/><Relationship Id="rId574" Type="http://schemas.openxmlformats.org/officeDocument/2006/relationships/hyperlink" Target="https://e.lanbook.com/book/211253" TargetMode="External"/><Relationship Id="rId2048" Type="http://schemas.openxmlformats.org/officeDocument/2006/relationships/hyperlink" Target="https://e.lanbook.com/book/230318" TargetMode="External"/><Relationship Id="rId2255" Type="http://schemas.openxmlformats.org/officeDocument/2006/relationships/hyperlink" Target="https://e.lanbook.com/book/351890" TargetMode="External"/><Relationship Id="rId3653" Type="http://schemas.openxmlformats.org/officeDocument/2006/relationships/hyperlink" Target="https://e.lanbook.com/book/385985" TargetMode="External"/><Relationship Id="rId3860" Type="http://schemas.openxmlformats.org/officeDocument/2006/relationships/hyperlink" Target="https://e.lanbook.com/book/307634" TargetMode="External"/><Relationship Id="rId4704" Type="http://schemas.openxmlformats.org/officeDocument/2006/relationships/hyperlink" Target="https://e.lanbook.com/book/330521" TargetMode="External"/><Relationship Id="rId4911" Type="http://schemas.openxmlformats.org/officeDocument/2006/relationships/hyperlink" Target="https://e.lanbook.com/book/146659" TargetMode="External"/><Relationship Id="rId227" Type="http://schemas.openxmlformats.org/officeDocument/2006/relationships/hyperlink" Target="https://e.lanbook.com/book/351815" TargetMode="External"/><Relationship Id="rId781" Type="http://schemas.openxmlformats.org/officeDocument/2006/relationships/hyperlink" Target="https://e.lanbook.com/book/332705" TargetMode="External"/><Relationship Id="rId2462" Type="http://schemas.openxmlformats.org/officeDocument/2006/relationships/hyperlink" Target="https://e.lanbook.com/book/352127" TargetMode="External"/><Relationship Id="rId3306" Type="http://schemas.openxmlformats.org/officeDocument/2006/relationships/hyperlink" Target="https://e.lanbook.com/book/307610" TargetMode="External"/><Relationship Id="rId3513" Type="http://schemas.openxmlformats.org/officeDocument/2006/relationships/hyperlink" Target="https://e.lanbook.com/book/242903" TargetMode="External"/><Relationship Id="rId3720" Type="http://schemas.openxmlformats.org/officeDocument/2006/relationships/hyperlink" Target="https://e.lanbook.com/book/333137" TargetMode="External"/><Relationship Id="rId434" Type="http://schemas.openxmlformats.org/officeDocument/2006/relationships/hyperlink" Target="https://e.lanbook.com/book/288974" TargetMode="External"/><Relationship Id="rId641" Type="http://schemas.openxmlformats.org/officeDocument/2006/relationships/hyperlink" Target="https://e.lanbook.com/book/206639" TargetMode="External"/><Relationship Id="rId1064" Type="http://schemas.openxmlformats.org/officeDocument/2006/relationships/hyperlink" Target="https://e.lanbook.com/book/284018" TargetMode="External"/><Relationship Id="rId1271" Type="http://schemas.openxmlformats.org/officeDocument/2006/relationships/hyperlink" Target="https://e.lanbook.com/book/210938" TargetMode="External"/><Relationship Id="rId2115" Type="http://schemas.openxmlformats.org/officeDocument/2006/relationships/hyperlink" Target="https://e.lanbook.com/book/143252" TargetMode="External"/><Relationship Id="rId2322" Type="http://schemas.openxmlformats.org/officeDocument/2006/relationships/hyperlink" Target="https://e.lanbook.com/book/152754" TargetMode="External"/><Relationship Id="rId501" Type="http://schemas.openxmlformats.org/officeDocument/2006/relationships/hyperlink" Target="https://e.lanbook.com/book/211457" TargetMode="External"/><Relationship Id="rId1131" Type="http://schemas.openxmlformats.org/officeDocument/2006/relationships/hyperlink" Target="https://e.lanbook.com/book/283979" TargetMode="External"/><Relationship Id="rId4287" Type="http://schemas.openxmlformats.org/officeDocument/2006/relationships/hyperlink" Target="https://e.lanbook.com/book/169798" TargetMode="External"/><Relationship Id="rId4494" Type="http://schemas.openxmlformats.org/officeDocument/2006/relationships/hyperlink" Target="https://e.lanbook.com/book/211952" TargetMode="External"/><Relationship Id="rId3096" Type="http://schemas.openxmlformats.org/officeDocument/2006/relationships/hyperlink" Target="https://e.lanbook.com/book/197052" TargetMode="External"/><Relationship Id="rId4147" Type="http://schemas.openxmlformats.org/officeDocument/2006/relationships/hyperlink" Target="https://e.lanbook.com/book/370682" TargetMode="External"/><Relationship Id="rId4354" Type="http://schemas.openxmlformats.org/officeDocument/2006/relationships/hyperlink" Target="https://e.lanbook.com/book/339746" TargetMode="External"/><Relationship Id="rId4561" Type="http://schemas.openxmlformats.org/officeDocument/2006/relationships/hyperlink" Target="https://e.lanbook.com/book/212288" TargetMode="External"/><Relationship Id="rId1948" Type="http://schemas.openxmlformats.org/officeDocument/2006/relationships/hyperlink" Target="https://e.lanbook.com/book/211883" TargetMode="External"/><Relationship Id="rId3163" Type="http://schemas.openxmlformats.org/officeDocument/2006/relationships/hyperlink" Target="https://e.lanbook.com/book/179836" TargetMode="External"/><Relationship Id="rId3370" Type="http://schemas.openxmlformats.org/officeDocument/2006/relationships/hyperlink" Target="https://e.lanbook.com/book/129102" TargetMode="External"/><Relationship Id="rId4007" Type="http://schemas.openxmlformats.org/officeDocument/2006/relationships/hyperlink" Target="https://e.lanbook.com/book/133465" TargetMode="External"/><Relationship Id="rId4214" Type="http://schemas.openxmlformats.org/officeDocument/2006/relationships/hyperlink" Target="https://e.lanbook.com/book/356144" TargetMode="External"/><Relationship Id="rId4421" Type="http://schemas.openxmlformats.org/officeDocument/2006/relationships/hyperlink" Target="https://e.lanbook.com/book/110911" TargetMode="External"/><Relationship Id="rId291" Type="http://schemas.openxmlformats.org/officeDocument/2006/relationships/hyperlink" Target="https://e.lanbook.com/book/352304" TargetMode="External"/><Relationship Id="rId1808" Type="http://schemas.openxmlformats.org/officeDocument/2006/relationships/hyperlink" Target="https://e.lanbook.com/book/187703" TargetMode="External"/><Relationship Id="rId3023" Type="http://schemas.openxmlformats.org/officeDocument/2006/relationships/hyperlink" Target="https://e.lanbook.com/book/366194" TargetMode="External"/><Relationship Id="rId151" Type="http://schemas.openxmlformats.org/officeDocument/2006/relationships/hyperlink" Target="https://e.lanbook.com/book/312842" TargetMode="External"/><Relationship Id="rId3230" Type="http://schemas.openxmlformats.org/officeDocument/2006/relationships/hyperlink" Target="https://e.lanbook.com/book/140716" TargetMode="External"/><Relationship Id="rId5195" Type="http://schemas.openxmlformats.org/officeDocument/2006/relationships/hyperlink" Target="https://e.lanbook.com/book/197555" TargetMode="External"/><Relationship Id="rId2789" Type="http://schemas.openxmlformats.org/officeDocument/2006/relationships/hyperlink" Target="https://e.lanbook.com/book/278846" TargetMode="External"/><Relationship Id="rId2996" Type="http://schemas.openxmlformats.org/officeDocument/2006/relationships/hyperlink" Target="https://e.lanbook.com/book/129230" TargetMode="External"/><Relationship Id="rId968" Type="http://schemas.openxmlformats.org/officeDocument/2006/relationships/hyperlink" Target="https://e.lanbook.com/book/385820" TargetMode="External"/><Relationship Id="rId1598" Type="http://schemas.openxmlformats.org/officeDocument/2006/relationships/hyperlink" Target="https://e.lanbook.com/book/180789" TargetMode="External"/><Relationship Id="rId2649" Type="http://schemas.openxmlformats.org/officeDocument/2006/relationships/hyperlink" Target="https://e.lanbook.com/book/366143" TargetMode="External"/><Relationship Id="rId2856" Type="http://schemas.openxmlformats.org/officeDocument/2006/relationships/hyperlink" Target="https://e.lanbook.com/book/157417" TargetMode="External"/><Relationship Id="rId3907" Type="http://schemas.openxmlformats.org/officeDocument/2006/relationships/hyperlink" Target="https://e.lanbook.com/book/254555" TargetMode="External"/><Relationship Id="rId5055" Type="http://schemas.openxmlformats.org/officeDocument/2006/relationships/hyperlink" Target="https://e.lanbook.com/book/311894" TargetMode="External"/><Relationship Id="rId97" Type="http://schemas.openxmlformats.org/officeDocument/2006/relationships/hyperlink" Target="https://e.lanbook.com/book/351953" TargetMode="External"/><Relationship Id="rId828" Type="http://schemas.openxmlformats.org/officeDocument/2006/relationships/hyperlink" Target="https://e.lanbook.com/book/394403" TargetMode="External"/><Relationship Id="rId1458" Type="http://schemas.openxmlformats.org/officeDocument/2006/relationships/hyperlink" Target="https://e.lanbook.com/book/223403" TargetMode="External"/><Relationship Id="rId1665" Type="http://schemas.openxmlformats.org/officeDocument/2006/relationships/hyperlink" Target="https://e.lanbook.com/book/288893" TargetMode="External"/><Relationship Id="rId1872" Type="http://schemas.openxmlformats.org/officeDocument/2006/relationships/hyperlink" Target="https://e.lanbook.com/book/210845" TargetMode="External"/><Relationship Id="rId2509" Type="http://schemas.openxmlformats.org/officeDocument/2006/relationships/hyperlink" Target="https://e.lanbook.com/book/151819" TargetMode="External"/><Relationship Id="rId2716" Type="http://schemas.openxmlformats.org/officeDocument/2006/relationships/hyperlink" Target="https://e.lanbook.com/book/321164" TargetMode="External"/><Relationship Id="rId4071" Type="http://schemas.openxmlformats.org/officeDocument/2006/relationships/hyperlink" Target="https://e.lanbook.com/book/149636" TargetMode="External"/><Relationship Id="rId5122" Type="http://schemas.openxmlformats.org/officeDocument/2006/relationships/hyperlink" Target="https://e.lanbook.com/book/206489" TargetMode="External"/><Relationship Id="rId1318" Type="http://schemas.openxmlformats.org/officeDocument/2006/relationships/hyperlink" Target="https://e.lanbook.com/book/212030" TargetMode="External"/><Relationship Id="rId1525" Type="http://schemas.openxmlformats.org/officeDocument/2006/relationships/hyperlink" Target="https://e.lanbook.com/book/302471" TargetMode="External"/><Relationship Id="rId2923" Type="http://schemas.openxmlformats.org/officeDocument/2006/relationships/hyperlink" Target="https://e.lanbook.com/book/250250" TargetMode="External"/><Relationship Id="rId1732" Type="http://schemas.openxmlformats.org/officeDocument/2006/relationships/hyperlink" Target="https://e.lanbook.com/book/142246" TargetMode="External"/><Relationship Id="rId4888" Type="http://schemas.openxmlformats.org/officeDocument/2006/relationships/hyperlink" Target="https://e.lanbook.com/book/201173" TargetMode="External"/><Relationship Id="rId24" Type="http://schemas.openxmlformats.org/officeDocument/2006/relationships/hyperlink" Target="https://e.lanbook.com/book/210659" TargetMode="External"/><Relationship Id="rId2299" Type="http://schemas.openxmlformats.org/officeDocument/2006/relationships/hyperlink" Target="https://e.lanbook.com/book/302900" TargetMode="External"/><Relationship Id="rId3697" Type="http://schemas.openxmlformats.org/officeDocument/2006/relationships/hyperlink" Target="https://e.lanbook.com/book/206825" TargetMode="External"/><Relationship Id="rId4748" Type="http://schemas.openxmlformats.org/officeDocument/2006/relationships/hyperlink" Target="https://e.lanbook.com/book/210371" TargetMode="External"/><Relationship Id="rId4955" Type="http://schemas.openxmlformats.org/officeDocument/2006/relationships/hyperlink" Target="https://e.lanbook.com/book/359948" TargetMode="External"/><Relationship Id="rId3557" Type="http://schemas.openxmlformats.org/officeDocument/2006/relationships/hyperlink" Target="https://e.lanbook.com/book/279803" TargetMode="External"/><Relationship Id="rId3764" Type="http://schemas.openxmlformats.org/officeDocument/2006/relationships/hyperlink" Target="https://e.lanbook.com/book/211688" TargetMode="External"/><Relationship Id="rId3971" Type="http://schemas.openxmlformats.org/officeDocument/2006/relationships/hyperlink" Target="https://e.lanbook.com/book/145974" TargetMode="External"/><Relationship Id="rId4608" Type="http://schemas.openxmlformats.org/officeDocument/2006/relationships/hyperlink" Target="https://e.lanbook.com/book/210566" TargetMode="External"/><Relationship Id="rId4815" Type="http://schemas.openxmlformats.org/officeDocument/2006/relationships/hyperlink" Target="https://e.lanbook.com/book/210971" TargetMode="External"/><Relationship Id="rId478" Type="http://schemas.openxmlformats.org/officeDocument/2006/relationships/hyperlink" Target="https://e.lanbook.com/book/284045" TargetMode="External"/><Relationship Id="rId685" Type="http://schemas.openxmlformats.org/officeDocument/2006/relationships/hyperlink" Target="https://e.lanbook.com/book/362849" TargetMode="External"/><Relationship Id="rId892" Type="http://schemas.openxmlformats.org/officeDocument/2006/relationships/hyperlink" Target="https://e.lanbook.com/book/212051" TargetMode="External"/><Relationship Id="rId2159" Type="http://schemas.openxmlformats.org/officeDocument/2006/relationships/hyperlink" Target="https://e.lanbook.com/book/394457" TargetMode="External"/><Relationship Id="rId2366" Type="http://schemas.openxmlformats.org/officeDocument/2006/relationships/hyperlink" Target="https://e.lanbook.com/book/263195" TargetMode="External"/><Relationship Id="rId2573" Type="http://schemas.openxmlformats.org/officeDocument/2006/relationships/hyperlink" Target="https://e.lanbook.com/book/278843" TargetMode="External"/><Relationship Id="rId2780" Type="http://schemas.openxmlformats.org/officeDocument/2006/relationships/hyperlink" Target="https://e.lanbook.com/book/366167" TargetMode="External"/><Relationship Id="rId3417" Type="http://schemas.openxmlformats.org/officeDocument/2006/relationships/hyperlink" Target="https://e.lanbook.com/book/65049" TargetMode="External"/><Relationship Id="rId3624" Type="http://schemas.openxmlformats.org/officeDocument/2006/relationships/hyperlink" Target="https://e.lanbook.com/book/149642" TargetMode="External"/><Relationship Id="rId3831" Type="http://schemas.openxmlformats.org/officeDocument/2006/relationships/hyperlink" Target="https://e.lanbook.com/book/390677" TargetMode="External"/><Relationship Id="rId338" Type="http://schemas.openxmlformats.org/officeDocument/2006/relationships/hyperlink" Target="https://e.lanbook.com/book/139325" TargetMode="External"/><Relationship Id="rId545" Type="http://schemas.openxmlformats.org/officeDocument/2006/relationships/hyperlink" Target="https://e.lanbook.com/book/209825" TargetMode="External"/><Relationship Id="rId752" Type="http://schemas.openxmlformats.org/officeDocument/2006/relationships/hyperlink" Target="https://e.lanbook.com/book/362828" TargetMode="External"/><Relationship Id="rId1175" Type="http://schemas.openxmlformats.org/officeDocument/2006/relationships/hyperlink" Target="https://e.lanbook.com/book/263069" TargetMode="External"/><Relationship Id="rId1382" Type="http://schemas.openxmlformats.org/officeDocument/2006/relationships/hyperlink" Target="https://e.lanbook.com/book/352202" TargetMode="External"/><Relationship Id="rId2019" Type="http://schemas.openxmlformats.org/officeDocument/2006/relationships/hyperlink" Target="https://e.lanbook.com/book/160132" TargetMode="External"/><Relationship Id="rId2226" Type="http://schemas.openxmlformats.org/officeDocument/2006/relationships/hyperlink" Target="https://e.lanbook.com/book/298544" TargetMode="External"/><Relationship Id="rId2433" Type="http://schemas.openxmlformats.org/officeDocument/2006/relationships/hyperlink" Target="https://e.lanbook.com/book/190393" TargetMode="External"/><Relationship Id="rId2640" Type="http://schemas.openxmlformats.org/officeDocument/2006/relationships/hyperlink" Target="https://e.lanbook.com/book/316034" TargetMode="External"/><Relationship Id="rId405" Type="http://schemas.openxmlformats.org/officeDocument/2006/relationships/hyperlink" Target="https://e.lanbook.com/book/379352" TargetMode="External"/><Relationship Id="rId612" Type="http://schemas.openxmlformats.org/officeDocument/2006/relationships/hyperlink" Target="https://e.lanbook.com/book/206327" TargetMode="External"/><Relationship Id="rId1035" Type="http://schemas.openxmlformats.org/officeDocument/2006/relationships/hyperlink" Target="https://e.lanbook.com/book/279869" TargetMode="External"/><Relationship Id="rId1242" Type="http://schemas.openxmlformats.org/officeDocument/2006/relationships/hyperlink" Target="https://e.lanbook.com/book/333173" TargetMode="External"/><Relationship Id="rId2500" Type="http://schemas.openxmlformats.org/officeDocument/2006/relationships/hyperlink" Target="https://e.lanbook.com/book/215531" TargetMode="External"/><Relationship Id="rId4398" Type="http://schemas.openxmlformats.org/officeDocument/2006/relationships/hyperlink" Target="https://e.lanbook.com/book/352295" TargetMode="External"/><Relationship Id="rId1102" Type="http://schemas.openxmlformats.org/officeDocument/2006/relationships/hyperlink" Target="https://e.lanbook.com/book/152447" TargetMode="External"/><Relationship Id="rId4258" Type="http://schemas.openxmlformats.org/officeDocument/2006/relationships/hyperlink" Target="https://e.lanbook.com/book/264083" TargetMode="External"/><Relationship Id="rId4465" Type="http://schemas.openxmlformats.org/officeDocument/2006/relationships/hyperlink" Target="https://e.lanbook.com/book/200357" TargetMode="External"/><Relationship Id="rId3067" Type="http://schemas.openxmlformats.org/officeDocument/2006/relationships/hyperlink" Target="https://e.lanbook.com/book/396539" TargetMode="External"/><Relationship Id="rId3274" Type="http://schemas.openxmlformats.org/officeDocument/2006/relationships/hyperlink" Target="https://e.lanbook.com/book/312905" TargetMode="External"/><Relationship Id="rId4118" Type="http://schemas.openxmlformats.org/officeDocument/2006/relationships/hyperlink" Target="https://e.lanbook.com/book/263141" TargetMode="External"/><Relationship Id="rId4672" Type="http://schemas.openxmlformats.org/officeDocument/2006/relationships/hyperlink" Target="https://e.lanbook.com/book/386039" TargetMode="External"/><Relationship Id="rId195" Type="http://schemas.openxmlformats.org/officeDocument/2006/relationships/hyperlink" Target="https://e.lanbook.com/book/230345" TargetMode="External"/><Relationship Id="rId1919" Type="http://schemas.openxmlformats.org/officeDocument/2006/relationships/hyperlink" Target="https://e.lanbook.com/book/319340" TargetMode="External"/><Relationship Id="rId3481" Type="http://schemas.openxmlformats.org/officeDocument/2006/relationships/hyperlink" Target="https://e.lanbook.com/book/397208" TargetMode="External"/><Relationship Id="rId4325" Type="http://schemas.openxmlformats.org/officeDocument/2006/relationships/hyperlink" Target="https://e.lanbook.com/book/210140" TargetMode="External"/><Relationship Id="rId4532" Type="http://schemas.openxmlformats.org/officeDocument/2006/relationships/hyperlink" Target="https://e.lanbook.com/book/388991" TargetMode="External"/><Relationship Id="rId2083" Type="http://schemas.openxmlformats.org/officeDocument/2006/relationships/hyperlink" Target="https://e.lanbook.com/book/360446" TargetMode="External"/><Relationship Id="rId2290" Type="http://schemas.openxmlformats.org/officeDocument/2006/relationships/hyperlink" Target="https://e.lanbook.com/book/380651" TargetMode="External"/><Relationship Id="rId3134" Type="http://schemas.openxmlformats.org/officeDocument/2006/relationships/hyperlink" Target="https://e.lanbook.com/book/99797" TargetMode="External"/><Relationship Id="rId3341" Type="http://schemas.openxmlformats.org/officeDocument/2006/relationships/hyperlink" Target="https://e.lanbook.com/book/338813" TargetMode="External"/><Relationship Id="rId262" Type="http://schemas.openxmlformats.org/officeDocument/2006/relationships/hyperlink" Target="https://e.lanbook.com/book/242867" TargetMode="External"/><Relationship Id="rId2150" Type="http://schemas.openxmlformats.org/officeDocument/2006/relationships/hyperlink" Target="https://e.lanbook.com/book/327491" TargetMode="External"/><Relationship Id="rId3201" Type="http://schemas.openxmlformats.org/officeDocument/2006/relationships/hyperlink" Target="https://e.lanbook.com/book/302579" TargetMode="External"/><Relationship Id="rId5099" Type="http://schemas.openxmlformats.org/officeDocument/2006/relationships/hyperlink" Target="https://e.lanbook.com/book/209939" TargetMode="External"/><Relationship Id="rId122" Type="http://schemas.openxmlformats.org/officeDocument/2006/relationships/hyperlink" Target="https://e.lanbook.com/book/206258" TargetMode="External"/><Relationship Id="rId2010" Type="http://schemas.openxmlformats.org/officeDocument/2006/relationships/hyperlink" Target="https://e.lanbook.com/book/90065" TargetMode="External"/><Relationship Id="rId5166" Type="http://schemas.openxmlformats.org/officeDocument/2006/relationships/hyperlink" Target="https://e.lanbook.com/book/152590" TargetMode="External"/><Relationship Id="rId1569" Type="http://schemas.openxmlformats.org/officeDocument/2006/relationships/hyperlink" Target="https://e.lanbook.com/book/321224" TargetMode="External"/><Relationship Id="rId2967" Type="http://schemas.openxmlformats.org/officeDocument/2006/relationships/hyperlink" Target="https://e.lanbook.com/book/333170" TargetMode="External"/><Relationship Id="rId4182" Type="http://schemas.openxmlformats.org/officeDocument/2006/relationships/hyperlink" Target="https://e.lanbook.com/book/390380" TargetMode="External"/><Relationship Id="rId5026" Type="http://schemas.openxmlformats.org/officeDocument/2006/relationships/hyperlink" Target="https://e.lanbook.com/book/193409" TargetMode="External"/><Relationship Id="rId5233" Type="http://schemas.openxmlformats.org/officeDocument/2006/relationships/hyperlink" Target="https://e.lanbook.com/book/324947" TargetMode="External"/><Relationship Id="rId939" Type="http://schemas.openxmlformats.org/officeDocument/2006/relationships/hyperlink" Target="https://e.lanbook.com/book/210929" TargetMode="External"/><Relationship Id="rId1776" Type="http://schemas.openxmlformats.org/officeDocument/2006/relationships/hyperlink" Target="https://e.lanbook.com/book/206366" TargetMode="External"/><Relationship Id="rId1983" Type="http://schemas.openxmlformats.org/officeDocument/2006/relationships/hyperlink" Target="https://e.lanbook.com/book/385859" TargetMode="External"/><Relationship Id="rId2827" Type="http://schemas.openxmlformats.org/officeDocument/2006/relationships/hyperlink" Target="https://e.lanbook.com/book/157424" TargetMode="External"/><Relationship Id="rId4042" Type="http://schemas.openxmlformats.org/officeDocument/2006/relationships/hyperlink" Target="https://e.lanbook.com/book/366134" TargetMode="External"/><Relationship Id="rId68" Type="http://schemas.openxmlformats.org/officeDocument/2006/relationships/hyperlink" Target="https://e.lanbook.com/book/211139" TargetMode="External"/><Relationship Id="rId1429" Type="http://schemas.openxmlformats.org/officeDocument/2006/relationships/hyperlink" Target="https://e.lanbook.com/book/211910" TargetMode="External"/><Relationship Id="rId1636" Type="http://schemas.openxmlformats.org/officeDocument/2006/relationships/hyperlink" Target="https://e.lanbook.com/book/254702" TargetMode="External"/><Relationship Id="rId1843" Type="http://schemas.openxmlformats.org/officeDocument/2006/relationships/hyperlink" Target="https://e.lanbook.com/book/302234" TargetMode="External"/><Relationship Id="rId4999" Type="http://schemas.openxmlformats.org/officeDocument/2006/relationships/hyperlink" Target="https://e.lanbook.com/book/302210" TargetMode="External"/><Relationship Id="rId1703" Type="http://schemas.openxmlformats.org/officeDocument/2006/relationships/hyperlink" Target="https://e.lanbook.com/book/276617" TargetMode="External"/><Relationship Id="rId1910" Type="http://schemas.openxmlformats.org/officeDocument/2006/relationships/hyperlink" Target="https://e.lanbook.com/book/303545" TargetMode="External"/><Relationship Id="rId4859" Type="http://schemas.openxmlformats.org/officeDocument/2006/relationships/hyperlink" Target="https://e.lanbook.com/book/394436" TargetMode="External"/><Relationship Id="rId3668" Type="http://schemas.openxmlformats.org/officeDocument/2006/relationships/hyperlink" Target="https://e.lanbook.com/book/242858" TargetMode="External"/><Relationship Id="rId3875" Type="http://schemas.openxmlformats.org/officeDocument/2006/relationships/hyperlink" Target="https://e.lanbook.com/book/1949" TargetMode="External"/><Relationship Id="rId4719" Type="http://schemas.openxmlformats.org/officeDocument/2006/relationships/hyperlink" Target="https://e.lanbook.com/book/210374" TargetMode="External"/><Relationship Id="rId4926" Type="http://schemas.openxmlformats.org/officeDocument/2006/relationships/hyperlink" Target="https://e.lanbook.com/book/327194" TargetMode="External"/><Relationship Id="rId589" Type="http://schemas.openxmlformats.org/officeDocument/2006/relationships/hyperlink" Target="https://e.lanbook.com/book/351926" TargetMode="External"/><Relationship Id="rId796" Type="http://schemas.openxmlformats.org/officeDocument/2006/relationships/hyperlink" Target="https://e.lanbook.com/book/330518" TargetMode="External"/><Relationship Id="rId2477" Type="http://schemas.openxmlformats.org/officeDocument/2006/relationships/hyperlink" Target="https://e.lanbook.com/book/335168" TargetMode="External"/><Relationship Id="rId2684" Type="http://schemas.openxmlformats.org/officeDocument/2006/relationships/hyperlink" Target="https://e.lanbook.com/book/134412" TargetMode="External"/><Relationship Id="rId3528" Type="http://schemas.openxmlformats.org/officeDocument/2006/relationships/hyperlink" Target="https://e.lanbook.com/book/195685" TargetMode="External"/><Relationship Id="rId3735" Type="http://schemas.openxmlformats.org/officeDocument/2006/relationships/hyperlink" Target="https://e.lanbook.com/book/230426" TargetMode="External"/><Relationship Id="rId5090" Type="http://schemas.openxmlformats.org/officeDocument/2006/relationships/hyperlink" Target="https://e.lanbook.com/book/367313" TargetMode="External"/><Relationship Id="rId449" Type="http://schemas.openxmlformats.org/officeDocument/2006/relationships/hyperlink" Target="https://e.lanbook.com/book/322565" TargetMode="External"/><Relationship Id="rId656" Type="http://schemas.openxmlformats.org/officeDocument/2006/relationships/hyperlink" Target="https://e.lanbook.com/book/175499" TargetMode="External"/><Relationship Id="rId863" Type="http://schemas.openxmlformats.org/officeDocument/2006/relationships/hyperlink" Target="https://e.lanbook.com/book/302993" TargetMode="External"/><Relationship Id="rId1079" Type="http://schemas.openxmlformats.org/officeDocument/2006/relationships/hyperlink" Target="https://e.lanbook.com/book/312920" TargetMode="External"/><Relationship Id="rId1286" Type="http://schemas.openxmlformats.org/officeDocument/2006/relationships/hyperlink" Target="https://e.lanbook.com/book/385046" TargetMode="External"/><Relationship Id="rId1493" Type="http://schemas.openxmlformats.org/officeDocument/2006/relationships/hyperlink" Target="https://e.lanbook.com/book/183124" TargetMode="External"/><Relationship Id="rId2337" Type="http://schemas.openxmlformats.org/officeDocument/2006/relationships/hyperlink" Target="https://e.lanbook.com/book/342893" TargetMode="External"/><Relationship Id="rId2544" Type="http://schemas.openxmlformats.org/officeDocument/2006/relationships/hyperlink" Target="https://e.lanbook.com/book/358628" TargetMode="External"/><Relationship Id="rId2891" Type="http://schemas.openxmlformats.org/officeDocument/2006/relationships/hyperlink" Target="https://e.lanbook.com/book/112749" TargetMode="External"/><Relationship Id="rId3942" Type="http://schemas.openxmlformats.org/officeDocument/2006/relationships/hyperlink" Target="https://e.lanbook.com/book/50689" TargetMode="External"/><Relationship Id="rId309" Type="http://schemas.openxmlformats.org/officeDocument/2006/relationships/hyperlink" Target="https://e.lanbook.com/book/186064" TargetMode="External"/><Relationship Id="rId516" Type="http://schemas.openxmlformats.org/officeDocument/2006/relationships/hyperlink" Target="https://e.lanbook.com/book/362954" TargetMode="External"/><Relationship Id="rId1146" Type="http://schemas.openxmlformats.org/officeDocument/2006/relationships/hyperlink" Target="https://e.lanbook.com/book/212915" TargetMode="External"/><Relationship Id="rId2751" Type="http://schemas.openxmlformats.org/officeDocument/2006/relationships/hyperlink" Target="https://e.lanbook.com/book/167251" TargetMode="External"/><Relationship Id="rId3802" Type="http://schemas.openxmlformats.org/officeDocument/2006/relationships/hyperlink" Target="https://e.lanbook.com/book/230432" TargetMode="External"/><Relationship Id="rId723" Type="http://schemas.openxmlformats.org/officeDocument/2006/relationships/hyperlink" Target="https://e.lanbook.com/book/212963" TargetMode="External"/><Relationship Id="rId930" Type="http://schemas.openxmlformats.org/officeDocument/2006/relationships/hyperlink" Target="https://e.lanbook.com/book/367049" TargetMode="External"/><Relationship Id="rId1006" Type="http://schemas.openxmlformats.org/officeDocument/2006/relationships/hyperlink" Target="https://e.lanbook.com/book/197455" TargetMode="External"/><Relationship Id="rId1353" Type="http://schemas.openxmlformats.org/officeDocument/2006/relationships/hyperlink" Target="https://e.lanbook.com/book/165813" TargetMode="External"/><Relationship Id="rId1560" Type="http://schemas.openxmlformats.org/officeDocument/2006/relationships/hyperlink" Target="https://e.lanbook.com/book/224648" TargetMode="External"/><Relationship Id="rId2404" Type="http://schemas.openxmlformats.org/officeDocument/2006/relationships/hyperlink" Target="https://e.lanbook.com/book/390839" TargetMode="External"/><Relationship Id="rId2611" Type="http://schemas.openxmlformats.org/officeDocument/2006/relationships/hyperlink" Target="https://e.lanbook.com/book/370691" TargetMode="External"/><Relationship Id="rId1213" Type="http://schemas.openxmlformats.org/officeDocument/2006/relationships/hyperlink" Target="https://e.lanbook.com/book/211703" TargetMode="External"/><Relationship Id="rId1420" Type="http://schemas.openxmlformats.org/officeDocument/2006/relationships/hyperlink" Target="https://e.lanbook.com/book/317243" TargetMode="External"/><Relationship Id="rId4369" Type="http://schemas.openxmlformats.org/officeDocument/2006/relationships/hyperlink" Target="https://e.lanbook.com/book/210545" TargetMode="External"/><Relationship Id="rId4576" Type="http://schemas.openxmlformats.org/officeDocument/2006/relationships/hyperlink" Target="https://e.lanbook.com/book/351806" TargetMode="External"/><Relationship Id="rId4783" Type="http://schemas.openxmlformats.org/officeDocument/2006/relationships/hyperlink" Target="https://e.lanbook.com/book/205985" TargetMode="External"/><Relationship Id="rId4990" Type="http://schemas.openxmlformats.org/officeDocument/2006/relationships/hyperlink" Target="https://e.lanbook.com/book/211475" TargetMode="External"/><Relationship Id="rId3178" Type="http://schemas.openxmlformats.org/officeDocument/2006/relationships/hyperlink" Target="https://e.lanbook.com/book/134345" TargetMode="External"/><Relationship Id="rId3385" Type="http://schemas.openxmlformats.org/officeDocument/2006/relationships/hyperlink" Target="https://e.lanbook.com/book/358637" TargetMode="External"/><Relationship Id="rId3592" Type="http://schemas.openxmlformats.org/officeDocument/2006/relationships/hyperlink" Target="https://e.lanbook.com/book/362819" TargetMode="External"/><Relationship Id="rId4229" Type="http://schemas.openxmlformats.org/officeDocument/2006/relationships/hyperlink" Target="https://e.lanbook.com/book/265184" TargetMode="External"/><Relationship Id="rId4436" Type="http://schemas.openxmlformats.org/officeDocument/2006/relationships/hyperlink" Target="https://e.lanbook.com/book/276653" TargetMode="External"/><Relationship Id="rId4643" Type="http://schemas.openxmlformats.org/officeDocument/2006/relationships/hyperlink" Target="https://e.lanbook.com/book/416" TargetMode="External"/><Relationship Id="rId4850" Type="http://schemas.openxmlformats.org/officeDocument/2006/relationships/hyperlink" Target="https://e.lanbook.com/book/206150" TargetMode="External"/><Relationship Id="rId2194" Type="http://schemas.openxmlformats.org/officeDocument/2006/relationships/hyperlink" Target="https://e.lanbook.com/book/212858" TargetMode="External"/><Relationship Id="rId3038" Type="http://schemas.openxmlformats.org/officeDocument/2006/relationships/hyperlink" Target="https://e.lanbook.com/book/335171" TargetMode="External"/><Relationship Id="rId3245" Type="http://schemas.openxmlformats.org/officeDocument/2006/relationships/hyperlink" Target="https://e.lanbook.com/book/362699" TargetMode="External"/><Relationship Id="rId3452" Type="http://schemas.openxmlformats.org/officeDocument/2006/relationships/hyperlink" Target="https://e.lanbook.com/book/265352" TargetMode="External"/><Relationship Id="rId4503" Type="http://schemas.openxmlformats.org/officeDocument/2006/relationships/hyperlink" Target="https://e.lanbook.com/book/211148" TargetMode="External"/><Relationship Id="rId4710" Type="http://schemas.openxmlformats.org/officeDocument/2006/relationships/hyperlink" Target="https://e.lanbook.com/book/212900" TargetMode="External"/><Relationship Id="rId166" Type="http://schemas.openxmlformats.org/officeDocument/2006/relationships/hyperlink" Target="https://e.lanbook.com/book/358664" TargetMode="External"/><Relationship Id="rId373" Type="http://schemas.openxmlformats.org/officeDocument/2006/relationships/hyperlink" Target="https://e.lanbook.com/book/218870" TargetMode="External"/><Relationship Id="rId580" Type="http://schemas.openxmlformats.org/officeDocument/2006/relationships/hyperlink" Target="https://e.lanbook.com/book/187652" TargetMode="External"/><Relationship Id="rId2054" Type="http://schemas.openxmlformats.org/officeDocument/2006/relationships/hyperlink" Target="https://e.lanbook.com/book/102230" TargetMode="External"/><Relationship Id="rId2261" Type="http://schemas.openxmlformats.org/officeDocument/2006/relationships/hyperlink" Target="https://e.lanbook.com/book/260960" TargetMode="External"/><Relationship Id="rId3105" Type="http://schemas.openxmlformats.org/officeDocument/2006/relationships/hyperlink" Target="https://e.lanbook.com/book/316136" TargetMode="External"/><Relationship Id="rId3312" Type="http://schemas.openxmlformats.org/officeDocument/2006/relationships/hyperlink" Target="https://e.lanbook.com/book/384755" TargetMode="External"/><Relationship Id="rId233" Type="http://schemas.openxmlformats.org/officeDocument/2006/relationships/hyperlink" Target="https://e.lanbook.com/book/206897" TargetMode="External"/><Relationship Id="rId440" Type="http://schemas.openxmlformats.org/officeDocument/2006/relationships/hyperlink" Target="https://e.lanbook.com/book/212222" TargetMode="External"/><Relationship Id="rId1070" Type="http://schemas.openxmlformats.org/officeDocument/2006/relationships/hyperlink" Target="https://e.lanbook.com/book/384752" TargetMode="External"/><Relationship Id="rId2121" Type="http://schemas.openxmlformats.org/officeDocument/2006/relationships/hyperlink" Target="https://e.lanbook.com/book/171879" TargetMode="External"/><Relationship Id="rId300" Type="http://schemas.openxmlformats.org/officeDocument/2006/relationships/hyperlink" Target="https://e.lanbook.com/book/311843" TargetMode="External"/><Relationship Id="rId4086" Type="http://schemas.openxmlformats.org/officeDocument/2006/relationships/hyperlink" Target="https://e.lanbook.com/book/206696" TargetMode="External"/><Relationship Id="rId5137" Type="http://schemas.openxmlformats.org/officeDocument/2006/relationships/hyperlink" Target="https://e.lanbook.com/book/302438" TargetMode="External"/><Relationship Id="rId1887" Type="http://schemas.openxmlformats.org/officeDocument/2006/relationships/hyperlink" Target="https://e.lanbook.com/book/352235" TargetMode="External"/><Relationship Id="rId2938" Type="http://schemas.openxmlformats.org/officeDocument/2006/relationships/hyperlink" Target="https://e.lanbook.com/book/332093" TargetMode="External"/><Relationship Id="rId4293" Type="http://schemas.openxmlformats.org/officeDocument/2006/relationships/hyperlink" Target="https://e.lanbook.com/book/195426" TargetMode="External"/><Relationship Id="rId1747" Type="http://schemas.openxmlformats.org/officeDocument/2006/relationships/hyperlink" Target="https://e.lanbook.com/book/206654" TargetMode="External"/><Relationship Id="rId1954" Type="http://schemas.openxmlformats.org/officeDocument/2006/relationships/hyperlink" Target="https://e.lanbook.com/book/215741" TargetMode="External"/><Relationship Id="rId4153" Type="http://schemas.openxmlformats.org/officeDocument/2006/relationships/hyperlink" Target="https://e.lanbook.com/book/265277" TargetMode="External"/><Relationship Id="rId4360" Type="http://schemas.openxmlformats.org/officeDocument/2006/relationships/hyperlink" Target="https://e.lanbook.com/book/385904" TargetMode="External"/><Relationship Id="rId5204" Type="http://schemas.openxmlformats.org/officeDocument/2006/relationships/hyperlink" Target="https://e.lanbook.com/book/309722" TargetMode="External"/><Relationship Id="rId39" Type="http://schemas.openxmlformats.org/officeDocument/2006/relationships/hyperlink" Target="https://e.lanbook.com/book/288956" TargetMode="External"/><Relationship Id="rId1607" Type="http://schemas.openxmlformats.org/officeDocument/2006/relationships/hyperlink" Target="https://e.lanbook.com/book/210755" TargetMode="External"/><Relationship Id="rId1814" Type="http://schemas.openxmlformats.org/officeDocument/2006/relationships/hyperlink" Target="https://e.lanbook.com/book/385073" TargetMode="External"/><Relationship Id="rId4013" Type="http://schemas.openxmlformats.org/officeDocument/2006/relationships/hyperlink" Target="https://e.lanbook.com/book/288689" TargetMode="External"/><Relationship Id="rId4220" Type="http://schemas.openxmlformats.org/officeDocument/2006/relationships/hyperlink" Target="https://e.lanbook.com/book/151838" TargetMode="External"/><Relationship Id="rId3779" Type="http://schemas.openxmlformats.org/officeDocument/2006/relationships/hyperlink" Target="https://e.lanbook.com/book/102240" TargetMode="External"/><Relationship Id="rId2588" Type="http://schemas.openxmlformats.org/officeDocument/2006/relationships/hyperlink" Target="https://e.lanbook.com/book/4641" TargetMode="External"/><Relationship Id="rId3986" Type="http://schemas.openxmlformats.org/officeDocument/2006/relationships/hyperlink" Target="https://e.lanbook.com/book/242972" TargetMode="External"/><Relationship Id="rId1397" Type="http://schemas.openxmlformats.org/officeDocument/2006/relationships/hyperlink" Target="https://e.lanbook.com/book/188155" TargetMode="External"/><Relationship Id="rId2795" Type="http://schemas.openxmlformats.org/officeDocument/2006/relationships/hyperlink" Target="https://e.lanbook.com/book/385997" TargetMode="External"/><Relationship Id="rId3639" Type="http://schemas.openxmlformats.org/officeDocument/2006/relationships/hyperlink" Target="https://e.lanbook.com/book/242978" TargetMode="External"/><Relationship Id="rId3846" Type="http://schemas.openxmlformats.org/officeDocument/2006/relationships/hyperlink" Target="https://e.lanbook.com/book/352610" TargetMode="External"/><Relationship Id="rId5061" Type="http://schemas.openxmlformats.org/officeDocument/2006/relationships/hyperlink" Target="https://e.lanbook.com/book/298493" TargetMode="External"/><Relationship Id="rId767" Type="http://schemas.openxmlformats.org/officeDocument/2006/relationships/hyperlink" Target="https://e.lanbook.com/book/209837" TargetMode="External"/><Relationship Id="rId974" Type="http://schemas.openxmlformats.org/officeDocument/2006/relationships/hyperlink" Target="https://e.lanbook.com/book/380564" TargetMode="External"/><Relationship Id="rId2448" Type="http://schemas.openxmlformats.org/officeDocument/2006/relationships/hyperlink" Target="https://e.lanbook.com/book/233492" TargetMode="External"/><Relationship Id="rId2655" Type="http://schemas.openxmlformats.org/officeDocument/2006/relationships/hyperlink" Target="https://e.lanbook.com/book/140723" TargetMode="External"/><Relationship Id="rId2862" Type="http://schemas.openxmlformats.org/officeDocument/2006/relationships/hyperlink" Target="https://e.lanbook.com/book/179679" TargetMode="External"/><Relationship Id="rId3706" Type="http://schemas.openxmlformats.org/officeDocument/2006/relationships/hyperlink" Target="https://e.lanbook.com/book/352151" TargetMode="External"/><Relationship Id="rId3913" Type="http://schemas.openxmlformats.org/officeDocument/2006/relationships/hyperlink" Target="https://e.lanbook.com/book/115947" TargetMode="External"/><Relationship Id="rId627" Type="http://schemas.openxmlformats.org/officeDocument/2006/relationships/hyperlink" Target="https://e.lanbook.com/book/210254" TargetMode="External"/><Relationship Id="rId834" Type="http://schemas.openxmlformats.org/officeDocument/2006/relationships/hyperlink" Target="https://e.lanbook.com/book/215768" TargetMode="External"/><Relationship Id="rId1257" Type="http://schemas.openxmlformats.org/officeDocument/2006/relationships/hyperlink" Target="https://e.lanbook.com/book/131019" TargetMode="External"/><Relationship Id="rId1464" Type="http://schemas.openxmlformats.org/officeDocument/2006/relationships/hyperlink" Target="https://e.lanbook.com/book/176898" TargetMode="External"/><Relationship Id="rId1671" Type="http://schemas.openxmlformats.org/officeDocument/2006/relationships/hyperlink" Target="https://e.lanbook.com/book/328535" TargetMode="External"/><Relationship Id="rId2308" Type="http://schemas.openxmlformats.org/officeDocument/2006/relationships/hyperlink" Target="https://e.lanbook.com/book/292844" TargetMode="External"/><Relationship Id="rId2515" Type="http://schemas.openxmlformats.org/officeDocument/2006/relationships/hyperlink" Target="https://e.lanbook.com/book/158887" TargetMode="External"/><Relationship Id="rId2722" Type="http://schemas.openxmlformats.org/officeDocument/2006/relationships/hyperlink" Target="https://e.lanbook.com/book/333098" TargetMode="External"/><Relationship Id="rId901" Type="http://schemas.openxmlformats.org/officeDocument/2006/relationships/hyperlink" Target="https://e.lanbook.com/book/197726" TargetMode="External"/><Relationship Id="rId1117" Type="http://schemas.openxmlformats.org/officeDocument/2006/relationships/hyperlink" Target="https://e.lanbook.com/book/152448" TargetMode="External"/><Relationship Id="rId1324" Type="http://schemas.openxmlformats.org/officeDocument/2006/relationships/hyperlink" Target="https://e.lanbook.com/book/320780" TargetMode="External"/><Relationship Id="rId1531" Type="http://schemas.openxmlformats.org/officeDocument/2006/relationships/hyperlink" Target="https://e.lanbook.com/book/305261" TargetMode="External"/><Relationship Id="rId4687" Type="http://schemas.openxmlformats.org/officeDocument/2006/relationships/hyperlink" Target="https://e.lanbook.com/book/212690" TargetMode="External"/><Relationship Id="rId4894" Type="http://schemas.openxmlformats.org/officeDocument/2006/relationships/hyperlink" Target="https://e.lanbook.com/book/382328" TargetMode="External"/><Relationship Id="rId30" Type="http://schemas.openxmlformats.org/officeDocument/2006/relationships/hyperlink" Target="https://e.lanbook.com/book/277058" TargetMode="External"/><Relationship Id="rId3289" Type="http://schemas.openxmlformats.org/officeDocument/2006/relationships/hyperlink" Target="https://e.lanbook.com/book/346271" TargetMode="External"/><Relationship Id="rId3496" Type="http://schemas.openxmlformats.org/officeDocument/2006/relationships/hyperlink" Target="https://e.lanbook.com/book/297356" TargetMode="External"/><Relationship Id="rId4547" Type="http://schemas.openxmlformats.org/officeDocument/2006/relationships/hyperlink" Target="https://e.lanbook.com/book/206729" TargetMode="External"/><Relationship Id="rId4754" Type="http://schemas.openxmlformats.org/officeDocument/2006/relationships/hyperlink" Target="https://e.lanbook.com/book/352289" TargetMode="External"/><Relationship Id="rId2098" Type="http://schemas.openxmlformats.org/officeDocument/2006/relationships/hyperlink" Target="https://e.lanbook.com/book/385982" TargetMode="External"/><Relationship Id="rId3149" Type="http://schemas.openxmlformats.org/officeDocument/2006/relationships/hyperlink" Target="https://e.lanbook.com/book/179715" TargetMode="External"/><Relationship Id="rId3356" Type="http://schemas.openxmlformats.org/officeDocument/2006/relationships/hyperlink" Target="https://e.lanbook.com/book/307577" TargetMode="External"/><Relationship Id="rId3563" Type="http://schemas.openxmlformats.org/officeDocument/2006/relationships/hyperlink" Target="https://e.lanbook.com/book/329567" TargetMode="External"/><Relationship Id="rId4407" Type="http://schemas.openxmlformats.org/officeDocument/2006/relationships/hyperlink" Target="https://e.lanbook.com/book/330485" TargetMode="External"/><Relationship Id="rId4961" Type="http://schemas.openxmlformats.org/officeDocument/2006/relationships/hyperlink" Target="https://e.lanbook.com/book/207020" TargetMode="External"/><Relationship Id="rId277" Type="http://schemas.openxmlformats.org/officeDocument/2006/relationships/hyperlink" Target="https://e.lanbook.com/book/298514" TargetMode="External"/><Relationship Id="rId484" Type="http://schemas.openxmlformats.org/officeDocument/2006/relationships/hyperlink" Target="https://e.lanbook.com/book/209945" TargetMode="External"/><Relationship Id="rId2165" Type="http://schemas.openxmlformats.org/officeDocument/2006/relationships/hyperlink" Target="https://e.lanbook.com/book/362891" TargetMode="External"/><Relationship Id="rId3009" Type="http://schemas.openxmlformats.org/officeDocument/2006/relationships/hyperlink" Target="https://e.lanbook.com/book/327302" TargetMode="External"/><Relationship Id="rId3216" Type="http://schemas.openxmlformats.org/officeDocument/2006/relationships/hyperlink" Target="https://e.lanbook.com/book/366107" TargetMode="External"/><Relationship Id="rId3770" Type="http://schemas.openxmlformats.org/officeDocument/2006/relationships/hyperlink" Target="https://e.lanbook.com/book/211907" TargetMode="External"/><Relationship Id="rId4614" Type="http://schemas.openxmlformats.org/officeDocument/2006/relationships/hyperlink" Target="https://e.lanbook.com/book/291197" TargetMode="External"/><Relationship Id="rId4821" Type="http://schemas.openxmlformats.org/officeDocument/2006/relationships/hyperlink" Target="https://e.lanbook.com/book/212939" TargetMode="External"/><Relationship Id="rId137" Type="http://schemas.openxmlformats.org/officeDocument/2006/relationships/hyperlink" Target="https://e.lanbook.com/book/388679" TargetMode="External"/><Relationship Id="rId344" Type="http://schemas.openxmlformats.org/officeDocument/2006/relationships/hyperlink" Target="https://e.lanbook.com/book/310199" TargetMode="External"/><Relationship Id="rId691" Type="http://schemas.openxmlformats.org/officeDocument/2006/relationships/hyperlink" Target="https://e.lanbook.com/book/362864" TargetMode="External"/><Relationship Id="rId2025" Type="http://schemas.openxmlformats.org/officeDocument/2006/relationships/hyperlink" Target="https://e.lanbook.com/book/213026" TargetMode="External"/><Relationship Id="rId2372" Type="http://schemas.openxmlformats.org/officeDocument/2006/relationships/hyperlink" Target="https://e.lanbook.com/book/182101" TargetMode="External"/><Relationship Id="rId3423" Type="http://schemas.openxmlformats.org/officeDocument/2006/relationships/hyperlink" Target="https://e.lanbook.com/book/322649" TargetMode="External"/><Relationship Id="rId3630" Type="http://schemas.openxmlformats.org/officeDocument/2006/relationships/hyperlink" Target="https://e.lanbook.com/book/371261" TargetMode="External"/><Relationship Id="rId551" Type="http://schemas.openxmlformats.org/officeDocument/2006/relationships/hyperlink" Target="https://e.lanbook.com/book/206732" TargetMode="External"/><Relationship Id="rId1181" Type="http://schemas.openxmlformats.org/officeDocument/2006/relationships/hyperlink" Target="https://e.lanbook.com/book/181233" TargetMode="External"/><Relationship Id="rId2232" Type="http://schemas.openxmlformats.org/officeDocument/2006/relationships/hyperlink" Target="https://e.lanbook.com/book/380717" TargetMode="External"/><Relationship Id="rId204" Type="http://schemas.openxmlformats.org/officeDocument/2006/relationships/hyperlink" Target="https://e.lanbook.com/book/362876" TargetMode="External"/><Relationship Id="rId411" Type="http://schemas.openxmlformats.org/officeDocument/2006/relationships/hyperlink" Target="https://e.lanbook.com/book/221141" TargetMode="External"/><Relationship Id="rId1041" Type="http://schemas.openxmlformats.org/officeDocument/2006/relationships/hyperlink" Target="https://e.lanbook.com/book/312893" TargetMode="External"/><Relationship Id="rId1998" Type="http://schemas.openxmlformats.org/officeDocument/2006/relationships/hyperlink" Target="https://e.lanbook.com/book/221162" TargetMode="External"/><Relationship Id="rId4197" Type="http://schemas.openxmlformats.org/officeDocument/2006/relationships/hyperlink" Target="https://e.lanbook.com/book/242909" TargetMode="External"/><Relationship Id="rId1858" Type="http://schemas.openxmlformats.org/officeDocument/2006/relationships/hyperlink" Target="https://e.lanbook.com/book/147113" TargetMode="External"/><Relationship Id="rId4057" Type="http://schemas.openxmlformats.org/officeDocument/2006/relationships/hyperlink" Target="https://e.lanbook.com/book/316913" TargetMode="External"/><Relationship Id="rId4264" Type="http://schemas.openxmlformats.org/officeDocument/2006/relationships/hyperlink" Target="https://e.lanbook.com/book/195521" TargetMode="External"/><Relationship Id="rId4471" Type="http://schemas.openxmlformats.org/officeDocument/2006/relationships/hyperlink" Target="https://e.lanbook.com/book/49469" TargetMode="External"/><Relationship Id="rId5108" Type="http://schemas.openxmlformats.org/officeDocument/2006/relationships/hyperlink" Target="https://e.lanbook.com/book/211103" TargetMode="External"/><Relationship Id="rId2909" Type="http://schemas.openxmlformats.org/officeDocument/2006/relationships/hyperlink" Target="https://e.lanbook.com/book/103888" TargetMode="External"/><Relationship Id="rId3073" Type="http://schemas.openxmlformats.org/officeDocument/2006/relationships/hyperlink" Target="https://e.lanbook.com/book/297341" TargetMode="External"/><Relationship Id="rId3280" Type="http://schemas.openxmlformats.org/officeDocument/2006/relationships/hyperlink" Target="https://e.lanbook.com/book/394604" TargetMode="External"/><Relationship Id="rId4124" Type="http://schemas.openxmlformats.org/officeDocument/2006/relationships/hyperlink" Target="https://e.lanbook.com/book/307532" TargetMode="External"/><Relationship Id="rId4331" Type="http://schemas.openxmlformats.org/officeDocument/2006/relationships/hyperlink" Target="https://e.lanbook.com/book/353414" TargetMode="External"/><Relationship Id="rId1718" Type="http://schemas.openxmlformats.org/officeDocument/2006/relationships/hyperlink" Target="https://e.lanbook.com/book/211031" TargetMode="External"/><Relationship Id="rId1925" Type="http://schemas.openxmlformats.org/officeDocument/2006/relationships/hyperlink" Target="https://e.lanbook.com/book/130573" TargetMode="External"/><Relationship Id="rId3140" Type="http://schemas.openxmlformats.org/officeDocument/2006/relationships/hyperlink" Target="https://e.lanbook.com/book/242918" TargetMode="External"/><Relationship Id="rId2699" Type="http://schemas.openxmlformats.org/officeDocument/2006/relationships/hyperlink" Target="https://e.lanbook.com/book/358589" TargetMode="External"/><Relationship Id="rId3000" Type="http://schemas.openxmlformats.org/officeDocument/2006/relationships/hyperlink" Target="https://e.lanbook.com/book/183743" TargetMode="External"/><Relationship Id="rId3957" Type="http://schemas.openxmlformats.org/officeDocument/2006/relationships/hyperlink" Target="https://e.lanbook.com/book/233429" TargetMode="External"/><Relationship Id="rId878" Type="http://schemas.openxmlformats.org/officeDocument/2006/relationships/hyperlink" Target="https://e.lanbook.com/book/210734" TargetMode="External"/><Relationship Id="rId2559" Type="http://schemas.openxmlformats.org/officeDocument/2006/relationships/hyperlink" Target="https://e.lanbook.com/book/160203" TargetMode="External"/><Relationship Id="rId2766" Type="http://schemas.openxmlformats.org/officeDocument/2006/relationships/hyperlink" Target="https://e.lanbook.com/book/383411" TargetMode="External"/><Relationship Id="rId2973" Type="http://schemas.openxmlformats.org/officeDocument/2006/relationships/hyperlink" Target="https://e.lanbook.com/book/180795" TargetMode="External"/><Relationship Id="rId3817" Type="http://schemas.openxmlformats.org/officeDocument/2006/relationships/hyperlink" Target="https://e.lanbook.com/book/278792" TargetMode="External"/><Relationship Id="rId5172" Type="http://schemas.openxmlformats.org/officeDocument/2006/relationships/hyperlink" Target="https://e.lanbook.com/book/388967" TargetMode="External"/><Relationship Id="rId738" Type="http://schemas.openxmlformats.org/officeDocument/2006/relationships/hyperlink" Target="https://e.lanbook.com/book/346475" TargetMode="External"/><Relationship Id="rId945" Type="http://schemas.openxmlformats.org/officeDocument/2006/relationships/hyperlink" Target="https://e.lanbook.com/book/210785" TargetMode="External"/><Relationship Id="rId1368" Type="http://schemas.openxmlformats.org/officeDocument/2006/relationships/hyperlink" Target="https://e.lanbook.com/book/211727" TargetMode="External"/><Relationship Id="rId1575" Type="http://schemas.openxmlformats.org/officeDocument/2006/relationships/hyperlink" Target="https://e.lanbook.com/book/211412" TargetMode="External"/><Relationship Id="rId1782" Type="http://schemas.openxmlformats.org/officeDocument/2006/relationships/hyperlink" Target="https://e.lanbook.com/book/312935" TargetMode="External"/><Relationship Id="rId2419" Type="http://schemas.openxmlformats.org/officeDocument/2006/relationships/hyperlink" Target="https://e.lanbook.com/book/158901" TargetMode="External"/><Relationship Id="rId2626" Type="http://schemas.openxmlformats.org/officeDocument/2006/relationships/hyperlink" Target="https://e.lanbook.com/book/157409" TargetMode="External"/><Relationship Id="rId2833" Type="http://schemas.openxmlformats.org/officeDocument/2006/relationships/hyperlink" Target="https://e.lanbook.com/book/390797" TargetMode="External"/><Relationship Id="rId5032" Type="http://schemas.openxmlformats.org/officeDocument/2006/relationships/hyperlink" Target="https://e.lanbook.com/book/233240" TargetMode="External"/><Relationship Id="rId74" Type="http://schemas.openxmlformats.org/officeDocument/2006/relationships/hyperlink" Target="https://e.lanbook.com/book/354527" TargetMode="External"/><Relationship Id="rId805" Type="http://schemas.openxmlformats.org/officeDocument/2006/relationships/hyperlink" Target="https://e.lanbook.com/book/212798" TargetMode="External"/><Relationship Id="rId1228" Type="http://schemas.openxmlformats.org/officeDocument/2006/relationships/hyperlink" Target="https://e.lanbook.com/book/362723" TargetMode="External"/><Relationship Id="rId1435" Type="http://schemas.openxmlformats.org/officeDocument/2006/relationships/hyperlink" Target="https://e.lanbook.com/book/158957" TargetMode="External"/><Relationship Id="rId4798" Type="http://schemas.openxmlformats.org/officeDocument/2006/relationships/hyperlink" Target="https://e.lanbook.com/book/210533" TargetMode="External"/><Relationship Id="rId1642" Type="http://schemas.openxmlformats.org/officeDocument/2006/relationships/hyperlink" Target="https://e.lanbook.com/book/210422" TargetMode="External"/><Relationship Id="rId2900" Type="http://schemas.openxmlformats.org/officeDocument/2006/relationships/hyperlink" Target="https://e.lanbook.com/book/154618" TargetMode="External"/><Relationship Id="rId1502" Type="http://schemas.openxmlformats.org/officeDocument/2006/relationships/hyperlink" Target="https://e.lanbook.com/book/359039" TargetMode="External"/><Relationship Id="rId4658" Type="http://schemas.openxmlformats.org/officeDocument/2006/relationships/hyperlink" Target="https://e.lanbook.com/book/203012" TargetMode="External"/><Relationship Id="rId4865" Type="http://schemas.openxmlformats.org/officeDocument/2006/relationships/hyperlink" Target="https://e.lanbook.com/book/213263" TargetMode="External"/><Relationship Id="rId388" Type="http://schemas.openxmlformats.org/officeDocument/2006/relationships/hyperlink" Target="https://e.lanbook.com/book/212084" TargetMode="External"/><Relationship Id="rId2069" Type="http://schemas.openxmlformats.org/officeDocument/2006/relationships/hyperlink" Target="https://e.lanbook.com/book/362813" TargetMode="External"/><Relationship Id="rId3467" Type="http://schemas.openxmlformats.org/officeDocument/2006/relationships/hyperlink" Target="https://e.lanbook.com/book/197083" TargetMode="External"/><Relationship Id="rId3674" Type="http://schemas.openxmlformats.org/officeDocument/2006/relationships/hyperlink" Target="https://e.lanbook.com/book/282521" TargetMode="External"/><Relationship Id="rId3881" Type="http://schemas.openxmlformats.org/officeDocument/2006/relationships/hyperlink" Target="https://e.lanbook.com/book/162320" TargetMode="External"/><Relationship Id="rId4518" Type="http://schemas.openxmlformats.org/officeDocument/2006/relationships/hyperlink" Target="https://e.lanbook.com/book/211448" TargetMode="External"/><Relationship Id="rId4725" Type="http://schemas.openxmlformats.org/officeDocument/2006/relationships/hyperlink" Target="https://e.lanbook.com/book/168434" TargetMode="External"/><Relationship Id="rId4932" Type="http://schemas.openxmlformats.org/officeDocument/2006/relationships/hyperlink" Target="https://e.lanbook.com/book/292058" TargetMode="External"/><Relationship Id="rId595" Type="http://schemas.openxmlformats.org/officeDocument/2006/relationships/hyperlink" Target="https://e.lanbook.com/book/206648" TargetMode="External"/><Relationship Id="rId2276" Type="http://schemas.openxmlformats.org/officeDocument/2006/relationships/hyperlink" Target="https://e.lanbook.com/book/292928" TargetMode="External"/><Relationship Id="rId2483" Type="http://schemas.openxmlformats.org/officeDocument/2006/relationships/hyperlink" Target="https://e.lanbook.com/book/151824" TargetMode="External"/><Relationship Id="rId2690" Type="http://schemas.openxmlformats.org/officeDocument/2006/relationships/hyperlink" Target="https://e.lanbook.com/book/307520" TargetMode="External"/><Relationship Id="rId3327" Type="http://schemas.openxmlformats.org/officeDocument/2006/relationships/hyperlink" Target="https://e.lanbook.com/book/215606" TargetMode="External"/><Relationship Id="rId3534" Type="http://schemas.openxmlformats.org/officeDocument/2006/relationships/hyperlink" Target="https://e.lanbook.com/book/13866" TargetMode="External"/><Relationship Id="rId3741" Type="http://schemas.openxmlformats.org/officeDocument/2006/relationships/hyperlink" Target="https://e.lanbook.com/book/143118" TargetMode="External"/><Relationship Id="rId248" Type="http://schemas.openxmlformats.org/officeDocument/2006/relationships/hyperlink" Target="https://e.lanbook.com/book/266768" TargetMode="External"/><Relationship Id="rId455" Type="http://schemas.openxmlformats.org/officeDocument/2006/relationships/hyperlink" Target="https://e.lanbook.com/book/211937" TargetMode="External"/><Relationship Id="rId662" Type="http://schemas.openxmlformats.org/officeDocument/2006/relationships/hyperlink" Target="https://e.lanbook.com/book/235676" TargetMode="External"/><Relationship Id="rId1085" Type="http://schemas.openxmlformats.org/officeDocument/2006/relationships/hyperlink" Target="https://e.lanbook.com/book/212591" TargetMode="External"/><Relationship Id="rId1292" Type="http://schemas.openxmlformats.org/officeDocument/2006/relationships/hyperlink" Target="https://e.lanbook.com/book/352337" TargetMode="External"/><Relationship Id="rId2136" Type="http://schemas.openxmlformats.org/officeDocument/2006/relationships/hyperlink" Target="https://e.lanbook.com/book/209813" TargetMode="External"/><Relationship Id="rId2343" Type="http://schemas.openxmlformats.org/officeDocument/2006/relationships/hyperlink" Target="https://e.lanbook.com/book/126843" TargetMode="External"/><Relationship Id="rId2550" Type="http://schemas.openxmlformats.org/officeDocument/2006/relationships/hyperlink" Target="https://e.lanbook.com/book/370715" TargetMode="External"/><Relationship Id="rId3601" Type="http://schemas.openxmlformats.org/officeDocument/2006/relationships/hyperlink" Target="https://e.lanbook.com/book/266795" TargetMode="External"/><Relationship Id="rId108" Type="http://schemas.openxmlformats.org/officeDocument/2006/relationships/hyperlink" Target="https://e.lanbook.com/book/212450" TargetMode="External"/><Relationship Id="rId315" Type="http://schemas.openxmlformats.org/officeDocument/2006/relationships/hyperlink" Target="https://e.lanbook.com/book/175513" TargetMode="External"/><Relationship Id="rId522" Type="http://schemas.openxmlformats.org/officeDocument/2006/relationships/hyperlink" Target="https://e.lanbook.com/book/183737" TargetMode="External"/><Relationship Id="rId1152" Type="http://schemas.openxmlformats.org/officeDocument/2006/relationships/hyperlink" Target="https://e.lanbook.com/book/189410" TargetMode="External"/><Relationship Id="rId2203" Type="http://schemas.openxmlformats.org/officeDocument/2006/relationships/hyperlink" Target="https://e.lanbook.com/book/339788" TargetMode="External"/><Relationship Id="rId2410" Type="http://schemas.openxmlformats.org/officeDocument/2006/relationships/hyperlink" Target="https://e.lanbook.com/book/221117" TargetMode="External"/><Relationship Id="rId1012" Type="http://schemas.openxmlformats.org/officeDocument/2006/relationships/hyperlink" Target="https://e.lanbook.com/book/210878" TargetMode="External"/><Relationship Id="rId4168" Type="http://schemas.openxmlformats.org/officeDocument/2006/relationships/hyperlink" Target="https://e.lanbook.com/book/265319" TargetMode="External"/><Relationship Id="rId4375" Type="http://schemas.openxmlformats.org/officeDocument/2006/relationships/hyperlink" Target="https://e.lanbook.com/book/352298" TargetMode="External"/><Relationship Id="rId5219" Type="http://schemas.openxmlformats.org/officeDocument/2006/relationships/hyperlink" Target="https://e.lanbook.com/book/152663" TargetMode="External"/><Relationship Id="rId1969" Type="http://schemas.openxmlformats.org/officeDocument/2006/relationships/hyperlink" Target="https://e.lanbook.com/book/146660" TargetMode="External"/><Relationship Id="rId3184" Type="http://schemas.openxmlformats.org/officeDocument/2006/relationships/hyperlink" Target="https://e.lanbook.com/book/211334" TargetMode="External"/><Relationship Id="rId4028" Type="http://schemas.openxmlformats.org/officeDocument/2006/relationships/hyperlink" Target="https://e.lanbook.com/book/390353" TargetMode="External"/><Relationship Id="rId4235" Type="http://schemas.openxmlformats.org/officeDocument/2006/relationships/hyperlink" Target="https://e.lanbook.com/book/212771" TargetMode="External"/><Relationship Id="rId4582" Type="http://schemas.openxmlformats.org/officeDocument/2006/relationships/hyperlink" Target="https://e.lanbook.com/book/211535" TargetMode="External"/><Relationship Id="rId1829" Type="http://schemas.openxmlformats.org/officeDocument/2006/relationships/hyperlink" Target="https://e.lanbook.com/book/317240" TargetMode="External"/><Relationship Id="rId3391" Type="http://schemas.openxmlformats.org/officeDocument/2006/relationships/hyperlink" Target="https://e.lanbook.com/book/215546" TargetMode="External"/><Relationship Id="rId4442" Type="http://schemas.openxmlformats.org/officeDocument/2006/relationships/hyperlink" Target="https://e.lanbook.com/book/210257" TargetMode="External"/><Relationship Id="rId3044" Type="http://schemas.openxmlformats.org/officeDocument/2006/relationships/hyperlink" Target="https://e.lanbook.com/book/177800" TargetMode="External"/><Relationship Id="rId3251" Type="http://schemas.openxmlformats.org/officeDocument/2006/relationships/hyperlink" Target="https://e.lanbook.com/book/247409" TargetMode="External"/><Relationship Id="rId4302" Type="http://schemas.openxmlformats.org/officeDocument/2006/relationships/hyperlink" Target="https://e.lanbook.com/book/210110" TargetMode="External"/><Relationship Id="rId172" Type="http://schemas.openxmlformats.org/officeDocument/2006/relationships/hyperlink" Target="https://e.lanbook.com/book/362837" TargetMode="External"/><Relationship Id="rId2060" Type="http://schemas.openxmlformats.org/officeDocument/2006/relationships/hyperlink" Target="https://e.lanbook.com/book/367376" TargetMode="External"/><Relationship Id="rId3111" Type="http://schemas.openxmlformats.org/officeDocument/2006/relationships/hyperlink" Target="https://e.lanbook.com/book/364910" TargetMode="External"/><Relationship Id="rId989" Type="http://schemas.openxmlformats.org/officeDocument/2006/relationships/hyperlink" Target="https://e.lanbook.com/book/356033" TargetMode="External"/><Relationship Id="rId2877" Type="http://schemas.openxmlformats.org/officeDocument/2006/relationships/hyperlink" Target="https://e.lanbook.com/book/61370" TargetMode="External"/><Relationship Id="rId5076" Type="http://schemas.openxmlformats.org/officeDocument/2006/relationships/hyperlink" Target="https://e.lanbook.com/book/258440" TargetMode="External"/><Relationship Id="rId849" Type="http://schemas.openxmlformats.org/officeDocument/2006/relationships/hyperlink" Target="https://e.lanbook.com/book/206441" TargetMode="External"/><Relationship Id="rId1479" Type="http://schemas.openxmlformats.org/officeDocument/2006/relationships/hyperlink" Target="https://e.lanbook.com/book/210416" TargetMode="External"/><Relationship Id="rId1686" Type="http://schemas.openxmlformats.org/officeDocument/2006/relationships/hyperlink" Target="https://e.lanbook.com/book/356069" TargetMode="External"/><Relationship Id="rId3928" Type="http://schemas.openxmlformats.org/officeDocument/2006/relationships/hyperlink" Target="https://e.lanbook.com/book/316934" TargetMode="External"/><Relationship Id="rId4092" Type="http://schemas.openxmlformats.org/officeDocument/2006/relationships/hyperlink" Target="https://e.lanbook.com/book/61369" TargetMode="External"/><Relationship Id="rId5143" Type="http://schemas.openxmlformats.org/officeDocument/2006/relationships/hyperlink" Target="https://e.lanbook.com/book/386441" TargetMode="External"/><Relationship Id="rId1339" Type="http://schemas.openxmlformats.org/officeDocument/2006/relationships/hyperlink" Target="https://e.lanbook.com/book/210467" TargetMode="External"/><Relationship Id="rId1893" Type="http://schemas.openxmlformats.org/officeDocument/2006/relationships/hyperlink" Target="https://e.lanbook.com/book/247349" TargetMode="External"/><Relationship Id="rId2737" Type="http://schemas.openxmlformats.org/officeDocument/2006/relationships/hyperlink" Target="https://e.lanbook.com/book/121172" TargetMode="External"/><Relationship Id="rId2944" Type="http://schemas.openxmlformats.org/officeDocument/2006/relationships/hyperlink" Target="https://e.lanbook.com/book/339749" TargetMode="External"/><Relationship Id="rId5003" Type="http://schemas.openxmlformats.org/officeDocument/2006/relationships/hyperlink" Target="https://e.lanbook.com/book/206627" TargetMode="External"/><Relationship Id="rId5210" Type="http://schemas.openxmlformats.org/officeDocument/2006/relationships/hyperlink" Target="https://e.lanbook.com/book/362306" TargetMode="External"/><Relationship Id="rId709" Type="http://schemas.openxmlformats.org/officeDocument/2006/relationships/hyperlink" Target="https://e.lanbook.com/book/340061" TargetMode="External"/><Relationship Id="rId916" Type="http://schemas.openxmlformats.org/officeDocument/2006/relationships/hyperlink" Target="https://e.lanbook.com/book/206075" TargetMode="External"/><Relationship Id="rId1546" Type="http://schemas.openxmlformats.org/officeDocument/2006/relationships/hyperlink" Target="https://e.lanbook.com/book/200279" TargetMode="External"/><Relationship Id="rId1753" Type="http://schemas.openxmlformats.org/officeDocument/2006/relationships/hyperlink" Target="https://e.lanbook.com/book/230303" TargetMode="External"/><Relationship Id="rId1960" Type="http://schemas.openxmlformats.org/officeDocument/2006/relationships/hyperlink" Target="https://e.lanbook.com/book/247592" TargetMode="External"/><Relationship Id="rId2804" Type="http://schemas.openxmlformats.org/officeDocument/2006/relationships/hyperlink" Target="https://e.lanbook.com/book/278795" TargetMode="External"/><Relationship Id="rId45" Type="http://schemas.openxmlformats.org/officeDocument/2006/relationships/hyperlink" Target="https://e.lanbook.com/book/292037" TargetMode="External"/><Relationship Id="rId1406" Type="http://schemas.openxmlformats.org/officeDocument/2006/relationships/hyperlink" Target="https://e.lanbook.com/book/360455" TargetMode="External"/><Relationship Id="rId1613" Type="http://schemas.openxmlformats.org/officeDocument/2006/relationships/hyperlink" Target="https://e.lanbook.com/book/211547" TargetMode="External"/><Relationship Id="rId1820" Type="http://schemas.openxmlformats.org/officeDocument/2006/relationships/hyperlink" Target="https://e.lanbook.com/book/323657" TargetMode="External"/><Relationship Id="rId4769" Type="http://schemas.openxmlformats.org/officeDocument/2006/relationships/hyperlink" Target="https://e.lanbook.com/book/223532" TargetMode="External"/><Relationship Id="rId4976" Type="http://schemas.openxmlformats.org/officeDocument/2006/relationships/hyperlink" Target="https://e.lanbook.com/book/211136" TargetMode="External"/><Relationship Id="rId3578" Type="http://schemas.openxmlformats.org/officeDocument/2006/relationships/hyperlink" Target="https://e.lanbook.com/book/211067" TargetMode="External"/><Relationship Id="rId3785" Type="http://schemas.openxmlformats.org/officeDocument/2006/relationships/hyperlink" Target="https://e.lanbook.com/book/277094" TargetMode="External"/><Relationship Id="rId3992" Type="http://schemas.openxmlformats.org/officeDocument/2006/relationships/hyperlink" Target="https://e.lanbook.com/book/134405" TargetMode="External"/><Relationship Id="rId4629" Type="http://schemas.openxmlformats.org/officeDocument/2006/relationships/hyperlink" Target="https://e.lanbook.com/book/257534" TargetMode="External"/><Relationship Id="rId4836" Type="http://schemas.openxmlformats.org/officeDocument/2006/relationships/hyperlink" Target="https://e.lanbook.com/book/183603" TargetMode="External"/><Relationship Id="rId499" Type="http://schemas.openxmlformats.org/officeDocument/2006/relationships/hyperlink" Target="https://e.lanbook.com/book/208457" TargetMode="External"/><Relationship Id="rId2387" Type="http://schemas.openxmlformats.org/officeDocument/2006/relationships/hyperlink" Target="https://e.lanbook.com/book/177069" TargetMode="External"/><Relationship Id="rId2594" Type="http://schemas.openxmlformats.org/officeDocument/2006/relationships/hyperlink" Target="https://e.lanbook.com/book/177805" TargetMode="External"/><Relationship Id="rId3438" Type="http://schemas.openxmlformats.org/officeDocument/2006/relationships/hyperlink" Target="https://e.lanbook.com/book/177075" TargetMode="External"/><Relationship Id="rId3645" Type="http://schemas.openxmlformats.org/officeDocument/2006/relationships/hyperlink" Target="https://e.lanbook.com/book/362558" TargetMode="External"/><Relationship Id="rId3852" Type="http://schemas.openxmlformats.org/officeDocument/2006/relationships/hyperlink" Target="https://e.lanbook.com/book/390374" TargetMode="External"/><Relationship Id="rId359" Type="http://schemas.openxmlformats.org/officeDocument/2006/relationships/hyperlink" Target="https://e.lanbook.com/book/206261" TargetMode="External"/><Relationship Id="rId566" Type="http://schemas.openxmlformats.org/officeDocument/2006/relationships/hyperlink" Target="https://e.lanbook.com/book/200249" TargetMode="External"/><Relationship Id="rId773" Type="http://schemas.openxmlformats.org/officeDocument/2006/relationships/hyperlink" Target="https://e.lanbook.com/book/205964" TargetMode="External"/><Relationship Id="rId1196" Type="http://schemas.openxmlformats.org/officeDocument/2006/relationships/hyperlink" Target="https://e.lanbook.com/book/362765" TargetMode="External"/><Relationship Id="rId2247" Type="http://schemas.openxmlformats.org/officeDocument/2006/relationships/hyperlink" Target="https://e.lanbook.com/book/212549" TargetMode="External"/><Relationship Id="rId2454" Type="http://schemas.openxmlformats.org/officeDocument/2006/relationships/hyperlink" Target="https://e.lanbook.com/book/162339" TargetMode="External"/><Relationship Id="rId3505" Type="http://schemas.openxmlformats.org/officeDocument/2006/relationships/hyperlink" Target="https://e.lanbook.com/book/193595" TargetMode="External"/><Relationship Id="rId4903" Type="http://schemas.openxmlformats.org/officeDocument/2006/relationships/hyperlink" Target="https://e.lanbook.com/book/210965" TargetMode="External"/><Relationship Id="rId219" Type="http://schemas.openxmlformats.org/officeDocument/2006/relationships/hyperlink" Target="https://e.lanbook.com/book/206867" TargetMode="External"/><Relationship Id="rId426" Type="http://schemas.openxmlformats.org/officeDocument/2006/relationships/hyperlink" Target="https://e.lanbook.com/book/362942" TargetMode="External"/><Relationship Id="rId633" Type="http://schemas.openxmlformats.org/officeDocument/2006/relationships/hyperlink" Target="https://e.lanbook.com/book/152649" TargetMode="External"/><Relationship Id="rId980" Type="http://schemas.openxmlformats.org/officeDocument/2006/relationships/hyperlink" Target="https://e.lanbook.com/book/189467" TargetMode="External"/><Relationship Id="rId1056" Type="http://schemas.openxmlformats.org/officeDocument/2006/relationships/hyperlink" Target="https://e.lanbook.com/book/279836" TargetMode="External"/><Relationship Id="rId1263" Type="http://schemas.openxmlformats.org/officeDocument/2006/relationships/hyperlink" Target="https://e.lanbook.com/book/380540" TargetMode="External"/><Relationship Id="rId2107" Type="http://schemas.openxmlformats.org/officeDocument/2006/relationships/hyperlink" Target="https://e.lanbook.com/book/324419" TargetMode="External"/><Relationship Id="rId2314" Type="http://schemas.openxmlformats.org/officeDocument/2006/relationships/hyperlink" Target="https://e.lanbook.com/book/302792" TargetMode="External"/><Relationship Id="rId2661" Type="http://schemas.openxmlformats.org/officeDocument/2006/relationships/hyperlink" Target="https://e.lanbook.com/book/371240" TargetMode="External"/><Relationship Id="rId3712" Type="http://schemas.openxmlformats.org/officeDocument/2006/relationships/hyperlink" Target="https://e.lanbook.com/book/212177" TargetMode="External"/><Relationship Id="rId840" Type="http://schemas.openxmlformats.org/officeDocument/2006/relationships/hyperlink" Target="https://e.lanbook.com/book/254654" TargetMode="External"/><Relationship Id="rId1470" Type="http://schemas.openxmlformats.org/officeDocument/2006/relationships/hyperlink" Target="https://e.lanbook.com/book/210410" TargetMode="External"/><Relationship Id="rId2521" Type="http://schemas.openxmlformats.org/officeDocument/2006/relationships/hyperlink" Target="https://e.lanbook.com/book/307622" TargetMode="External"/><Relationship Id="rId4279" Type="http://schemas.openxmlformats.org/officeDocument/2006/relationships/hyperlink" Target="https://e.lanbook.com/book/367442" TargetMode="External"/><Relationship Id="rId700" Type="http://schemas.openxmlformats.org/officeDocument/2006/relationships/hyperlink" Target="https://e.lanbook.com/book/207008" TargetMode="External"/><Relationship Id="rId1123" Type="http://schemas.openxmlformats.org/officeDocument/2006/relationships/hyperlink" Target="https://e.lanbook.com/book/339623" TargetMode="External"/><Relationship Id="rId1330" Type="http://schemas.openxmlformats.org/officeDocument/2006/relationships/hyperlink" Target="https://e.lanbook.com/book/166939" TargetMode="External"/><Relationship Id="rId3088" Type="http://schemas.openxmlformats.org/officeDocument/2006/relationships/hyperlink" Target="https://e.lanbook.com/book/233498" TargetMode="External"/><Relationship Id="rId4486" Type="http://schemas.openxmlformats.org/officeDocument/2006/relationships/hyperlink" Target="https://e.lanbook.com/book/189331" TargetMode="External"/><Relationship Id="rId4693" Type="http://schemas.openxmlformats.org/officeDocument/2006/relationships/hyperlink" Target="https://e.lanbook.com/book/212144" TargetMode="External"/><Relationship Id="rId3295" Type="http://schemas.openxmlformats.org/officeDocument/2006/relationships/hyperlink" Target="https://e.lanbook.com/book/121162" TargetMode="External"/><Relationship Id="rId4139" Type="http://schemas.openxmlformats.org/officeDocument/2006/relationships/hyperlink" Target="https://e.lanbook.com/book/383228" TargetMode="External"/><Relationship Id="rId4346" Type="http://schemas.openxmlformats.org/officeDocument/2006/relationships/hyperlink" Target="https://e.lanbook.com/book/323612" TargetMode="External"/><Relationship Id="rId4553" Type="http://schemas.openxmlformats.org/officeDocument/2006/relationships/hyperlink" Target="https://e.lanbook.com/book/394574" TargetMode="External"/><Relationship Id="rId4760" Type="http://schemas.openxmlformats.org/officeDocument/2006/relationships/hyperlink" Target="https://e.lanbook.com/book/324422" TargetMode="External"/><Relationship Id="rId3155" Type="http://schemas.openxmlformats.org/officeDocument/2006/relationships/hyperlink" Target="https://e.lanbook.com/book/152752" TargetMode="External"/><Relationship Id="rId3362" Type="http://schemas.openxmlformats.org/officeDocument/2006/relationships/hyperlink" Target="https://e.lanbook.com/book/386126" TargetMode="External"/><Relationship Id="rId4206" Type="http://schemas.openxmlformats.org/officeDocument/2006/relationships/hyperlink" Target="https://e.lanbook.com/book/41022" TargetMode="External"/><Relationship Id="rId4413" Type="http://schemas.openxmlformats.org/officeDocument/2006/relationships/hyperlink" Target="https://e.lanbook.com/book/211811" TargetMode="External"/><Relationship Id="rId4620" Type="http://schemas.openxmlformats.org/officeDocument/2006/relationships/hyperlink" Target="https://e.lanbook.com/book/233297" TargetMode="External"/><Relationship Id="rId283" Type="http://schemas.openxmlformats.org/officeDocument/2006/relationships/hyperlink" Target="https://e.lanbook.com/book/210749" TargetMode="External"/><Relationship Id="rId490" Type="http://schemas.openxmlformats.org/officeDocument/2006/relationships/hyperlink" Target="https://e.lanbook.com/book/205958" TargetMode="External"/><Relationship Id="rId2171" Type="http://schemas.openxmlformats.org/officeDocument/2006/relationships/hyperlink" Target="https://e.lanbook.com/book/302261" TargetMode="External"/><Relationship Id="rId3015" Type="http://schemas.openxmlformats.org/officeDocument/2006/relationships/hyperlink" Target="https://e.lanbook.com/book/353660" TargetMode="External"/><Relationship Id="rId3222" Type="http://schemas.openxmlformats.org/officeDocument/2006/relationships/hyperlink" Target="https://e.lanbook.com/book/396551" TargetMode="External"/><Relationship Id="rId143" Type="http://schemas.openxmlformats.org/officeDocument/2006/relationships/hyperlink" Target="https://e.lanbook.com/book/206270" TargetMode="External"/><Relationship Id="rId350" Type="http://schemas.openxmlformats.org/officeDocument/2006/relationships/hyperlink" Target="https://e.lanbook.com/book/333248" TargetMode="External"/><Relationship Id="rId2031" Type="http://schemas.openxmlformats.org/officeDocument/2006/relationships/hyperlink" Target="https://e.lanbook.com/book/385871" TargetMode="External"/><Relationship Id="rId5187" Type="http://schemas.openxmlformats.org/officeDocument/2006/relationships/hyperlink" Target="https://e.lanbook.com/book/388763" TargetMode="External"/><Relationship Id="rId9" Type="http://schemas.openxmlformats.org/officeDocument/2006/relationships/hyperlink" Target="https://e.lanbook.com/book/171877" TargetMode="External"/><Relationship Id="rId210" Type="http://schemas.openxmlformats.org/officeDocument/2006/relationships/hyperlink" Target="https://e.lanbook.com/book/206993" TargetMode="External"/><Relationship Id="rId2988" Type="http://schemas.openxmlformats.org/officeDocument/2006/relationships/hyperlink" Target="https://e.lanbook.com/book/212696" TargetMode="External"/><Relationship Id="rId5047" Type="http://schemas.openxmlformats.org/officeDocument/2006/relationships/hyperlink" Target="https://e.lanbook.com/book/212879" TargetMode="External"/><Relationship Id="rId1797" Type="http://schemas.openxmlformats.org/officeDocument/2006/relationships/hyperlink" Target="https://e.lanbook.com/book/133908" TargetMode="External"/><Relationship Id="rId2848" Type="http://schemas.openxmlformats.org/officeDocument/2006/relationships/hyperlink" Target="https://e.lanbook.com/book/263090" TargetMode="External"/><Relationship Id="rId89" Type="http://schemas.openxmlformats.org/officeDocument/2006/relationships/hyperlink" Target="https://e.lanbook.com/book/176665" TargetMode="External"/><Relationship Id="rId1657" Type="http://schemas.openxmlformats.org/officeDocument/2006/relationships/hyperlink" Target="https://e.lanbook.com/book/206564" TargetMode="External"/><Relationship Id="rId1864" Type="http://schemas.openxmlformats.org/officeDocument/2006/relationships/hyperlink" Target="https://e.lanbook.com/book/339692" TargetMode="External"/><Relationship Id="rId2708" Type="http://schemas.openxmlformats.org/officeDocument/2006/relationships/hyperlink" Target="https://e.lanbook.com/book/339407" TargetMode="External"/><Relationship Id="rId2915" Type="http://schemas.openxmlformats.org/officeDocument/2006/relationships/hyperlink" Target="https://e.lanbook.com/book/223448" TargetMode="External"/><Relationship Id="rId4063" Type="http://schemas.openxmlformats.org/officeDocument/2006/relationships/hyperlink" Target="https://e.lanbook.com/book/353654" TargetMode="External"/><Relationship Id="rId4270" Type="http://schemas.openxmlformats.org/officeDocument/2006/relationships/hyperlink" Target="https://e.lanbook.com/book/167177" TargetMode="External"/><Relationship Id="rId5114" Type="http://schemas.openxmlformats.org/officeDocument/2006/relationships/hyperlink" Target="https://e.lanbook.com/book/183677" TargetMode="External"/><Relationship Id="rId1517" Type="http://schemas.openxmlformats.org/officeDocument/2006/relationships/hyperlink" Target="https://e.lanbook.com/book/211310" TargetMode="External"/><Relationship Id="rId1724" Type="http://schemas.openxmlformats.org/officeDocument/2006/relationships/hyperlink" Target="https://e.lanbook.com/book/126923" TargetMode="External"/><Relationship Id="rId4130" Type="http://schemas.openxmlformats.org/officeDocument/2006/relationships/hyperlink" Target="https://e.lanbook.com/book/316124" TargetMode="External"/><Relationship Id="rId16" Type="http://schemas.openxmlformats.org/officeDocument/2006/relationships/hyperlink" Target="https://e.lanbook.com/book/356030" TargetMode="External"/><Relationship Id="rId1931" Type="http://schemas.openxmlformats.org/officeDocument/2006/relationships/hyperlink" Target="https://e.lanbook.com/book/180822" TargetMode="External"/><Relationship Id="rId3689" Type="http://schemas.openxmlformats.org/officeDocument/2006/relationships/hyperlink" Target="https://e.lanbook.com/book/351905" TargetMode="External"/><Relationship Id="rId3896" Type="http://schemas.openxmlformats.org/officeDocument/2006/relationships/hyperlink" Target="https://e.lanbook.com/book/339392" TargetMode="External"/><Relationship Id="rId2498" Type="http://schemas.openxmlformats.org/officeDocument/2006/relationships/hyperlink" Target="https://e.lanbook.com/book/307535" TargetMode="External"/><Relationship Id="rId3549" Type="http://schemas.openxmlformats.org/officeDocument/2006/relationships/hyperlink" Target="https://e.lanbook.com/book/1953" TargetMode="External"/><Relationship Id="rId4947" Type="http://schemas.openxmlformats.org/officeDocument/2006/relationships/hyperlink" Target="https://e.lanbook.com/book/213014" TargetMode="External"/><Relationship Id="rId677" Type="http://schemas.openxmlformats.org/officeDocument/2006/relationships/hyperlink" Target="https://e.lanbook.com/book/230468" TargetMode="External"/><Relationship Id="rId2358" Type="http://schemas.openxmlformats.org/officeDocument/2006/relationships/hyperlink" Target="https://e.lanbook.com/book/353792" TargetMode="External"/><Relationship Id="rId3756" Type="http://schemas.openxmlformats.org/officeDocument/2006/relationships/hyperlink" Target="https://e.lanbook.com/book/184144" TargetMode="External"/><Relationship Id="rId3963" Type="http://schemas.openxmlformats.org/officeDocument/2006/relationships/hyperlink" Target="https://e.lanbook.com/book/322454" TargetMode="External"/><Relationship Id="rId4807" Type="http://schemas.openxmlformats.org/officeDocument/2006/relationships/hyperlink" Target="https://e.lanbook.com/book/187750" TargetMode="External"/><Relationship Id="rId884" Type="http://schemas.openxmlformats.org/officeDocument/2006/relationships/hyperlink" Target="https://e.lanbook.com/book/211874" TargetMode="External"/><Relationship Id="rId2565" Type="http://schemas.openxmlformats.org/officeDocument/2006/relationships/hyperlink" Target="https://e.lanbook.com/book/307586" TargetMode="External"/><Relationship Id="rId2772" Type="http://schemas.openxmlformats.org/officeDocument/2006/relationships/hyperlink" Target="https://e.lanbook.com/book/383384" TargetMode="External"/><Relationship Id="rId3409" Type="http://schemas.openxmlformats.org/officeDocument/2006/relationships/hyperlink" Target="https://e.lanbook.com/book/292859" TargetMode="External"/><Relationship Id="rId3616" Type="http://schemas.openxmlformats.org/officeDocument/2006/relationships/hyperlink" Target="https://e.lanbook.com/book/307658" TargetMode="External"/><Relationship Id="rId3823" Type="http://schemas.openxmlformats.org/officeDocument/2006/relationships/hyperlink" Target="https://e.lanbook.com/book/242921" TargetMode="External"/><Relationship Id="rId537" Type="http://schemas.openxmlformats.org/officeDocument/2006/relationships/hyperlink" Target="https://e.lanbook.com/book/212993" TargetMode="External"/><Relationship Id="rId744" Type="http://schemas.openxmlformats.org/officeDocument/2006/relationships/hyperlink" Target="https://e.lanbook.com/book/399728" TargetMode="External"/><Relationship Id="rId951" Type="http://schemas.openxmlformats.org/officeDocument/2006/relationships/hyperlink" Target="https://e.lanbook.com/book/367241" TargetMode="External"/><Relationship Id="rId1167" Type="http://schemas.openxmlformats.org/officeDocument/2006/relationships/hyperlink" Target="https://e.lanbook.com/book/212123" TargetMode="External"/><Relationship Id="rId1374" Type="http://schemas.openxmlformats.org/officeDocument/2006/relationships/hyperlink" Target="https://e.lanbook.com/book/206354" TargetMode="External"/><Relationship Id="rId1581" Type="http://schemas.openxmlformats.org/officeDocument/2006/relationships/hyperlink" Target="https://e.lanbook.com/book/213224" TargetMode="External"/><Relationship Id="rId2218" Type="http://schemas.openxmlformats.org/officeDocument/2006/relationships/hyperlink" Target="https://e.lanbook.com/book/206486" TargetMode="External"/><Relationship Id="rId2425" Type="http://schemas.openxmlformats.org/officeDocument/2006/relationships/hyperlink" Target="https://e.lanbook.com/book/353645" TargetMode="External"/><Relationship Id="rId2632" Type="http://schemas.openxmlformats.org/officeDocument/2006/relationships/hyperlink" Target="https://e.lanbook.com/book/263120" TargetMode="External"/><Relationship Id="rId80" Type="http://schemas.openxmlformats.org/officeDocument/2006/relationships/hyperlink" Target="https://e.lanbook.com/book/356123" TargetMode="External"/><Relationship Id="rId604" Type="http://schemas.openxmlformats.org/officeDocument/2006/relationships/hyperlink" Target="https://e.lanbook.com/book/126151" TargetMode="External"/><Relationship Id="rId811" Type="http://schemas.openxmlformats.org/officeDocument/2006/relationships/hyperlink" Target="https://e.lanbook.com/book/341264" TargetMode="External"/><Relationship Id="rId1027" Type="http://schemas.openxmlformats.org/officeDocument/2006/relationships/hyperlink" Target="https://e.lanbook.com/book/243008" TargetMode="External"/><Relationship Id="rId1234" Type="http://schemas.openxmlformats.org/officeDocument/2006/relationships/hyperlink" Target="https://e.lanbook.com/book/211058" TargetMode="External"/><Relationship Id="rId1441" Type="http://schemas.openxmlformats.org/officeDocument/2006/relationships/hyperlink" Target="https://e.lanbook.com/book/126918" TargetMode="External"/><Relationship Id="rId4597" Type="http://schemas.openxmlformats.org/officeDocument/2006/relationships/hyperlink" Target="https://e.lanbook.com/book/210335" TargetMode="External"/><Relationship Id="rId1301" Type="http://schemas.openxmlformats.org/officeDocument/2006/relationships/hyperlink" Target="https://e.lanbook.com/book/305240" TargetMode="External"/><Relationship Id="rId3199" Type="http://schemas.openxmlformats.org/officeDocument/2006/relationships/hyperlink" Target="https://e.lanbook.com/book/266840" TargetMode="External"/><Relationship Id="rId4457" Type="http://schemas.openxmlformats.org/officeDocument/2006/relationships/hyperlink" Target="https://e.lanbook.com/book/211052" TargetMode="External"/><Relationship Id="rId4664" Type="http://schemas.openxmlformats.org/officeDocument/2006/relationships/hyperlink" Target="https://e.lanbook.com/book/238514" TargetMode="External"/><Relationship Id="rId3059" Type="http://schemas.openxmlformats.org/officeDocument/2006/relationships/hyperlink" Target="https://e.lanbook.com/book/221105" TargetMode="External"/><Relationship Id="rId3266" Type="http://schemas.openxmlformats.org/officeDocument/2006/relationships/hyperlink" Target="https://e.lanbook.com/book/206837" TargetMode="External"/><Relationship Id="rId3473" Type="http://schemas.openxmlformats.org/officeDocument/2006/relationships/hyperlink" Target="https://e.lanbook.com/book/296663" TargetMode="External"/><Relationship Id="rId4317" Type="http://schemas.openxmlformats.org/officeDocument/2006/relationships/hyperlink" Target="https://e.lanbook.com/book/210707" TargetMode="External"/><Relationship Id="rId4524" Type="http://schemas.openxmlformats.org/officeDocument/2006/relationships/hyperlink" Target="https://e.lanbook.com/book/205988" TargetMode="External"/><Relationship Id="rId4871" Type="http://schemas.openxmlformats.org/officeDocument/2006/relationships/hyperlink" Target="https://e.lanbook.com/book/267359" TargetMode="External"/><Relationship Id="rId187" Type="http://schemas.openxmlformats.org/officeDocument/2006/relationships/hyperlink" Target="https://e.lanbook.com/book/327023" TargetMode="External"/><Relationship Id="rId394" Type="http://schemas.openxmlformats.org/officeDocument/2006/relationships/hyperlink" Target="https://e.lanbook.com/book/199925" TargetMode="External"/><Relationship Id="rId2075" Type="http://schemas.openxmlformats.org/officeDocument/2006/relationships/hyperlink" Target="https://e.lanbook.com/book/171890" TargetMode="External"/><Relationship Id="rId2282" Type="http://schemas.openxmlformats.org/officeDocument/2006/relationships/hyperlink" Target="https://e.lanbook.com/book/394481" TargetMode="External"/><Relationship Id="rId3126" Type="http://schemas.openxmlformats.org/officeDocument/2006/relationships/hyperlink" Target="https://e.lanbook.com/book/158874" TargetMode="External"/><Relationship Id="rId3680" Type="http://schemas.openxmlformats.org/officeDocument/2006/relationships/hyperlink" Target="https://e.lanbook.com/book/212594" TargetMode="External"/><Relationship Id="rId4731" Type="http://schemas.openxmlformats.org/officeDocument/2006/relationships/hyperlink" Target="https://e.lanbook.com/book/319298" TargetMode="External"/><Relationship Id="rId254" Type="http://schemas.openxmlformats.org/officeDocument/2006/relationships/hyperlink" Target="https://e.lanbook.com/book/367415" TargetMode="External"/><Relationship Id="rId1091" Type="http://schemas.openxmlformats.org/officeDocument/2006/relationships/hyperlink" Target="https://e.lanbook.com/book/187651" TargetMode="External"/><Relationship Id="rId3333" Type="http://schemas.openxmlformats.org/officeDocument/2006/relationships/hyperlink" Target="https://e.lanbook.com/book/167262" TargetMode="External"/><Relationship Id="rId3540" Type="http://schemas.openxmlformats.org/officeDocument/2006/relationships/hyperlink" Target="https://e.lanbook.com/book/65964" TargetMode="External"/><Relationship Id="rId114" Type="http://schemas.openxmlformats.org/officeDocument/2006/relationships/hyperlink" Target="https://e.lanbook.com/book/355832" TargetMode="External"/><Relationship Id="rId461" Type="http://schemas.openxmlformats.org/officeDocument/2006/relationships/hyperlink" Target="https://e.lanbook.com/book/211466" TargetMode="External"/><Relationship Id="rId2142" Type="http://schemas.openxmlformats.org/officeDocument/2006/relationships/hyperlink" Target="https://e.lanbook.com/book/322655" TargetMode="External"/><Relationship Id="rId3400" Type="http://schemas.openxmlformats.org/officeDocument/2006/relationships/hyperlink" Target="https://e.lanbook.com/book/316262" TargetMode="External"/><Relationship Id="rId321" Type="http://schemas.openxmlformats.org/officeDocument/2006/relationships/hyperlink" Target="https://e.lanbook.com/book/339029" TargetMode="External"/><Relationship Id="rId2002" Type="http://schemas.openxmlformats.org/officeDocument/2006/relationships/hyperlink" Target="https://e.lanbook.com/book/211625" TargetMode="External"/><Relationship Id="rId2959" Type="http://schemas.openxmlformats.org/officeDocument/2006/relationships/hyperlink" Target="https://e.lanbook.com/book/210653" TargetMode="External"/><Relationship Id="rId5158" Type="http://schemas.openxmlformats.org/officeDocument/2006/relationships/hyperlink" Target="https://e.lanbook.com/book/327458" TargetMode="External"/><Relationship Id="rId1768" Type="http://schemas.openxmlformats.org/officeDocument/2006/relationships/hyperlink" Target="https://e.lanbook.com/book/151661" TargetMode="External"/><Relationship Id="rId2819" Type="http://schemas.openxmlformats.org/officeDocument/2006/relationships/hyperlink" Target="https://e.lanbook.com/book/51726" TargetMode="External"/><Relationship Id="rId4174" Type="http://schemas.openxmlformats.org/officeDocument/2006/relationships/hyperlink" Target="https://e.lanbook.com/book/157420" TargetMode="External"/><Relationship Id="rId4381" Type="http://schemas.openxmlformats.org/officeDocument/2006/relationships/hyperlink" Target="https://e.lanbook.com/book/266792" TargetMode="External"/><Relationship Id="rId5018" Type="http://schemas.openxmlformats.org/officeDocument/2006/relationships/hyperlink" Target="https://e.lanbook.com/book/311771" TargetMode="External"/><Relationship Id="rId5225" Type="http://schemas.openxmlformats.org/officeDocument/2006/relationships/hyperlink" Target="https://e.lanbook.com/book/322478" TargetMode="External"/><Relationship Id="rId1628" Type="http://schemas.openxmlformats.org/officeDocument/2006/relationships/hyperlink" Target="https://e.lanbook.com/book/198488" TargetMode="External"/><Relationship Id="rId1975" Type="http://schemas.openxmlformats.org/officeDocument/2006/relationships/hyperlink" Target="https://e.lanbook.com/book/206621" TargetMode="External"/><Relationship Id="rId3190" Type="http://schemas.openxmlformats.org/officeDocument/2006/relationships/hyperlink" Target="https://e.lanbook.com/book/380591" TargetMode="External"/><Relationship Id="rId4034" Type="http://schemas.openxmlformats.org/officeDocument/2006/relationships/hyperlink" Target="https://e.lanbook.com/book/362576" TargetMode="External"/><Relationship Id="rId4241" Type="http://schemas.openxmlformats.org/officeDocument/2006/relationships/hyperlink" Target="https://e.lanbook.com/book/210347" TargetMode="External"/><Relationship Id="rId1835" Type="http://schemas.openxmlformats.org/officeDocument/2006/relationships/hyperlink" Target="https://e.lanbook.com/book/211046" TargetMode="External"/><Relationship Id="rId3050" Type="http://schemas.openxmlformats.org/officeDocument/2006/relationships/hyperlink" Target="https://e.lanbook.com/book/265367" TargetMode="External"/><Relationship Id="rId4101" Type="http://schemas.openxmlformats.org/officeDocument/2006/relationships/hyperlink" Target="https://e.lanbook.com/book/133483" TargetMode="External"/><Relationship Id="rId1902" Type="http://schemas.openxmlformats.org/officeDocument/2006/relationships/hyperlink" Target="https://e.lanbook.com/book/176889" TargetMode="External"/><Relationship Id="rId3867" Type="http://schemas.openxmlformats.org/officeDocument/2006/relationships/hyperlink" Target="https://e.lanbook.com/book/3723" TargetMode="External"/><Relationship Id="rId4918" Type="http://schemas.openxmlformats.org/officeDocument/2006/relationships/hyperlink" Target="https://e.lanbook.com/book/211538" TargetMode="External"/><Relationship Id="rId788" Type="http://schemas.openxmlformats.org/officeDocument/2006/relationships/hyperlink" Target="https://e.lanbook.com/book/291164" TargetMode="External"/><Relationship Id="rId995" Type="http://schemas.openxmlformats.org/officeDocument/2006/relationships/hyperlink" Target="https://e.lanbook.com/book/329579" TargetMode="External"/><Relationship Id="rId2469" Type="http://schemas.openxmlformats.org/officeDocument/2006/relationships/hyperlink" Target="https://e.lanbook.com/book/388595" TargetMode="External"/><Relationship Id="rId2676" Type="http://schemas.openxmlformats.org/officeDocument/2006/relationships/hyperlink" Target="https://e.lanbook.com/book/316232" TargetMode="External"/><Relationship Id="rId2883" Type="http://schemas.openxmlformats.org/officeDocument/2006/relationships/hyperlink" Target="https://e.lanbook.com/book/157413" TargetMode="External"/><Relationship Id="rId3727" Type="http://schemas.openxmlformats.org/officeDocument/2006/relationships/hyperlink" Target="https://e.lanbook.com/book/210836" TargetMode="External"/><Relationship Id="rId3934" Type="http://schemas.openxmlformats.org/officeDocument/2006/relationships/hyperlink" Target="https://e.lanbook.com/book/1943" TargetMode="External"/><Relationship Id="rId5082" Type="http://schemas.openxmlformats.org/officeDocument/2006/relationships/hyperlink" Target="https://e.lanbook.com/book/206351" TargetMode="External"/><Relationship Id="rId648" Type="http://schemas.openxmlformats.org/officeDocument/2006/relationships/hyperlink" Target="https://e.lanbook.com/book/212633" TargetMode="External"/><Relationship Id="rId855" Type="http://schemas.openxmlformats.org/officeDocument/2006/relationships/hyperlink" Target="https://e.lanbook.com/book/387320" TargetMode="External"/><Relationship Id="rId1278" Type="http://schemas.openxmlformats.org/officeDocument/2006/relationships/hyperlink" Target="https://e.lanbook.com/book/262487" TargetMode="External"/><Relationship Id="rId1485" Type="http://schemas.openxmlformats.org/officeDocument/2006/relationships/hyperlink" Target="https://e.lanbook.com/book/206363" TargetMode="External"/><Relationship Id="rId1692" Type="http://schemas.openxmlformats.org/officeDocument/2006/relationships/hyperlink" Target="https://e.lanbook.com/book/297677" TargetMode="External"/><Relationship Id="rId2329" Type="http://schemas.openxmlformats.org/officeDocument/2006/relationships/hyperlink" Target="https://e.lanbook.com/book/197069" TargetMode="External"/><Relationship Id="rId2536" Type="http://schemas.openxmlformats.org/officeDocument/2006/relationships/hyperlink" Target="https://e.lanbook.com/book/307643" TargetMode="External"/><Relationship Id="rId2743" Type="http://schemas.openxmlformats.org/officeDocument/2006/relationships/hyperlink" Target="https://e.lanbook.com/book/161549" TargetMode="External"/><Relationship Id="rId508" Type="http://schemas.openxmlformats.org/officeDocument/2006/relationships/hyperlink" Target="https://e.lanbook.com/book/211208" TargetMode="External"/><Relationship Id="rId715" Type="http://schemas.openxmlformats.org/officeDocument/2006/relationships/hyperlink" Target="https://e.lanbook.com/book/212423" TargetMode="External"/><Relationship Id="rId922" Type="http://schemas.openxmlformats.org/officeDocument/2006/relationships/hyperlink" Target="https://e.lanbook.com/book/351812" TargetMode="External"/><Relationship Id="rId1138" Type="http://schemas.openxmlformats.org/officeDocument/2006/relationships/hyperlink" Target="https://e.lanbook.com/book/171860" TargetMode="External"/><Relationship Id="rId1345" Type="http://schemas.openxmlformats.org/officeDocument/2006/relationships/hyperlink" Target="https://e.lanbook.com/book/333194" TargetMode="External"/><Relationship Id="rId1552" Type="http://schemas.openxmlformats.org/officeDocument/2006/relationships/hyperlink" Target="https://e.lanbook.com/book/162361" TargetMode="External"/><Relationship Id="rId2603" Type="http://schemas.openxmlformats.org/officeDocument/2006/relationships/hyperlink" Target="https://e.lanbook.com/book/297380" TargetMode="External"/><Relationship Id="rId2950" Type="http://schemas.openxmlformats.org/officeDocument/2006/relationships/hyperlink" Target="https://e.lanbook.com/book/359810" TargetMode="External"/><Relationship Id="rId1205" Type="http://schemas.openxmlformats.org/officeDocument/2006/relationships/hyperlink" Target="https://e.lanbook.com/book/269849" TargetMode="External"/><Relationship Id="rId2810" Type="http://schemas.openxmlformats.org/officeDocument/2006/relationships/hyperlink" Target="https://e.lanbook.com/book/387377" TargetMode="External"/><Relationship Id="rId4568" Type="http://schemas.openxmlformats.org/officeDocument/2006/relationships/hyperlink" Target="https://e.lanbook.com/book/210437" TargetMode="External"/><Relationship Id="rId51" Type="http://schemas.openxmlformats.org/officeDocument/2006/relationships/hyperlink" Target="https://e.lanbook.com/book/187774" TargetMode="External"/><Relationship Id="rId1412" Type="http://schemas.openxmlformats.org/officeDocument/2006/relationships/hyperlink" Target="https://e.lanbook.com/book/210635" TargetMode="External"/><Relationship Id="rId3377" Type="http://schemas.openxmlformats.org/officeDocument/2006/relationships/hyperlink" Target="https://e.lanbook.com/book/387374" TargetMode="External"/><Relationship Id="rId4775" Type="http://schemas.openxmlformats.org/officeDocument/2006/relationships/hyperlink" Target="https://e.lanbook.com/book/367430" TargetMode="External"/><Relationship Id="rId4982" Type="http://schemas.openxmlformats.org/officeDocument/2006/relationships/hyperlink" Target="https://e.lanbook.com/book/213284" TargetMode="External"/><Relationship Id="rId298" Type="http://schemas.openxmlformats.org/officeDocument/2006/relationships/hyperlink" Target="https://e.lanbook.com/book/385961" TargetMode="External"/><Relationship Id="rId3584" Type="http://schemas.openxmlformats.org/officeDocument/2006/relationships/hyperlink" Target="https://e.lanbook.com/book/382313" TargetMode="External"/><Relationship Id="rId3791" Type="http://schemas.openxmlformats.org/officeDocument/2006/relationships/hyperlink" Target="https://e.lanbook.com/book/284198" TargetMode="External"/><Relationship Id="rId4428" Type="http://schemas.openxmlformats.org/officeDocument/2006/relationships/hyperlink" Target="https://e.lanbook.com/book/359828" TargetMode="External"/><Relationship Id="rId4635" Type="http://schemas.openxmlformats.org/officeDocument/2006/relationships/hyperlink" Target="https://e.lanbook.com/book/341150" TargetMode="External"/><Relationship Id="rId4842" Type="http://schemas.openxmlformats.org/officeDocument/2006/relationships/hyperlink" Target="https://e.lanbook.com/book/211445" TargetMode="External"/><Relationship Id="rId158" Type="http://schemas.openxmlformats.org/officeDocument/2006/relationships/hyperlink" Target="https://e.lanbook.com/book/176657" TargetMode="External"/><Relationship Id="rId2186" Type="http://schemas.openxmlformats.org/officeDocument/2006/relationships/hyperlink" Target="https://e.lanbook.com/book/218876" TargetMode="External"/><Relationship Id="rId2393" Type="http://schemas.openxmlformats.org/officeDocument/2006/relationships/hyperlink" Target="https://e.lanbook.com/book/366236" TargetMode="External"/><Relationship Id="rId3237" Type="http://schemas.openxmlformats.org/officeDocument/2006/relationships/hyperlink" Target="https://e.lanbook.com/book/129240" TargetMode="External"/><Relationship Id="rId3444" Type="http://schemas.openxmlformats.org/officeDocument/2006/relationships/hyperlink" Target="https://e.lanbook.com/book/177806" TargetMode="External"/><Relationship Id="rId3651" Type="http://schemas.openxmlformats.org/officeDocument/2006/relationships/hyperlink" Target="https://e.lanbook.com/book/383063" TargetMode="External"/><Relationship Id="rId4702" Type="http://schemas.openxmlformats.org/officeDocument/2006/relationships/hyperlink" Target="https://e.lanbook.com/book/139271" TargetMode="External"/><Relationship Id="rId365" Type="http://schemas.openxmlformats.org/officeDocument/2006/relationships/hyperlink" Target="https://e.lanbook.com/book/362870" TargetMode="External"/><Relationship Id="rId572" Type="http://schemas.openxmlformats.org/officeDocument/2006/relationships/hyperlink" Target="https://e.lanbook.com/book/292886" TargetMode="External"/><Relationship Id="rId2046" Type="http://schemas.openxmlformats.org/officeDocument/2006/relationships/hyperlink" Target="https://e.lanbook.com/book/206573" TargetMode="External"/><Relationship Id="rId2253" Type="http://schemas.openxmlformats.org/officeDocument/2006/relationships/hyperlink" Target="https://e.lanbook.com/book/212552" TargetMode="External"/><Relationship Id="rId2460" Type="http://schemas.openxmlformats.org/officeDocument/2006/relationships/hyperlink" Target="https://e.lanbook.com/book/316160" TargetMode="External"/><Relationship Id="rId3304" Type="http://schemas.openxmlformats.org/officeDocument/2006/relationships/hyperlink" Target="https://e.lanbook.com/book/129112" TargetMode="External"/><Relationship Id="rId3511" Type="http://schemas.openxmlformats.org/officeDocument/2006/relationships/hyperlink" Target="https://e.lanbook.com/book/186237" TargetMode="External"/><Relationship Id="rId225" Type="http://schemas.openxmlformats.org/officeDocument/2006/relationships/hyperlink" Target="https://e.lanbook.com/book/230429" TargetMode="External"/><Relationship Id="rId432" Type="http://schemas.openxmlformats.org/officeDocument/2006/relationships/hyperlink" Target="https://e.lanbook.com/book/293009" TargetMode="External"/><Relationship Id="rId1062" Type="http://schemas.openxmlformats.org/officeDocument/2006/relationships/hyperlink" Target="https://e.lanbook.com/book/143684" TargetMode="External"/><Relationship Id="rId2113" Type="http://schemas.openxmlformats.org/officeDocument/2006/relationships/hyperlink" Target="https://e.lanbook.com/book/394679" TargetMode="External"/><Relationship Id="rId2320" Type="http://schemas.openxmlformats.org/officeDocument/2006/relationships/hyperlink" Target="https://e.lanbook.com/book/342878" TargetMode="External"/><Relationship Id="rId4078" Type="http://schemas.openxmlformats.org/officeDocument/2006/relationships/hyperlink" Target="https://e.lanbook.com/book/151809" TargetMode="External"/><Relationship Id="rId4285" Type="http://schemas.openxmlformats.org/officeDocument/2006/relationships/hyperlink" Target="https://e.lanbook.com/book/370964" TargetMode="External"/><Relationship Id="rId4492" Type="http://schemas.openxmlformats.org/officeDocument/2006/relationships/hyperlink" Target="https://e.lanbook.com/book/279845" TargetMode="External"/><Relationship Id="rId5129" Type="http://schemas.openxmlformats.org/officeDocument/2006/relationships/hyperlink" Target="https://e.lanbook.com/book/362696" TargetMode="External"/><Relationship Id="rId1879" Type="http://schemas.openxmlformats.org/officeDocument/2006/relationships/hyperlink" Target="https://e.lanbook.com/book/380612" TargetMode="External"/><Relationship Id="rId3094" Type="http://schemas.openxmlformats.org/officeDocument/2006/relationships/hyperlink" Target="https://e.lanbook.com/book/267923" TargetMode="External"/><Relationship Id="rId4145" Type="http://schemas.openxmlformats.org/officeDocument/2006/relationships/hyperlink" Target="https://e.lanbook.com/book/396572" TargetMode="External"/><Relationship Id="rId1739" Type="http://schemas.openxmlformats.org/officeDocument/2006/relationships/hyperlink" Target="https://e.lanbook.com/book/351899" TargetMode="External"/><Relationship Id="rId1946" Type="http://schemas.openxmlformats.org/officeDocument/2006/relationships/hyperlink" Target="https://e.lanbook.com/book/218849" TargetMode="External"/><Relationship Id="rId4005" Type="http://schemas.openxmlformats.org/officeDocument/2006/relationships/hyperlink" Target="https://e.lanbook.com/book/396545" TargetMode="External"/><Relationship Id="rId4352" Type="http://schemas.openxmlformats.org/officeDocument/2006/relationships/hyperlink" Target="https://e.lanbook.com/book/212519" TargetMode="External"/><Relationship Id="rId1806" Type="http://schemas.openxmlformats.org/officeDocument/2006/relationships/hyperlink" Target="https://e.lanbook.com/book/200414" TargetMode="External"/><Relationship Id="rId3161" Type="http://schemas.openxmlformats.org/officeDocument/2006/relationships/hyperlink" Target="https://e.lanbook.com/book/288713" TargetMode="External"/><Relationship Id="rId4212" Type="http://schemas.openxmlformats.org/officeDocument/2006/relationships/hyperlink" Target="https://e.lanbook.com/book/152749" TargetMode="External"/><Relationship Id="rId3021" Type="http://schemas.openxmlformats.org/officeDocument/2006/relationships/hyperlink" Target="https://e.lanbook.com/book/307667" TargetMode="External"/><Relationship Id="rId3978" Type="http://schemas.openxmlformats.org/officeDocument/2006/relationships/hyperlink" Target="https://e.lanbook.com/book/366098" TargetMode="External"/><Relationship Id="rId899" Type="http://schemas.openxmlformats.org/officeDocument/2006/relationships/hyperlink" Target="https://e.lanbook.com/book/211715" TargetMode="External"/><Relationship Id="rId2787" Type="http://schemas.openxmlformats.org/officeDocument/2006/relationships/hyperlink" Target="https://e.lanbook.com/book/316286" TargetMode="External"/><Relationship Id="rId3838" Type="http://schemas.openxmlformats.org/officeDocument/2006/relationships/hyperlink" Target="https://e.lanbook.com/book/320894" TargetMode="External"/><Relationship Id="rId5193" Type="http://schemas.openxmlformats.org/officeDocument/2006/relationships/hyperlink" Target="https://e.lanbook.com/book/327464" TargetMode="External"/><Relationship Id="rId759" Type="http://schemas.openxmlformats.org/officeDocument/2006/relationships/hyperlink" Target="https://e.lanbook.com/book/210506" TargetMode="External"/><Relationship Id="rId966" Type="http://schemas.openxmlformats.org/officeDocument/2006/relationships/hyperlink" Target="https://e.lanbook.com/book/213197" TargetMode="External"/><Relationship Id="rId1389" Type="http://schemas.openxmlformats.org/officeDocument/2006/relationships/hyperlink" Target="https://e.lanbook.com/book/352091" TargetMode="External"/><Relationship Id="rId1596" Type="http://schemas.openxmlformats.org/officeDocument/2006/relationships/hyperlink" Target="https://e.lanbook.com/book/379331" TargetMode="External"/><Relationship Id="rId2647" Type="http://schemas.openxmlformats.org/officeDocument/2006/relationships/hyperlink" Target="https://e.lanbook.com/book/107976" TargetMode="External"/><Relationship Id="rId2994" Type="http://schemas.openxmlformats.org/officeDocument/2006/relationships/hyperlink" Target="https://e.lanbook.com/book/156364" TargetMode="External"/><Relationship Id="rId5053" Type="http://schemas.openxmlformats.org/officeDocument/2006/relationships/hyperlink" Target="https://e.lanbook.com/book/321188" TargetMode="External"/><Relationship Id="rId619" Type="http://schemas.openxmlformats.org/officeDocument/2006/relationships/hyperlink" Target="https://e.lanbook.com/book/179617" TargetMode="External"/><Relationship Id="rId1249" Type="http://schemas.openxmlformats.org/officeDocument/2006/relationships/hyperlink" Target="https://e.lanbook.com/book/305996" TargetMode="External"/><Relationship Id="rId2854" Type="http://schemas.openxmlformats.org/officeDocument/2006/relationships/hyperlink" Target="https://e.lanbook.com/book/296654" TargetMode="External"/><Relationship Id="rId3905" Type="http://schemas.openxmlformats.org/officeDocument/2006/relationships/hyperlink" Target="https://e.lanbook.com/book/379049" TargetMode="External"/><Relationship Id="rId5120" Type="http://schemas.openxmlformats.org/officeDocument/2006/relationships/hyperlink" Target="https://e.lanbook.com/book/183632" TargetMode="External"/><Relationship Id="rId95" Type="http://schemas.openxmlformats.org/officeDocument/2006/relationships/hyperlink" Target="https://e.lanbook.com/book/183112" TargetMode="External"/><Relationship Id="rId826" Type="http://schemas.openxmlformats.org/officeDocument/2006/relationships/hyperlink" Target="https://e.lanbook.com/book/129226" TargetMode="External"/><Relationship Id="rId1109" Type="http://schemas.openxmlformats.org/officeDocument/2006/relationships/hyperlink" Target="https://e.lanbook.com/book/362783" TargetMode="External"/><Relationship Id="rId1456" Type="http://schemas.openxmlformats.org/officeDocument/2006/relationships/hyperlink" Target="https://e.lanbook.com/book/238712" TargetMode="External"/><Relationship Id="rId1663" Type="http://schemas.openxmlformats.org/officeDocument/2006/relationships/hyperlink" Target="https://e.lanbook.com/book/367001" TargetMode="External"/><Relationship Id="rId1870" Type="http://schemas.openxmlformats.org/officeDocument/2006/relationships/hyperlink" Target="https://e.lanbook.com/book/394418" TargetMode="External"/><Relationship Id="rId2507" Type="http://schemas.openxmlformats.org/officeDocument/2006/relationships/hyperlink" Target="https://e.lanbook.com/book/316181" TargetMode="External"/><Relationship Id="rId2714" Type="http://schemas.openxmlformats.org/officeDocument/2006/relationships/hyperlink" Target="https://e.lanbook.com/book/201278" TargetMode="External"/><Relationship Id="rId2921" Type="http://schemas.openxmlformats.org/officeDocument/2006/relationships/hyperlink" Target="https://e.lanbook.com/book/204794" TargetMode="External"/><Relationship Id="rId1316" Type="http://schemas.openxmlformats.org/officeDocument/2006/relationships/hyperlink" Target="https://e.lanbook.com/book/130495" TargetMode="External"/><Relationship Id="rId1523" Type="http://schemas.openxmlformats.org/officeDocument/2006/relationships/hyperlink" Target="https://e.lanbook.com/book/327650" TargetMode="External"/><Relationship Id="rId1730" Type="http://schemas.openxmlformats.org/officeDocument/2006/relationships/hyperlink" Target="https://e.lanbook.com/book/179012" TargetMode="External"/><Relationship Id="rId4679" Type="http://schemas.openxmlformats.org/officeDocument/2006/relationships/hyperlink" Target="https://e.lanbook.com/book/197537" TargetMode="External"/><Relationship Id="rId4886" Type="http://schemas.openxmlformats.org/officeDocument/2006/relationships/hyperlink" Target="https://e.lanbook.com/book/211490" TargetMode="External"/><Relationship Id="rId22" Type="http://schemas.openxmlformats.org/officeDocument/2006/relationships/hyperlink" Target="https://e.lanbook.com/book/362729" TargetMode="External"/><Relationship Id="rId3488" Type="http://schemas.openxmlformats.org/officeDocument/2006/relationships/hyperlink" Target="https://e.lanbook.com/book/55709" TargetMode="External"/><Relationship Id="rId3695" Type="http://schemas.openxmlformats.org/officeDocument/2006/relationships/hyperlink" Target="https://e.lanbook.com/book/327068" TargetMode="External"/><Relationship Id="rId4539" Type="http://schemas.openxmlformats.org/officeDocument/2006/relationships/hyperlink" Target="https://e.lanbook.com/book/302663" TargetMode="External"/><Relationship Id="rId4746" Type="http://schemas.openxmlformats.org/officeDocument/2006/relationships/hyperlink" Target="https://e.lanbook.com/book/209843" TargetMode="External"/><Relationship Id="rId4953" Type="http://schemas.openxmlformats.org/officeDocument/2006/relationships/hyperlink" Target="https://e.lanbook.com/book/206903" TargetMode="External"/><Relationship Id="rId2297" Type="http://schemas.openxmlformats.org/officeDocument/2006/relationships/hyperlink" Target="https://e.lanbook.com/book/276452" TargetMode="External"/><Relationship Id="rId3348" Type="http://schemas.openxmlformats.org/officeDocument/2006/relationships/hyperlink" Target="https://e.lanbook.com/book/307547" TargetMode="External"/><Relationship Id="rId3555" Type="http://schemas.openxmlformats.org/officeDocument/2006/relationships/hyperlink" Target="https://e.lanbook.com/book/147315" TargetMode="External"/><Relationship Id="rId3762" Type="http://schemas.openxmlformats.org/officeDocument/2006/relationships/hyperlink" Target="https://e.lanbook.com/book/136187" TargetMode="External"/><Relationship Id="rId4606" Type="http://schemas.openxmlformats.org/officeDocument/2006/relationships/hyperlink" Target="https://e.lanbook.com/book/206492" TargetMode="External"/><Relationship Id="rId4813" Type="http://schemas.openxmlformats.org/officeDocument/2006/relationships/hyperlink" Target="https://e.lanbook.com/book/389000" TargetMode="External"/><Relationship Id="rId269" Type="http://schemas.openxmlformats.org/officeDocument/2006/relationships/hyperlink" Target="https://e.lanbook.com/book/173095" TargetMode="External"/><Relationship Id="rId476" Type="http://schemas.openxmlformats.org/officeDocument/2006/relationships/hyperlink" Target="https://e.lanbook.com/book/211283" TargetMode="External"/><Relationship Id="rId683" Type="http://schemas.openxmlformats.org/officeDocument/2006/relationships/hyperlink" Target="https://e.lanbook.com/book/133900" TargetMode="External"/><Relationship Id="rId890" Type="http://schemas.openxmlformats.org/officeDocument/2006/relationships/hyperlink" Target="https://e.lanbook.com/book/352187" TargetMode="External"/><Relationship Id="rId2157" Type="http://schemas.openxmlformats.org/officeDocument/2006/relationships/hyperlink" Target="https://e.lanbook.com/book/189445" TargetMode="External"/><Relationship Id="rId2364" Type="http://schemas.openxmlformats.org/officeDocument/2006/relationships/hyperlink" Target="https://e.lanbook.com/book/371453" TargetMode="External"/><Relationship Id="rId2571" Type="http://schemas.openxmlformats.org/officeDocument/2006/relationships/hyperlink" Target="https://e.lanbook.com/book/129236" TargetMode="External"/><Relationship Id="rId3208" Type="http://schemas.openxmlformats.org/officeDocument/2006/relationships/hyperlink" Target="https://e.lanbook.com/book/316214" TargetMode="External"/><Relationship Id="rId3415" Type="http://schemas.openxmlformats.org/officeDocument/2006/relationships/hyperlink" Target="https://e.lanbook.com/book/206978" TargetMode="External"/><Relationship Id="rId129" Type="http://schemas.openxmlformats.org/officeDocument/2006/relationships/hyperlink" Target="https://e.lanbook.com/book/319400" TargetMode="External"/><Relationship Id="rId336" Type="http://schemas.openxmlformats.org/officeDocument/2006/relationships/hyperlink" Target="https://e.lanbook.com/book/339032" TargetMode="External"/><Relationship Id="rId543" Type="http://schemas.openxmlformats.org/officeDocument/2006/relationships/hyperlink" Target="https://e.lanbook.com/book/394388" TargetMode="External"/><Relationship Id="rId1173" Type="http://schemas.openxmlformats.org/officeDocument/2006/relationships/hyperlink" Target="https://e.lanbook.com/book/379961" TargetMode="External"/><Relationship Id="rId1380" Type="http://schemas.openxmlformats.org/officeDocument/2006/relationships/hyperlink" Target="https://e.lanbook.com/book/206975" TargetMode="External"/><Relationship Id="rId2017" Type="http://schemas.openxmlformats.org/officeDocument/2006/relationships/hyperlink" Target="https://e.lanbook.com/book/351800" TargetMode="External"/><Relationship Id="rId2224" Type="http://schemas.openxmlformats.org/officeDocument/2006/relationships/hyperlink" Target="https://e.lanbook.com/book/327398" TargetMode="External"/><Relationship Id="rId3622" Type="http://schemas.openxmlformats.org/officeDocument/2006/relationships/hyperlink" Target="https://e.lanbook.com/book/179717" TargetMode="External"/><Relationship Id="rId403" Type="http://schemas.openxmlformats.org/officeDocument/2006/relationships/hyperlink" Target="https://e.lanbook.com/book/319394" TargetMode="External"/><Relationship Id="rId750" Type="http://schemas.openxmlformats.org/officeDocument/2006/relationships/hyperlink" Target="https://e.lanbook.com/book/211256" TargetMode="External"/><Relationship Id="rId1033" Type="http://schemas.openxmlformats.org/officeDocument/2006/relationships/hyperlink" Target="https://e.lanbook.com/book/210083" TargetMode="External"/><Relationship Id="rId2431" Type="http://schemas.openxmlformats.org/officeDocument/2006/relationships/hyperlink" Target="https://e.lanbook.com/book/179687" TargetMode="External"/><Relationship Id="rId4189" Type="http://schemas.openxmlformats.org/officeDocument/2006/relationships/hyperlink" Target="https://e.lanbook.com/book/37001" TargetMode="External"/><Relationship Id="rId610" Type="http://schemas.openxmlformats.org/officeDocument/2006/relationships/hyperlink" Target="https://e.lanbook.com/book/210047" TargetMode="External"/><Relationship Id="rId1240" Type="http://schemas.openxmlformats.org/officeDocument/2006/relationships/hyperlink" Target="https://e.lanbook.com/book/210923" TargetMode="External"/><Relationship Id="rId4049" Type="http://schemas.openxmlformats.org/officeDocument/2006/relationships/hyperlink" Target="https://e.lanbook.com/book/265283" TargetMode="External"/><Relationship Id="rId4396" Type="http://schemas.openxmlformats.org/officeDocument/2006/relationships/hyperlink" Target="https://e.lanbook.com/book/211346" TargetMode="External"/><Relationship Id="rId1100" Type="http://schemas.openxmlformats.org/officeDocument/2006/relationships/hyperlink" Target="https://e.lanbook.com/book/387794" TargetMode="External"/><Relationship Id="rId4256" Type="http://schemas.openxmlformats.org/officeDocument/2006/relationships/hyperlink" Target="https://e.lanbook.com/book/193364" TargetMode="External"/><Relationship Id="rId4463" Type="http://schemas.openxmlformats.org/officeDocument/2006/relationships/hyperlink" Target="https://e.lanbook.com/book/353684" TargetMode="External"/><Relationship Id="rId4670" Type="http://schemas.openxmlformats.org/officeDocument/2006/relationships/hyperlink" Target="https://e.lanbook.com/book/209819" TargetMode="External"/><Relationship Id="rId1917" Type="http://schemas.openxmlformats.org/officeDocument/2006/relationships/hyperlink" Target="https://e.lanbook.com/book/356120" TargetMode="External"/><Relationship Id="rId3065" Type="http://schemas.openxmlformats.org/officeDocument/2006/relationships/hyperlink" Target="https://e.lanbook.com/book/362546" TargetMode="External"/><Relationship Id="rId3272" Type="http://schemas.openxmlformats.org/officeDocument/2006/relationships/hyperlink" Target="https://e.lanbook.com/book/284111" TargetMode="External"/><Relationship Id="rId4116" Type="http://schemas.openxmlformats.org/officeDocument/2006/relationships/hyperlink" Target="https://e.lanbook.com/book/345353" TargetMode="External"/><Relationship Id="rId4323" Type="http://schemas.openxmlformats.org/officeDocument/2006/relationships/hyperlink" Target="https://e.lanbook.com/book/383849" TargetMode="External"/><Relationship Id="rId4530" Type="http://schemas.openxmlformats.org/officeDocument/2006/relationships/hyperlink" Target="https://e.lanbook.com/book/211781" TargetMode="External"/><Relationship Id="rId193" Type="http://schemas.openxmlformats.org/officeDocument/2006/relationships/hyperlink" Target="https://e.lanbook.com/book/256133" TargetMode="External"/><Relationship Id="rId2081" Type="http://schemas.openxmlformats.org/officeDocument/2006/relationships/hyperlink" Target="https://e.lanbook.com/book/297014" TargetMode="External"/><Relationship Id="rId3132" Type="http://schemas.openxmlformats.org/officeDocument/2006/relationships/hyperlink" Target="https://e.lanbook.com/book/134059" TargetMode="External"/><Relationship Id="rId260" Type="http://schemas.openxmlformats.org/officeDocument/2006/relationships/hyperlink" Target="https://e.lanbook.com/book/369233" TargetMode="External"/><Relationship Id="rId5097" Type="http://schemas.openxmlformats.org/officeDocument/2006/relationships/hyperlink" Target="https://e.lanbook.com/book/206951" TargetMode="External"/><Relationship Id="rId120" Type="http://schemas.openxmlformats.org/officeDocument/2006/relationships/hyperlink" Target="https://e.lanbook.com/book/394532" TargetMode="External"/><Relationship Id="rId2898" Type="http://schemas.openxmlformats.org/officeDocument/2006/relationships/hyperlink" Target="https://e.lanbook.com/book/390803" TargetMode="External"/><Relationship Id="rId3949" Type="http://schemas.openxmlformats.org/officeDocument/2006/relationships/hyperlink" Target="https://e.lanbook.com/book/263153" TargetMode="External"/><Relationship Id="rId5164" Type="http://schemas.openxmlformats.org/officeDocument/2006/relationships/hyperlink" Target="https://e.lanbook.com/book/320759" TargetMode="External"/><Relationship Id="rId2758" Type="http://schemas.openxmlformats.org/officeDocument/2006/relationships/hyperlink" Target="https://e.lanbook.com/book/320900" TargetMode="External"/><Relationship Id="rId2965" Type="http://schemas.openxmlformats.org/officeDocument/2006/relationships/hyperlink" Target="https://e.lanbook.com/book/302399" TargetMode="External"/><Relationship Id="rId3809" Type="http://schemas.openxmlformats.org/officeDocument/2006/relationships/hyperlink" Target="https://e.lanbook.com/book/390350" TargetMode="External"/><Relationship Id="rId5024" Type="http://schemas.openxmlformats.org/officeDocument/2006/relationships/hyperlink" Target="https://e.lanbook.com/book/346442" TargetMode="External"/><Relationship Id="rId937" Type="http://schemas.openxmlformats.org/officeDocument/2006/relationships/hyperlink" Target="https://e.lanbook.com/book/341153" TargetMode="External"/><Relationship Id="rId1567" Type="http://schemas.openxmlformats.org/officeDocument/2006/relationships/hyperlink" Target="https://e.lanbook.com/book/211544" TargetMode="External"/><Relationship Id="rId1774" Type="http://schemas.openxmlformats.org/officeDocument/2006/relationships/hyperlink" Target="https://e.lanbook.com/book/130168" TargetMode="External"/><Relationship Id="rId1981" Type="http://schemas.openxmlformats.org/officeDocument/2006/relationships/hyperlink" Target="https://e.lanbook.com/book/209951" TargetMode="External"/><Relationship Id="rId2618" Type="http://schemas.openxmlformats.org/officeDocument/2006/relationships/hyperlink" Target="https://e.lanbook.com/book/316928" TargetMode="External"/><Relationship Id="rId2825" Type="http://schemas.openxmlformats.org/officeDocument/2006/relationships/hyperlink" Target="https://e.lanbook.com/book/263138" TargetMode="External"/><Relationship Id="rId4180" Type="http://schemas.openxmlformats.org/officeDocument/2006/relationships/hyperlink" Target="https://e.lanbook.com/book/364862" TargetMode="External"/><Relationship Id="rId5231" Type="http://schemas.openxmlformats.org/officeDocument/2006/relationships/hyperlink" Target="https://e.lanbook.com/book/352640" TargetMode="External"/><Relationship Id="rId66" Type="http://schemas.openxmlformats.org/officeDocument/2006/relationships/hyperlink" Target="https://e.lanbook.com/book/209822" TargetMode="External"/><Relationship Id="rId1427" Type="http://schemas.openxmlformats.org/officeDocument/2006/relationships/hyperlink" Target="https://e.lanbook.com/book/187554" TargetMode="External"/><Relationship Id="rId1634" Type="http://schemas.openxmlformats.org/officeDocument/2006/relationships/hyperlink" Target="https://e.lanbook.com/book/211700" TargetMode="External"/><Relationship Id="rId1841" Type="http://schemas.openxmlformats.org/officeDocument/2006/relationships/hyperlink" Target="https://e.lanbook.com/book/364511" TargetMode="External"/><Relationship Id="rId4040" Type="http://schemas.openxmlformats.org/officeDocument/2006/relationships/hyperlink" Target="https://e.lanbook.com/book/265385" TargetMode="External"/><Relationship Id="rId4997" Type="http://schemas.openxmlformats.org/officeDocument/2006/relationships/hyperlink" Target="https://e.lanbook.com/book/206222" TargetMode="External"/><Relationship Id="rId3599" Type="http://schemas.openxmlformats.org/officeDocument/2006/relationships/hyperlink" Target="https://e.lanbook.com/book/338009" TargetMode="External"/><Relationship Id="rId4857" Type="http://schemas.openxmlformats.org/officeDocument/2006/relationships/hyperlink" Target="https://e.lanbook.com/book/166935" TargetMode="External"/><Relationship Id="rId1701" Type="http://schemas.openxmlformats.org/officeDocument/2006/relationships/hyperlink" Target="https://e.lanbook.com/book/359846" TargetMode="External"/><Relationship Id="rId3459" Type="http://schemas.openxmlformats.org/officeDocument/2006/relationships/hyperlink" Target="https://e.lanbook.com/book/223466" TargetMode="External"/><Relationship Id="rId3666" Type="http://schemas.openxmlformats.org/officeDocument/2006/relationships/hyperlink" Target="https://e.lanbook.com/book/133895" TargetMode="External"/><Relationship Id="rId587" Type="http://schemas.openxmlformats.org/officeDocument/2006/relationships/hyperlink" Target="https://e.lanbook.com/book/173113" TargetMode="External"/><Relationship Id="rId2268" Type="http://schemas.openxmlformats.org/officeDocument/2006/relationships/hyperlink" Target="https://e.lanbook.com/book/311774" TargetMode="External"/><Relationship Id="rId3319" Type="http://schemas.openxmlformats.org/officeDocument/2006/relationships/hyperlink" Target="https://e.lanbook.com/book/385922" TargetMode="External"/><Relationship Id="rId3873" Type="http://schemas.openxmlformats.org/officeDocument/2006/relationships/hyperlink" Target="https://e.lanbook.com/book/134049" TargetMode="External"/><Relationship Id="rId4717" Type="http://schemas.openxmlformats.org/officeDocument/2006/relationships/hyperlink" Target="https://e.lanbook.com/book/212036" TargetMode="External"/><Relationship Id="rId4924" Type="http://schemas.openxmlformats.org/officeDocument/2006/relationships/hyperlink" Target="https://e.lanbook.com/book/255098" TargetMode="External"/><Relationship Id="rId447" Type="http://schemas.openxmlformats.org/officeDocument/2006/relationships/hyperlink" Target="https://e.lanbook.com/book/302363" TargetMode="External"/><Relationship Id="rId794" Type="http://schemas.openxmlformats.org/officeDocument/2006/relationships/hyperlink" Target="https://e.lanbook.com/book/380552" TargetMode="External"/><Relationship Id="rId1077" Type="http://schemas.openxmlformats.org/officeDocument/2006/relationships/hyperlink" Target="https://e.lanbook.com/book/187510" TargetMode="External"/><Relationship Id="rId2128" Type="http://schemas.openxmlformats.org/officeDocument/2006/relationships/hyperlink" Target="https://e.lanbook.com/book/352007" TargetMode="External"/><Relationship Id="rId2475" Type="http://schemas.openxmlformats.org/officeDocument/2006/relationships/hyperlink" Target="https://e.lanbook.com/book/342899" TargetMode="External"/><Relationship Id="rId2682" Type="http://schemas.openxmlformats.org/officeDocument/2006/relationships/hyperlink" Target="https://e.lanbook.com/book/133466" TargetMode="External"/><Relationship Id="rId3526" Type="http://schemas.openxmlformats.org/officeDocument/2006/relationships/hyperlink" Target="https://e.lanbook.com/book/316250" TargetMode="External"/><Relationship Id="rId3733" Type="http://schemas.openxmlformats.org/officeDocument/2006/relationships/hyperlink" Target="https://e.lanbook.com/book/212744" TargetMode="External"/><Relationship Id="rId3940" Type="http://schemas.openxmlformats.org/officeDocument/2006/relationships/hyperlink" Target="https://e.lanbook.com/book/316184" TargetMode="External"/><Relationship Id="rId654" Type="http://schemas.openxmlformats.org/officeDocument/2006/relationships/hyperlink" Target="https://e.lanbook.com/book/211154" TargetMode="External"/><Relationship Id="rId861" Type="http://schemas.openxmlformats.org/officeDocument/2006/relationships/hyperlink" Target="https://e.lanbook.com/book/212384" TargetMode="External"/><Relationship Id="rId1284" Type="http://schemas.openxmlformats.org/officeDocument/2006/relationships/hyperlink" Target="https://e.lanbook.com/book/211508" TargetMode="External"/><Relationship Id="rId1491" Type="http://schemas.openxmlformats.org/officeDocument/2006/relationships/hyperlink" Target="https://e.lanbook.com/book/169775" TargetMode="External"/><Relationship Id="rId2335" Type="http://schemas.openxmlformats.org/officeDocument/2006/relationships/hyperlink" Target="https://e.lanbook.com/book/145959" TargetMode="External"/><Relationship Id="rId2542" Type="http://schemas.openxmlformats.org/officeDocument/2006/relationships/hyperlink" Target="https://e.lanbook.com/book/383051" TargetMode="External"/><Relationship Id="rId3800" Type="http://schemas.openxmlformats.org/officeDocument/2006/relationships/hyperlink" Target="https://e.lanbook.com/book/262481" TargetMode="External"/><Relationship Id="rId307" Type="http://schemas.openxmlformats.org/officeDocument/2006/relationships/hyperlink" Target="https://e.lanbook.com/book/215717" TargetMode="External"/><Relationship Id="rId514" Type="http://schemas.openxmlformats.org/officeDocument/2006/relationships/hyperlink" Target="https://e.lanbook.com/book/399173" TargetMode="External"/><Relationship Id="rId721" Type="http://schemas.openxmlformats.org/officeDocument/2006/relationships/hyperlink" Target="https://e.lanbook.com/book/209933" TargetMode="External"/><Relationship Id="rId1144" Type="http://schemas.openxmlformats.org/officeDocument/2006/relationships/hyperlink" Target="https://e.lanbook.com/book/255683" TargetMode="External"/><Relationship Id="rId1351" Type="http://schemas.openxmlformats.org/officeDocument/2006/relationships/hyperlink" Target="https://e.lanbook.com/book/162355" TargetMode="External"/><Relationship Id="rId2402" Type="http://schemas.openxmlformats.org/officeDocument/2006/relationships/hyperlink" Target="https://e.lanbook.com/book/151833" TargetMode="External"/><Relationship Id="rId1004" Type="http://schemas.openxmlformats.org/officeDocument/2006/relationships/hyperlink" Target="https://e.lanbook.com/book/207038" TargetMode="External"/><Relationship Id="rId1211" Type="http://schemas.openxmlformats.org/officeDocument/2006/relationships/hyperlink" Target="https://e.lanbook.com/book/197487" TargetMode="External"/><Relationship Id="rId4367" Type="http://schemas.openxmlformats.org/officeDocument/2006/relationships/hyperlink" Target="https://e.lanbook.com/book/210317" TargetMode="External"/><Relationship Id="rId4574" Type="http://schemas.openxmlformats.org/officeDocument/2006/relationships/hyperlink" Target="https://e.lanbook.com/book/210908" TargetMode="External"/><Relationship Id="rId4781" Type="http://schemas.openxmlformats.org/officeDocument/2006/relationships/hyperlink" Target="https://e.lanbook.com/book/200375" TargetMode="External"/><Relationship Id="rId3176" Type="http://schemas.openxmlformats.org/officeDocument/2006/relationships/hyperlink" Target="https://e.lanbook.com/book/399851" TargetMode="External"/><Relationship Id="rId3383" Type="http://schemas.openxmlformats.org/officeDocument/2006/relationships/hyperlink" Target="https://e.lanbook.com/book/111808" TargetMode="External"/><Relationship Id="rId3590" Type="http://schemas.openxmlformats.org/officeDocument/2006/relationships/hyperlink" Target="https://e.lanbook.com/book/209861" TargetMode="External"/><Relationship Id="rId4227" Type="http://schemas.openxmlformats.org/officeDocument/2006/relationships/hyperlink" Target="https://e.lanbook.com/book/183370" TargetMode="External"/><Relationship Id="rId4434" Type="http://schemas.openxmlformats.org/officeDocument/2006/relationships/hyperlink" Target="https://e.lanbook.com/book/310283" TargetMode="External"/><Relationship Id="rId2192" Type="http://schemas.openxmlformats.org/officeDocument/2006/relationships/hyperlink" Target="https://e.lanbook.com/book/212837" TargetMode="External"/><Relationship Id="rId3036" Type="http://schemas.openxmlformats.org/officeDocument/2006/relationships/hyperlink" Target="https://e.lanbook.com/book/151825" TargetMode="External"/><Relationship Id="rId3243" Type="http://schemas.openxmlformats.org/officeDocument/2006/relationships/hyperlink" Target="https://e.lanbook.com/book/171959" TargetMode="External"/><Relationship Id="rId4641" Type="http://schemas.openxmlformats.org/officeDocument/2006/relationships/hyperlink" Target="https://e.lanbook.com/book/167872" TargetMode="External"/><Relationship Id="rId164" Type="http://schemas.openxmlformats.org/officeDocument/2006/relationships/hyperlink" Target="https://e.lanbook.com/book/179026" TargetMode="External"/><Relationship Id="rId371" Type="http://schemas.openxmlformats.org/officeDocument/2006/relationships/hyperlink" Target="https://e.lanbook.com/book/367421" TargetMode="External"/><Relationship Id="rId2052" Type="http://schemas.openxmlformats.org/officeDocument/2006/relationships/hyperlink" Target="https://e.lanbook.com/book/154394" TargetMode="External"/><Relationship Id="rId3450" Type="http://schemas.openxmlformats.org/officeDocument/2006/relationships/hyperlink" Target="https://e.lanbook.com/book/265307" TargetMode="External"/><Relationship Id="rId4501" Type="http://schemas.openxmlformats.org/officeDocument/2006/relationships/hyperlink" Target="https://e.lanbook.com/book/341228" TargetMode="External"/><Relationship Id="rId3103" Type="http://schemas.openxmlformats.org/officeDocument/2006/relationships/hyperlink" Target="https://e.lanbook.com/book/218102" TargetMode="External"/><Relationship Id="rId3310" Type="http://schemas.openxmlformats.org/officeDocument/2006/relationships/hyperlink" Target="https://e.lanbook.com/book/345653" TargetMode="External"/><Relationship Id="rId5068" Type="http://schemas.openxmlformats.org/officeDocument/2006/relationships/hyperlink" Target="https://e.lanbook.com/book/200348" TargetMode="External"/><Relationship Id="rId231" Type="http://schemas.openxmlformats.org/officeDocument/2006/relationships/hyperlink" Target="https://e.lanbook.com/book/212213" TargetMode="External"/><Relationship Id="rId2869" Type="http://schemas.openxmlformats.org/officeDocument/2006/relationships/hyperlink" Target="https://e.lanbook.com/book/247655" TargetMode="External"/><Relationship Id="rId1678" Type="http://schemas.openxmlformats.org/officeDocument/2006/relationships/hyperlink" Target="https://e.lanbook.com/book/238757" TargetMode="External"/><Relationship Id="rId1885" Type="http://schemas.openxmlformats.org/officeDocument/2006/relationships/hyperlink" Target="https://e.lanbook.com/book/211388" TargetMode="External"/><Relationship Id="rId2729" Type="http://schemas.openxmlformats.org/officeDocument/2006/relationships/hyperlink" Target="https://e.lanbook.com/book/278825" TargetMode="External"/><Relationship Id="rId2936" Type="http://schemas.openxmlformats.org/officeDocument/2006/relationships/hyperlink" Target="https://e.lanbook.com/book/169805" TargetMode="External"/><Relationship Id="rId4084" Type="http://schemas.openxmlformats.org/officeDocument/2006/relationships/hyperlink" Target="https://e.lanbook.com/book/307523" TargetMode="External"/><Relationship Id="rId4291" Type="http://schemas.openxmlformats.org/officeDocument/2006/relationships/hyperlink" Target="https://e.lanbook.com/book/218825" TargetMode="External"/><Relationship Id="rId5135" Type="http://schemas.openxmlformats.org/officeDocument/2006/relationships/hyperlink" Target="https://e.lanbook.com/book/207011" TargetMode="External"/><Relationship Id="rId908" Type="http://schemas.openxmlformats.org/officeDocument/2006/relationships/hyperlink" Target="https://e.lanbook.com/book/211124" TargetMode="External"/><Relationship Id="rId1538" Type="http://schemas.openxmlformats.org/officeDocument/2006/relationships/hyperlink" Target="https://e.lanbook.com/book/207017" TargetMode="External"/><Relationship Id="rId4151" Type="http://schemas.openxmlformats.org/officeDocument/2006/relationships/hyperlink" Target="https://e.lanbook.com/book/309101" TargetMode="External"/><Relationship Id="rId5202" Type="http://schemas.openxmlformats.org/officeDocument/2006/relationships/hyperlink" Target="https://e.lanbook.com/book/333260" TargetMode="External"/><Relationship Id="rId1745" Type="http://schemas.openxmlformats.org/officeDocument/2006/relationships/hyperlink" Target="https://e.lanbook.com/book/379370" TargetMode="External"/><Relationship Id="rId1952" Type="http://schemas.openxmlformats.org/officeDocument/2006/relationships/hyperlink" Target="https://e.lanbook.com/book/352028" TargetMode="External"/><Relationship Id="rId4011" Type="http://schemas.openxmlformats.org/officeDocument/2006/relationships/hyperlink" Target="https://e.lanbook.com/book/296582" TargetMode="External"/><Relationship Id="rId37" Type="http://schemas.openxmlformats.org/officeDocument/2006/relationships/hyperlink" Target="https://e.lanbook.com/book/171887" TargetMode="External"/><Relationship Id="rId1605" Type="http://schemas.openxmlformats.org/officeDocument/2006/relationships/hyperlink" Target="https://e.lanbook.com/book/210404" TargetMode="External"/><Relationship Id="rId1812" Type="http://schemas.openxmlformats.org/officeDocument/2006/relationships/hyperlink" Target="https://e.lanbook.com/book/323105" TargetMode="External"/><Relationship Id="rId4968" Type="http://schemas.openxmlformats.org/officeDocument/2006/relationships/hyperlink" Target="https://e.lanbook.com/book/210968" TargetMode="External"/><Relationship Id="rId3777" Type="http://schemas.openxmlformats.org/officeDocument/2006/relationships/hyperlink" Target="https://e.lanbook.com/book/333233" TargetMode="External"/><Relationship Id="rId3984" Type="http://schemas.openxmlformats.org/officeDocument/2006/relationships/hyperlink" Target="https://e.lanbook.com/book/158907" TargetMode="External"/><Relationship Id="rId4828" Type="http://schemas.openxmlformats.org/officeDocument/2006/relationships/hyperlink" Target="https://e.lanbook.com/book/312914" TargetMode="External"/><Relationship Id="rId698" Type="http://schemas.openxmlformats.org/officeDocument/2006/relationships/hyperlink" Target="https://e.lanbook.com/book/206858" TargetMode="External"/><Relationship Id="rId2379" Type="http://schemas.openxmlformats.org/officeDocument/2006/relationships/hyperlink" Target="https://e.lanbook.com/book/186232" TargetMode="External"/><Relationship Id="rId2586" Type="http://schemas.openxmlformats.org/officeDocument/2006/relationships/hyperlink" Target="https://e.lanbook.com/book/307637" TargetMode="External"/><Relationship Id="rId2793" Type="http://schemas.openxmlformats.org/officeDocument/2006/relationships/hyperlink" Target="https://e.lanbook.com/book/151818" TargetMode="External"/><Relationship Id="rId3637" Type="http://schemas.openxmlformats.org/officeDocument/2006/relationships/hyperlink" Target="https://e.lanbook.com/book/151855" TargetMode="External"/><Relationship Id="rId3844" Type="http://schemas.openxmlformats.org/officeDocument/2006/relationships/hyperlink" Target="https://e.lanbook.com/book/174326" TargetMode="External"/><Relationship Id="rId558" Type="http://schemas.openxmlformats.org/officeDocument/2006/relationships/hyperlink" Target="https://e.lanbook.com/book/211646" TargetMode="External"/><Relationship Id="rId765" Type="http://schemas.openxmlformats.org/officeDocument/2006/relationships/hyperlink" Target="https://e.lanbook.com/book/206438" TargetMode="External"/><Relationship Id="rId972" Type="http://schemas.openxmlformats.org/officeDocument/2006/relationships/hyperlink" Target="https://e.lanbook.com/book/208625" TargetMode="External"/><Relationship Id="rId1188" Type="http://schemas.openxmlformats.org/officeDocument/2006/relationships/hyperlink" Target="https://e.lanbook.com/book/370223" TargetMode="External"/><Relationship Id="rId1395" Type="http://schemas.openxmlformats.org/officeDocument/2006/relationships/hyperlink" Target="https://e.lanbook.com/book/221159" TargetMode="External"/><Relationship Id="rId2239" Type="http://schemas.openxmlformats.org/officeDocument/2006/relationships/hyperlink" Target="https://e.lanbook.com/book/386012" TargetMode="External"/><Relationship Id="rId2446" Type="http://schemas.openxmlformats.org/officeDocument/2006/relationships/hyperlink" Target="https://e.lanbook.com/book/342902" TargetMode="External"/><Relationship Id="rId2653" Type="http://schemas.openxmlformats.org/officeDocument/2006/relationships/hyperlink" Target="https://e.lanbook.com/book/342890" TargetMode="External"/><Relationship Id="rId2860" Type="http://schemas.openxmlformats.org/officeDocument/2006/relationships/hyperlink" Target="https://e.lanbook.com/book/242963" TargetMode="External"/><Relationship Id="rId3704" Type="http://schemas.openxmlformats.org/officeDocument/2006/relationships/hyperlink" Target="https://e.lanbook.com/book/320789" TargetMode="External"/><Relationship Id="rId418" Type="http://schemas.openxmlformats.org/officeDocument/2006/relationships/hyperlink" Target="https://e.lanbook.com/book/211979" TargetMode="External"/><Relationship Id="rId625" Type="http://schemas.openxmlformats.org/officeDocument/2006/relationships/hyperlink" Target="https://e.lanbook.com/book/213242" TargetMode="External"/><Relationship Id="rId832" Type="http://schemas.openxmlformats.org/officeDocument/2006/relationships/hyperlink" Target="https://e.lanbook.com/book/394400" TargetMode="External"/><Relationship Id="rId1048" Type="http://schemas.openxmlformats.org/officeDocument/2006/relationships/hyperlink" Target="https://e.lanbook.com/book/187493" TargetMode="External"/><Relationship Id="rId1255" Type="http://schemas.openxmlformats.org/officeDocument/2006/relationships/hyperlink" Target="https://e.lanbook.com/book/211304" TargetMode="External"/><Relationship Id="rId1462" Type="http://schemas.openxmlformats.org/officeDocument/2006/relationships/hyperlink" Target="https://e.lanbook.com/book/140760" TargetMode="External"/><Relationship Id="rId2306" Type="http://schemas.openxmlformats.org/officeDocument/2006/relationships/hyperlink" Target="https://e.lanbook.com/book/380663" TargetMode="External"/><Relationship Id="rId2513" Type="http://schemas.openxmlformats.org/officeDocument/2006/relationships/hyperlink" Target="https://e.lanbook.com/book/182111" TargetMode="External"/><Relationship Id="rId3911" Type="http://schemas.openxmlformats.org/officeDocument/2006/relationships/hyperlink" Target="https://e.lanbook.com/book/383039" TargetMode="External"/><Relationship Id="rId1115" Type="http://schemas.openxmlformats.org/officeDocument/2006/relationships/hyperlink" Target="https://e.lanbook.com/book/362936" TargetMode="External"/><Relationship Id="rId1322" Type="http://schemas.openxmlformats.org/officeDocument/2006/relationships/hyperlink" Target="https://e.lanbook.com/book/352088" TargetMode="External"/><Relationship Id="rId2720" Type="http://schemas.openxmlformats.org/officeDocument/2006/relationships/hyperlink" Target="https://e.lanbook.com/book/316139" TargetMode="External"/><Relationship Id="rId4478" Type="http://schemas.openxmlformats.org/officeDocument/2006/relationships/hyperlink" Target="https://e.lanbook.com/book/189439" TargetMode="External"/><Relationship Id="rId3287" Type="http://schemas.openxmlformats.org/officeDocument/2006/relationships/hyperlink" Target="https://e.lanbook.com/book/396542" TargetMode="External"/><Relationship Id="rId4338" Type="http://schemas.openxmlformats.org/officeDocument/2006/relationships/hyperlink" Target="https://e.lanbook.com/book/211358" TargetMode="External"/><Relationship Id="rId4685" Type="http://schemas.openxmlformats.org/officeDocument/2006/relationships/hyperlink" Target="https://e.lanbook.com/book/130574" TargetMode="External"/><Relationship Id="rId4892" Type="http://schemas.openxmlformats.org/officeDocument/2006/relationships/hyperlink" Target="https://e.lanbook.com/book/130151" TargetMode="External"/><Relationship Id="rId2096" Type="http://schemas.openxmlformats.org/officeDocument/2006/relationships/hyperlink" Target="https://e.lanbook.com/book/195413" TargetMode="External"/><Relationship Id="rId3494" Type="http://schemas.openxmlformats.org/officeDocument/2006/relationships/hyperlink" Target="https://e.lanbook.com/book/149653" TargetMode="External"/><Relationship Id="rId4545" Type="http://schemas.openxmlformats.org/officeDocument/2006/relationships/hyperlink" Target="https://e.lanbook.com/book/213119" TargetMode="External"/><Relationship Id="rId4752" Type="http://schemas.openxmlformats.org/officeDocument/2006/relationships/hyperlink" Target="https://e.lanbook.com/book/310256" TargetMode="External"/><Relationship Id="rId3147" Type="http://schemas.openxmlformats.org/officeDocument/2006/relationships/hyperlink" Target="https://e.lanbook.com/book/177817" TargetMode="External"/><Relationship Id="rId3354" Type="http://schemas.openxmlformats.org/officeDocument/2006/relationships/hyperlink" Target="https://e.lanbook.com/book/353675" TargetMode="External"/><Relationship Id="rId3561" Type="http://schemas.openxmlformats.org/officeDocument/2006/relationships/hyperlink" Target="https://e.lanbook.com/book/139267" TargetMode="External"/><Relationship Id="rId4405" Type="http://schemas.openxmlformats.org/officeDocument/2006/relationships/hyperlink" Target="https://e.lanbook.com/book/209828" TargetMode="External"/><Relationship Id="rId4612" Type="http://schemas.openxmlformats.org/officeDocument/2006/relationships/hyperlink" Target="https://e.lanbook.com/book/210797" TargetMode="External"/><Relationship Id="rId275" Type="http://schemas.openxmlformats.org/officeDocument/2006/relationships/hyperlink" Target="https://e.lanbook.com/book/206375" TargetMode="External"/><Relationship Id="rId482" Type="http://schemas.openxmlformats.org/officeDocument/2006/relationships/hyperlink" Target="https://e.lanbook.com/book/314705" TargetMode="External"/><Relationship Id="rId2163" Type="http://schemas.openxmlformats.org/officeDocument/2006/relationships/hyperlink" Target="https://e.lanbook.com/book/210947" TargetMode="External"/><Relationship Id="rId2370" Type="http://schemas.openxmlformats.org/officeDocument/2006/relationships/hyperlink" Target="https://e.lanbook.com/book/167275" TargetMode="External"/><Relationship Id="rId3007" Type="http://schemas.openxmlformats.org/officeDocument/2006/relationships/hyperlink" Target="https://e.lanbook.com/book/327323" TargetMode="External"/><Relationship Id="rId3214" Type="http://schemas.openxmlformats.org/officeDocument/2006/relationships/hyperlink" Target="https://e.lanbook.com/book/307679" TargetMode="External"/><Relationship Id="rId3421" Type="http://schemas.openxmlformats.org/officeDocument/2006/relationships/hyperlink" Target="https://e.lanbook.com/book/311816" TargetMode="External"/><Relationship Id="rId135" Type="http://schemas.openxmlformats.org/officeDocument/2006/relationships/hyperlink" Target="https://e.lanbook.com/book/206174" TargetMode="External"/><Relationship Id="rId342" Type="http://schemas.openxmlformats.org/officeDocument/2006/relationships/hyperlink" Target="https://e.lanbook.com/book/356129" TargetMode="External"/><Relationship Id="rId2023" Type="http://schemas.openxmlformats.org/officeDocument/2006/relationships/hyperlink" Target="https://e.lanbook.com/book/126909" TargetMode="External"/><Relationship Id="rId2230" Type="http://schemas.openxmlformats.org/officeDocument/2006/relationships/hyperlink" Target="https://e.lanbook.com/book/308759" TargetMode="External"/><Relationship Id="rId5179" Type="http://schemas.openxmlformats.org/officeDocument/2006/relationships/hyperlink" Target="https://e.lanbook.com/book/178058" TargetMode="External"/><Relationship Id="rId202" Type="http://schemas.openxmlformats.org/officeDocument/2006/relationships/hyperlink" Target="https://e.lanbook.com/book/197548" TargetMode="External"/><Relationship Id="rId4195" Type="http://schemas.openxmlformats.org/officeDocument/2006/relationships/hyperlink" Target="https://e.lanbook.com/book/320891" TargetMode="External"/><Relationship Id="rId5039" Type="http://schemas.openxmlformats.org/officeDocument/2006/relationships/hyperlink" Target="https://e.lanbook.com/book/173121" TargetMode="External"/><Relationship Id="rId1789" Type="http://schemas.openxmlformats.org/officeDocument/2006/relationships/hyperlink" Target="https://e.lanbook.com/book/282362" TargetMode="External"/><Relationship Id="rId1996" Type="http://schemas.openxmlformats.org/officeDocument/2006/relationships/hyperlink" Target="https://e.lanbook.com/book/333200" TargetMode="External"/><Relationship Id="rId4055" Type="http://schemas.openxmlformats.org/officeDocument/2006/relationships/hyperlink" Target="https://e.lanbook.com/book/326096" TargetMode="External"/><Relationship Id="rId4262" Type="http://schemas.openxmlformats.org/officeDocument/2006/relationships/hyperlink" Target="https://e.lanbook.com/book/195419" TargetMode="External"/><Relationship Id="rId5106" Type="http://schemas.openxmlformats.org/officeDocument/2006/relationships/hyperlink" Target="https://e.lanbook.com/book/387302" TargetMode="External"/><Relationship Id="rId1649" Type="http://schemas.openxmlformats.org/officeDocument/2006/relationships/hyperlink" Target="https://e.lanbook.com/book/211664" TargetMode="External"/><Relationship Id="rId1856" Type="http://schemas.openxmlformats.org/officeDocument/2006/relationships/hyperlink" Target="https://e.lanbook.com/book/353921" TargetMode="External"/><Relationship Id="rId2907" Type="http://schemas.openxmlformats.org/officeDocument/2006/relationships/hyperlink" Target="https://e.lanbook.com/book/240266" TargetMode="External"/><Relationship Id="rId3071" Type="http://schemas.openxmlformats.org/officeDocument/2006/relationships/hyperlink" Target="https://e.lanbook.com/book/396524" TargetMode="External"/><Relationship Id="rId1509" Type="http://schemas.openxmlformats.org/officeDocument/2006/relationships/hyperlink" Target="https://e.lanbook.com/book/346010" TargetMode="External"/><Relationship Id="rId1716" Type="http://schemas.openxmlformats.org/officeDocument/2006/relationships/hyperlink" Target="https://e.lanbook.com/book/134342" TargetMode="External"/><Relationship Id="rId1923" Type="http://schemas.openxmlformats.org/officeDocument/2006/relationships/hyperlink" Target="https://e.lanbook.com/book/333185" TargetMode="External"/><Relationship Id="rId4122" Type="http://schemas.openxmlformats.org/officeDocument/2006/relationships/hyperlink" Target="https://e.lanbook.com/book/50697" TargetMode="External"/><Relationship Id="rId3888" Type="http://schemas.openxmlformats.org/officeDocument/2006/relationships/hyperlink" Target="https://e.lanbook.com/book/278798" TargetMode="External"/><Relationship Id="rId4939" Type="http://schemas.openxmlformats.org/officeDocument/2006/relationships/hyperlink" Target="https://e.lanbook.com/book/212864" TargetMode="External"/><Relationship Id="rId2697" Type="http://schemas.openxmlformats.org/officeDocument/2006/relationships/hyperlink" Target="https://e.lanbook.com/book/149660" TargetMode="External"/><Relationship Id="rId3748" Type="http://schemas.openxmlformats.org/officeDocument/2006/relationships/hyperlink" Target="https://e.lanbook.com/book/212099" TargetMode="External"/><Relationship Id="rId669" Type="http://schemas.openxmlformats.org/officeDocument/2006/relationships/hyperlink" Target="https://e.lanbook.com/book/211805" TargetMode="External"/><Relationship Id="rId876" Type="http://schemas.openxmlformats.org/officeDocument/2006/relationships/hyperlink" Target="https://e.lanbook.com/book/382049" TargetMode="External"/><Relationship Id="rId1299" Type="http://schemas.openxmlformats.org/officeDocument/2006/relationships/hyperlink" Target="https://e.lanbook.com/book/394619" TargetMode="External"/><Relationship Id="rId2557" Type="http://schemas.openxmlformats.org/officeDocument/2006/relationships/hyperlink" Target="https://e.lanbook.com/book/383204" TargetMode="External"/><Relationship Id="rId3608" Type="http://schemas.openxmlformats.org/officeDocument/2006/relationships/hyperlink" Target="https://e.lanbook.com/book/379337" TargetMode="External"/><Relationship Id="rId3955" Type="http://schemas.openxmlformats.org/officeDocument/2006/relationships/hyperlink" Target="https://e.lanbook.com/book/1965" TargetMode="External"/><Relationship Id="rId5170" Type="http://schemas.openxmlformats.org/officeDocument/2006/relationships/hyperlink" Target="https://e.lanbook.com/book/394598" TargetMode="External"/><Relationship Id="rId529" Type="http://schemas.openxmlformats.org/officeDocument/2006/relationships/hyperlink" Target="https://e.lanbook.com/book/211517" TargetMode="External"/><Relationship Id="rId736" Type="http://schemas.openxmlformats.org/officeDocument/2006/relationships/hyperlink" Target="https://e.lanbook.com/book/356096" TargetMode="External"/><Relationship Id="rId1159" Type="http://schemas.openxmlformats.org/officeDocument/2006/relationships/hyperlink" Target="https://e.lanbook.com/book/211478" TargetMode="External"/><Relationship Id="rId1366" Type="http://schemas.openxmlformats.org/officeDocument/2006/relationships/hyperlink" Target="https://e.lanbook.com/book/183123" TargetMode="External"/><Relationship Id="rId2417" Type="http://schemas.openxmlformats.org/officeDocument/2006/relationships/hyperlink" Target="https://e.lanbook.com/book/158900" TargetMode="External"/><Relationship Id="rId2764" Type="http://schemas.openxmlformats.org/officeDocument/2006/relationships/hyperlink" Target="https://e.lanbook.com/book/329807" TargetMode="External"/><Relationship Id="rId2971" Type="http://schemas.openxmlformats.org/officeDocument/2006/relationships/hyperlink" Target="https://e.lanbook.com/book/152454" TargetMode="External"/><Relationship Id="rId3815" Type="http://schemas.openxmlformats.org/officeDocument/2006/relationships/hyperlink" Target="https://e.lanbook.com/book/366245" TargetMode="External"/><Relationship Id="rId5030" Type="http://schemas.openxmlformats.org/officeDocument/2006/relationships/hyperlink" Target="https://e.lanbook.com/book/333131" TargetMode="External"/><Relationship Id="rId943" Type="http://schemas.openxmlformats.org/officeDocument/2006/relationships/hyperlink" Target="https://e.lanbook.com/book/394415" TargetMode="External"/><Relationship Id="rId1019" Type="http://schemas.openxmlformats.org/officeDocument/2006/relationships/hyperlink" Target="https://e.lanbook.com/book/183139" TargetMode="External"/><Relationship Id="rId1573" Type="http://schemas.openxmlformats.org/officeDocument/2006/relationships/hyperlink" Target="https://e.lanbook.com/book/208409" TargetMode="External"/><Relationship Id="rId1780" Type="http://schemas.openxmlformats.org/officeDocument/2006/relationships/hyperlink" Target="https://e.lanbook.com/book/183148" TargetMode="External"/><Relationship Id="rId2624" Type="http://schemas.openxmlformats.org/officeDocument/2006/relationships/hyperlink" Target="https://e.lanbook.com/book/127054" TargetMode="External"/><Relationship Id="rId2831" Type="http://schemas.openxmlformats.org/officeDocument/2006/relationships/hyperlink" Target="https://e.lanbook.com/book/186234" TargetMode="External"/><Relationship Id="rId72" Type="http://schemas.openxmlformats.org/officeDocument/2006/relationships/hyperlink" Target="https://e.lanbook.com/book/206420" TargetMode="External"/><Relationship Id="rId803" Type="http://schemas.openxmlformats.org/officeDocument/2006/relationships/hyperlink" Target="https://e.lanbook.com/book/266678" TargetMode="External"/><Relationship Id="rId1226" Type="http://schemas.openxmlformats.org/officeDocument/2006/relationships/hyperlink" Target="https://e.lanbook.com/book/211415" TargetMode="External"/><Relationship Id="rId1433" Type="http://schemas.openxmlformats.org/officeDocument/2006/relationships/hyperlink" Target="https://e.lanbook.com/book/212624" TargetMode="External"/><Relationship Id="rId1640" Type="http://schemas.openxmlformats.org/officeDocument/2006/relationships/hyperlink" Target="https://e.lanbook.com/book/211100" TargetMode="External"/><Relationship Id="rId4589" Type="http://schemas.openxmlformats.org/officeDocument/2006/relationships/hyperlink" Target="https://e.lanbook.com/book/1928" TargetMode="External"/><Relationship Id="rId4796" Type="http://schemas.openxmlformats.org/officeDocument/2006/relationships/hyperlink" Target="https://e.lanbook.com/book/210449" TargetMode="External"/><Relationship Id="rId1500" Type="http://schemas.openxmlformats.org/officeDocument/2006/relationships/hyperlink" Target="https://e.lanbook.com/book/183132" TargetMode="External"/><Relationship Id="rId3398" Type="http://schemas.openxmlformats.org/officeDocument/2006/relationships/hyperlink" Target="https://e.lanbook.com/book/288686" TargetMode="External"/><Relationship Id="rId4449" Type="http://schemas.openxmlformats.org/officeDocument/2006/relationships/hyperlink" Target="https://e.lanbook.com/book/221324" TargetMode="External"/><Relationship Id="rId4656" Type="http://schemas.openxmlformats.org/officeDocument/2006/relationships/hyperlink" Target="https://e.lanbook.com/book/321200" TargetMode="External"/><Relationship Id="rId4863" Type="http://schemas.openxmlformats.org/officeDocument/2006/relationships/hyperlink" Target="https://e.lanbook.com/book/130569" TargetMode="External"/><Relationship Id="rId3258" Type="http://schemas.openxmlformats.org/officeDocument/2006/relationships/hyperlink" Target="https://e.lanbook.com/book/173810" TargetMode="External"/><Relationship Id="rId3465" Type="http://schemas.openxmlformats.org/officeDocument/2006/relationships/hyperlink" Target="https://e.lanbook.com/book/221306" TargetMode="External"/><Relationship Id="rId3672" Type="http://schemas.openxmlformats.org/officeDocument/2006/relationships/hyperlink" Target="https://e.lanbook.com/book/206480" TargetMode="External"/><Relationship Id="rId4309" Type="http://schemas.openxmlformats.org/officeDocument/2006/relationships/hyperlink" Target="https://e.lanbook.com/book/212996" TargetMode="External"/><Relationship Id="rId4516" Type="http://schemas.openxmlformats.org/officeDocument/2006/relationships/hyperlink" Target="https://e.lanbook.com/book/356168" TargetMode="External"/><Relationship Id="rId4723" Type="http://schemas.openxmlformats.org/officeDocument/2006/relationships/hyperlink" Target="https://e.lanbook.com/book/210614" TargetMode="External"/><Relationship Id="rId179" Type="http://schemas.openxmlformats.org/officeDocument/2006/relationships/hyperlink" Target="https://e.lanbook.com/book/264086" TargetMode="External"/><Relationship Id="rId386" Type="http://schemas.openxmlformats.org/officeDocument/2006/relationships/hyperlink" Target="https://e.lanbook.com/book/206264" TargetMode="External"/><Relationship Id="rId593" Type="http://schemas.openxmlformats.org/officeDocument/2006/relationships/hyperlink" Target="https://e.lanbook.com/book/210833" TargetMode="External"/><Relationship Id="rId2067" Type="http://schemas.openxmlformats.org/officeDocument/2006/relationships/hyperlink" Target="https://e.lanbook.com/book/197561" TargetMode="External"/><Relationship Id="rId2274" Type="http://schemas.openxmlformats.org/officeDocument/2006/relationships/hyperlink" Target="https://e.lanbook.com/book/217412" TargetMode="External"/><Relationship Id="rId2481" Type="http://schemas.openxmlformats.org/officeDocument/2006/relationships/hyperlink" Target="https://e.lanbook.com/book/151821" TargetMode="External"/><Relationship Id="rId3118" Type="http://schemas.openxmlformats.org/officeDocument/2006/relationships/hyperlink" Target="https://e.lanbook.com/book/79337" TargetMode="External"/><Relationship Id="rId3325" Type="http://schemas.openxmlformats.org/officeDocument/2006/relationships/hyperlink" Target="https://e.lanbook.com/book/341072" TargetMode="External"/><Relationship Id="rId3532" Type="http://schemas.openxmlformats.org/officeDocument/2006/relationships/hyperlink" Target="https://e.lanbook.com/book/307556" TargetMode="External"/><Relationship Id="rId4930" Type="http://schemas.openxmlformats.org/officeDocument/2006/relationships/hyperlink" Target="https://e.lanbook.com/book/309377" TargetMode="External"/><Relationship Id="rId246" Type="http://schemas.openxmlformats.org/officeDocument/2006/relationships/hyperlink" Target="https://e.lanbook.com/book/254651" TargetMode="External"/><Relationship Id="rId453" Type="http://schemas.openxmlformats.org/officeDocument/2006/relationships/hyperlink" Target="https://e.lanbook.com/book/353702" TargetMode="External"/><Relationship Id="rId660" Type="http://schemas.openxmlformats.org/officeDocument/2006/relationships/hyperlink" Target="https://e.lanbook.com/book/288794" TargetMode="External"/><Relationship Id="rId1083" Type="http://schemas.openxmlformats.org/officeDocument/2006/relationships/hyperlink" Target="https://e.lanbook.com/book/176866" TargetMode="External"/><Relationship Id="rId1290" Type="http://schemas.openxmlformats.org/officeDocument/2006/relationships/hyperlink" Target="https://e.lanbook.com/book/211919" TargetMode="External"/><Relationship Id="rId2134" Type="http://schemas.openxmlformats.org/officeDocument/2006/relationships/hyperlink" Target="https://e.lanbook.com/book/230474" TargetMode="External"/><Relationship Id="rId2341" Type="http://schemas.openxmlformats.org/officeDocument/2006/relationships/hyperlink" Target="https://e.lanbook.com/book/316277" TargetMode="External"/><Relationship Id="rId106" Type="http://schemas.openxmlformats.org/officeDocument/2006/relationships/hyperlink" Target="https://e.lanbook.com/book/158960" TargetMode="External"/><Relationship Id="rId313" Type="http://schemas.openxmlformats.org/officeDocument/2006/relationships/hyperlink" Target="https://e.lanbook.com/book/139327" TargetMode="External"/><Relationship Id="rId1150" Type="http://schemas.openxmlformats.org/officeDocument/2006/relationships/hyperlink" Target="https://e.lanbook.com/book/387326" TargetMode="External"/><Relationship Id="rId4099" Type="http://schemas.openxmlformats.org/officeDocument/2006/relationships/hyperlink" Target="https://e.lanbook.com/book/218144" TargetMode="External"/><Relationship Id="rId520" Type="http://schemas.openxmlformats.org/officeDocument/2006/relationships/hyperlink" Target="https://e.lanbook.com/book/306821" TargetMode="External"/><Relationship Id="rId2201" Type="http://schemas.openxmlformats.org/officeDocument/2006/relationships/hyperlink" Target="https://e.lanbook.com/book/230351" TargetMode="External"/><Relationship Id="rId1010" Type="http://schemas.openxmlformats.org/officeDocument/2006/relationships/hyperlink" Target="https://e.lanbook.com/book/292916" TargetMode="External"/><Relationship Id="rId1967" Type="http://schemas.openxmlformats.org/officeDocument/2006/relationships/hyperlink" Target="https://e.lanbook.com/book/211010" TargetMode="External"/><Relationship Id="rId4166" Type="http://schemas.openxmlformats.org/officeDocument/2006/relationships/hyperlink" Target="https://e.lanbook.com/book/296657" TargetMode="External"/><Relationship Id="rId4373" Type="http://schemas.openxmlformats.org/officeDocument/2006/relationships/hyperlink" Target="https://e.lanbook.com/book/206303" TargetMode="External"/><Relationship Id="rId4580" Type="http://schemas.openxmlformats.org/officeDocument/2006/relationships/hyperlink" Target="https://e.lanbook.com/book/271298" TargetMode="External"/><Relationship Id="rId5217" Type="http://schemas.openxmlformats.org/officeDocument/2006/relationships/hyperlink" Target="https://e.lanbook.com/book/238625" TargetMode="External"/><Relationship Id="rId4026" Type="http://schemas.openxmlformats.org/officeDocument/2006/relationships/hyperlink" Target="https://e.lanbook.com/book/240278" TargetMode="External"/><Relationship Id="rId4440" Type="http://schemas.openxmlformats.org/officeDocument/2006/relationships/hyperlink" Target="https://e.lanbook.com/book/167894" TargetMode="External"/><Relationship Id="rId3042" Type="http://schemas.openxmlformats.org/officeDocument/2006/relationships/hyperlink" Target="https://e.lanbook.com/book/307652" TargetMode="External"/><Relationship Id="rId3859" Type="http://schemas.openxmlformats.org/officeDocument/2006/relationships/hyperlink" Target="https://e.lanbook.com/book/316052" TargetMode="External"/><Relationship Id="rId2875" Type="http://schemas.openxmlformats.org/officeDocument/2006/relationships/hyperlink" Target="https://e.lanbook.com/book/183427" TargetMode="External"/><Relationship Id="rId3926" Type="http://schemas.openxmlformats.org/officeDocument/2006/relationships/hyperlink" Target="https://e.lanbook.com/book/265286" TargetMode="External"/><Relationship Id="rId847" Type="http://schemas.openxmlformats.org/officeDocument/2006/relationships/hyperlink" Target="https://e.lanbook.com/book/249833" TargetMode="External"/><Relationship Id="rId1477" Type="http://schemas.openxmlformats.org/officeDocument/2006/relationships/hyperlink" Target="https://e.lanbook.com/book/210023" TargetMode="External"/><Relationship Id="rId1891" Type="http://schemas.openxmlformats.org/officeDocument/2006/relationships/hyperlink" Target="https://e.lanbook.com/book/74680" TargetMode="External"/><Relationship Id="rId2528" Type="http://schemas.openxmlformats.org/officeDocument/2006/relationships/hyperlink" Target="https://e.lanbook.com/book/145933" TargetMode="External"/><Relationship Id="rId2942" Type="http://schemas.openxmlformats.org/officeDocument/2006/relationships/hyperlink" Target="https://e.lanbook.com/book/222650" TargetMode="External"/><Relationship Id="rId914" Type="http://schemas.openxmlformats.org/officeDocument/2006/relationships/hyperlink" Target="https://e.lanbook.com/book/206831" TargetMode="External"/><Relationship Id="rId1544" Type="http://schemas.openxmlformats.org/officeDocument/2006/relationships/hyperlink" Target="https://e.lanbook.com/book/211892" TargetMode="External"/><Relationship Id="rId5001" Type="http://schemas.openxmlformats.org/officeDocument/2006/relationships/hyperlink" Target="https://e.lanbook.com/book/206801" TargetMode="External"/><Relationship Id="rId1611" Type="http://schemas.openxmlformats.org/officeDocument/2006/relationships/hyperlink" Target="https://e.lanbook.com/book/212456" TargetMode="External"/><Relationship Id="rId4767" Type="http://schemas.openxmlformats.org/officeDocument/2006/relationships/hyperlink" Target="https://e.lanbook.com/book/174968" TargetMode="External"/><Relationship Id="rId3369" Type="http://schemas.openxmlformats.org/officeDocument/2006/relationships/hyperlink" Target="https://e.lanbook.com/book/240209" TargetMode="External"/><Relationship Id="rId2385" Type="http://schemas.openxmlformats.org/officeDocument/2006/relationships/hyperlink" Target="https://e.lanbook.com/book/353780" TargetMode="External"/><Relationship Id="rId3783" Type="http://schemas.openxmlformats.org/officeDocument/2006/relationships/hyperlink" Target="https://e.lanbook.com/book/351989" TargetMode="External"/><Relationship Id="rId4834" Type="http://schemas.openxmlformats.org/officeDocument/2006/relationships/hyperlink" Target="https://e.lanbook.com/book/187772" TargetMode="External"/><Relationship Id="rId357" Type="http://schemas.openxmlformats.org/officeDocument/2006/relationships/hyperlink" Target="https://e.lanbook.com/book/256109" TargetMode="External"/><Relationship Id="rId2038" Type="http://schemas.openxmlformats.org/officeDocument/2006/relationships/hyperlink" Target="https://e.lanbook.com/book/385898" TargetMode="External"/><Relationship Id="rId3436" Type="http://schemas.openxmlformats.org/officeDocument/2006/relationships/hyperlink" Target="https://e.lanbook.com/book/151816" TargetMode="External"/><Relationship Id="rId3850" Type="http://schemas.openxmlformats.org/officeDocument/2006/relationships/hyperlink" Target="https://e.lanbook.com/book/390368" TargetMode="External"/><Relationship Id="rId4901" Type="http://schemas.openxmlformats.org/officeDocument/2006/relationships/hyperlink" Target="https://e.lanbook.com/book/176896" TargetMode="External"/><Relationship Id="rId771" Type="http://schemas.openxmlformats.org/officeDocument/2006/relationships/hyperlink" Target="https://e.lanbook.com/book/352169" TargetMode="External"/><Relationship Id="rId2452" Type="http://schemas.openxmlformats.org/officeDocument/2006/relationships/hyperlink" Target="https://e.lanbook.com/book/263099" TargetMode="External"/><Relationship Id="rId3503" Type="http://schemas.openxmlformats.org/officeDocument/2006/relationships/hyperlink" Target="https://e.lanbook.com/book/173357" TargetMode="External"/><Relationship Id="rId424" Type="http://schemas.openxmlformats.org/officeDocument/2006/relationships/hyperlink" Target="https://e.lanbook.com/book/130159" TargetMode="External"/><Relationship Id="rId1054" Type="http://schemas.openxmlformats.org/officeDocument/2006/relationships/hyperlink" Target="https://e.lanbook.com/book/179010" TargetMode="External"/><Relationship Id="rId2105" Type="http://schemas.openxmlformats.org/officeDocument/2006/relationships/hyperlink" Target="https://e.lanbook.com/book/317261" TargetMode="External"/><Relationship Id="rId1121" Type="http://schemas.openxmlformats.org/officeDocument/2006/relationships/hyperlink" Target="https://e.lanbook.com/book/302264" TargetMode="External"/><Relationship Id="rId4277" Type="http://schemas.openxmlformats.org/officeDocument/2006/relationships/hyperlink" Target="https://e.lanbook.com/book/211331" TargetMode="External"/><Relationship Id="rId4691" Type="http://schemas.openxmlformats.org/officeDocument/2006/relationships/hyperlink" Target="https://e.lanbook.com/book/210761" TargetMode="External"/><Relationship Id="rId3293" Type="http://schemas.openxmlformats.org/officeDocument/2006/relationships/hyperlink" Target="https://e.lanbook.com/book/158884" TargetMode="External"/><Relationship Id="rId4344" Type="http://schemas.openxmlformats.org/officeDocument/2006/relationships/hyperlink" Target="https://e.lanbook.com/book/183102" TargetMode="External"/><Relationship Id="rId1938" Type="http://schemas.openxmlformats.org/officeDocument/2006/relationships/hyperlink" Target="https://e.lanbook.com/book/155667" TargetMode="External"/><Relationship Id="rId3360" Type="http://schemas.openxmlformats.org/officeDocument/2006/relationships/hyperlink" Target="https://e.lanbook.com/book/388226" TargetMode="External"/><Relationship Id="rId281" Type="http://schemas.openxmlformats.org/officeDocument/2006/relationships/hyperlink" Target="https://e.lanbook.com/book/200510" TargetMode="External"/><Relationship Id="rId3013" Type="http://schemas.openxmlformats.org/officeDocument/2006/relationships/hyperlink" Target="https://e.lanbook.com/book/206984" TargetMode="External"/><Relationship Id="rId4411" Type="http://schemas.openxmlformats.org/officeDocument/2006/relationships/hyperlink" Target="https://e.lanbook.com/book/212210" TargetMode="External"/><Relationship Id="rId2779" Type="http://schemas.openxmlformats.org/officeDocument/2006/relationships/hyperlink" Target="https://e.lanbook.com/book/370823" TargetMode="External"/><Relationship Id="rId5185" Type="http://schemas.openxmlformats.org/officeDocument/2006/relationships/hyperlink" Target="https://e.lanbook.com/book/256088" TargetMode="External"/><Relationship Id="rId1795" Type="http://schemas.openxmlformats.org/officeDocument/2006/relationships/hyperlink" Target="https://e.lanbook.com/book/211856" TargetMode="External"/><Relationship Id="rId2846" Type="http://schemas.openxmlformats.org/officeDocument/2006/relationships/hyperlink" Target="https://e.lanbook.com/book/278831" TargetMode="External"/><Relationship Id="rId87" Type="http://schemas.openxmlformats.org/officeDocument/2006/relationships/hyperlink" Target="https://e.lanbook.com/book/351854" TargetMode="External"/><Relationship Id="rId818" Type="http://schemas.openxmlformats.org/officeDocument/2006/relationships/hyperlink" Target="https://e.lanbook.com/book/305207" TargetMode="External"/><Relationship Id="rId1448" Type="http://schemas.openxmlformats.org/officeDocument/2006/relationships/hyperlink" Target="https://e.lanbook.com/book/165815" TargetMode="External"/><Relationship Id="rId1862" Type="http://schemas.openxmlformats.org/officeDocument/2006/relationships/hyperlink" Target="https://e.lanbook.com/book/200303" TargetMode="External"/><Relationship Id="rId2913" Type="http://schemas.openxmlformats.org/officeDocument/2006/relationships/hyperlink" Target="https://e.lanbook.com/book/169823" TargetMode="External"/><Relationship Id="rId1515" Type="http://schemas.openxmlformats.org/officeDocument/2006/relationships/hyperlink" Target="https://e.lanbook.com/book/335189" TargetMode="External"/><Relationship Id="rId3687" Type="http://schemas.openxmlformats.org/officeDocument/2006/relationships/hyperlink" Target="https://e.lanbook.com/book/206336" TargetMode="External"/><Relationship Id="rId4738" Type="http://schemas.openxmlformats.org/officeDocument/2006/relationships/hyperlink" Target="https://e.lanbook.com/book/212570" TargetMode="External"/><Relationship Id="rId2289" Type="http://schemas.openxmlformats.org/officeDocument/2006/relationships/hyperlink" Target="https://e.lanbook.com/book/206762" TargetMode="External"/><Relationship Id="rId3754" Type="http://schemas.openxmlformats.org/officeDocument/2006/relationships/hyperlink" Target="https://e.lanbook.com/book/380636" TargetMode="External"/><Relationship Id="rId4805" Type="http://schemas.openxmlformats.org/officeDocument/2006/relationships/hyperlink" Target="https://e.lanbook.com/book/187743" TargetMode="External"/><Relationship Id="rId675" Type="http://schemas.openxmlformats.org/officeDocument/2006/relationships/hyperlink" Target="https://e.lanbook.com/book/366281" TargetMode="External"/><Relationship Id="rId2356" Type="http://schemas.openxmlformats.org/officeDocument/2006/relationships/hyperlink" Target="https://e.lanbook.com/book/145962" TargetMode="External"/><Relationship Id="rId2770" Type="http://schemas.openxmlformats.org/officeDocument/2006/relationships/hyperlink" Target="https://e.lanbook.com/book/247676" TargetMode="External"/><Relationship Id="rId3407" Type="http://schemas.openxmlformats.org/officeDocument/2006/relationships/hyperlink" Target="https://e.lanbook.com/book/218306" TargetMode="External"/><Relationship Id="rId3821" Type="http://schemas.openxmlformats.org/officeDocument/2006/relationships/hyperlink" Target="https://e.lanbook.com/book/157405" TargetMode="External"/><Relationship Id="rId328" Type="http://schemas.openxmlformats.org/officeDocument/2006/relationships/hyperlink" Target="https://e.lanbook.com/book/356102" TargetMode="External"/><Relationship Id="rId742" Type="http://schemas.openxmlformats.org/officeDocument/2006/relationships/hyperlink" Target="https://e.lanbook.com/book/212159" TargetMode="External"/><Relationship Id="rId1372" Type="http://schemas.openxmlformats.org/officeDocument/2006/relationships/hyperlink" Target="https://e.lanbook.com/book/156412" TargetMode="External"/><Relationship Id="rId2009" Type="http://schemas.openxmlformats.org/officeDocument/2006/relationships/hyperlink" Target="https://e.lanbook.com/book/138157" TargetMode="External"/><Relationship Id="rId2423" Type="http://schemas.openxmlformats.org/officeDocument/2006/relationships/hyperlink" Target="https://e.lanbook.com/book/140695" TargetMode="External"/><Relationship Id="rId1025" Type="http://schemas.openxmlformats.org/officeDocument/2006/relationships/hyperlink" Target="https://e.lanbook.com/book/211562" TargetMode="External"/><Relationship Id="rId4595" Type="http://schemas.openxmlformats.org/officeDocument/2006/relationships/hyperlink" Target="https://e.lanbook.com/book/210956" TargetMode="External"/><Relationship Id="rId3197" Type="http://schemas.openxmlformats.org/officeDocument/2006/relationships/hyperlink" Target="https://e.lanbook.com/book/362888" TargetMode="External"/><Relationship Id="rId4248" Type="http://schemas.openxmlformats.org/officeDocument/2006/relationships/hyperlink" Target="https://e.lanbook.com/book/213008" TargetMode="External"/><Relationship Id="rId4662" Type="http://schemas.openxmlformats.org/officeDocument/2006/relationships/hyperlink" Target="https://e.lanbook.com/book/211796" TargetMode="External"/><Relationship Id="rId185" Type="http://schemas.openxmlformats.org/officeDocument/2006/relationships/hyperlink" Target="https://e.lanbook.com/book/180813" TargetMode="External"/><Relationship Id="rId1909" Type="http://schemas.openxmlformats.org/officeDocument/2006/relationships/hyperlink" Target="https://e.lanbook.com/book/238466" TargetMode="External"/><Relationship Id="rId3264" Type="http://schemas.openxmlformats.org/officeDocument/2006/relationships/hyperlink" Target="https://e.lanbook.com/book/143675" TargetMode="External"/><Relationship Id="rId4315" Type="http://schemas.openxmlformats.org/officeDocument/2006/relationships/hyperlink" Target="https://e.lanbook.com/book/195516" TargetMode="External"/><Relationship Id="rId2280" Type="http://schemas.openxmlformats.org/officeDocument/2006/relationships/hyperlink" Target="https://e.lanbook.com/book/339653" TargetMode="External"/><Relationship Id="rId3331" Type="http://schemas.openxmlformats.org/officeDocument/2006/relationships/hyperlink" Target="https://e.lanbook.com/book/265355" TargetMode="External"/><Relationship Id="rId252" Type="http://schemas.openxmlformats.org/officeDocument/2006/relationships/hyperlink" Target="https://e.lanbook.com/book/206591" TargetMode="External"/><Relationship Id="rId5089" Type="http://schemas.openxmlformats.org/officeDocument/2006/relationships/hyperlink" Target="https://e.lanbook.com/book/212816" TargetMode="External"/><Relationship Id="rId1699" Type="http://schemas.openxmlformats.org/officeDocument/2006/relationships/hyperlink" Target="https://e.lanbook.com/book/332138" TargetMode="External"/><Relationship Id="rId2000" Type="http://schemas.openxmlformats.org/officeDocument/2006/relationships/hyperlink" Target="https://e.lanbook.com/book/183803" TargetMode="External"/><Relationship Id="rId5156" Type="http://schemas.openxmlformats.org/officeDocument/2006/relationships/hyperlink" Target="https://e.lanbook.com/book/333266" TargetMode="External"/><Relationship Id="rId4172" Type="http://schemas.openxmlformats.org/officeDocument/2006/relationships/hyperlink" Target="https://e.lanbook.com/book/183599" TargetMode="External"/><Relationship Id="rId5223" Type="http://schemas.openxmlformats.org/officeDocument/2006/relationships/hyperlink" Target="https://e.lanbook.com/book/153919" TargetMode="External"/><Relationship Id="rId1766" Type="http://schemas.openxmlformats.org/officeDocument/2006/relationships/hyperlink" Target="https://e.lanbook.com/book/308744" TargetMode="External"/><Relationship Id="rId2817" Type="http://schemas.openxmlformats.org/officeDocument/2006/relationships/hyperlink" Target="https://e.lanbook.com/book/316040" TargetMode="External"/><Relationship Id="rId58" Type="http://schemas.openxmlformats.org/officeDocument/2006/relationships/hyperlink" Target="https://e.lanbook.com/book/213017" TargetMode="External"/><Relationship Id="rId1419" Type="http://schemas.openxmlformats.org/officeDocument/2006/relationships/hyperlink" Target="https://e.lanbook.com/book/380741" TargetMode="External"/><Relationship Id="rId1833" Type="http://schemas.openxmlformats.org/officeDocument/2006/relationships/hyperlink" Target="https://e.lanbook.com/book/353924" TargetMode="External"/><Relationship Id="rId4989" Type="http://schemas.openxmlformats.org/officeDocument/2006/relationships/hyperlink" Target="https://e.lanbook.com/book/145847" TargetMode="External"/><Relationship Id="rId1900" Type="http://schemas.openxmlformats.org/officeDocument/2006/relationships/hyperlink" Target="https://e.lanbook.com/book/165804" TargetMode="External"/><Relationship Id="rId3658" Type="http://schemas.openxmlformats.org/officeDocument/2006/relationships/hyperlink" Target="https://e.lanbook.com/book/1960" TargetMode="External"/><Relationship Id="rId4709" Type="http://schemas.openxmlformats.org/officeDocument/2006/relationships/hyperlink" Target="https://e.lanbook.com/book/209750" TargetMode="External"/><Relationship Id="rId579" Type="http://schemas.openxmlformats.org/officeDocument/2006/relationships/hyperlink" Target="https://e.lanbook.com/book/206813" TargetMode="External"/><Relationship Id="rId993" Type="http://schemas.openxmlformats.org/officeDocument/2006/relationships/hyperlink" Target="https://e.lanbook.com/book/271289" TargetMode="External"/><Relationship Id="rId2674" Type="http://schemas.openxmlformats.org/officeDocument/2006/relationships/hyperlink" Target="https://e.lanbook.com/book/307514" TargetMode="External"/><Relationship Id="rId5080" Type="http://schemas.openxmlformats.org/officeDocument/2006/relationships/hyperlink" Target="https://e.lanbook.com/book/201182" TargetMode="External"/><Relationship Id="rId646" Type="http://schemas.openxmlformats.org/officeDocument/2006/relationships/hyperlink" Target="https://e.lanbook.com/book/195437" TargetMode="External"/><Relationship Id="rId1276" Type="http://schemas.openxmlformats.org/officeDocument/2006/relationships/hyperlink" Target="https://e.lanbook.com/book/247310" TargetMode="External"/><Relationship Id="rId2327" Type="http://schemas.openxmlformats.org/officeDocument/2006/relationships/hyperlink" Target="https://e.lanbook.com/book/345365" TargetMode="External"/><Relationship Id="rId3725" Type="http://schemas.openxmlformats.org/officeDocument/2006/relationships/hyperlink" Target="https://e.lanbook.com/book/217421" TargetMode="External"/><Relationship Id="rId1690" Type="http://schemas.openxmlformats.org/officeDocument/2006/relationships/hyperlink" Target="https://e.lanbook.com/book/276578" TargetMode="External"/><Relationship Id="rId2741" Type="http://schemas.openxmlformats.org/officeDocument/2006/relationships/hyperlink" Target="https://e.lanbook.com/book/362648" TargetMode="External"/><Relationship Id="rId713" Type="http://schemas.openxmlformats.org/officeDocument/2006/relationships/hyperlink" Target="https://e.lanbook.com/book/212432" TargetMode="External"/><Relationship Id="rId1343" Type="http://schemas.openxmlformats.org/officeDocument/2006/relationships/hyperlink" Target="https://e.lanbook.com/book/333152" TargetMode="External"/><Relationship Id="rId4499" Type="http://schemas.openxmlformats.org/officeDocument/2006/relationships/hyperlink" Target="https://e.lanbook.com/book/212225" TargetMode="External"/><Relationship Id="rId1410" Type="http://schemas.openxmlformats.org/officeDocument/2006/relationships/hyperlink" Target="https://e.lanbook.com/book/212396" TargetMode="External"/><Relationship Id="rId4566" Type="http://schemas.openxmlformats.org/officeDocument/2006/relationships/hyperlink" Target="https://e.lanbook.com/book/302885" TargetMode="External"/><Relationship Id="rId4980" Type="http://schemas.openxmlformats.org/officeDocument/2006/relationships/hyperlink" Target="https://e.lanbook.com/book/215750" TargetMode="External"/><Relationship Id="rId3168" Type="http://schemas.openxmlformats.org/officeDocument/2006/relationships/hyperlink" Target="https://e.lanbook.com/book/265400" TargetMode="External"/><Relationship Id="rId3582" Type="http://schemas.openxmlformats.org/officeDocument/2006/relationships/hyperlink" Target="https://e.lanbook.com/book/385838" TargetMode="External"/><Relationship Id="rId4219" Type="http://schemas.openxmlformats.org/officeDocument/2006/relationships/hyperlink" Target="https://e.lanbook.com/book/352109" TargetMode="External"/><Relationship Id="rId4633" Type="http://schemas.openxmlformats.org/officeDocument/2006/relationships/hyperlink" Target="https://e.lanbook.com/book/233285" TargetMode="External"/><Relationship Id="rId2184" Type="http://schemas.openxmlformats.org/officeDocument/2006/relationships/hyperlink" Target="https://e.lanbook.com/book/284189" TargetMode="External"/><Relationship Id="rId3235" Type="http://schemas.openxmlformats.org/officeDocument/2006/relationships/hyperlink" Target="https://e.lanbook.com/book/177072" TargetMode="External"/><Relationship Id="rId156" Type="http://schemas.openxmlformats.org/officeDocument/2006/relationships/hyperlink" Target="https://e.lanbook.com/book/213209" TargetMode="External"/><Relationship Id="rId570" Type="http://schemas.openxmlformats.org/officeDocument/2006/relationships/hyperlink" Target="https://e.lanbook.com/book/329543" TargetMode="External"/><Relationship Id="rId2251" Type="http://schemas.openxmlformats.org/officeDocument/2006/relationships/hyperlink" Target="https://e.lanbook.com/book/302831" TargetMode="External"/><Relationship Id="rId3302" Type="http://schemas.openxmlformats.org/officeDocument/2006/relationships/hyperlink" Target="https://e.lanbook.com/book/316055" TargetMode="External"/><Relationship Id="rId4700" Type="http://schemas.openxmlformats.org/officeDocument/2006/relationships/hyperlink" Target="https://e.lanbook.com/book/213251" TargetMode="External"/><Relationship Id="rId223" Type="http://schemas.openxmlformats.org/officeDocument/2006/relationships/hyperlink" Target="https://e.lanbook.com/book/206684" TargetMode="External"/><Relationship Id="rId4076" Type="http://schemas.openxmlformats.org/officeDocument/2006/relationships/hyperlink" Target="https://e.lanbook.com/book/152751" TargetMode="External"/><Relationship Id="rId4490" Type="http://schemas.openxmlformats.org/officeDocument/2006/relationships/hyperlink" Target="https://e.lanbook.com/book/210071" TargetMode="External"/><Relationship Id="rId5127" Type="http://schemas.openxmlformats.org/officeDocument/2006/relationships/hyperlink" Target="https://e.lanbook.com/book/263060" TargetMode="External"/><Relationship Id="rId1737" Type="http://schemas.openxmlformats.org/officeDocument/2006/relationships/hyperlink" Target="https://e.lanbook.com/book/367346" TargetMode="External"/><Relationship Id="rId3092" Type="http://schemas.openxmlformats.org/officeDocument/2006/relationships/hyperlink" Target="https://e.lanbook.com/book/342335" TargetMode="External"/><Relationship Id="rId4143" Type="http://schemas.openxmlformats.org/officeDocument/2006/relationships/hyperlink" Target="https://e.lanbook.com/book/359852" TargetMode="External"/><Relationship Id="rId29" Type="http://schemas.openxmlformats.org/officeDocument/2006/relationships/hyperlink" Target="https://e.lanbook.com/book/138163" TargetMode="External"/><Relationship Id="rId4210" Type="http://schemas.openxmlformats.org/officeDocument/2006/relationships/hyperlink" Target="https://e.lanbook.com/book/196713" TargetMode="External"/><Relationship Id="rId1804" Type="http://schemas.openxmlformats.org/officeDocument/2006/relationships/hyperlink" Target="https://e.lanbook.com/book/400115" TargetMode="External"/><Relationship Id="rId3976" Type="http://schemas.openxmlformats.org/officeDocument/2006/relationships/hyperlink" Target="https://e.lanbook.com/book/316190" TargetMode="External"/><Relationship Id="rId897" Type="http://schemas.openxmlformats.org/officeDocument/2006/relationships/hyperlink" Target="https://e.lanbook.com/book/222629" TargetMode="External"/><Relationship Id="rId2578" Type="http://schemas.openxmlformats.org/officeDocument/2006/relationships/hyperlink" Target="https://e.lanbook.com/book/358643" TargetMode="External"/><Relationship Id="rId2992" Type="http://schemas.openxmlformats.org/officeDocument/2006/relationships/hyperlink" Target="https://e.lanbook.com/book/353936" TargetMode="External"/><Relationship Id="rId3629" Type="http://schemas.openxmlformats.org/officeDocument/2006/relationships/hyperlink" Target="https://e.lanbook.com/book/167257" TargetMode="External"/><Relationship Id="rId5051" Type="http://schemas.openxmlformats.org/officeDocument/2006/relationships/hyperlink" Target="https://e.lanbook.com/book/212531" TargetMode="External"/><Relationship Id="rId964" Type="http://schemas.openxmlformats.org/officeDocument/2006/relationships/hyperlink" Target="https://e.lanbook.com/book/255641" TargetMode="External"/><Relationship Id="rId1594" Type="http://schemas.openxmlformats.org/officeDocument/2006/relationships/hyperlink" Target="https://e.lanbook.com/book/354539" TargetMode="External"/><Relationship Id="rId2645" Type="http://schemas.openxmlformats.org/officeDocument/2006/relationships/hyperlink" Target="https://e.lanbook.com/book/393167" TargetMode="External"/><Relationship Id="rId617" Type="http://schemas.openxmlformats.org/officeDocument/2006/relationships/hyperlink" Target="https://e.lanbook.com/book/209960" TargetMode="External"/><Relationship Id="rId1247" Type="http://schemas.openxmlformats.org/officeDocument/2006/relationships/hyperlink" Target="https://e.lanbook.com/book/198563" TargetMode="External"/><Relationship Id="rId1661" Type="http://schemas.openxmlformats.org/officeDocument/2006/relationships/hyperlink" Target="https://e.lanbook.com/book/210296" TargetMode="External"/><Relationship Id="rId2712" Type="http://schemas.openxmlformats.org/officeDocument/2006/relationships/hyperlink" Target="https://e.lanbook.com/book/383930" TargetMode="External"/><Relationship Id="rId1314" Type="http://schemas.openxmlformats.org/officeDocument/2006/relationships/hyperlink" Target="https://e.lanbook.com/book/352010" TargetMode="External"/><Relationship Id="rId4884" Type="http://schemas.openxmlformats.org/officeDocument/2006/relationships/hyperlink" Target="https://e.lanbook.com/book/380618" TargetMode="External"/><Relationship Id="rId3486" Type="http://schemas.openxmlformats.org/officeDocument/2006/relationships/hyperlink" Target="https://e.lanbook.com/book/390800" TargetMode="External"/><Relationship Id="rId4537" Type="http://schemas.openxmlformats.org/officeDocument/2006/relationships/hyperlink" Target="https://e.lanbook.com/book/212693" TargetMode="External"/><Relationship Id="rId20" Type="http://schemas.openxmlformats.org/officeDocument/2006/relationships/hyperlink" Target="https://e.lanbook.com/book/367259" TargetMode="External"/><Relationship Id="rId2088" Type="http://schemas.openxmlformats.org/officeDocument/2006/relationships/hyperlink" Target="https://e.lanbook.com/book/243002" TargetMode="External"/><Relationship Id="rId3139" Type="http://schemas.openxmlformats.org/officeDocument/2006/relationships/hyperlink" Target="https://e.lanbook.com/book/316199" TargetMode="External"/><Relationship Id="rId4951" Type="http://schemas.openxmlformats.org/officeDocument/2006/relationships/hyperlink" Target="https://e.lanbook.com/book/206141" TargetMode="External"/><Relationship Id="rId474" Type="http://schemas.openxmlformats.org/officeDocument/2006/relationships/hyperlink" Target="https://e.lanbook.com/book/212156" TargetMode="External"/><Relationship Id="rId2155" Type="http://schemas.openxmlformats.org/officeDocument/2006/relationships/hyperlink" Target="https://e.lanbook.com/book/394586" TargetMode="External"/><Relationship Id="rId3553" Type="http://schemas.openxmlformats.org/officeDocument/2006/relationships/hyperlink" Target="https://e.lanbook.com/book/212525" TargetMode="External"/><Relationship Id="rId4604" Type="http://schemas.openxmlformats.org/officeDocument/2006/relationships/hyperlink" Target="https://e.lanbook.com/book/212741" TargetMode="External"/><Relationship Id="rId127" Type="http://schemas.openxmlformats.org/officeDocument/2006/relationships/hyperlink" Target="https://e.lanbook.com/book/254624" TargetMode="External"/><Relationship Id="rId3206" Type="http://schemas.openxmlformats.org/officeDocument/2006/relationships/hyperlink" Target="https://e.lanbook.com/book/380669" TargetMode="External"/><Relationship Id="rId3620" Type="http://schemas.openxmlformats.org/officeDocument/2006/relationships/hyperlink" Target="https://e.lanbook.com/book/383237" TargetMode="External"/><Relationship Id="rId541" Type="http://schemas.openxmlformats.org/officeDocument/2006/relationships/hyperlink" Target="https://e.lanbook.com/book/134338" TargetMode="External"/><Relationship Id="rId1171" Type="http://schemas.openxmlformats.org/officeDocument/2006/relationships/hyperlink" Target="https://e.lanbook.com/book/209729" TargetMode="External"/><Relationship Id="rId2222" Type="http://schemas.openxmlformats.org/officeDocument/2006/relationships/hyperlink" Target="https://e.lanbook.com/book/211244" TargetMode="External"/><Relationship Id="rId1988" Type="http://schemas.openxmlformats.org/officeDocument/2006/relationships/hyperlink" Target="https://e.lanbook.com/book/385058" TargetMode="External"/><Relationship Id="rId4394" Type="http://schemas.openxmlformats.org/officeDocument/2006/relationships/hyperlink" Target="https://e.lanbook.com/book/212141" TargetMode="External"/><Relationship Id="rId4047" Type="http://schemas.openxmlformats.org/officeDocument/2006/relationships/hyperlink" Target="https://e.lanbook.com/book/265322" TargetMode="External"/><Relationship Id="rId4461" Type="http://schemas.openxmlformats.org/officeDocument/2006/relationships/hyperlink" Target="https://e.lanbook.com/book/211385" TargetMode="External"/><Relationship Id="rId3063" Type="http://schemas.openxmlformats.org/officeDocument/2006/relationships/hyperlink" Target="https://e.lanbook.com/book/233405" TargetMode="External"/><Relationship Id="rId4114" Type="http://schemas.openxmlformats.org/officeDocument/2006/relationships/hyperlink" Target="https://e.lanbook.com/book/143576" TargetMode="External"/><Relationship Id="rId1708" Type="http://schemas.openxmlformats.org/officeDocument/2006/relationships/hyperlink" Target="https://e.lanbook.com/book/174998" TargetMode="External"/><Relationship Id="rId3130" Type="http://schemas.openxmlformats.org/officeDocument/2006/relationships/hyperlink" Target="https://e.lanbook.com/book/99796" TargetMode="External"/><Relationship Id="rId2896" Type="http://schemas.openxmlformats.org/officeDocument/2006/relationships/hyperlink" Target="https://e.lanbook.com/book/339386" TargetMode="External"/><Relationship Id="rId3947" Type="http://schemas.openxmlformats.org/officeDocument/2006/relationships/hyperlink" Target="https://e.lanbook.com/book/341096" TargetMode="External"/><Relationship Id="rId868" Type="http://schemas.openxmlformats.org/officeDocument/2006/relationships/hyperlink" Target="https://e.lanbook.com/book/355316" TargetMode="External"/><Relationship Id="rId1498" Type="http://schemas.openxmlformats.org/officeDocument/2006/relationships/hyperlink" Target="https://e.lanbook.com/book/149328" TargetMode="External"/><Relationship Id="rId2549" Type="http://schemas.openxmlformats.org/officeDocument/2006/relationships/hyperlink" Target="https://e.lanbook.com/book/390782" TargetMode="External"/><Relationship Id="rId2963" Type="http://schemas.openxmlformats.org/officeDocument/2006/relationships/hyperlink" Target="https://e.lanbook.com/book/213191" TargetMode="External"/><Relationship Id="rId935" Type="http://schemas.openxmlformats.org/officeDocument/2006/relationships/hyperlink" Target="https://e.lanbook.com/book/72985" TargetMode="External"/><Relationship Id="rId1565" Type="http://schemas.openxmlformats.org/officeDocument/2006/relationships/hyperlink" Target="https://e.lanbook.com/book/186216" TargetMode="External"/><Relationship Id="rId2616" Type="http://schemas.openxmlformats.org/officeDocument/2006/relationships/hyperlink" Target="https://e.lanbook.com/book/323165" TargetMode="External"/><Relationship Id="rId5022" Type="http://schemas.openxmlformats.org/officeDocument/2006/relationships/hyperlink" Target="https://e.lanbook.com/book/332702" TargetMode="External"/><Relationship Id="rId1218" Type="http://schemas.openxmlformats.org/officeDocument/2006/relationships/hyperlink" Target="https://e.lanbook.com/book/339710" TargetMode="External"/><Relationship Id="rId1632" Type="http://schemas.openxmlformats.org/officeDocument/2006/relationships/hyperlink" Target="https://e.lanbook.com/book/326159" TargetMode="External"/><Relationship Id="rId4788" Type="http://schemas.openxmlformats.org/officeDocument/2006/relationships/hyperlink" Target="https://e.lanbook.com/book/131007" TargetMode="External"/><Relationship Id="rId4855" Type="http://schemas.openxmlformats.org/officeDocument/2006/relationships/hyperlink" Target="https://e.lanbook.com/book/206435" TargetMode="External"/><Relationship Id="rId3457" Type="http://schemas.openxmlformats.org/officeDocument/2006/relationships/hyperlink" Target="https://e.lanbook.com/book/316271" TargetMode="External"/><Relationship Id="rId3871" Type="http://schemas.openxmlformats.org/officeDocument/2006/relationships/hyperlink" Target="https://e.lanbook.com/book/1951" TargetMode="External"/><Relationship Id="rId4508" Type="http://schemas.openxmlformats.org/officeDocument/2006/relationships/hyperlink" Target="https://e.lanbook.com/book/387338" TargetMode="External"/><Relationship Id="rId4922" Type="http://schemas.openxmlformats.org/officeDocument/2006/relationships/hyperlink" Target="https://e.lanbook.com/book/213266" TargetMode="External"/><Relationship Id="rId378" Type="http://schemas.openxmlformats.org/officeDocument/2006/relationships/hyperlink" Target="https://e.lanbook.com/book/269906" TargetMode="External"/><Relationship Id="rId792" Type="http://schemas.openxmlformats.org/officeDocument/2006/relationships/hyperlink" Target="https://e.lanbook.com/book/208643" TargetMode="External"/><Relationship Id="rId2059" Type="http://schemas.openxmlformats.org/officeDocument/2006/relationships/hyperlink" Target="https://e.lanbook.com/book/394472" TargetMode="External"/><Relationship Id="rId2473" Type="http://schemas.openxmlformats.org/officeDocument/2006/relationships/hyperlink" Target="https://e.lanbook.com/book/297383" TargetMode="External"/><Relationship Id="rId3524" Type="http://schemas.openxmlformats.org/officeDocument/2006/relationships/hyperlink" Target="https://e.lanbook.com/book/1950" TargetMode="External"/><Relationship Id="rId445" Type="http://schemas.openxmlformats.org/officeDocument/2006/relationships/hyperlink" Target="https://e.lanbook.com/book/302354" TargetMode="External"/><Relationship Id="rId1075" Type="http://schemas.openxmlformats.org/officeDocument/2006/relationships/hyperlink" Target="https://e.lanbook.com/book/367370" TargetMode="External"/><Relationship Id="rId2126" Type="http://schemas.openxmlformats.org/officeDocument/2006/relationships/hyperlink" Target="https://e.lanbook.com/book/351995" TargetMode="External"/><Relationship Id="rId2540" Type="http://schemas.openxmlformats.org/officeDocument/2006/relationships/hyperlink" Target="https://e.lanbook.com/book/396527" TargetMode="External"/><Relationship Id="rId512" Type="http://schemas.openxmlformats.org/officeDocument/2006/relationships/hyperlink" Target="https://e.lanbook.com/book/362747" TargetMode="External"/><Relationship Id="rId1142" Type="http://schemas.openxmlformats.org/officeDocument/2006/relationships/hyperlink" Target="https://e.lanbook.com/book/385832" TargetMode="External"/><Relationship Id="rId4298" Type="http://schemas.openxmlformats.org/officeDocument/2006/relationships/hyperlink" Target="https://e.lanbook.com/book/247400" TargetMode="External"/><Relationship Id="rId4365" Type="http://schemas.openxmlformats.org/officeDocument/2006/relationships/hyperlink" Target="https://e.lanbook.com/book/211754" TargetMode="External"/><Relationship Id="rId1959" Type="http://schemas.openxmlformats.org/officeDocument/2006/relationships/hyperlink" Target="https://e.lanbook.com/book/138159" TargetMode="External"/><Relationship Id="rId4018" Type="http://schemas.openxmlformats.org/officeDocument/2006/relationships/hyperlink" Target="https://e.lanbook.com/book/13864" TargetMode="External"/><Relationship Id="rId3381" Type="http://schemas.openxmlformats.org/officeDocument/2006/relationships/hyperlink" Target="https://e.lanbook.com/book/133455" TargetMode="External"/><Relationship Id="rId4432" Type="http://schemas.openxmlformats.org/officeDocument/2006/relationships/hyperlink" Target="https://e.lanbook.com/book/210038" TargetMode="External"/><Relationship Id="rId3034" Type="http://schemas.openxmlformats.org/officeDocument/2006/relationships/hyperlink" Target="https://e.lanbook.com/book/265343" TargetMode="External"/><Relationship Id="rId2050" Type="http://schemas.openxmlformats.org/officeDocument/2006/relationships/hyperlink" Target="https://e.lanbook.com/book/207071" TargetMode="External"/><Relationship Id="rId3101" Type="http://schemas.openxmlformats.org/officeDocument/2006/relationships/hyperlink" Target="https://e.lanbook.com/book/316259" TargetMode="External"/><Relationship Id="rId839" Type="http://schemas.openxmlformats.org/officeDocument/2006/relationships/hyperlink" Target="https://e.lanbook.com/book/211487" TargetMode="External"/><Relationship Id="rId1469" Type="http://schemas.openxmlformats.org/officeDocument/2006/relationships/hyperlink" Target="https://e.lanbook.com/book/247313" TargetMode="External"/><Relationship Id="rId2867" Type="http://schemas.openxmlformats.org/officeDocument/2006/relationships/hyperlink" Target="https://e.lanbook.com/book/245402" TargetMode="External"/><Relationship Id="rId3918" Type="http://schemas.openxmlformats.org/officeDocument/2006/relationships/hyperlink" Target="https://e.lanbook.com/book/225539" TargetMode="External"/><Relationship Id="rId1883" Type="http://schemas.openxmlformats.org/officeDocument/2006/relationships/hyperlink" Target="https://e.lanbook.com/book/213080" TargetMode="External"/><Relationship Id="rId2934" Type="http://schemas.openxmlformats.org/officeDocument/2006/relationships/hyperlink" Target="https://e.lanbook.com/book/177811" TargetMode="External"/><Relationship Id="rId906" Type="http://schemas.openxmlformats.org/officeDocument/2006/relationships/hyperlink" Target="https://e.lanbook.com/book/230378" TargetMode="External"/><Relationship Id="rId1536" Type="http://schemas.openxmlformats.org/officeDocument/2006/relationships/hyperlink" Target="https://e.lanbook.com/book/245588" TargetMode="External"/><Relationship Id="rId1950" Type="http://schemas.openxmlformats.org/officeDocument/2006/relationships/hyperlink" Target="https://e.lanbook.com/book/352025" TargetMode="External"/><Relationship Id="rId1603" Type="http://schemas.openxmlformats.org/officeDocument/2006/relationships/hyperlink" Target="https://e.lanbook.com/book/171842" TargetMode="External"/><Relationship Id="rId4759" Type="http://schemas.openxmlformats.org/officeDocument/2006/relationships/hyperlink" Target="https://e.lanbook.com/book/212228" TargetMode="External"/><Relationship Id="rId3775" Type="http://schemas.openxmlformats.org/officeDocument/2006/relationships/hyperlink" Target="https://e.lanbook.com/book/208682" TargetMode="External"/><Relationship Id="rId4826" Type="http://schemas.openxmlformats.org/officeDocument/2006/relationships/hyperlink" Target="https://e.lanbook.com/book/333206" TargetMode="External"/><Relationship Id="rId696" Type="http://schemas.openxmlformats.org/officeDocument/2006/relationships/hyperlink" Target="https://e.lanbook.com/book/362330" TargetMode="External"/><Relationship Id="rId2377" Type="http://schemas.openxmlformats.org/officeDocument/2006/relationships/hyperlink" Target="https://e.lanbook.com/book/183413" TargetMode="External"/><Relationship Id="rId2791" Type="http://schemas.openxmlformats.org/officeDocument/2006/relationships/hyperlink" Target="https://e.lanbook.com/book/130470" TargetMode="External"/><Relationship Id="rId3428" Type="http://schemas.openxmlformats.org/officeDocument/2006/relationships/hyperlink" Target="https://e.lanbook.com/book/266714" TargetMode="External"/><Relationship Id="rId349" Type="http://schemas.openxmlformats.org/officeDocument/2006/relationships/hyperlink" Target="https://e.lanbook.com/book/394526" TargetMode="External"/><Relationship Id="rId763" Type="http://schemas.openxmlformats.org/officeDocument/2006/relationships/hyperlink" Target="https://e.lanbook.com/book/138176" TargetMode="External"/><Relationship Id="rId1393" Type="http://schemas.openxmlformats.org/officeDocument/2006/relationships/hyperlink" Target="https://e.lanbook.com/book/339686" TargetMode="External"/><Relationship Id="rId2444" Type="http://schemas.openxmlformats.org/officeDocument/2006/relationships/hyperlink" Target="https://e.lanbook.com/book/133834" TargetMode="External"/><Relationship Id="rId3842" Type="http://schemas.openxmlformats.org/officeDocument/2006/relationships/hyperlink" Target="https://e.lanbook.com/book/112737" TargetMode="External"/><Relationship Id="rId416" Type="http://schemas.openxmlformats.org/officeDocument/2006/relationships/hyperlink" Target="https://e.lanbook.com/book/335345" TargetMode="External"/><Relationship Id="rId1046" Type="http://schemas.openxmlformats.org/officeDocument/2006/relationships/hyperlink" Target="https://e.lanbook.com/book/211997" TargetMode="External"/><Relationship Id="rId830" Type="http://schemas.openxmlformats.org/officeDocument/2006/relationships/hyperlink" Target="https://e.lanbook.com/book/183755" TargetMode="External"/><Relationship Id="rId1460" Type="http://schemas.openxmlformats.org/officeDocument/2006/relationships/hyperlink" Target="https://e.lanbook.com/book/255104" TargetMode="External"/><Relationship Id="rId2511" Type="http://schemas.openxmlformats.org/officeDocument/2006/relationships/hyperlink" Target="https://e.lanbook.com/book/158890" TargetMode="External"/><Relationship Id="rId1113" Type="http://schemas.openxmlformats.org/officeDocument/2006/relationships/hyperlink" Target="https://e.lanbook.com/book/384740" TargetMode="External"/><Relationship Id="rId4269" Type="http://schemas.openxmlformats.org/officeDocument/2006/relationships/hyperlink" Target="https://e.lanbook.com/book/367478" TargetMode="External"/><Relationship Id="rId4683" Type="http://schemas.openxmlformats.org/officeDocument/2006/relationships/hyperlink" Target="https://e.lanbook.com/book/212681" TargetMode="External"/><Relationship Id="rId3285" Type="http://schemas.openxmlformats.org/officeDocument/2006/relationships/hyperlink" Target="https://e.lanbook.com/book/223457" TargetMode="External"/><Relationship Id="rId4336" Type="http://schemas.openxmlformats.org/officeDocument/2006/relationships/hyperlink" Target="https://e.lanbook.com/book/211352" TargetMode="External"/><Relationship Id="rId4750" Type="http://schemas.openxmlformats.org/officeDocument/2006/relationships/hyperlink" Target="https://e.lanbook.com/book/211613" TargetMode="External"/><Relationship Id="rId3352" Type="http://schemas.openxmlformats.org/officeDocument/2006/relationships/hyperlink" Target="https://e.lanbook.com/book/364925" TargetMode="External"/><Relationship Id="rId4403" Type="http://schemas.openxmlformats.org/officeDocument/2006/relationships/hyperlink" Target="https://e.lanbook.com/book/159502" TargetMode="External"/><Relationship Id="rId273" Type="http://schemas.openxmlformats.org/officeDocument/2006/relationships/hyperlink" Target="https://e.lanbook.com/book/261242" TargetMode="External"/><Relationship Id="rId3005" Type="http://schemas.openxmlformats.org/officeDocument/2006/relationships/hyperlink" Target="https://e.lanbook.com/book/362792" TargetMode="External"/><Relationship Id="rId340" Type="http://schemas.openxmlformats.org/officeDocument/2006/relationships/hyperlink" Target="https://e.lanbook.com/book/143131" TargetMode="External"/><Relationship Id="rId2021" Type="http://schemas.openxmlformats.org/officeDocument/2006/relationships/hyperlink" Target="https://e.lanbook.com/book/211718" TargetMode="External"/><Relationship Id="rId5177" Type="http://schemas.openxmlformats.org/officeDocument/2006/relationships/hyperlink" Target="https://e.lanbook.com/book/195469" TargetMode="External"/><Relationship Id="rId4193" Type="http://schemas.openxmlformats.org/officeDocument/2006/relationships/hyperlink" Target="https://e.lanbook.com/book/316283" TargetMode="External"/><Relationship Id="rId1787" Type="http://schemas.openxmlformats.org/officeDocument/2006/relationships/hyperlink" Target="https://e.lanbook.com/book/351938" TargetMode="External"/><Relationship Id="rId2838" Type="http://schemas.openxmlformats.org/officeDocument/2006/relationships/hyperlink" Target="https://e.lanbook.com/book/182107" TargetMode="External"/><Relationship Id="rId79" Type="http://schemas.openxmlformats.org/officeDocument/2006/relationships/hyperlink" Target="https://e.lanbook.com/book/346016" TargetMode="External"/><Relationship Id="rId1854" Type="http://schemas.openxmlformats.org/officeDocument/2006/relationships/hyperlink" Target="https://e.lanbook.com/book/140757" TargetMode="External"/><Relationship Id="rId2905" Type="http://schemas.openxmlformats.org/officeDocument/2006/relationships/hyperlink" Target="https://e.lanbook.com/book/278840" TargetMode="External"/><Relationship Id="rId4260" Type="http://schemas.openxmlformats.org/officeDocument/2006/relationships/hyperlink" Target="https://e.lanbook.com/book/211070" TargetMode="External"/><Relationship Id="rId1507" Type="http://schemas.openxmlformats.org/officeDocument/2006/relationships/hyperlink" Target="https://e.lanbook.com/book/352199" TargetMode="External"/><Relationship Id="rId1921" Type="http://schemas.openxmlformats.org/officeDocument/2006/relationships/hyperlink" Target="https://e.lanbook.com/book/72969" TargetMode="External"/><Relationship Id="rId3679" Type="http://schemas.openxmlformats.org/officeDocument/2006/relationships/hyperlink" Target="https://e.lanbook.com/book/238811" TargetMode="External"/><Relationship Id="rId1297" Type="http://schemas.openxmlformats.org/officeDocument/2006/relationships/hyperlink" Target="https://e.lanbook.com/book/255839" TargetMode="External"/><Relationship Id="rId2695" Type="http://schemas.openxmlformats.org/officeDocument/2006/relationships/hyperlink" Target="https://e.lanbook.com/book/167242" TargetMode="External"/><Relationship Id="rId3746" Type="http://schemas.openxmlformats.org/officeDocument/2006/relationships/hyperlink" Target="https://e.lanbook.com/book/210779" TargetMode="External"/><Relationship Id="rId667" Type="http://schemas.openxmlformats.org/officeDocument/2006/relationships/hyperlink" Target="https://e.lanbook.com/book/302726" TargetMode="External"/><Relationship Id="rId2348" Type="http://schemas.openxmlformats.org/officeDocument/2006/relationships/hyperlink" Target="https://e.lanbook.com/book/307661" TargetMode="External"/><Relationship Id="rId2762" Type="http://schemas.openxmlformats.org/officeDocument/2006/relationships/hyperlink" Target="https://e.lanbook.com/book/175170" TargetMode="External"/><Relationship Id="rId3813" Type="http://schemas.openxmlformats.org/officeDocument/2006/relationships/hyperlink" Target="https://e.lanbook.com/book/358616" TargetMode="External"/><Relationship Id="rId734" Type="http://schemas.openxmlformats.org/officeDocument/2006/relationships/hyperlink" Target="https://e.lanbook.com/book/238742" TargetMode="External"/><Relationship Id="rId1364" Type="http://schemas.openxmlformats.org/officeDocument/2006/relationships/hyperlink" Target="https://e.lanbook.com/book/130579" TargetMode="External"/><Relationship Id="rId2415" Type="http://schemas.openxmlformats.org/officeDocument/2006/relationships/hyperlink" Target="https://e.lanbook.com/book/175486" TargetMode="External"/><Relationship Id="rId70" Type="http://schemas.openxmlformats.org/officeDocument/2006/relationships/hyperlink" Target="https://e.lanbook.com/book/211427" TargetMode="External"/><Relationship Id="rId801" Type="http://schemas.openxmlformats.org/officeDocument/2006/relationships/hyperlink" Target="https://e.lanbook.com/book/388709" TargetMode="External"/><Relationship Id="rId1017" Type="http://schemas.openxmlformats.org/officeDocument/2006/relationships/hyperlink" Target="https://e.lanbook.com/book/263081" TargetMode="External"/><Relationship Id="rId1431" Type="http://schemas.openxmlformats.org/officeDocument/2006/relationships/hyperlink" Target="https://e.lanbook.com/book/262484" TargetMode="External"/><Relationship Id="rId4587" Type="http://schemas.openxmlformats.org/officeDocument/2006/relationships/hyperlink" Target="https://e.lanbook.com/book/210806" TargetMode="External"/><Relationship Id="rId3189" Type="http://schemas.openxmlformats.org/officeDocument/2006/relationships/hyperlink" Target="https://e.lanbook.com/book/211097" TargetMode="External"/><Relationship Id="rId4654" Type="http://schemas.openxmlformats.org/officeDocument/2006/relationships/hyperlink" Target="https://e.lanbook.com/book/210935" TargetMode="External"/><Relationship Id="rId3256" Type="http://schemas.openxmlformats.org/officeDocument/2006/relationships/hyperlink" Target="https://e.lanbook.com/book/352646" TargetMode="External"/><Relationship Id="rId4307" Type="http://schemas.openxmlformats.org/officeDocument/2006/relationships/hyperlink" Target="https://e.lanbook.com/book/266759" TargetMode="External"/><Relationship Id="rId177" Type="http://schemas.openxmlformats.org/officeDocument/2006/relationships/hyperlink" Target="https://e.lanbook.com/book/206894" TargetMode="External"/><Relationship Id="rId591" Type="http://schemas.openxmlformats.org/officeDocument/2006/relationships/hyperlink" Target="https://e.lanbook.com/book/212705" TargetMode="External"/><Relationship Id="rId2272" Type="http://schemas.openxmlformats.org/officeDocument/2006/relationships/hyperlink" Target="https://e.lanbook.com/book/179019" TargetMode="External"/><Relationship Id="rId3670" Type="http://schemas.openxmlformats.org/officeDocument/2006/relationships/hyperlink" Target="https://e.lanbook.com/book/326153" TargetMode="External"/><Relationship Id="rId4721" Type="http://schemas.openxmlformats.org/officeDocument/2006/relationships/hyperlink" Target="https://e.lanbook.com/book/210092" TargetMode="External"/><Relationship Id="rId244" Type="http://schemas.openxmlformats.org/officeDocument/2006/relationships/hyperlink" Target="https://e.lanbook.com/book/329549" TargetMode="External"/><Relationship Id="rId3323" Type="http://schemas.openxmlformats.org/officeDocument/2006/relationships/hyperlink" Target="https://e.lanbook.com/book/151842" TargetMode="External"/><Relationship Id="rId311" Type="http://schemas.openxmlformats.org/officeDocument/2006/relationships/hyperlink" Target="https://e.lanbook.com/book/115516" TargetMode="External"/><Relationship Id="rId4097" Type="http://schemas.openxmlformats.org/officeDocument/2006/relationships/hyperlink" Target="https://e.lanbook.com/book/265382" TargetMode="External"/><Relationship Id="rId5148" Type="http://schemas.openxmlformats.org/officeDocument/2006/relationships/hyperlink" Target="https://e.lanbook.com/book/210512" TargetMode="External"/><Relationship Id="rId1758" Type="http://schemas.openxmlformats.org/officeDocument/2006/relationships/hyperlink" Target="https://e.lanbook.com/book/211514" TargetMode="External"/><Relationship Id="rId2809" Type="http://schemas.openxmlformats.org/officeDocument/2006/relationships/hyperlink" Target="https://e.lanbook.com/book/67483" TargetMode="External"/><Relationship Id="rId4164" Type="http://schemas.openxmlformats.org/officeDocument/2006/relationships/hyperlink" Target="https://e.lanbook.com/book/121981" TargetMode="External"/><Relationship Id="rId5215" Type="http://schemas.openxmlformats.org/officeDocument/2006/relationships/hyperlink" Target="https://e.lanbook.com/book/311858" TargetMode="External"/><Relationship Id="rId3180" Type="http://schemas.openxmlformats.org/officeDocument/2006/relationships/hyperlink" Target="https://e.lanbook.com/book/211976" TargetMode="External"/><Relationship Id="rId4231" Type="http://schemas.openxmlformats.org/officeDocument/2006/relationships/hyperlink" Target="https://e.lanbook.com/book/328550" TargetMode="External"/><Relationship Id="rId1825" Type="http://schemas.openxmlformats.org/officeDocument/2006/relationships/hyperlink" Target="https://e.lanbook.com/book/380642" TargetMode="External"/><Relationship Id="rId3997" Type="http://schemas.openxmlformats.org/officeDocument/2006/relationships/hyperlink" Target="https://e.lanbook.com/book/364886" TargetMode="External"/><Relationship Id="rId2599" Type="http://schemas.openxmlformats.org/officeDocument/2006/relationships/hyperlink" Target="https://e.lanbook.com/book/383075" TargetMode="External"/><Relationship Id="rId985" Type="http://schemas.openxmlformats.org/officeDocument/2006/relationships/hyperlink" Target="https://e.lanbook.com/book/211886" TargetMode="External"/><Relationship Id="rId2666" Type="http://schemas.openxmlformats.org/officeDocument/2006/relationships/hyperlink" Target="https://e.lanbook.com/book/242897" TargetMode="External"/><Relationship Id="rId3717" Type="http://schemas.openxmlformats.org/officeDocument/2006/relationships/hyperlink" Target="https://e.lanbook.com/book/276611" TargetMode="External"/><Relationship Id="rId5072" Type="http://schemas.openxmlformats.org/officeDocument/2006/relationships/hyperlink" Target="https://e.lanbook.com/book/388970" TargetMode="External"/><Relationship Id="rId638" Type="http://schemas.openxmlformats.org/officeDocument/2006/relationships/hyperlink" Target="https://e.lanbook.com/book/143250" TargetMode="External"/><Relationship Id="rId1268" Type="http://schemas.openxmlformats.org/officeDocument/2006/relationships/hyperlink" Target="https://e.lanbook.com/book/383450" TargetMode="External"/><Relationship Id="rId1682" Type="http://schemas.openxmlformats.org/officeDocument/2006/relationships/hyperlink" Target="https://e.lanbook.com/book/211307" TargetMode="External"/><Relationship Id="rId2319" Type="http://schemas.openxmlformats.org/officeDocument/2006/relationships/hyperlink" Target="https://e.lanbook.com/book/387398" TargetMode="External"/><Relationship Id="rId2733" Type="http://schemas.openxmlformats.org/officeDocument/2006/relationships/hyperlink" Target="https://e.lanbook.com/book/152757" TargetMode="External"/><Relationship Id="rId705" Type="http://schemas.openxmlformats.org/officeDocument/2006/relationships/hyperlink" Target="https://e.lanbook.com/book/153691" TargetMode="External"/><Relationship Id="rId1335" Type="http://schemas.openxmlformats.org/officeDocument/2006/relationships/hyperlink" Target="https://e.lanbook.com/book/130171" TargetMode="External"/><Relationship Id="rId2800" Type="http://schemas.openxmlformats.org/officeDocument/2006/relationships/hyperlink" Target="https://e.lanbook.com/book/149631" TargetMode="External"/><Relationship Id="rId41" Type="http://schemas.openxmlformats.org/officeDocument/2006/relationships/hyperlink" Target="https://e.lanbook.com/book/249845" TargetMode="External"/><Relationship Id="rId1402" Type="http://schemas.openxmlformats.org/officeDocument/2006/relationships/hyperlink" Target="https://e.lanbook.com/book/187516" TargetMode="External"/><Relationship Id="rId4558" Type="http://schemas.openxmlformats.org/officeDocument/2006/relationships/hyperlink" Target="https://e.lanbook.com/book/266777" TargetMode="External"/><Relationship Id="rId4972" Type="http://schemas.openxmlformats.org/officeDocument/2006/relationships/hyperlink" Target="https://e.lanbook.com/book/212516" TargetMode="External"/><Relationship Id="rId3574" Type="http://schemas.openxmlformats.org/officeDocument/2006/relationships/hyperlink" Target="https://e.lanbook.com/book/209867" TargetMode="External"/><Relationship Id="rId4625" Type="http://schemas.openxmlformats.org/officeDocument/2006/relationships/hyperlink" Target="https://e.lanbook.com/book/211484" TargetMode="External"/><Relationship Id="rId495" Type="http://schemas.openxmlformats.org/officeDocument/2006/relationships/hyperlink" Target="https://e.lanbook.com/book/367232" TargetMode="External"/><Relationship Id="rId2176" Type="http://schemas.openxmlformats.org/officeDocument/2006/relationships/hyperlink" Target="https://e.lanbook.com/book/212726" TargetMode="External"/><Relationship Id="rId2590" Type="http://schemas.openxmlformats.org/officeDocument/2006/relationships/hyperlink" Target="https://e.lanbook.com/book/296588" TargetMode="External"/><Relationship Id="rId3227" Type="http://schemas.openxmlformats.org/officeDocument/2006/relationships/hyperlink" Target="https://e.lanbook.com/book/49476" TargetMode="External"/><Relationship Id="rId3641" Type="http://schemas.openxmlformats.org/officeDocument/2006/relationships/hyperlink" Target="https://e.lanbook.com/book/56564" TargetMode="External"/><Relationship Id="rId148" Type="http://schemas.openxmlformats.org/officeDocument/2006/relationships/hyperlink" Target="https://e.lanbook.com/book/130182" TargetMode="External"/><Relationship Id="rId562" Type="http://schemas.openxmlformats.org/officeDocument/2006/relationships/hyperlink" Target="https://e.lanbook.com/book/211499" TargetMode="External"/><Relationship Id="rId1192" Type="http://schemas.openxmlformats.org/officeDocument/2006/relationships/hyperlink" Target="https://e.lanbook.com/book/352016" TargetMode="External"/><Relationship Id="rId2243" Type="http://schemas.openxmlformats.org/officeDocument/2006/relationships/hyperlink" Target="https://e.lanbook.com/book/386030" TargetMode="External"/><Relationship Id="rId215" Type="http://schemas.openxmlformats.org/officeDocument/2006/relationships/hyperlink" Target="https://e.lanbook.com/book/206285" TargetMode="External"/><Relationship Id="rId2310" Type="http://schemas.openxmlformats.org/officeDocument/2006/relationships/hyperlink" Target="https://e.lanbook.com/book/291179" TargetMode="External"/><Relationship Id="rId4068" Type="http://schemas.openxmlformats.org/officeDocument/2006/relationships/hyperlink" Target="https://e.lanbook.com/book/390341" TargetMode="External"/><Relationship Id="rId4482" Type="http://schemas.openxmlformats.org/officeDocument/2006/relationships/hyperlink" Target="https://e.lanbook.com/book/238709" TargetMode="External"/><Relationship Id="rId5119" Type="http://schemas.openxmlformats.org/officeDocument/2006/relationships/hyperlink" Target="https://e.lanbook.com/book/211763" TargetMode="External"/><Relationship Id="rId3084" Type="http://schemas.openxmlformats.org/officeDocument/2006/relationships/hyperlink" Target="https://e.lanbook.com/book/267920" TargetMode="External"/><Relationship Id="rId4135" Type="http://schemas.openxmlformats.org/officeDocument/2006/relationships/hyperlink" Target="https://e.lanbook.com/book/69801" TargetMode="External"/><Relationship Id="rId1729" Type="http://schemas.openxmlformats.org/officeDocument/2006/relationships/hyperlink" Target="https://e.lanbook.com/book/310196" TargetMode="External"/><Relationship Id="rId3151" Type="http://schemas.openxmlformats.org/officeDocument/2006/relationships/hyperlink" Target="https://e.lanbook.com/book/249698" TargetMode="External"/><Relationship Id="rId4202" Type="http://schemas.openxmlformats.org/officeDocument/2006/relationships/hyperlink" Target="https://e.lanbook.com/book/255209" TargetMode="External"/><Relationship Id="rId3968" Type="http://schemas.openxmlformats.org/officeDocument/2006/relationships/hyperlink" Target="https://e.lanbook.com/book/297326" TargetMode="External"/><Relationship Id="rId5" Type="http://schemas.openxmlformats.org/officeDocument/2006/relationships/hyperlink" Target="https://e.lanbook.com/book/208454" TargetMode="External"/><Relationship Id="rId889" Type="http://schemas.openxmlformats.org/officeDocument/2006/relationships/hyperlink" Target="https://e.lanbook.com/book/211091" TargetMode="External"/><Relationship Id="rId1586" Type="http://schemas.openxmlformats.org/officeDocument/2006/relationships/hyperlink" Target="https://e.lanbook.com/book/212039" TargetMode="External"/><Relationship Id="rId2984" Type="http://schemas.openxmlformats.org/officeDocument/2006/relationships/hyperlink" Target="https://e.lanbook.com/book/243335" TargetMode="External"/><Relationship Id="rId5043" Type="http://schemas.openxmlformats.org/officeDocument/2006/relationships/hyperlink" Target="https://e.lanbook.com/book/277064" TargetMode="External"/><Relationship Id="rId609" Type="http://schemas.openxmlformats.org/officeDocument/2006/relationships/hyperlink" Target="https://e.lanbook.com/book/322607" TargetMode="External"/><Relationship Id="rId956" Type="http://schemas.openxmlformats.org/officeDocument/2006/relationships/hyperlink" Target="https://e.lanbook.com/book/258416" TargetMode="External"/><Relationship Id="rId1239" Type="http://schemas.openxmlformats.org/officeDocument/2006/relationships/hyperlink" Target="https://e.lanbook.com/book/263042" TargetMode="External"/><Relationship Id="rId2637" Type="http://schemas.openxmlformats.org/officeDocument/2006/relationships/hyperlink" Target="https://e.lanbook.com/book/179698" TargetMode="External"/><Relationship Id="rId5110" Type="http://schemas.openxmlformats.org/officeDocument/2006/relationships/hyperlink" Target="https://e.lanbook.com/book/212990" TargetMode="External"/><Relationship Id="rId1653" Type="http://schemas.openxmlformats.org/officeDocument/2006/relationships/hyperlink" Target="https://e.lanbook.com/book/325511" TargetMode="External"/><Relationship Id="rId2704" Type="http://schemas.openxmlformats.org/officeDocument/2006/relationships/hyperlink" Target="https://e.lanbook.com/book/343532" TargetMode="External"/><Relationship Id="rId1306" Type="http://schemas.openxmlformats.org/officeDocument/2006/relationships/hyperlink" Target="https://e.lanbook.com/book/211343" TargetMode="External"/><Relationship Id="rId1720" Type="http://schemas.openxmlformats.org/officeDocument/2006/relationships/hyperlink" Target="https://e.lanbook.com/book/195519" TargetMode="External"/><Relationship Id="rId4876" Type="http://schemas.openxmlformats.org/officeDocument/2006/relationships/hyperlink" Target="https://e.lanbook.com/book/187593" TargetMode="External"/><Relationship Id="rId12" Type="http://schemas.openxmlformats.org/officeDocument/2006/relationships/hyperlink" Target="https://e.lanbook.com/book/180873" TargetMode="External"/><Relationship Id="rId3478" Type="http://schemas.openxmlformats.org/officeDocument/2006/relationships/hyperlink" Target="https://e.lanbook.com/book/163303" TargetMode="External"/><Relationship Id="rId3892" Type="http://schemas.openxmlformats.org/officeDocument/2006/relationships/hyperlink" Target="https://e.lanbook.com/book/240200" TargetMode="External"/><Relationship Id="rId4529" Type="http://schemas.openxmlformats.org/officeDocument/2006/relationships/hyperlink" Target="https://e.lanbook.com/book/254630" TargetMode="External"/><Relationship Id="rId4943" Type="http://schemas.openxmlformats.org/officeDocument/2006/relationships/hyperlink" Target="https://e.lanbook.com/book/305969" TargetMode="External"/><Relationship Id="rId399" Type="http://schemas.openxmlformats.org/officeDocument/2006/relationships/hyperlink" Target="https://e.lanbook.com/book/159465" TargetMode="External"/><Relationship Id="rId2494" Type="http://schemas.openxmlformats.org/officeDocument/2006/relationships/hyperlink" Target="https://e.lanbook.com/book/316175" TargetMode="External"/><Relationship Id="rId3545" Type="http://schemas.openxmlformats.org/officeDocument/2006/relationships/hyperlink" Target="https://e.lanbook.com/book/245453" TargetMode="External"/><Relationship Id="rId466" Type="http://schemas.openxmlformats.org/officeDocument/2006/relationships/hyperlink" Target="https://e.lanbook.com/book/189336" TargetMode="External"/><Relationship Id="rId880" Type="http://schemas.openxmlformats.org/officeDocument/2006/relationships/hyperlink" Target="https://e.lanbook.com/book/193238" TargetMode="External"/><Relationship Id="rId1096" Type="http://schemas.openxmlformats.org/officeDocument/2006/relationships/hyperlink" Target="https://e.lanbook.com/book/183640" TargetMode="External"/><Relationship Id="rId2147" Type="http://schemas.openxmlformats.org/officeDocument/2006/relationships/hyperlink" Target="https://e.lanbook.com/book/213218" TargetMode="External"/><Relationship Id="rId2561" Type="http://schemas.openxmlformats.org/officeDocument/2006/relationships/hyperlink" Target="https://e.lanbook.com/book/364931" TargetMode="External"/><Relationship Id="rId119" Type="http://schemas.openxmlformats.org/officeDocument/2006/relationships/hyperlink" Target="https://e.lanbook.com/book/310289" TargetMode="External"/><Relationship Id="rId533" Type="http://schemas.openxmlformats.org/officeDocument/2006/relationships/hyperlink" Target="https://e.lanbook.com/book/173122" TargetMode="External"/><Relationship Id="rId1163" Type="http://schemas.openxmlformats.org/officeDocument/2006/relationships/hyperlink" Target="https://e.lanbook.com/book/346052" TargetMode="External"/><Relationship Id="rId2214" Type="http://schemas.openxmlformats.org/officeDocument/2006/relationships/hyperlink" Target="https://e.lanbook.com/book/206381" TargetMode="External"/><Relationship Id="rId3612" Type="http://schemas.openxmlformats.org/officeDocument/2006/relationships/hyperlink" Target="https://e.lanbook.com/book/351977" TargetMode="External"/><Relationship Id="rId600" Type="http://schemas.openxmlformats.org/officeDocument/2006/relationships/hyperlink" Target="https://e.lanbook.com/book/176663" TargetMode="External"/><Relationship Id="rId1230" Type="http://schemas.openxmlformats.org/officeDocument/2006/relationships/hyperlink" Target="https://e.lanbook.com/book/233192" TargetMode="External"/><Relationship Id="rId4386" Type="http://schemas.openxmlformats.org/officeDocument/2006/relationships/hyperlink" Target="https://e.lanbook.com/book/211889" TargetMode="External"/><Relationship Id="rId4039" Type="http://schemas.openxmlformats.org/officeDocument/2006/relationships/hyperlink" Target="https://e.lanbook.com/book/383318" TargetMode="External"/><Relationship Id="rId4453" Type="http://schemas.openxmlformats.org/officeDocument/2006/relationships/hyperlink" Target="https://e.lanbook.com/book/353696" TargetMode="External"/><Relationship Id="rId3055" Type="http://schemas.openxmlformats.org/officeDocument/2006/relationships/hyperlink" Target="https://e.lanbook.com/book/297302" TargetMode="External"/><Relationship Id="rId4106" Type="http://schemas.openxmlformats.org/officeDocument/2006/relationships/hyperlink" Target="https://e.lanbook.com/book/245441" TargetMode="External"/><Relationship Id="rId4520" Type="http://schemas.openxmlformats.org/officeDocument/2006/relationships/hyperlink" Target="https://e.lanbook.com/book/211676" TargetMode="External"/><Relationship Id="rId390" Type="http://schemas.openxmlformats.org/officeDocument/2006/relationships/hyperlink" Target="https://e.lanbook.com/book/327341" TargetMode="External"/><Relationship Id="rId2071" Type="http://schemas.openxmlformats.org/officeDocument/2006/relationships/hyperlink" Target="https://e.lanbook.com/book/386045" TargetMode="External"/><Relationship Id="rId3122" Type="http://schemas.openxmlformats.org/officeDocument/2006/relationships/hyperlink" Target="https://e.lanbook.com/book/388598" TargetMode="External"/><Relationship Id="rId110" Type="http://schemas.openxmlformats.org/officeDocument/2006/relationships/hyperlink" Target="https://e.lanbook.com/book/346460" TargetMode="External"/><Relationship Id="rId2888" Type="http://schemas.openxmlformats.org/officeDocument/2006/relationships/hyperlink" Target="https://e.lanbook.com/book/278804" TargetMode="External"/><Relationship Id="rId3939" Type="http://schemas.openxmlformats.org/officeDocument/2006/relationships/hyperlink" Target="https://e.lanbook.com/book/1955" TargetMode="External"/><Relationship Id="rId2955" Type="http://schemas.openxmlformats.org/officeDocument/2006/relationships/hyperlink" Target="https://e.lanbook.com/book/254633" TargetMode="External"/><Relationship Id="rId927" Type="http://schemas.openxmlformats.org/officeDocument/2006/relationships/hyperlink" Target="https://e.lanbook.com/book/212960" TargetMode="External"/><Relationship Id="rId1557" Type="http://schemas.openxmlformats.org/officeDocument/2006/relationships/hyperlink" Target="https://e.lanbook.com/book/343232" TargetMode="External"/><Relationship Id="rId1971" Type="http://schemas.openxmlformats.org/officeDocument/2006/relationships/hyperlink" Target="https://e.lanbook.com/book/223439" TargetMode="External"/><Relationship Id="rId2608" Type="http://schemas.openxmlformats.org/officeDocument/2006/relationships/hyperlink" Target="https://e.lanbook.com/book/345341" TargetMode="External"/><Relationship Id="rId5014" Type="http://schemas.openxmlformats.org/officeDocument/2006/relationships/hyperlink" Target="https://e.lanbook.com/book/352223" TargetMode="External"/><Relationship Id="rId1624" Type="http://schemas.openxmlformats.org/officeDocument/2006/relationships/hyperlink" Target="https://e.lanbook.com/book/206096" TargetMode="External"/><Relationship Id="rId4030" Type="http://schemas.openxmlformats.org/officeDocument/2006/relationships/hyperlink" Target="https://e.lanbook.com/book/67482" TargetMode="External"/><Relationship Id="rId3796" Type="http://schemas.openxmlformats.org/officeDocument/2006/relationships/hyperlink" Target="https://e.lanbook.com/book/166352" TargetMode="External"/><Relationship Id="rId2398" Type="http://schemas.openxmlformats.org/officeDocument/2006/relationships/hyperlink" Target="https://e.lanbook.com/book/307496" TargetMode="External"/><Relationship Id="rId3449" Type="http://schemas.openxmlformats.org/officeDocument/2006/relationships/hyperlink" Target="https://e.lanbook.com/book/71789" TargetMode="External"/><Relationship Id="rId4847" Type="http://schemas.openxmlformats.org/officeDocument/2006/relationships/hyperlink" Target="https://e.lanbook.com/book/212072" TargetMode="External"/><Relationship Id="rId3863" Type="http://schemas.openxmlformats.org/officeDocument/2006/relationships/hyperlink" Target="https://e.lanbook.com/book/1974" TargetMode="External"/><Relationship Id="rId4914" Type="http://schemas.openxmlformats.org/officeDocument/2006/relationships/hyperlink" Target="https://e.lanbook.com/book/200318" TargetMode="External"/><Relationship Id="rId784" Type="http://schemas.openxmlformats.org/officeDocument/2006/relationships/hyperlink" Target="https://e.lanbook.com/book/306812" TargetMode="External"/><Relationship Id="rId1067" Type="http://schemas.openxmlformats.org/officeDocument/2006/relationships/hyperlink" Target="https://e.lanbook.com/book/211760" TargetMode="External"/><Relationship Id="rId2465" Type="http://schemas.openxmlformats.org/officeDocument/2006/relationships/hyperlink" Target="https://e.lanbook.com/book/247667" TargetMode="External"/><Relationship Id="rId3516" Type="http://schemas.openxmlformats.org/officeDocument/2006/relationships/hyperlink" Target="https://e.lanbook.com/book/143588" TargetMode="External"/><Relationship Id="rId3930" Type="http://schemas.openxmlformats.org/officeDocument/2006/relationships/hyperlink" Target="https://e.lanbook.com/book/149641" TargetMode="External"/><Relationship Id="rId437" Type="http://schemas.openxmlformats.org/officeDocument/2006/relationships/hyperlink" Target="https://e.lanbook.com/book/284168" TargetMode="External"/><Relationship Id="rId851" Type="http://schemas.openxmlformats.org/officeDocument/2006/relationships/hyperlink" Target="https://e.lanbook.com/book/210737" TargetMode="External"/><Relationship Id="rId1481" Type="http://schemas.openxmlformats.org/officeDocument/2006/relationships/hyperlink" Target="https://e.lanbook.com/book/295988" TargetMode="External"/><Relationship Id="rId2118" Type="http://schemas.openxmlformats.org/officeDocument/2006/relationships/hyperlink" Target="https://e.lanbook.com/book/324362" TargetMode="External"/><Relationship Id="rId2532" Type="http://schemas.openxmlformats.org/officeDocument/2006/relationships/hyperlink" Target="https://e.lanbook.com/book/263117" TargetMode="External"/><Relationship Id="rId504" Type="http://schemas.openxmlformats.org/officeDocument/2006/relationships/hyperlink" Target="https://e.lanbook.com/book/133898" TargetMode="External"/><Relationship Id="rId1134" Type="http://schemas.openxmlformats.org/officeDocument/2006/relationships/hyperlink" Target="https://e.lanbook.com/book/131037" TargetMode="External"/><Relationship Id="rId1201" Type="http://schemas.openxmlformats.org/officeDocument/2006/relationships/hyperlink" Target="https://e.lanbook.com/book/282473" TargetMode="External"/><Relationship Id="rId4357" Type="http://schemas.openxmlformats.org/officeDocument/2006/relationships/hyperlink" Target="https://e.lanbook.com/book/210350" TargetMode="External"/><Relationship Id="rId4771" Type="http://schemas.openxmlformats.org/officeDocument/2006/relationships/hyperlink" Target="https://e.lanbook.com/book/211442" TargetMode="External"/><Relationship Id="rId3373" Type="http://schemas.openxmlformats.org/officeDocument/2006/relationships/hyperlink" Target="https://e.lanbook.com/book/312173" TargetMode="External"/><Relationship Id="rId4424" Type="http://schemas.openxmlformats.org/officeDocument/2006/relationships/hyperlink" Target="https://e.lanbook.com/book/302708" TargetMode="External"/><Relationship Id="rId294" Type="http://schemas.openxmlformats.org/officeDocument/2006/relationships/hyperlink" Target="https://e.lanbook.com/book/193303" TargetMode="External"/><Relationship Id="rId3026" Type="http://schemas.openxmlformats.org/officeDocument/2006/relationships/hyperlink" Target="https://e.lanbook.com/book/233471" TargetMode="External"/><Relationship Id="rId361" Type="http://schemas.openxmlformats.org/officeDocument/2006/relationships/hyperlink" Target="https://e.lanbook.com/book/388682" TargetMode="External"/><Relationship Id="rId2042" Type="http://schemas.openxmlformats.org/officeDocument/2006/relationships/hyperlink" Target="https://e.lanbook.com/book/230339" TargetMode="External"/><Relationship Id="rId3440" Type="http://schemas.openxmlformats.org/officeDocument/2006/relationships/hyperlink" Target="https://e.lanbook.com/book/297305" TargetMode="External"/><Relationship Id="rId5198" Type="http://schemas.openxmlformats.org/officeDocument/2006/relationships/hyperlink" Target="https://e.lanbook.com/book/292046" TargetMode="External"/><Relationship Id="rId2859" Type="http://schemas.openxmlformats.org/officeDocument/2006/relationships/hyperlink" Target="https://e.lanbook.com/book/397214" TargetMode="External"/><Relationship Id="rId1875" Type="http://schemas.openxmlformats.org/officeDocument/2006/relationships/hyperlink" Target="https://e.lanbook.com/book/159481" TargetMode="External"/><Relationship Id="rId4281" Type="http://schemas.openxmlformats.org/officeDocument/2006/relationships/hyperlink" Target="https://e.lanbook.com/book/292028" TargetMode="External"/><Relationship Id="rId1528" Type="http://schemas.openxmlformats.org/officeDocument/2006/relationships/hyperlink" Target="https://e.lanbook.com/book/262499" TargetMode="External"/><Relationship Id="rId2926" Type="http://schemas.openxmlformats.org/officeDocument/2006/relationships/hyperlink" Target="https://e.lanbook.com/book/316037" TargetMode="External"/><Relationship Id="rId1942" Type="http://schemas.openxmlformats.org/officeDocument/2006/relationships/hyperlink" Target="https://e.lanbook.com/book/233213" TargetMode="External"/><Relationship Id="rId4001" Type="http://schemas.openxmlformats.org/officeDocument/2006/relationships/hyperlink" Target="https://e.lanbook.com/book/3557" TargetMode="External"/><Relationship Id="rId3767" Type="http://schemas.openxmlformats.org/officeDocument/2006/relationships/hyperlink" Target="https://e.lanbook.com/book/129220" TargetMode="External"/><Relationship Id="rId4818" Type="http://schemas.openxmlformats.org/officeDocument/2006/relationships/hyperlink" Target="https://e.lanbook.com/book/271271" TargetMode="External"/><Relationship Id="rId688" Type="http://schemas.openxmlformats.org/officeDocument/2006/relationships/hyperlink" Target="https://e.lanbook.com/book/282371" TargetMode="External"/><Relationship Id="rId2369" Type="http://schemas.openxmlformats.org/officeDocument/2006/relationships/hyperlink" Target="https://e.lanbook.com/book/170619" TargetMode="External"/><Relationship Id="rId2783" Type="http://schemas.openxmlformats.org/officeDocument/2006/relationships/hyperlink" Target="https://e.lanbook.com/book/1997" TargetMode="External"/><Relationship Id="rId3834" Type="http://schemas.openxmlformats.org/officeDocument/2006/relationships/hyperlink" Target="https://e.lanbook.com/book/383159" TargetMode="External"/><Relationship Id="rId755" Type="http://schemas.openxmlformats.org/officeDocument/2006/relationships/hyperlink" Target="https://e.lanbook.com/book/339668" TargetMode="External"/><Relationship Id="rId1385" Type="http://schemas.openxmlformats.org/officeDocument/2006/relationships/hyperlink" Target="https://e.lanbook.com/book/221156" TargetMode="External"/><Relationship Id="rId2436" Type="http://schemas.openxmlformats.org/officeDocument/2006/relationships/hyperlink" Target="https://e.lanbook.com/book/149649" TargetMode="External"/><Relationship Id="rId2850" Type="http://schemas.openxmlformats.org/officeDocument/2006/relationships/hyperlink" Target="https://e.lanbook.com/book/121973" TargetMode="External"/><Relationship Id="rId91" Type="http://schemas.openxmlformats.org/officeDocument/2006/relationships/hyperlink" Target="https://e.lanbook.com/book/276548" TargetMode="External"/><Relationship Id="rId408" Type="http://schemas.openxmlformats.org/officeDocument/2006/relationships/hyperlink" Target="https://e.lanbook.com/book/367514" TargetMode="External"/><Relationship Id="rId822" Type="http://schemas.openxmlformats.org/officeDocument/2006/relationships/hyperlink" Target="https://e.lanbook.com/book/349985" TargetMode="External"/><Relationship Id="rId1038" Type="http://schemas.openxmlformats.org/officeDocument/2006/relationships/hyperlink" Target="https://e.lanbook.com/book/211328" TargetMode="External"/><Relationship Id="rId1452" Type="http://schemas.openxmlformats.org/officeDocument/2006/relationships/hyperlink" Target="https://e.lanbook.com/book/255671" TargetMode="External"/><Relationship Id="rId2503" Type="http://schemas.openxmlformats.org/officeDocument/2006/relationships/hyperlink" Target="https://e.lanbook.com/book/265271" TargetMode="External"/><Relationship Id="rId3901" Type="http://schemas.openxmlformats.org/officeDocument/2006/relationships/hyperlink" Target="https://e.lanbook.com/book/331475" TargetMode="External"/><Relationship Id="rId1105" Type="http://schemas.openxmlformats.org/officeDocument/2006/relationships/hyperlink" Target="https://e.lanbook.com/book/247286" TargetMode="External"/><Relationship Id="rId3277" Type="http://schemas.openxmlformats.org/officeDocument/2006/relationships/hyperlink" Target="https://e.lanbook.com/book/394589" TargetMode="External"/><Relationship Id="rId4675" Type="http://schemas.openxmlformats.org/officeDocument/2006/relationships/hyperlink" Target="https://e.lanbook.com/book/238496" TargetMode="External"/><Relationship Id="rId198" Type="http://schemas.openxmlformats.org/officeDocument/2006/relationships/hyperlink" Target="https://e.lanbook.com/book/320786" TargetMode="External"/><Relationship Id="rId3691" Type="http://schemas.openxmlformats.org/officeDocument/2006/relationships/hyperlink" Target="https://e.lanbook.com/book/212033" TargetMode="External"/><Relationship Id="rId4328" Type="http://schemas.openxmlformats.org/officeDocument/2006/relationships/hyperlink" Target="https://e.lanbook.com/book/210425" TargetMode="External"/><Relationship Id="rId4742" Type="http://schemas.openxmlformats.org/officeDocument/2006/relationships/hyperlink" Target="https://e.lanbook.com/book/210596" TargetMode="External"/><Relationship Id="rId2293" Type="http://schemas.openxmlformats.org/officeDocument/2006/relationships/hyperlink" Target="https://e.lanbook.com/book/207530" TargetMode="External"/><Relationship Id="rId3344" Type="http://schemas.openxmlformats.org/officeDocument/2006/relationships/hyperlink" Target="https://e.lanbook.com/book/307685" TargetMode="External"/><Relationship Id="rId265" Type="http://schemas.openxmlformats.org/officeDocument/2006/relationships/hyperlink" Target="https://e.lanbook.com/book/322652" TargetMode="External"/><Relationship Id="rId2360" Type="http://schemas.openxmlformats.org/officeDocument/2006/relationships/hyperlink" Target="https://e.lanbook.com/book/245399" TargetMode="External"/><Relationship Id="rId3411" Type="http://schemas.openxmlformats.org/officeDocument/2006/relationships/hyperlink" Target="https://e.lanbook.com/book/143701" TargetMode="External"/><Relationship Id="rId332" Type="http://schemas.openxmlformats.org/officeDocument/2006/relationships/hyperlink" Target="https://e.lanbook.com/book/367400" TargetMode="External"/><Relationship Id="rId2013" Type="http://schemas.openxmlformats.org/officeDocument/2006/relationships/hyperlink" Target="https://e.lanbook.com/book/176838" TargetMode="External"/><Relationship Id="rId5169" Type="http://schemas.openxmlformats.org/officeDocument/2006/relationships/hyperlink" Target="https://e.lanbook.com/book/212873" TargetMode="External"/><Relationship Id="rId4185" Type="http://schemas.openxmlformats.org/officeDocument/2006/relationships/hyperlink" Target="https://e.lanbook.com/book/13880" TargetMode="External"/><Relationship Id="rId5236" Type="http://schemas.openxmlformats.org/officeDocument/2006/relationships/hyperlink" Target="https://e.lanbook.com/book/335177" TargetMode="External"/><Relationship Id="rId1779" Type="http://schemas.openxmlformats.org/officeDocument/2006/relationships/hyperlink" Target="https://e.lanbook.com/book/133909" TargetMode="External"/><Relationship Id="rId4252" Type="http://schemas.openxmlformats.org/officeDocument/2006/relationships/hyperlink" Target="https://e.lanbook.com/book/211817" TargetMode="External"/><Relationship Id="rId1846" Type="http://schemas.openxmlformats.org/officeDocument/2006/relationships/hyperlink" Target="https://e.lanbook.com/book/200315" TargetMode="External"/><Relationship Id="rId1913" Type="http://schemas.openxmlformats.org/officeDocument/2006/relationships/hyperlink" Target="https://e.lanbook.com/book/132259" TargetMode="External"/><Relationship Id="rId2687" Type="http://schemas.openxmlformats.org/officeDocument/2006/relationships/hyperlink" Target="https://e.lanbook.com/book/72599" TargetMode="External"/><Relationship Id="rId3738" Type="http://schemas.openxmlformats.org/officeDocument/2006/relationships/hyperlink" Target="https://e.lanbook.com/book/311912" TargetMode="External"/><Relationship Id="rId5093" Type="http://schemas.openxmlformats.org/officeDocument/2006/relationships/hyperlink" Target="https://e.lanbook.com/book/385829" TargetMode="External"/><Relationship Id="rId659" Type="http://schemas.openxmlformats.org/officeDocument/2006/relationships/hyperlink" Target="https://e.lanbook.com/book/295994" TargetMode="External"/><Relationship Id="rId1289" Type="http://schemas.openxmlformats.org/officeDocument/2006/relationships/hyperlink" Target="https://e.lanbook.com/book/140753" TargetMode="External"/><Relationship Id="rId5160" Type="http://schemas.openxmlformats.org/officeDocument/2006/relationships/hyperlink" Target="https://e.lanbook.com/book/208649" TargetMode="External"/><Relationship Id="rId1356" Type="http://schemas.openxmlformats.org/officeDocument/2006/relationships/hyperlink" Target="https://e.lanbook.com/book/198485" TargetMode="External"/><Relationship Id="rId2754" Type="http://schemas.openxmlformats.org/officeDocument/2006/relationships/hyperlink" Target="https://e.lanbook.com/book/71890" TargetMode="External"/><Relationship Id="rId3805" Type="http://schemas.openxmlformats.org/officeDocument/2006/relationships/hyperlink" Target="https://e.lanbook.com/book/207077" TargetMode="External"/><Relationship Id="rId726" Type="http://schemas.openxmlformats.org/officeDocument/2006/relationships/hyperlink" Target="https://e.lanbook.com/book/193311" TargetMode="External"/><Relationship Id="rId1009" Type="http://schemas.openxmlformats.org/officeDocument/2006/relationships/hyperlink" Target="https://e.lanbook.com/book/385787" TargetMode="External"/><Relationship Id="rId1770" Type="http://schemas.openxmlformats.org/officeDocument/2006/relationships/hyperlink" Target="https://e.lanbook.com/book/283991" TargetMode="External"/><Relationship Id="rId2407" Type="http://schemas.openxmlformats.org/officeDocument/2006/relationships/hyperlink" Target="https://e.lanbook.com/book/329810" TargetMode="External"/><Relationship Id="rId2821" Type="http://schemas.openxmlformats.org/officeDocument/2006/relationships/hyperlink" Target="https://e.lanbook.com/book/245477" TargetMode="External"/><Relationship Id="rId62" Type="http://schemas.openxmlformats.org/officeDocument/2006/relationships/hyperlink" Target="https://e.lanbook.com/book/210245" TargetMode="External"/><Relationship Id="rId1423" Type="http://schemas.openxmlformats.org/officeDocument/2006/relationships/hyperlink" Target="https://e.lanbook.com/book/333989" TargetMode="External"/><Relationship Id="rId4579" Type="http://schemas.openxmlformats.org/officeDocument/2006/relationships/hyperlink" Target="https://e.lanbook.com/book/254708" TargetMode="External"/><Relationship Id="rId4993" Type="http://schemas.openxmlformats.org/officeDocument/2006/relationships/hyperlink" Target="https://e.lanbook.com/book/119611" TargetMode="External"/><Relationship Id="rId3595" Type="http://schemas.openxmlformats.org/officeDocument/2006/relationships/hyperlink" Target="https://e.lanbook.com/book/276644" TargetMode="External"/><Relationship Id="rId4646" Type="http://schemas.openxmlformats.org/officeDocument/2006/relationships/hyperlink" Target="https://e.lanbook.com/book/211460" TargetMode="External"/><Relationship Id="rId2197" Type="http://schemas.openxmlformats.org/officeDocument/2006/relationships/hyperlink" Target="https://e.lanbook.com/book/310193" TargetMode="External"/><Relationship Id="rId3248" Type="http://schemas.openxmlformats.org/officeDocument/2006/relationships/hyperlink" Target="https://e.lanbook.com/book/133923" TargetMode="External"/><Relationship Id="rId3662" Type="http://schemas.openxmlformats.org/officeDocument/2006/relationships/hyperlink" Target="https://e.lanbook.com/book/364784" TargetMode="External"/><Relationship Id="rId4713" Type="http://schemas.openxmlformats.org/officeDocument/2006/relationships/hyperlink" Target="https://e.lanbook.com/book/210185" TargetMode="External"/><Relationship Id="rId169" Type="http://schemas.openxmlformats.org/officeDocument/2006/relationships/hyperlink" Target="https://e.lanbook.com/book/207080" TargetMode="External"/><Relationship Id="rId583" Type="http://schemas.openxmlformats.org/officeDocument/2006/relationships/hyperlink" Target="https://e.lanbook.com/book/117712" TargetMode="External"/><Relationship Id="rId2264" Type="http://schemas.openxmlformats.org/officeDocument/2006/relationships/hyperlink" Target="https://e.lanbook.com/book/175494" TargetMode="External"/><Relationship Id="rId3315" Type="http://schemas.openxmlformats.org/officeDocument/2006/relationships/hyperlink" Target="https://e.lanbook.com/book/249686" TargetMode="External"/><Relationship Id="rId236" Type="http://schemas.openxmlformats.org/officeDocument/2006/relationships/hyperlink" Target="https://e.lanbook.com/book/365882" TargetMode="External"/><Relationship Id="rId650" Type="http://schemas.openxmlformats.org/officeDocument/2006/relationships/hyperlink" Target="https://e.lanbook.com/book/394565" TargetMode="External"/><Relationship Id="rId1280" Type="http://schemas.openxmlformats.org/officeDocument/2006/relationships/hyperlink" Target="https://e.lanbook.com/book/206120" TargetMode="External"/><Relationship Id="rId2331" Type="http://schemas.openxmlformats.org/officeDocument/2006/relationships/hyperlink" Target="https://e.lanbook.com/book/263156" TargetMode="External"/><Relationship Id="rId303" Type="http://schemas.openxmlformats.org/officeDocument/2006/relationships/hyperlink" Target="https://e.lanbook.com/book/302720" TargetMode="External"/><Relationship Id="rId4089" Type="http://schemas.openxmlformats.org/officeDocument/2006/relationships/hyperlink" Target="https://e.lanbook.com/book/316208" TargetMode="External"/><Relationship Id="rId1000" Type="http://schemas.openxmlformats.org/officeDocument/2006/relationships/hyperlink" Target="https://e.lanbook.com/book/147313" TargetMode="External"/><Relationship Id="rId4156" Type="http://schemas.openxmlformats.org/officeDocument/2006/relationships/hyperlink" Target="https://e.lanbook.com/book/265391" TargetMode="External"/><Relationship Id="rId4570" Type="http://schemas.openxmlformats.org/officeDocument/2006/relationships/hyperlink" Target="https://e.lanbook.com/book/210647" TargetMode="External"/><Relationship Id="rId5207" Type="http://schemas.openxmlformats.org/officeDocument/2006/relationships/hyperlink" Target="https://e.lanbook.com/book/323078" TargetMode="External"/><Relationship Id="rId1817" Type="http://schemas.openxmlformats.org/officeDocument/2006/relationships/hyperlink" Target="https://e.lanbook.com/book/184149" TargetMode="External"/><Relationship Id="rId3172" Type="http://schemas.openxmlformats.org/officeDocument/2006/relationships/hyperlink" Target="https://e.lanbook.com/book/311792" TargetMode="External"/><Relationship Id="rId4223" Type="http://schemas.openxmlformats.org/officeDocument/2006/relationships/hyperlink" Target="https://e.lanbook.com/book/151659" TargetMode="External"/><Relationship Id="rId160" Type="http://schemas.openxmlformats.org/officeDocument/2006/relationships/hyperlink" Target="https://e.lanbook.com/book/207002" TargetMode="External"/><Relationship Id="rId3989" Type="http://schemas.openxmlformats.org/officeDocument/2006/relationships/hyperlink" Target="https://e.lanbook.com/book/4553" TargetMode="External"/><Relationship Id="rId5064" Type="http://schemas.openxmlformats.org/officeDocument/2006/relationships/hyperlink" Target="https://e.lanbook.com/book/230300" TargetMode="External"/><Relationship Id="rId977" Type="http://schemas.openxmlformats.org/officeDocument/2006/relationships/hyperlink" Target="https://e.lanbook.com/book/390644" TargetMode="External"/><Relationship Id="rId2658" Type="http://schemas.openxmlformats.org/officeDocument/2006/relationships/hyperlink" Target="https://e.lanbook.com/book/254561" TargetMode="External"/><Relationship Id="rId3709" Type="http://schemas.openxmlformats.org/officeDocument/2006/relationships/hyperlink" Target="https://e.lanbook.com/book/276551" TargetMode="External"/><Relationship Id="rId4080" Type="http://schemas.openxmlformats.org/officeDocument/2006/relationships/hyperlink" Target="https://e.lanbook.com/book/3822" TargetMode="External"/><Relationship Id="rId1674" Type="http://schemas.openxmlformats.org/officeDocument/2006/relationships/hyperlink" Target="https://e.lanbook.com/book/263048" TargetMode="External"/><Relationship Id="rId2725" Type="http://schemas.openxmlformats.org/officeDocument/2006/relationships/hyperlink" Target="https://e.lanbook.com/book/233438" TargetMode="External"/><Relationship Id="rId5131" Type="http://schemas.openxmlformats.org/officeDocument/2006/relationships/hyperlink" Target="https://e.lanbook.com/book/210986" TargetMode="External"/><Relationship Id="rId1327" Type="http://schemas.openxmlformats.org/officeDocument/2006/relationships/hyperlink" Target="https://e.lanbook.com/book/133912" TargetMode="External"/><Relationship Id="rId1741" Type="http://schemas.openxmlformats.org/officeDocument/2006/relationships/hyperlink" Target="https://e.lanbook.com/book/165848" TargetMode="External"/><Relationship Id="rId4897" Type="http://schemas.openxmlformats.org/officeDocument/2006/relationships/hyperlink" Target="https://e.lanbook.com/book/326141" TargetMode="External"/><Relationship Id="rId33" Type="http://schemas.openxmlformats.org/officeDocument/2006/relationships/hyperlink" Target="https://e.lanbook.com/book/211064" TargetMode="External"/><Relationship Id="rId3499" Type="http://schemas.openxmlformats.org/officeDocument/2006/relationships/hyperlink" Target="https://e.lanbook.com/book/384764" TargetMode="External"/><Relationship Id="rId3566" Type="http://schemas.openxmlformats.org/officeDocument/2006/relationships/hyperlink" Target="https://e.lanbook.com/book/279875" TargetMode="External"/><Relationship Id="rId4964" Type="http://schemas.openxmlformats.org/officeDocument/2006/relationships/hyperlink" Target="https://e.lanbook.com/book/279818" TargetMode="External"/><Relationship Id="rId487" Type="http://schemas.openxmlformats.org/officeDocument/2006/relationships/hyperlink" Target="https://e.lanbook.com/book/302267" TargetMode="External"/><Relationship Id="rId2168" Type="http://schemas.openxmlformats.org/officeDocument/2006/relationships/hyperlink" Target="https://e.lanbook.com/book/211787" TargetMode="External"/><Relationship Id="rId3219" Type="http://schemas.openxmlformats.org/officeDocument/2006/relationships/hyperlink" Target="https://e.lanbook.com/book/165000" TargetMode="External"/><Relationship Id="rId3980" Type="http://schemas.openxmlformats.org/officeDocument/2006/relationships/hyperlink" Target="https://e.lanbook.com/book/331484" TargetMode="External"/><Relationship Id="rId4617" Type="http://schemas.openxmlformats.org/officeDocument/2006/relationships/hyperlink" Target="https://e.lanbook.com/book/213068" TargetMode="External"/><Relationship Id="rId1184" Type="http://schemas.openxmlformats.org/officeDocument/2006/relationships/hyperlink" Target="https://e.lanbook.com/book/206756" TargetMode="External"/><Relationship Id="rId2582" Type="http://schemas.openxmlformats.org/officeDocument/2006/relationships/hyperlink" Target="https://e.lanbook.com/book/151868" TargetMode="External"/><Relationship Id="rId3633" Type="http://schemas.openxmlformats.org/officeDocument/2006/relationships/hyperlink" Target="https://e.lanbook.com/book/379070" TargetMode="External"/><Relationship Id="rId554" Type="http://schemas.openxmlformats.org/officeDocument/2006/relationships/hyperlink" Target="https://e.lanbook.com/book/147106" TargetMode="External"/><Relationship Id="rId2235" Type="http://schemas.openxmlformats.org/officeDocument/2006/relationships/hyperlink" Target="https://e.lanbook.com/book/255095" TargetMode="External"/><Relationship Id="rId3700" Type="http://schemas.openxmlformats.org/officeDocument/2006/relationships/hyperlink" Target="https://e.lanbook.com/book/207032" TargetMode="External"/><Relationship Id="rId207" Type="http://schemas.openxmlformats.org/officeDocument/2006/relationships/hyperlink" Target="https://e.lanbook.com/book/126935" TargetMode="External"/><Relationship Id="rId621" Type="http://schemas.openxmlformats.org/officeDocument/2006/relationships/hyperlink" Target="https://e.lanbook.com/book/214733" TargetMode="External"/><Relationship Id="rId1251" Type="http://schemas.openxmlformats.org/officeDocument/2006/relationships/hyperlink" Target="https://e.lanbook.com/book/140743" TargetMode="External"/><Relationship Id="rId2302" Type="http://schemas.openxmlformats.org/officeDocument/2006/relationships/hyperlink" Target="https://e.lanbook.com/book/351968" TargetMode="External"/><Relationship Id="rId4474" Type="http://schemas.openxmlformats.org/officeDocument/2006/relationships/hyperlink" Target="https://e.lanbook.com/book/336800" TargetMode="External"/><Relationship Id="rId3076" Type="http://schemas.openxmlformats.org/officeDocument/2006/relationships/hyperlink" Target="https://e.lanbook.com/book/65057" TargetMode="External"/><Relationship Id="rId3490" Type="http://schemas.openxmlformats.org/officeDocument/2006/relationships/hyperlink" Target="https://e.lanbook.com/book/167255" TargetMode="External"/><Relationship Id="rId4127" Type="http://schemas.openxmlformats.org/officeDocument/2006/relationships/hyperlink" Target="https://e.lanbook.com/book/307688" TargetMode="External"/><Relationship Id="rId4541" Type="http://schemas.openxmlformats.org/officeDocument/2006/relationships/hyperlink" Target="https://e.lanbook.com/book/159475" TargetMode="External"/><Relationship Id="rId2092" Type="http://schemas.openxmlformats.org/officeDocument/2006/relationships/hyperlink" Target="https://e.lanbook.com/book/288929" TargetMode="External"/><Relationship Id="rId3143" Type="http://schemas.openxmlformats.org/officeDocument/2006/relationships/hyperlink" Target="https://e.lanbook.com/book/129121" TargetMode="External"/><Relationship Id="rId131" Type="http://schemas.openxmlformats.org/officeDocument/2006/relationships/hyperlink" Target="https://e.lanbook.com/book/388982" TargetMode="External"/><Relationship Id="rId3210" Type="http://schemas.openxmlformats.org/officeDocument/2006/relationships/hyperlink" Target="https://e.lanbook.com/book/197045" TargetMode="External"/><Relationship Id="rId2976" Type="http://schemas.openxmlformats.org/officeDocument/2006/relationships/hyperlink" Target="https://e.lanbook.com/book/333182" TargetMode="External"/><Relationship Id="rId948" Type="http://schemas.openxmlformats.org/officeDocument/2006/relationships/hyperlink" Target="https://e.lanbook.com/book/352166" TargetMode="External"/><Relationship Id="rId1578" Type="http://schemas.openxmlformats.org/officeDocument/2006/relationships/hyperlink" Target="https://e.lanbook.com/book/211604" TargetMode="External"/><Relationship Id="rId1992" Type="http://schemas.openxmlformats.org/officeDocument/2006/relationships/hyperlink" Target="https://e.lanbook.com/book/326135" TargetMode="External"/><Relationship Id="rId2629" Type="http://schemas.openxmlformats.org/officeDocument/2006/relationships/hyperlink" Target="https://e.lanbook.com/book/333095" TargetMode="External"/><Relationship Id="rId5035" Type="http://schemas.openxmlformats.org/officeDocument/2006/relationships/hyperlink" Target="https://e.lanbook.com/book/341231" TargetMode="External"/><Relationship Id="rId1645" Type="http://schemas.openxmlformats.org/officeDocument/2006/relationships/hyperlink" Target="https://e.lanbook.com/book/319337" TargetMode="External"/><Relationship Id="rId4051" Type="http://schemas.openxmlformats.org/officeDocument/2006/relationships/hyperlink" Target="https://e.lanbook.com/book/297371" TargetMode="External"/><Relationship Id="rId5102" Type="http://schemas.openxmlformats.org/officeDocument/2006/relationships/hyperlink" Target="https://e.lanbook.com/book/211202" TargetMode="External"/><Relationship Id="rId1712" Type="http://schemas.openxmlformats.org/officeDocument/2006/relationships/hyperlink" Target="https://e.lanbook.com/book/341186" TargetMode="External"/><Relationship Id="rId4868" Type="http://schemas.openxmlformats.org/officeDocument/2006/relationships/hyperlink" Target="https://e.lanbook.com/book/211316" TargetMode="External"/><Relationship Id="rId3884" Type="http://schemas.openxmlformats.org/officeDocument/2006/relationships/hyperlink" Target="https://e.lanbook.com/book/183426" TargetMode="External"/><Relationship Id="rId4935" Type="http://schemas.openxmlformats.org/officeDocument/2006/relationships/hyperlink" Target="https://e.lanbook.com/book/271322" TargetMode="External"/><Relationship Id="rId2486" Type="http://schemas.openxmlformats.org/officeDocument/2006/relationships/hyperlink" Target="https://e.lanbook.com/book/288704" TargetMode="External"/><Relationship Id="rId3537" Type="http://schemas.openxmlformats.org/officeDocument/2006/relationships/hyperlink" Target="https://e.lanbook.com/book/1973" TargetMode="External"/><Relationship Id="rId3951" Type="http://schemas.openxmlformats.org/officeDocument/2006/relationships/hyperlink" Target="https://e.lanbook.com/book/245435" TargetMode="External"/><Relationship Id="rId458" Type="http://schemas.openxmlformats.org/officeDocument/2006/relationships/hyperlink" Target="https://e.lanbook.com/book/330503" TargetMode="External"/><Relationship Id="rId872" Type="http://schemas.openxmlformats.org/officeDocument/2006/relationships/hyperlink" Target="https://e.lanbook.com/book/308738" TargetMode="External"/><Relationship Id="rId1088" Type="http://schemas.openxmlformats.org/officeDocument/2006/relationships/hyperlink" Target="https://e.lanbook.com/book/324413" TargetMode="External"/><Relationship Id="rId2139" Type="http://schemas.openxmlformats.org/officeDocument/2006/relationships/hyperlink" Target="https://e.lanbook.com/book/362741" TargetMode="External"/><Relationship Id="rId2553" Type="http://schemas.openxmlformats.org/officeDocument/2006/relationships/hyperlink" Target="https://e.lanbook.com/book/338792" TargetMode="External"/><Relationship Id="rId3604" Type="http://schemas.openxmlformats.org/officeDocument/2006/relationships/hyperlink" Target="https://e.lanbook.com/book/332135" TargetMode="External"/><Relationship Id="rId525" Type="http://schemas.openxmlformats.org/officeDocument/2006/relationships/hyperlink" Target="https://e.lanbook.com/book/211970" TargetMode="External"/><Relationship Id="rId1155" Type="http://schemas.openxmlformats.org/officeDocument/2006/relationships/hyperlink" Target="https://e.lanbook.com/book/67" TargetMode="External"/><Relationship Id="rId2206" Type="http://schemas.openxmlformats.org/officeDocument/2006/relationships/hyperlink" Target="https://e.lanbook.com/book/382043" TargetMode="External"/><Relationship Id="rId2620" Type="http://schemas.openxmlformats.org/officeDocument/2006/relationships/hyperlink" Target="https://e.lanbook.com/book/362537" TargetMode="External"/><Relationship Id="rId1222" Type="http://schemas.openxmlformats.org/officeDocument/2006/relationships/hyperlink" Target="https://e.lanbook.com/book/211322" TargetMode="External"/><Relationship Id="rId4378" Type="http://schemas.openxmlformats.org/officeDocument/2006/relationships/hyperlink" Target="https://e.lanbook.com/book/156393" TargetMode="External"/><Relationship Id="rId3394" Type="http://schemas.openxmlformats.org/officeDocument/2006/relationships/hyperlink" Target="https://e.lanbook.com/book/307550" TargetMode="External"/><Relationship Id="rId4792" Type="http://schemas.openxmlformats.org/officeDocument/2006/relationships/hyperlink" Target="https://e.lanbook.com/book/156388" TargetMode="External"/><Relationship Id="rId3047" Type="http://schemas.openxmlformats.org/officeDocument/2006/relationships/hyperlink" Target="https://e.lanbook.com/book/255200" TargetMode="External"/><Relationship Id="rId4445" Type="http://schemas.openxmlformats.org/officeDocument/2006/relationships/hyperlink" Target="https://e.lanbook.com/book/297692" TargetMode="External"/><Relationship Id="rId3461" Type="http://schemas.openxmlformats.org/officeDocument/2006/relationships/hyperlink" Target="https://e.lanbook.com/book/44767" TargetMode="External"/><Relationship Id="rId4512" Type="http://schemas.openxmlformats.org/officeDocument/2006/relationships/hyperlink" Target="https://e.lanbook.com/book/210809" TargetMode="External"/><Relationship Id="rId382" Type="http://schemas.openxmlformats.org/officeDocument/2006/relationships/hyperlink" Target="https://e.lanbook.com/book/362915" TargetMode="External"/><Relationship Id="rId2063" Type="http://schemas.openxmlformats.org/officeDocument/2006/relationships/hyperlink" Target="https://e.lanbook.com/book/152616" TargetMode="External"/><Relationship Id="rId3114" Type="http://schemas.openxmlformats.org/officeDocument/2006/relationships/hyperlink" Target="https://e.lanbook.com/book/316256" TargetMode="External"/><Relationship Id="rId2130" Type="http://schemas.openxmlformats.org/officeDocument/2006/relationships/hyperlink" Target="https://e.lanbook.com/book/380729" TargetMode="External"/><Relationship Id="rId102" Type="http://schemas.openxmlformats.org/officeDocument/2006/relationships/hyperlink" Target="https://e.lanbook.com/book/206819" TargetMode="External"/><Relationship Id="rId1896" Type="http://schemas.openxmlformats.org/officeDocument/2006/relationships/hyperlink" Target="https://e.lanbook.com/book/291191" TargetMode="External"/><Relationship Id="rId2947" Type="http://schemas.openxmlformats.org/officeDocument/2006/relationships/hyperlink" Target="https://e.lanbook.com/book/339761" TargetMode="External"/><Relationship Id="rId5006" Type="http://schemas.openxmlformats.org/officeDocument/2006/relationships/hyperlink" Target="https://e.lanbook.com/book/211685" TargetMode="External"/><Relationship Id="rId919" Type="http://schemas.openxmlformats.org/officeDocument/2006/relationships/hyperlink" Target="https://e.lanbook.com/book/255101" TargetMode="External"/><Relationship Id="rId1549" Type="http://schemas.openxmlformats.org/officeDocument/2006/relationships/hyperlink" Target="https://e.lanbook.com/book/178999" TargetMode="External"/><Relationship Id="rId1963" Type="http://schemas.openxmlformats.org/officeDocument/2006/relationships/hyperlink" Target="https://e.lanbook.com/book/213155" TargetMode="External"/><Relationship Id="rId4022" Type="http://schemas.openxmlformats.org/officeDocument/2006/relationships/hyperlink" Target="https://e.lanbook.com/book/265424" TargetMode="External"/><Relationship Id="rId1616" Type="http://schemas.openxmlformats.org/officeDocument/2006/relationships/hyperlink" Target="https://e.lanbook.com/book/260672" TargetMode="External"/><Relationship Id="rId3788" Type="http://schemas.openxmlformats.org/officeDocument/2006/relationships/hyperlink" Target="https://e.lanbook.com/book/183730" TargetMode="External"/><Relationship Id="rId4839" Type="http://schemas.openxmlformats.org/officeDocument/2006/relationships/hyperlink" Target="https://e.lanbook.com/book/365873" TargetMode="External"/><Relationship Id="rId3855" Type="http://schemas.openxmlformats.org/officeDocument/2006/relationships/hyperlink" Target="https://e.lanbook.com/book/4860" TargetMode="External"/><Relationship Id="rId776" Type="http://schemas.openxmlformats.org/officeDocument/2006/relationships/hyperlink" Target="https://e.lanbook.com/book/284024" TargetMode="External"/><Relationship Id="rId2457" Type="http://schemas.openxmlformats.org/officeDocument/2006/relationships/hyperlink" Target="https://e.lanbook.com/book/249689" TargetMode="External"/><Relationship Id="rId3508" Type="http://schemas.openxmlformats.org/officeDocument/2006/relationships/hyperlink" Target="https://e.lanbook.com/book/396548" TargetMode="External"/><Relationship Id="rId4906" Type="http://schemas.openxmlformats.org/officeDocument/2006/relationships/hyperlink" Target="https://e.lanbook.com/book/206213" TargetMode="External"/><Relationship Id="rId429" Type="http://schemas.openxmlformats.org/officeDocument/2006/relationships/hyperlink" Target="https://e.lanbook.com/book/352292" TargetMode="External"/><Relationship Id="rId1059" Type="http://schemas.openxmlformats.org/officeDocument/2006/relationships/hyperlink" Target="https://e.lanbook.com/book/271331" TargetMode="External"/><Relationship Id="rId1473" Type="http://schemas.openxmlformats.org/officeDocument/2006/relationships/hyperlink" Target="https://e.lanbook.com/book/322514" TargetMode="External"/><Relationship Id="rId2871" Type="http://schemas.openxmlformats.org/officeDocument/2006/relationships/hyperlink" Target="https://e.lanbook.com/book/107322" TargetMode="External"/><Relationship Id="rId3922" Type="http://schemas.openxmlformats.org/officeDocument/2006/relationships/hyperlink" Target="https://e.lanbook.com/book/322436" TargetMode="External"/><Relationship Id="rId843" Type="http://schemas.openxmlformats.org/officeDocument/2006/relationships/hyperlink" Target="https://e.lanbook.com/book/279857" TargetMode="External"/><Relationship Id="rId1126" Type="http://schemas.openxmlformats.org/officeDocument/2006/relationships/hyperlink" Target="https://e.lanbook.com/book/189414" TargetMode="External"/><Relationship Id="rId2524" Type="http://schemas.openxmlformats.org/officeDocument/2006/relationships/hyperlink" Target="https://e.lanbook.com/book/218129" TargetMode="External"/><Relationship Id="rId910" Type="http://schemas.openxmlformats.org/officeDocument/2006/relationships/hyperlink" Target="https://e.lanbook.com/book/322466" TargetMode="External"/><Relationship Id="rId1540" Type="http://schemas.openxmlformats.org/officeDocument/2006/relationships/hyperlink" Target="https://e.lanbook.com/book/211799" TargetMode="External"/><Relationship Id="rId4696" Type="http://schemas.openxmlformats.org/officeDocument/2006/relationships/hyperlink" Target="https://e.lanbook.com/book/133479" TargetMode="External"/><Relationship Id="rId3298" Type="http://schemas.openxmlformats.org/officeDocument/2006/relationships/hyperlink" Target="https://e.lanbook.com/book/297350" TargetMode="External"/><Relationship Id="rId4349" Type="http://schemas.openxmlformats.org/officeDocument/2006/relationships/hyperlink" Target="https://e.lanbook.com/book/230360" TargetMode="External"/><Relationship Id="rId4763" Type="http://schemas.openxmlformats.org/officeDocument/2006/relationships/hyperlink" Target="https://e.lanbook.com/book/210305" TargetMode="External"/><Relationship Id="rId3365" Type="http://schemas.openxmlformats.org/officeDocument/2006/relationships/hyperlink" Target="https://e.lanbook.com/book/149658" TargetMode="External"/><Relationship Id="rId4416" Type="http://schemas.openxmlformats.org/officeDocument/2006/relationships/hyperlink" Target="https://e.lanbook.com/book/212204" TargetMode="External"/><Relationship Id="rId4830" Type="http://schemas.openxmlformats.org/officeDocument/2006/relationships/hyperlink" Target="https://e.lanbook.com/book/387317" TargetMode="External"/><Relationship Id="rId286" Type="http://schemas.openxmlformats.org/officeDocument/2006/relationships/hyperlink" Target="https://e.lanbook.com/book/206888" TargetMode="External"/><Relationship Id="rId2381" Type="http://schemas.openxmlformats.org/officeDocument/2006/relationships/hyperlink" Target="https://e.lanbook.com/book/195703" TargetMode="External"/><Relationship Id="rId3018" Type="http://schemas.openxmlformats.org/officeDocument/2006/relationships/hyperlink" Target="https://e.lanbook.com/book/182115" TargetMode="External"/><Relationship Id="rId3432" Type="http://schemas.openxmlformats.org/officeDocument/2006/relationships/hyperlink" Target="https://e.lanbook.com/book/307649" TargetMode="External"/><Relationship Id="rId353" Type="http://schemas.openxmlformats.org/officeDocument/2006/relationships/hyperlink" Target="https://e.lanbook.com/book/185911" TargetMode="External"/><Relationship Id="rId2034" Type="http://schemas.openxmlformats.org/officeDocument/2006/relationships/hyperlink" Target="https://e.lanbook.com/book/206477" TargetMode="External"/><Relationship Id="rId420" Type="http://schemas.openxmlformats.org/officeDocument/2006/relationships/hyperlink" Target="https://e.lanbook.com/book/349964" TargetMode="External"/><Relationship Id="rId1050" Type="http://schemas.openxmlformats.org/officeDocument/2006/relationships/hyperlink" Target="https://e.lanbook.com/book/209996" TargetMode="External"/><Relationship Id="rId2101" Type="http://schemas.openxmlformats.org/officeDocument/2006/relationships/hyperlink" Target="https://e.lanbook.com/book/311864" TargetMode="External"/><Relationship Id="rId1867" Type="http://schemas.openxmlformats.org/officeDocument/2006/relationships/hyperlink" Target="https://e.lanbook.com/book/208529" TargetMode="External"/><Relationship Id="rId2918" Type="http://schemas.openxmlformats.org/officeDocument/2006/relationships/hyperlink" Target="https://e.lanbook.com/book/133847" TargetMode="External"/><Relationship Id="rId4273" Type="http://schemas.openxmlformats.org/officeDocument/2006/relationships/hyperlink" Target="https://e.lanbook.com/book/210278" TargetMode="External"/><Relationship Id="rId1934" Type="http://schemas.openxmlformats.org/officeDocument/2006/relationships/hyperlink" Target="https://e.lanbook.com/book/130478" TargetMode="External"/><Relationship Id="rId4340" Type="http://schemas.openxmlformats.org/officeDocument/2006/relationships/hyperlink" Target="https://e.lanbook.com/book/212132" TargetMode="External"/><Relationship Id="rId3759" Type="http://schemas.openxmlformats.org/officeDocument/2006/relationships/hyperlink" Target="https://e.lanbook.com/book/284120" TargetMode="External"/><Relationship Id="rId5181" Type="http://schemas.openxmlformats.org/officeDocument/2006/relationships/hyperlink" Target="https://e.lanbook.com/book/119648" TargetMode="External"/><Relationship Id="rId2775" Type="http://schemas.openxmlformats.org/officeDocument/2006/relationships/hyperlink" Target="https://e.lanbook.com/book/323159" TargetMode="External"/><Relationship Id="rId3826" Type="http://schemas.openxmlformats.org/officeDocument/2006/relationships/hyperlink" Target="https://e.lanbook.com/book/358625" TargetMode="External"/><Relationship Id="rId747" Type="http://schemas.openxmlformats.org/officeDocument/2006/relationships/hyperlink" Target="https://e.lanbook.com/book/154382" TargetMode="External"/><Relationship Id="rId1377" Type="http://schemas.openxmlformats.org/officeDocument/2006/relationships/hyperlink" Target="https://e.lanbook.com/book/180793" TargetMode="External"/><Relationship Id="rId1791" Type="http://schemas.openxmlformats.org/officeDocument/2006/relationships/hyperlink" Target="https://e.lanbook.com/book/197505" TargetMode="External"/><Relationship Id="rId2428" Type="http://schemas.openxmlformats.org/officeDocument/2006/relationships/hyperlink" Target="https://e.lanbook.com/book/233450" TargetMode="External"/><Relationship Id="rId2842" Type="http://schemas.openxmlformats.org/officeDocument/2006/relationships/hyperlink" Target="https://e.lanbook.com/book/278837" TargetMode="External"/><Relationship Id="rId83" Type="http://schemas.openxmlformats.org/officeDocument/2006/relationships/hyperlink" Target="https://e.lanbook.com/book/183118" TargetMode="External"/><Relationship Id="rId814" Type="http://schemas.openxmlformats.org/officeDocument/2006/relationships/hyperlink" Target="https://e.lanbook.com/book/158956" TargetMode="External"/><Relationship Id="rId1444" Type="http://schemas.openxmlformats.org/officeDocument/2006/relationships/hyperlink" Target="https://e.lanbook.com/book/255665" TargetMode="External"/><Relationship Id="rId1511" Type="http://schemas.openxmlformats.org/officeDocument/2006/relationships/hyperlink" Target="https://e.lanbook.com/book/193294" TargetMode="External"/><Relationship Id="rId4667" Type="http://schemas.openxmlformats.org/officeDocument/2006/relationships/hyperlink" Target="https://e.lanbook.com/book/394568" TargetMode="External"/><Relationship Id="rId3269" Type="http://schemas.openxmlformats.org/officeDocument/2006/relationships/hyperlink" Target="https://e.lanbook.com/book/247589" TargetMode="External"/><Relationship Id="rId3683" Type="http://schemas.openxmlformats.org/officeDocument/2006/relationships/hyperlink" Target="https://e.lanbook.com/book/267365" TargetMode="External"/><Relationship Id="rId2285" Type="http://schemas.openxmlformats.org/officeDocument/2006/relationships/hyperlink" Target="https://e.lanbook.com/book/130177" TargetMode="External"/><Relationship Id="rId3336" Type="http://schemas.openxmlformats.org/officeDocument/2006/relationships/hyperlink" Target="https://e.lanbook.com/book/383168" TargetMode="External"/><Relationship Id="rId4734" Type="http://schemas.openxmlformats.org/officeDocument/2006/relationships/hyperlink" Target="https://e.lanbook.com/book/205973" TargetMode="External"/><Relationship Id="rId257" Type="http://schemas.openxmlformats.org/officeDocument/2006/relationships/hyperlink" Target="https://e.lanbook.com/book/130181" TargetMode="External"/><Relationship Id="rId3750" Type="http://schemas.openxmlformats.org/officeDocument/2006/relationships/hyperlink" Target="https://e.lanbook.com/book/394703" TargetMode="External"/><Relationship Id="rId4801" Type="http://schemas.openxmlformats.org/officeDocument/2006/relationships/hyperlink" Target="https://e.lanbook.com/book/200369" TargetMode="External"/><Relationship Id="rId671" Type="http://schemas.openxmlformats.org/officeDocument/2006/relationships/hyperlink" Target="https://e.lanbook.com/book/208613" TargetMode="External"/><Relationship Id="rId2352" Type="http://schemas.openxmlformats.org/officeDocument/2006/relationships/hyperlink" Target="https://e.lanbook.com/book/161534" TargetMode="External"/><Relationship Id="rId3403" Type="http://schemas.openxmlformats.org/officeDocument/2006/relationships/hyperlink" Target="https://e.lanbook.com/book/2900" TargetMode="External"/><Relationship Id="rId324" Type="http://schemas.openxmlformats.org/officeDocument/2006/relationships/hyperlink" Target="https://e.lanbook.com/book/183204" TargetMode="External"/><Relationship Id="rId2005" Type="http://schemas.openxmlformats.org/officeDocument/2006/relationships/hyperlink" Target="https://e.lanbook.com/book/200321" TargetMode="External"/><Relationship Id="rId1021" Type="http://schemas.openxmlformats.org/officeDocument/2006/relationships/hyperlink" Target="https://e.lanbook.com/book/193393" TargetMode="External"/><Relationship Id="rId4177" Type="http://schemas.openxmlformats.org/officeDocument/2006/relationships/hyperlink" Target="https://e.lanbook.com/book/393155" TargetMode="External"/><Relationship Id="rId4591" Type="http://schemas.openxmlformats.org/officeDocument/2006/relationships/hyperlink" Target="https://e.lanbook.com/book/213161" TargetMode="External"/><Relationship Id="rId5228" Type="http://schemas.openxmlformats.org/officeDocument/2006/relationships/hyperlink" Target="https://e.lanbook.com/book/310274" TargetMode="External"/><Relationship Id="rId3193" Type="http://schemas.openxmlformats.org/officeDocument/2006/relationships/hyperlink" Target="https://e.lanbook.com/book/262469" TargetMode="External"/><Relationship Id="rId4244" Type="http://schemas.openxmlformats.org/officeDocument/2006/relationships/hyperlink" Target="https://e.lanbook.com/book/311906" TargetMode="External"/><Relationship Id="rId1838" Type="http://schemas.openxmlformats.org/officeDocument/2006/relationships/hyperlink" Target="https://e.lanbook.com/book/207554" TargetMode="External"/><Relationship Id="rId3260" Type="http://schemas.openxmlformats.org/officeDocument/2006/relationships/hyperlink" Target="https://e.lanbook.com/book/297695" TargetMode="External"/><Relationship Id="rId4311" Type="http://schemas.openxmlformats.org/officeDocument/2006/relationships/hyperlink" Target="https://e.lanbook.com/book/211085" TargetMode="External"/><Relationship Id="rId181" Type="http://schemas.openxmlformats.org/officeDocument/2006/relationships/hyperlink" Target="https://e.lanbook.com/book/386036" TargetMode="External"/><Relationship Id="rId1905" Type="http://schemas.openxmlformats.org/officeDocument/2006/relationships/hyperlink" Target="https://e.lanbook.com/book/213056" TargetMode="External"/><Relationship Id="rId5085" Type="http://schemas.openxmlformats.org/officeDocument/2006/relationships/hyperlink" Target="https://e.lanbook.com/book/213023" TargetMode="External"/><Relationship Id="rId998" Type="http://schemas.openxmlformats.org/officeDocument/2006/relationships/hyperlink" Target="https://e.lanbook.com/book/332666" TargetMode="External"/><Relationship Id="rId2679" Type="http://schemas.openxmlformats.org/officeDocument/2006/relationships/hyperlink" Target="https://e.lanbook.com/book/183414" TargetMode="External"/><Relationship Id="rId1695" Type="http://schemas.openxmlformats.org/officeDocument/2006/relationships/hyperlink" Target="https://e.lanbook.com/book/292034" TargetMode="External"/><Relationship Id="rId2746" Type="http://schemas.openxmlformats.org/officeDocument/2006/relationships/hyperlink" Target="https://e.lanbook.com/book/99368" TargetMode="External"/><Relationship Id="rId5152" Type="http://schemas.openxmlformats.org/officeDocument/2006/relationships/hyperlink" Target="https://e.lanbook.com/book/279851" TargetMode="External"/><Relationship Id="rId718" Type="http://schemas.openxmlformats.org/officeDocument/2006/relationships/hyperlink" Target="https://e.lanbook.com/book/394427" TargetMode="External"/><Relationship Id="rId1348" Type="http://schemas.openxmlformats.org/officeDocument/2006/relationships/hyperlink" Target="https://e.lanbook.com/book/133905" TargetMode="External"/><Relationship Id="rId1762" Type="http://schemas.openxmlformats.org/officeDocument/2006/relationships/hyperlink" Target="https://e.lanbook.com/book/297698" TargetMode="External"/><Relationship Id="rId1415" Type="http://schemas.openxmlformats.org/officeDocument/2006/relationships/hyperlink" Target="https://e.lanbook.com/book/211931" TargetMode="External"/><Relationship Id="rId2813" Type="http://schemas.openxmlformats.org/officeDocument/2006/relationships/hyperlink" Target="https://e.lanbook.com/book/149634" TargetMode="External"/><Relationship Id="rId54" Type="http://schemas.openxmlformats.org/officeDocument/2006/relationships/hyperlink" Target="https://e.lanbook.com/book/271292" TargetMode="External"/><Relationship Id="rId4985" Type="http://schemas.openxmlformats.org/officeDocument/2006/relationships/hyperlink" Target="https://e.lanbook.com/book/212027" TargetMode="External"/><Relationship Id="rId2189" Type="http://schemas.openxmlformats.org/officeDocument/2006/relationships/hyperlink" Target="https://e.lanbook.com/book/386000" TargetMode="External"/><Relationship Id="rId3587" Type="http://schemas.openxmlformats.org/officeDocument/2006/relationships/hyperlink" Target="https://e.lanbook.com/book/319349" TargetMode="External"/><Relationship Id="rId4638" Type="http://schemas.openxmlformats.org/officeDocument/2006/relationships/hyperlink" Target="https://e.lanbook.com/book/187811" TargetMode="External"/><Relationship Id="rId3654" Type="http://schemas.openxmlformats.org/officeDocument/2006/relationships/hyperlink" Target="https://e.lanbook.com/book/352616" TargetMode="External"/><Relationship Id="rId4705" Type="http://schemas.openxmlformats.org/officeDocument/2006/relationships/hyperlink" Target="https://e.lanbook.com/book/183764" TargetMode="External"/><Relationship Id="rId575" Type="http://schemas.openxmlformats.org/officeDocument/2006/relationships/hyperlink" Target="https://e.lanbook.com/book/212147" TargetMode="External"/><Relationship Id="rId2256" Type="http://schemas.openxmlformats.org/officeDocument/2006/relationships/hyperlink" Target="https://e.lanbook.com/book/310259" TargetMode="External"/><Relationship Id="rId2670" Type="http://schemas.openxmlformats.org/officeDocument/2006/relationships/hyperlink" Target="https://e.lanbook.com/book/119599" TargetMode="External"/><Relationship Id="rId3307" Type="http://schemas.openxmlformats.org/officeDocument/2006/relationships/hyperlink" Target="https://e.lanbook.com/book/215654" TargetMode="External"/><Relationship Id="rId3721" Type="http://schemas.openxmlformats.org/officeDocument/2006/relationships/hyperlink" Target="https://e.lanbook.com/book/262514" TargetMode="External"/><Relationship Id="rId228" Type="http://schemas.openxmlformats.org/officeDocument/2006/relationships/hyperlink" Target="https://e.lanbook.com/book/206033" TargetMode="External"/><Relationship Id="rId642" Type="http://schemas.openxmlformats.org/officeDocument/2006/relationships/hyperlink" Target="https://e.lanbook.com/book/211556" TargetMode="External"/><Relationship Id="rId1272" Type="http://schemas.openxmlformats.org/officeDocument/2006/relationships/hyperlink" Target="https://e.lanbook.com/book/269864" TargetMode="External"/><Relationship Id="rId2323" Type="http://schemas.openxmlformats.org/officeDocument/2006/relationships/hyperlink" Target="https://e.lanbook.com/book/152756" TargetMode="External"/><Relationship Id="rId4495" Type="http://schemas.openxmlformats.org/officeDocument/2006/relationships/hyperlink" Target="https://e.lanbook.com/book/195479" TargetMode="External"/><Relationship Id="rId3097" Type="http://schemas.openxmlformats.org/officeDocument/2006/relationships/hyperlink" Target="https://e.lanbook.com/book/233480" TargetMode="External"/><Relationship Id="rId4148" Type="http://schemas.openxmlformats.org/officeDocument/2006/relationships/hyperlink" Target="https://e.lanbook.com/book/233477" TargetMode="External"/><Relationship Id="rId3164" Type="http://schemas.openxmlformats.org/officeDocument/2006/relationships/hyperlink" Target="https://e.lanbook.com/book/151805" TargetMode="External"/><Relationship Id="rId4562" Type="http://schemas.openxmlformats.org/officeDocument/2006/relationships/hyperlink" Target="https://e.lanbook.com/book/352277" TargetMode="External"/><Relationship Id="rId1809" Type="http://schemas.openxmlformats.org/officeDocument/2006/relationships/hyperlink" Target="https://e.lanbook.com/book/322568" TargetMode="External"/><Relationship Id="rId4215" Type="http://schemas.openxmlformats.org/officeDocument/2006/relationships/hyperlink" Target="https://e.lanbook.com/book/134048" TargetMode="External"/><Relationship Id="rId2180" Type="http://schemas.openxmlformats.org/officeDocument/2006/relationships/hyperlink" Target="https://e.lanbook.com/book/392408" TargetMode="External"/><Relationship Id="rId3231" Type="http://schemas.openxmlformats.org/officeDocument/2006/relationships/hyperlink" Target="https://e.lanbook.com/book/358619" TargetMode="External"/><Relationship Id="rId152" Type="http://schemas.openxmlformats.org/officeDocument/2006/relationships/hyperlink" Target="https://e.lanbook.com/book/380690" TargetMode="External"/><Relationship Id="rId2997" Type="http://schemas.openxmlformats.org/officeDocument/2006/relationships/hyperlink" Target="https://e.lanbook.com/book/352004" TargetMode="External"/><Relationship Id="rId969" Type="http://schemas.openxmlformats.org/officeDocument/2006/relationships/hyperlink" Target="https://e.lanbook.com/book/261467" TargetMode="External"/><Relationship Id="rId1599" Type="http://schemas.openxmlformats.org/officeDocument/2006/relationships/hyperlink" Target="https://e.lanbook.com/book/180790" TargetMode="External"/><Relationship Id="rId5056" Type="http://schemas.openxmlformats.org/officeDocument/2006/relationships/hyperlink" Target="https://e.lanbook.com/book/201602" TargetMode="External"/><Relationship Id="rId4072" Type="http://schemas.openxmlformats.org/officeDocument/2006/relationships/hyperlink" Target="https://e.lanbook.com/book/149637" TargetMode="External"/><Relationship Id="rId5123" Type="http://schemas.openxmlformats.org/officeDocument/2006/relationships/hyperlink" Target="https://e.lanbook.com/book/206855" TargetMode="External"/><Relationship Id="rId1666" Type="http://schemas.openxmlformats.org/officeDocument/2006/relationships/hyperlink" Target="https://e.lanbook.com/book/208466" TargetMode="External"/><Relationship Id="rId2717" Type="http://schemas.openxmlformats.org/officeDocument/2006/relationships/hyperlink" Target="https://e.lanbook.com/book/174330" TargetMode="External"/><Relationship Id="rId1319" Type="http://schemas.openxmlformats.org/officeDocument/2006/relationships/hyperlink" Target="https://e.lanbook.com/book/133911" TargetMode="External"/><Relationship Id="rId1733" Type="http://schemas.openxmlformats.org/officeDocument/2006/relationships/hyperlink" Target="https://e.lanbook.com/book/206021" TargetMode="External"/><Relationship Id="rId4889" Type="http://schemas.openxmlformats.org/officeDocument/2006/relationships/hyperlink" Target="https://e.lanbook.com/book/206069" TargetMode="External"/><Relationship Id="rId25" Type="http://schemas.openxmlformats.org/officeDocument/2006/relationships/hyperlink" Target="https://e.lanbook.com/book/340022" TargetMode="External"/><Relationship Id="rId1800" Type="http://schemas.openxmlformats.org/officeDocument/2006/relationships/hyperlink" Target="https://e.lanbook.com/book/155679" TargetMode="External"/><Relationship Id="rId4956" Type="http://schemas.openxmlformats.org/officeDocument/2006/relationships/hyperlink" Target="https://e.lanbook.com/book/335186" TargetMode="External"/><Relationship Id="rId3558" Type="http://schemas.openxmlformats.org/officeDocument/2006/relationships/hyperlink" Target="https://e.lanbook.com/book/382058" TargetMode="External"/><Relationship Id="rId3972" Type="http://schemas.openxmlformats.org/officeDocument/2006/relationships/hyperlink" Target="https://e.lanbook.com/book/390377" TargetMode="External"/><Relationship Id="rId4609" Type="http://schemas.openxmlformats.org/officeDocument/2006/relationships/hyperlink" Target="https://e.lanbook.com/book/212291" TargetMode="External"/><Relationship Id="rId479" Type="http://schemas.openxmlformats.org/officeDocument/2006/relationships/hyperlink" Target="https://e.lanbook.com/book/180820" TargetMode="External"/><Relationship Id="rId893" Type="http://schemas.openxmlformats.org/officeDocument/2006/relationships/hyperlink" Target="https://e.lanbook.com/book/211682" TargetMode="External"/><Relationship Id="rId2574" Type="http://schemas.openxmlformats.org/officeDocument/2006/relationships/hyperlink" Target="https://e.lanbook.com/book/345344" TargetMode="External"/><Relationship Id="rId3625" Type="http://schemas.openxmlformats.org/officeDocument/2006/relationships/hyperlink" Target="https://e.lanbook.com/book/129120" TargetMode="External"/><Relationship Id="rId546" Type="http://schemas.openxmlformats.org/officeDocument/2006/relationships/hyperlink" Target="https://e.lanbook.com/book/367265" TargetMode="External"/><Relationship Id="rId1176" Type="http://schemas.openxmlformats.org/officeDocument/2006/relationships/hyperlink" Target="https://e.lanbook.com/book/277088" TargetMode="External"/><Relationship Id="rId2227" Type="http://schemas.openxmlformats.org/officeDocument/2006/relationships/hyperlink" Target="https://e.lanbook.com/book/310295" TargetMode="External"/><Relationship Id="rId960" Type="http://schemas.openxmlformats.org/officeDocument/2006/relationships/hyperlink" Target="https://e.lanbook.com/book/187483" TargetMode="External"/><Relationship Id="rId1243" Type="http://schemas.openxmlformats.org/officeDocument/2006/relationships/hyperlink" Target="https://e.lanbook.com/book/351947" TargetMode="External"/><Relationship Id="rId1590" Type="http://schemas.openxmlformats.org/officeDocument/2006/relationships/hyperlink" Target="https://e.lanbook.com/book/238754" TargetMode="External"/><Relationship Id="rId2641" Type="http://schemas.openxmlformats.org/officeDocument/2006/relationships/hyperlink" Target="https://e.lanbook.com/book/158904" TargetMode="External"/><Relationship Id="rId4399" Type="http://schemas.openxmlformats.org/officeDocument/2006/relationships/hyperlink" Target="https://e.lanbook.com/book/31023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e.lanbook.com/books/?p_f_1_65=278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O5518"/>
  <sheetViews>
    <sheetView tabSelected="1" workbookViewId="0">
      <pane ySplit="9" topLeftCell="A10" activePane="bottomLeft" state="frozen"/>
      <selection pane="bottomLeft" activeCell="A10" sqref="A10"/>
    </sheetView>
  </sheetViews>
  <sheetFormatPr defaultColWidth="9.140625" defaultRowHeight="10.5" x14ac:dyDescent="0.15"/>
  <cols>
    <col min="1" max="1" width="5.28515625" style="48" customWidth="1"/>
    <col min="2" max="2" width="10.42578125" style="49" customWidth="1"/>
    <col min="3" max="3" width="8.7109375" style="27" customWidth="1"/>
    <col min="4" max="4" width="49.85546875" style="5" customWidth="1"/>
    <col min="5" max="5" width="15.28515625" style="6" customWidth="1"/>
    <col min="6" max="6" width="5.42578125" style="6" customWidth="1"/>
    <col min="7" max="7" width="5" style="7" customWidth="1"/>
    <col min="8" max="8" width="9.42578125" style="8" customWidth="1"/>
    <col min="9" max="9" width="11.140625" style="9" bestFit="1" customWidth="1"/>
    <col min="10" max="10" width="18.5703125" style="9" customWidth="1"/>
    <col min="11" max="11" width="13.28515625" style="9" customWidth="1"/>
    <col min="12" max="12" width="19.140625" style="9" customWidth="1"/>
    <col min="13" max="13" width="11.28515625" style="6" customWidth="1"/>
    <col min="14" max="14" width="9" style="10" customWidth="1"/>
    <col min="15" max="15" width="88.140625" style="10" customWidth="1"/>
    <col min="16" max="16384" width="9.140625" style="11"/>
  </cols>
  <sheetData>
    <row r="1" spans="1:15" ht="17.45" customHeight="1" x14ac:dyDescent="0.2">
      <c r="A1" s="2"/>
      <c r="B1" s="3"/>
      <c r="C1" s="50" t="s">
        <v>60</v>
      </c>
    </row>
    <row r="2" spans="1:15" ht="12.2" customHeight="1" x14ac:dyDescent="0.2">
      <c r="A2" s="2"/>
      <c r="B2" s="3"/>
      <c r="C2" s="12" t="s">
        <v>6958</v>
      </c>
    </row>
    <row r="3" spans="1:15" ht="13.7" customHeight="1" x14ac:dyDescent="0.2">
      <c r="A3" s="2"/>
      <c r="B3" s="3"/>
      <c r="C3" s="12" t="s">
        <v>162</v>
      </c>
      <c r="E3" s="13"/>
      <c r="F3" s="13"/>
      <c r="G3" s="14"/>
    </row>
    <row r="4" spans="1:15" ht="6.75" customHeight="1" x14ac:dyDescent="0.2">
      <c r="A4" s="2"/>
      <c r="B4" s="3"/>
      <c r="C4" s="15"/>
      <c r="E4" s="13"/>
      <c r="F4" s="13"/>
      <c r="G4" s="14"/>
    </row>
    <row r="5" spans="1:15" ht="17.45" customHeight="1" x14ac:dyDescent="0.2">
      <c r="A5" s="2"/>
      <c r="B5" s="3"/>
      <c r="C5" s="50" t="s">
        <v>26348</v>
      </c>
      <c r="E5" s="16"/>
      <c r="F5" s="16"/>
      <c r="G5" s="17"/>
    </row>
    <row r="6" spans="1:15" ht="18" customHeight="1" x14ac:dyDescent="0.2">
      <c r="A6" s="2"/>
      <c r="B6" s="3"/>
      <c r="C6" s="51" t="s">
        <v>29</v>
      </c>
      <c r="D6" s="4"/>
      <c r="E6" s="13"/>
      <c r="F6" s="13"/>
      <c r="G6" s="14"/>
    </row>
    <row r="7" spans="1:15" ht="18.75" customHeight="1" thickBot="1" x14ac:dyDescent="0.25">
      <c r="A7" s="2"/>
      <c r="B7" s="18" t="s">
        <v>157</v>
      </c>
      <c r="C7" s="19"/>
      <c r="D7" s="20" t="s">
        <v>160</v>
      </c>
      <c r="E7" s="21" t="s">
        <v>161</v>
      </c>
      <c r="F7" s="22"/>
      <c r="G7" s="23"/>
      <c r="H7" s="24"/>
      <c r="I7" s="25"/>
      <c r="J7" s="25"/>
      <c r="K7" s="25"/>
      <c r="L7" s="25"/>
    </row>
    <row r="8" spans="1:15" ht="12" thickBot="1" x14ac:dyDescent="0.25">
      <c r="A8" s="2"/>
      <c r="B8" s="26">
        <f>SUM(B10:B8542)</f>
        <v>0</v>
      </c>
      <c r="D8" s="28"/>
      <c r="E8" s="29"/>
      <c r="F8" s="29"/>
      <c r="G8" s="30"/>
      <c r="H8" s="6"/>
      <c r="I8" s="5"/>
      <c r="J8" s="5"/>
      <c r="K8" s="5"/>
      <c r="L8" s="5"/>
    </row>
    <row r="9" spans="1:15" s="37" customFormat="1" ht="31.5" x14ac:dyDescent="0.2">
      <c r="A9" s="31" t="s">
        <v>158</v>
      </c>
      <c r="B9" s="32" t="s">
        <v>26</v>
      </c>
      <c r="C9" s="33" t="s">
        <v>159</v>
      </c>
      <c r="D9" s="33" t="s">
        <v>18</v>
      </c>
      <c r="E9" s="34" t="s">
        <v>17</v>
      </c>
      <c r="F9" s="33" t="s">
        <v>22</v>
      </c>
      <c r="G9" s="33" t="s">
        <v>23</v>
      </c>
      <c r="H9" s="33" t="s">
        <v>24</v>
      </c>
      <c r="I9" s="35" t="s">
        <v>5</v>
      </c>
      <c r="J9" s="33" t="s">
        <v>6957</v>
      </c>
      <c r="K9" s="33" t="s">
        <v>21</v>
      </c>
      <c r="L9" s="33" t="s">
        <v>8101</v>
      </c>
      <c r="M9" s="36" t="s">
        <v>20</v>
      </c>
      <c r="N9" s="33" t="s">
        <v>19</v>
      </c>
      <c r="O9" s="33" t="s">
        <v>25</v>
      </c>
    </row>
    <row r="10" spans="1:15" ht="24" customHeight="1" x14ac:dyDescent="0.15">
      <c r="A10" s="38">
        <v>0</v>
      </c>
      <c r="B10" s="39">
        <f>A10*I10</f>
        <v>0</v>
      </c>
      <c r="C10" s="40">
        <v>45362</v>
      </c>
      <c r="D10" s="41" t="s">
        <v>25442</v>
      </c>
      <c r="E10" s="41" t="s">
        <v>2015</v>
      </c>
      <c r="F10" s="42">
        <v>2024</v>
      </c>
      <c r="G10" s="42">
        <v>228</v>
      </c>
      <c r="H10" s="43" t="s">
        <v>164</v>
      </c>
      <c r="I10" s="44">
        <v>1652.2</v>
      </c>
      <c r="J10" s="45" t="s">
        <v>2016</v>
      </c>
      <c r="K10" s="45" t="s">
        <v>6</v>
      </c>
      <c r="L10" s="52" t="s">
        <v>25443</v>
      </c>
      <c r="M10" s="46" t="s">
        <v>25444</v>
      </c>
      <c r="N10" s="47">
        <v>73382342</v>
      </c>
      <c r="O10" s="45" t="s">
        <v>9589</v>
      </c>
    </row>
    <row r="11" spans="1:15" ht="24" customHeight="1" x14ac:dyDescent="0.15">
      <c r="A11" s="38">
        <v>0</v>
      </c>
      <c r="B11" s="39">
        <f t="shared" ref="B11:B38" si="0">A11*I11</f>
        <v>0</v>
      </c>
      <c r="C11" s="40">
        <v>45200</v>
      </c>
      <c r="D11" s="41" t="s">
        <v>2017</v>
      </c>
      <c r="E11" s="41" t="s">
        <v>2018</v>
      </c>
      <c r="F11" s="42">
        <v>2024</v>
      </c>
      <c r="G11" s="42">
        <v>124</v>
      </c>
      <c r="H11" s="43" t="s">
        <v>169</v>
      </c>
      <c r="I11" s="44">
        <v>557.70000000000005</v>
      </c>
      <c r="J11" s="45" t="s">
        <v>2016</v>
      </c>
      <c r="K11" s="45" t="s">
        <v>6</v>
      </c>
      <c r="L11" s="52" t="s">
        <v>12073</v>
      </c>
      <c r="M11" s="46" t="s">
        <v>2019</v>
      </c>
      <c r="N11" s="47">
        <v>73358000</v>
      </c>
      <c r="O11" s="45" t="s">
        <v>2020</v>
      </c>
    </row>
    <row r="12" spans="1:15" ht="24" customHeight="1" x14ac:dyDescent="0.15">
      <c r="A12" s="38">
        <v>0</v>
      </c>
      <c r="B12" s="39">
        <f t="shared" si="0"/>
        <v>0</v>
      </c>
      <c r="C12" s="40">
        <v>45200</v>
      </c>
      <c r="D12" s="41" t="s">
        <v>2021</v>
      </c>
      <c r="E12" s="41" t="s">
        <v>2022</v>
      </c>
      <c r="F12" s="42">
        <v>2024</v>
      </c>
      <c r="G12" s="42">
        <v>224</v>
      </c>
      <c r="H12" s="43" t="s">
        <v>164</v>
      </c>
      <c r="I12" s="44">
        <v>1007.6</v>
      </c>
      <c r="J12" s="45" t="s">
        <v>2016</v>
      </c>
      <c r="K12" s="45" t="s">
        <v>6</v>
      </c>
      <c r="L12" s="52" t="s">
        <v>12074</v>
      </c>
      <c r="M12" s="46" t="s">
        <v>2023</v>
      </c>
      <c r="N12" s="47">
        <v>73358003</v>
      </c>
      <c r="O12" s="45" t="s">
        <v>2024</v>
      </c>
    </row>
    <row r="13" spans="1:15" ht="24" customHeight="1" x14ac:dyDescent="0.15">
      <c r="A13" s="38">
        <v>0</v>
      </c>
      <c r="B13" s="39">
        <f t="shared" si="0"/>
        <v>0</v>
      </c>
      <c r="C13" s="40">
        <v>45200</v>
      </c>
      <c r="D13" s="41" t="s">
        <v>9025</v>
      </c>
      <c r="E13" s="41" t="s">
        <v>9026</v>
      </c>
      <c r="F13" s="42">
        <v>2024</v>
      </c>
      <c r="G13" s="42">
        <v>320</v>
      </c>
      <c r="H13" s="43" t="s">
        <v>164</v>
      </c>
      <c r="I13" s="44">
        <v>1432.2</v>
      </c>
      <c r="J13" s="45" t="s">
        <v>2016</v>
      </c>
      <c r="K13" s="45" t="s">
        <v>6</v>
      </c>
      <c r="L13" s="52" t="s">
        <v>9230</v>
      </c>
      <c r="M13" s="46" t="s">
        <v>9027</v>
      </c>
      <c r="N13" s="47">
        <v>73358001</v>
      </c>
      <c r="O13" s="45" t="s">
        <v>2025</v>
      </c>
    </row>
    <row r="14" spans="1:15" ht="24" customHeight="1" x14ac:dyDescent="0.15">
      <c r="A14" s="38">
        <v>0</v>
      </c>
      <c r="B14" s="39">
        <f t="shared" si="0"/>
        <v>0</v>
      </c>
      <c r="C14" s="40">
        <v>44651</v>
      </c>
      <c r="D14" s="41" t="s">
        <v>22333</v>
      </c>
      <c r="E14" s="41" t="s">
        <v>10953</v>
      </c>
      <c r="F14" s="42">
        <v>2022</v>
      </c>
      <c r="G14" s="42">
        <v>288</v>
      </c>
      <c r="H14" s="43" t="s">
        <v>164</v>
      </c>
      <c r="I14" s="44">
        <v>1590.6</v>
      </c>
      <c r="J14" s="45" t="s">
        <v>2016</v>
      </c>
      <c r="K14" s="45" t="s">
        <v>6</v>
      </c>
      <c r="L14" s="52" t="s">
        <v>12075</v>
      </c>
      <c r="M14" s="46" t="s">
        <v>10954</v>
      </c>
      <c r="N14" s="47">
        <v>73237407</v>
      </c>
      <c r="O14" s="45" t="s">
        <v>10955</v>
      </c>
    </row>
    <row r="15" spans="1:15" ht="24" customHeight="1" x14ac:dyDescent="0.15">
      <c r="A15" s="38">
        <v>0</v>
      </c>
      <c r="B15" s="39">
        <f t="shared" si="0"/>
        <v>0</v>
      </c>
      <c r="C15" s="40">
        <v>44852</v>
      </c>
      <c r="D15" s="41" t="s">
        <v>22334</v>
      </c>
      <c r="E15" s="41" t="s">
        <v>7968</v>
      </c>
      <c r="F15" s="42">
        <v>2022</v>
      </c>
      <c r="G15" s="42">
        <v>164</v>
      </c>
      <c r="H15" s="43" t="s">
        <v>164</v>
      </c>
      <c r="I15" s="44">
        <v>1400.3</v>
      </c>
      <c r="J15" s="45" t="s">
        <v>2016</v>
      </c>
      <c r="K15" s="45" t="s">
        <v>6</v>
      </c>
      <c r="L15" s="52" t="s">
        <v>15051</v>
      </c>
      <c r="M15" s="46" t="s">
        <v>15052</v>
      </c>
      <c r="N15" s="47">
        <v>73293978</v>
      </c>
      <c r="O15" s="45" t="s">
        <v>15053</v>
      </c>
    </row>
    <row r="16" spans="1:15" ht="24" customHeight="1" x14ac:dyDescent="0.15">
      <c r="A16" s="38">
        <v>0</v>
      </c>
      <c r="B16" s="39">
        <f t="shared" si="0"/>
        <v>0</v>
      </c>
      <c r="C16" s="40">
        <v>45243</v>
      </c>
      <c r="D16" s="41" t="s">
        <v>22335</v>
      </c>
      <c r="E16" s="41" t="s">
        <v>21528</v>
      </c>
      <c r="F16" s="42">
        <v>2024</v>
      </c>
      <c r="G16" s="42">
        <v>124</v>
      </c>
      <c r="H16" s="43" t="s">
        <v>169</v>
      </c>
      <c r="I16" s="44">
        <v>781</v>
      </c>
      <c r="J16" s="45" t="s">
        <v>2016</v>
      </c>
      <c r="K16" s="45" t="s">
        <v>6</v>
      </c>
      <c r="L16" s="52" t="s">
        <v>21529</v>
      </c>
      <c r="M16" s="46" t="s">
        <v>21530</v>
      </c>
      <c r="N16" s="47">
        <v>73361462</v>
      </c>
      <c r="O16" s="45" t="s">
        <v>21531</v>
      </c>
    </row>
    <row r="17" spans="1:15" ht="24" customHeight="1" x14ac:dyDescent="0.15">
      <c r="A17" s="38">
        <v>0</v>
      </c>
      <c r="B17" s="39">
        <f t="shared" si="0"/>
        <v>0</v>
      </c>
      <c r="C17" s="40">
        <v>45200</v>
      </c>
      <c r="D17" s="41" t="s">
        <v>7990</v>
      </c>
      <c r="E17" s="41" t="s">
        <v>7991</v>
      </c>
      <c r="F17" s="42">
        <v>2024</v>
      </c>
      <c r="G17" s="42">
        <v>92</v>
      </c>
      <c r="H17" s="43" t="s">
        <v>169</v>
      </c>
      <c r="I17" s="44">
        <v>400.4</v>
      </c>
      <c r="J17" s="45" t="s">
        <v>2016</v>
      </c>
      <c r="K17" s="45" t="s">
        <v>6</v>
      </c>
      <c r="L17" s="52" t="s">
        <v>9028</v>
      </c>
      <c r="M17" s="46" t="s">
        <v>7992</v>
      </c>
      <c r="N17" s="47">
        <v>73358004</v>
      </c>
      <c r="O17" s="45" t="s">
        <v>20876</v>
      </c>
    </row>
    <row r="18" spans="1:15" ht="24" customHeight="1" x14ac:dyDescent="0.15">
      <c r="A18" s="38">
        <v>0</v>
      </c>
      <c r="B18" s="39">
        <f t="shared" si="0"/>
        <v>0</v>
      </c>
      <c r="C18" s="40">
        <v>45200</v>
      </c>
      <c r="D18" s="41" t="s">
        <v>10956</v>
      </c>
      <c r="E18" s="41" t="s">
        <v>2026</v>
      </c>
      <c r="F18" s="42">
        <v>2024</v>
      </c>
      <c r="G18" s="42">
        <v>592</v>
      </c>
      <c r="H18" s="43" t="s">
        <v>164</v>
      </c>
      <c r="I18" s="44">
        <v>2202.1999999999998</v>
      </c>
      <c r="J18" s="45" t="s">
        <v>2016</v>
      </c>
      <c r="K18" s="45" t="s">
        <v>6</v>
      </c>
      <c r="L18" s="52" t="s">
        <v>9776</v>
      </c>
      <c r="M18" s="46" t="s">
        <v>10957</v>
      </c>
      <c r="N18" s="47">
        <v>73358006</v>
      </c>
      <c r="O18" s="45" t="s">
        <v>10958</v>
      </c>
    </row>
    <row r="19" spans="1:15" ht="24" customHeight="1" x14ac:dyDescent="0.15">
      <c r="A19" s="38">
        <v>0</v>
      </c>
      <c r="B19" s="39">
        <f t="shared" si="0"/>
        <v>0</v>
      </c>
      <c r="C19" s="40">
        <v>45050</v>
      </c>
      <c r="D19" s="41" t="s">
        <v>18475</v>
      </c>
      <c r="E19" s="41" t="s">
        <v>18476</v>
      </c>
      <c r="F19" s="42">
        <v>2023</v>
      </c>
      <c r="G19" s="42">
        <v>448</v>
      </c>
      <c r="H19" s="43" t="s">
        <v>164</v>
      </c>
      <c r="I19" s="44">
        <v>1556.5</v>
      </c>
      <c r="J19" s="45" t="s">
        <v>2016</v>
      </c>
      <c r="K19" s="45" t="s">
        <v>6</v>
      </c>
      <c r="L19" s="52" t="s">
        <v>18477</v>
      </c>
      <c r="M19" s="46" t="s">
        <v>18478</v>
      </c>
      <c r="N19" s="47">
        <v>73339383</v>
      </c>
      <c r="O19" s="45" t="s">
        <v>2027</v>
      </c>
    </row>
    <row r="20" spans="1:15" ht="24" customHeight="1" x14ac:dyDescent="0.15">
      <c r="A20" s="38">
        <v>0</v>
      </c>
      <c r="B20" s="39">
        <f t="shared" si="0"/>
        <v>0</v>
      </c>
      <c r="C20" s="40">
        <v>44987</v>
      </c>
      <c r="D20" s="41" t="s">
        <v>23084</v>
      </c>
      <c r="E20" s="41" t="s">
        <v>12076</v>
      </c>
      <c r="F20" s="42">
        <v>2023</v>
      </c>
      <c r="G20" s="42">
        <v>340</v>
      </c>
      <c r="H20" s="43" t="s">
        <v>164</v>
      </c>
      <c r="I20" s="44">
        <v>3999.6</v>
      </c>
      <c r="J20" s="45" t="s">
        <v>2016</v>
      </c>
      <c r="K20" s="45" t="s">
        <v>6</v>
      </c>
      <c r="L20" s="52" t="s">
        <v>23085</v>
      </c>
      <c r="M20" s="46" t="s">
        <v>23086</v>
      </c>
      <c r="N20" s="47">
        <v>73329374</v>
      </c>
      <c r="O20" s="45" t="s">
        <v>12077</v>
      </c>
    </row>
    <row r="21" spans="1:15" ht="24" customHeight="1" x14ac:dyDescent="0.15">
      <c r="A21" s="38">
        <v>0</v>
      </c>
      <c r="B21" s="39">
        <f t="shared" si="0"/>
        <v>0</v>
      </c>
      <c r="C21" s="40">
        <v>45200</v>
      </c>
      <c r="D21" s="41" t="s">
        <v>9777</v>
      </c>
      <c r="E21" s="41" t="s">
        <v>9778</v>
      </c>
      <c r="F21" s="42">
        <v>2024</v>
      </c>
      <c r="G21" s="42">
        <v>340</v>
      </c>
      <c r="H21" s="43" t="s">
        <v>164</v>
      </c>
      <c r="I21" s="44">
        <v>2064.6999999999998</v>
      </c>
      <c r="J21" s="45" t="s">
        <v>2016</v>
      </c>
      <c r="K21" s="45" t="s">
        <v>6</v>
      </c>
      <c r="L21" s="52" t="s">
        <v>9858</v>
      </c>
      <c r="M21" s="46" t="s">
        <v>9779</v>
      </c>
      <c r="N21" s="47">
        <v>73358007</v>
      </c>
      <c r="O21" s="45" t="s">
        <v>20877</v>
      </c>
    </row>
    <row r="22" spans="1:15" ht="24" customHeight="1" x14ac:dyDescent="0.15">
      <c r="A22" s="38">
        <v>0</v>
      </c>
      <c r="B22" s="39">
        <f t="shared" si="0"/>
        <v>0</v>
      </c>
      <c r="C22" s="40">
        <v>45078</v>
      </c>
      <c r="D22" s="41" t="s">
        <v>7993</v>
      </c>
      <c r="E22" s="41" t="s">
        <v>12078</v>
      </c>
      <c r="F22" s="42">
        <v>2023</v>
      </c>
      <c r="G22" s="42">
        <v>272</v>
      </c>
      <c r="H22" s="43" t="s">
        <v>164</v>
      </c>
      <c r="I22" s="44">
        <v>1600.5</v>
      </c>
      <c r="J22" s="45" t="s">
        <v>2016</v>
      </c>
      <c r="K22" s="45" t="s">
        <v>6</v>
      </c>
      <c r="L22" s="52" t="s">
        <v>23087</v>
      </c>
      <c r="M22" s="46" t="s">
        <v>23088</v>
      </c>
      <c r="N22" s="47">
        <v>73341021</v>
      </c>
      <c r="O22" s="45" t="s">
        <v>12079</v>
      </c>
    </row>
    <row r="23" spans="1:15" ht="24" customHeight="1" x14ac:dyDescent="0.15">
      <c r="A23" s="38">
        <v>0</v>
      </c>
      <c r="B23" s="39">
        <f t="shared" si="0"/>
        <v>0</v>
      </c>
      <c r="C23" s="40">
        <v>44714</v>
      </c>
      <c r="D23" s="41" t="s">
        <v>16246</v>
      </c>
      <c r="E23" s="41" t="s">
        <v>2028</v>
      </c>
      <c r="F23" s="42">
        <v>2022</v>
      </c>
      <c r="G23" s="42">
        <v>528</v>
      </c>
      <c r="H23" s="43" t="s">
        <v>164</v>
      </c>
      <c r="I23" s="44">
        <v>3300</v>
      </c>
      <c r="J23" s="45" t="s">
        <v>2016</v>
      </c>
      <c r="K23" s="45" t="s">
        <v>6</v>
      </c>
      <c r="L23" s="52" t="s">
        <v>16247</v>
      </c>
      <c r="M23" s="46" t="s">
        <v>16248</v>
      </c>
      <c r="N23" s="47">
        <v>73269036</v>
      </c>
      <c r="O23" s="45" t="s">
        <v>16249</v>
      </c>
    </row>
    <row r="24" spans="1:15" ht="24" customHeight="1" x14ac:dyDescent="0.15">
      <c r="A24" s="38">
        <v>0</v>
      </c>
      <c r="B24" s="39">
        <f t="shared" si="0"/>
        <v>0</v>
      </c>
      <c r="C24" s="40">
        <v>45200</v>
      </c>
      <c r="D24" s="41" t="s">
        <v>10959</v>
      </c>
      <c r="E24" s="41" t="s">
        <v>9859</v>
      </c>
      <c r="F24" s="42">
        <v>2024</v>
      </c>
      <c r="G24" s="42">
        <v>336</v>
      </c>
      <c r="H24" s="43" t="s">
        <v>164</v>
      </c>
      <c r="I24" s="44">
        <v>1428.9</v>
      </c>
      <c r="J24" s="45" t="s">
        <v>2016</v>
      </c>
      <c r="K24" s="45" t="s">
        <v>6</v>
      </c>
      <c r="L24" s="52" t="s">
        <v>9652</v>
      </c>
      <c r="M24" s="46" t="s">
        <v>10960</v>
      </c>
      <c r="N24" s="47">
        <v>73358010</v>
      </c>
      <c r="O24" s="45" t="s">
        <v>10961</v>
      </c>
    </row>
    <row r="25" spans="1:15" ht="24" customHeight="1" x14ac:dyDescent="0.15">
      <c r="A25" s="38">
        <v>0</v>
      </c>
      <c r="B25" s="39">
        <f t="shared" si="0"/>
        <v>0</v>
      </c>
      <c r="C25" s="40">
        <v>45212</v>
      </c>
      <c r="D25" s="41" t="s">
        <v>22336</v>
      </c>
      <c r="E25" s="41" t="s">
        <v>20203</v>
      </c>
      <c r="F25" s="42">
        <v>2023</v>
      </c>
      <c r="G25" s="42">
        <v>192</v>
      </c>
      <c r="H25" s="43" t="s">
        <v>164</v>
      </c>
      <c r="I25" s="44">
        <v>950.4</v>
      </c>
      <c r="J25" s="45" t="s">
        <v>2016</v>
      </c>
      <c r="K25" s="45" t="s">
        <v>6</v>
      </c>
      <c r="L25" s="52" t="s">
        <v>20204</v>
      </c>
      <c r="M25" s="46" t="s">
        <v>20205</v>
      </c>
      <c r="N25" s="47">
        <v>73353592</v>
      </c>
      <c r="O25" s="45" t="s">
        <v>20206</v>
      </c>
    </row>
    <row r="26" spans="1:15" ht="24" customHeight="1" x14ac:dyDescent="0.15">
      <c r="A26" s="38">
        <v>0</v>
      </c>
      <c r="B26" s="39">
        <f t="shared" si="0"/>
        <v>0</v>
      </c>
      <c r="C26" s="40">
        <v>45210</v>
      </c>
      <c r="D26" s="41" t="s">
        <v>17074</v>
      </c>
      <c r="E26" s="41" t="s">
        <v>17075</v>
      </c>
      <c r="F26" s="42">
        <v>2024</v>
      </c>
      <c r="G26" s="42">
        <v>308</v>
      </c>
      <c r="H26" s="43" t="s">
        <v>164</v>
      </c>
      <c r="I26" s="44">
        <v>1351.9</v>
      </c>
      <c r="J26" s="45" t="s">
        <v>2016</v>
      </c>
      <c r="K26" s="45" t="s">
        <v>6</v>
      </c>
      <c r="L26" s="52" t="s">
        <v>8164</v>
      </c>
      <c r="M26" s="46" t="s">
        <v>17076</v>
      </c>
      <c r="N26" s="47">
        <v>73354227</v>
      </c>
      <c r="O26" s="45" t="s">
        <v>17077</v>
      </c>
    </row>
    <row r="27" spans="1:15" ht="24" customHeight="1" x14ac:dyDescent="0.15">
      <c r="A27" s="38">
        <v>0</v>
      </c>
      <c r="B27" s="39">
        <f t="shared" si="0"/>
        <v>0</v>
      </c>
      <c r="C27" s="40">
        <v>44595</v>
      </c>
      <c r="D27" s="41" t="s">
        <v>22337</v>
      </c>
      <c r="E27" s="41" t="s">
        <v>10962</v>
      </c>
      <c r="F27" s="42">
        <v>2022</v>
      </c>
      <c r="G27" s="42">
        <v>472</v>
      </c>
      <c r="H27" s="43" t="s">
        <v>164</v>
      </c>
      <c r="I27" s="44">
        <v>2126.3000000000002</v>
      </c>
      <c r="J27" s="45" t="s">
        <v>2016</v>
      </c>
      <c r="K27" s="45" t="s">
        <v>6</v>
      </c>
      <c r="L27" s="52" t="s">
        <v>10963</v>
      </c>
      <c r="M27" s="46" t="s">
        <v>10964</v>
      </c>
      <c r="N27" s="47">
        <v>73237403</v>
      </c>
      <c r="O27" s="45" t="s">
        <v>10965</v>
      </c>
    </row>
    <row r="28" spans="1:15" ht="24" customHeight="1" x14ac:dyDescent="0.15">
      <c r="A28" s="38">
        <v>0</v>
      </c>
      <c r="B28" s="39">
        <f t="shared" si="0"/>
        <v>0</v>
      </c>
      <c r="C28" s="40">
        <v>44614</v>
      </c>
      <c r="D28" s="41" t="s">
        <v>22338</v>
      </c>
      <c r="E28" s="41" t="s">
        <v>10962</v>
      </c>
      <c r="F28" s="42">
        <v>2022</v>
      </c>
      <c r="G28" s="42">
        <v>404</v>
      </c>
      <c r="H28" s="43" t="s">
        <v>164</v>
      </c>
      <c r="I28" s="44">
        <v>1820.5</v>
      </c>
      <c r="J28" s="45" t="s">
        <v>2016</v>
      </c>
      <c r="K28" s="45" t="s">
        <v>6</v>
      </c>
      <c r="L28" s="52" t="s">
        <v>12080</v>
      </c>
      <c r="M28" s="46" t="s">
        <v>10966</v>
      </c>
      <c r="N28" s="47">
        <v>73237404</v>
      </c>
      <c r="O28" s="45" t="s">
        <v>14000</v>
      </c>
    </row>
    <row r="29" spans="1:15" ht="24" customHeight="1" x14ac:dyDescent="0.15">
      <c r="A29" s="38">
        <v>0</v>
      </c>
      <c r="B29" s="39">
        <f t="shared" si="0"/>
        <v>0</v>
      </c>
      <c r="C29" s="40">
        <v>45271</v>
      </c>
      <c r="D29" s="41" t="s">
        <v>22339</v>
      </c>
      <c r="E29" s="41" t="s">
        <v>21979</v>
      </c>
      <c r="F29" s="42">
        <v>2024</v>
      </c>
      <c r="G29" s="42">
        <v>124</v>
      </c>
      <c r="H29" s="43" t="s">
        <v>169</v>
      </c>
      <c r="I29" s="44">
        <v>611.6</v>
      </c>
      <c r="J29" s="45" t="s">
        <v>2016</v>
      </c>
      <c r="K29" s="45" t="s">
        <v>6</v>
      </c>
      <c r="L29" s="52" t="s">
        <v>21980</v>
      </c>
      <c r="M29" s="46" t="s">
        <v>21981</v>
      </c>
      <c r="N29" s="47">
        <v>73364730</v>
      </c>
      <c r="O29" s="45" t="s">
        <v>21982</v>
      </c>
    </row>
    <row r="30" spans="1:15" ht="24" customHeight="1" x14ac:dyDescent="0.15">
      <c r="A30" s="38">
        <v>0</v>
      </c>
      <c r="B30" s="39">
        <f t="shared" si="0"/>
        <v>0</v>
      </c>
      <c r="C30" s="40">
        <v>38446</v>
      </c>
      <c r="D30" s="41" t="s">
        <v>2029</v>
      </c>
      <c r="E30" s="41" t="s">
        <v>2030</v>
      </c>
      <c r="F30" s="42">
        <v>2005</v>
      </c>
      <c r="G30" s="42">
        <v>384</v>
      </c>
      <c r="H30" s="43" t="s">
        <v>164</v>
      </c>
      <c r="I30" s="44">
        <v>159.5</v>
      </c>
      <c r="J30" s="45" t="s">
        <v>2016</v>
      </c>
      <c r="K30" s="45" t="s">
        <v>6</v>
      </c>
      <c r="L30" s="52"/>
      <c r="M30" s="46" t="s">
        <v>25805</v>
      </c>
      <c r="N30" s="47">
        <v>6640506</v>
      </c>
      <c r="O30" s="45" t="s">
        <v>2031</v>
      </c>
    </row>
    <row r="31" spans="1:15" ht="24" customHeight="1" x14ac:dyDescent="0.15">
      <c r="A31" s="38">
        <v>0</v>
      </c>
      <c r="B31" s="39">
        <f t="shared" si="0"/>
        <v>0</v>
      </c>
      <c r="C31" s="40">
        <v>45069</v>
      </c>
      <c r="D31" s="41" t="s">
        <v>20207</v>
      </c>
      <c r="E31" s="41" t="s">
        <v>9293</v>
      </c>
      <c r="F31" s="42">
        <v>2023</v>
      </c>
      <c r="G31" s="42">
        <v>412</v>
      </c>
      <c r="H31" s="43" t="s">
        <v>169</v>
      </c>
      <c r="I31" s="44">
        <v>2119.6999999999998</v>
      </c>
      <c r="J31" s="45" t="s">
        <v>2016</v>
      </c>
      <c r="K31" s="45" t="s">
        <v>6</v>
      </c>
      <c r="L31" s="52" t="s">
        <v>20208</v>
      </c>
      <c r="M31" s="46" t="s">
        <v>20209</v>
      </c>
      <c r="N31" s="47">
        <v>73339378</v>
      </c>
      <c r="O31" s="45" t="s">
        <v>9294</v>
      </c>
    </row>
    <row r="32" spans="1:15" ht="24" customHeight="1" x14ac:dyDescent="0.15">
      <c r="A32" s="38">
        <v>0</v>
      </c>
      <c r="B32" s="39">
        <f t="shared" si="0"/>
        <v>0</v>
      </c>
      <c r="C32" s="40">
        <v>45243</v>
      </c>
      <c r="D32" s="41" t="s">
        <v>22340</v>
      </c>
      <c r="E32" s="41" t="s">
        <v>21532</v>
      </c>
      <c r="F32" s="42">
        <v>2024</v>
      </c>
      <c r="G32" s="42">
        <v>256</v>
      </c>
      <c r="H32" s="43" t="s">
        <v>164</v>
      </c>
      <c r="I32" s="44">
        <v>1764.4</v>
      </c>
      <c r="J32" s="45" t="s">
        <v>2016</v>
      </c>
      <c r="K32" s="45" t="s">
        <v>6</v>
      </c>
      <c r="L32" s="52" t="s">
        <v>21533</v>
      </c>
      <c r="M32" s="46" t="s">
        <v>21534</v>
      </c>
      <c r="N32" s="47">
        <v>73361468</v>
      </c>
      <c r="O32" s="45" t="s">
        <v>21535</v>
      </c>
    </row>
    <row r="33" spans="1:15" ht="24" customHeight="1" x14ac:dyDescent="0.15">
      <c r="A33" s="38">
        <v>0</v>
      </c>
      <c r="B33" s="39">
        <f t="shared" si="0"/>
        <v>0</v>
      </c>
      <c r="C33" s="40">
        <v>45200</v>
      </c>
      <c r="D33" s="41" t="s">
        <v>2032</v>
      </c>
      <c r="E33" s="41" t="s">
        <v>2033</v>
      </c>
      <c r="F33" s="42">
        <v>2024</v>
      </c>
      <c r="G33" s="42">
        <v>384</v>
      </c>
      <c r="H33" s="43" t="s">
        <v>164</v>
      </c>
      <c r="I33" s="44">
        <v>1728.1</v>
      </c>
      <c r="J33" s="45" t="s">
        <v>2016</v>
      </c>
      <c r="K33" s="45" t="s">
        <v>6</v>
      </c>
      <c r="L33" s="52" t="s">
        <v>12081</v>
      </c>
      <c r="M33" s="46" t="s">
        <v>2034</v>
      </c>
      <c r="N33" s="47">
        <v>73358005</v>
      </c>
      <c r="O33" s="45" t="s">
        <v>2035</v>
      </c>
    </row>
    <row r="34" spans="1:15" ht="24" customHeight="1" x14ac:dyDescent="0.15">
      <c r="A34" s="38">
        <v>0</v>
      </c>
      <c r="B34" s="39">
        <f t="shared" si="0"/>
        <v>0</v>
      </c>
      <c r="C34" s="40">
        <v>45200</v>
      </c>
      <c r="D34" s="41" t="s">
        <v>2036</v>
      </c>
      <c r="E34" s="41" t="s">
        <v>2037</v>
      </c>
      <c r="F34" s="42">
        <v>2024</v>
      </c>
      <c r="G34" s="42">
        <v>720</v>
      </c>
      <c r="H34" s="43" t="s">
        <v>164</v>
      </c>
      <c r="I34" s="44">
        <v>3168</v>
      </c>
      <c r="J34" s="45" t="s">
        <v>2016</v>
      </c>
      <c r="K34" s="45" t="s">
        <v>6</v>
      </c>
      <c r="L34" s="52" t="s">
        <v>12082</v>
      </c>
      <c r="M34" s="46" t="s">
        <v>2038</v>
      </c>
      <c r="N34" s="47">
        <v>73358011</v>
      </c>
      <c r="O34" s="45" t="s">
        <v>2039</v>
      </c>
    </row>
    <row r="35" spans="1:15" ht="24" customHeight="1" x14ac:dyDescent="0.15">
      <c r="A35" s="38">
        <v>0</v>
      </c>
      <c r="B35" s="39">
        <f t="shared" si="0"/>
        <v>0</v>
      </c>
      <c r="C35" s="40">
        <v>45121</v>
      </c>
      <c r="D35" s="41" t="s">
        <v>23089</v>
      </c>
      <c r="E35" s="41" t="s">
        <v>14421</v>
      </c>
      <c r="F35" s="42">
        <v>2023</v>
      </c>
      <c r="G35" s="42">
        <v>732</v>
      </c>
      <c r="H35" s="43" t="s">
        <v>164</v>
      </c>
      <c r="I35" s="44">
        <v>2227.5</v>
      </c>
      <c r="J35" s="45" t="s">
        <v>2016</v>
      </c>
      <c r="K35" s="45" t="s">
        <v>6</v>
      </c>
      <c r="L35" s="52" t="s">
        <v>23090</v>
      </c>
      <c r="M35" s="46" t="s">
        <v>23091</v>
      </c>
      <c r="N35" s="47">
        <v>73344396</v>
      </c>
      <c r="O35" s="45" t="s">
        <v>23092</v>
      </c>
    </row>
    <row r="36" spans="1:15" ht="24" customHeight="1" x14ac:dyDescent="0.15">
      <c r="A36" s="38">
        <v>0</v>
      </c>
      <c r="B36" s="39">
        <f t="shared" si="0"/>
        <v>0</v>
      </c>
      <c r="C36" s="40">
        <v>45253</v>
      </c>
      <c r="D36" s="41" t="s">
        <v>23093</v>
      </c>
      <c r="E36" s="41" t="s">
        <v>13626</v>
      </c>
      <c r="F36" s="42">
        <v>2024</v>
      </c>
      <c r="G36" s="42">
        <v>244</v>
      </c>
      <c r="H36" s="43" t="s">
        <v>164</v>
      </c>
      <c r="I36" s="44">
        <v>2500.3000000000002</v>
      </c>
      <c r="J36" s="45" t="s">
        <v>2016</v>
      </c>
      <c r="K36" s="45" t="s">
        <v>6</v>
      </c>
      <c r="L36" s="52" t="s">
        <v>23094</v>
      </c>
      <c r="M36" s="46" t="s">
        <v>23095</v>
      </c>
      <c r="N36" s="47">
        <v>73363486</v>
      </c>
      <c r="O36" s="45" t="s">
        <v>13627</v>
      </c>
    </row>
    <row r="37" spans="1:15" ht="24" customHeight="1" x14ac:dyDescent="0.15">
      <c r="A37" s="38">
        <v>0</v>
      </c>
      <c r="B37" s="39">
        <f t="shared" si="0"/>
        <v>0</v>
      </c>
      <c r="C37" s="40">
        <v>45406</v>
      </c>
      <c r="D37" s="41" t="s">
        <v>26199</v>
      </c>
      <c r="E37" s="41" t="s">
        <v>7994</v>
      </c>
      <c r="F37" s="42">
        <v>2024</v>
      </c>
      <c r="G37" s="42">
        <v>160</v>
      </c>
      <c r="H37" s="43" t="s">
        <v>164</v>
      </c>
      <c r="I37" s="44">
        <v>953.7</v>
      </c>
      <c r="J37" s="45" t="s">
        <v>2016</v>
      </c>
      <c r="K37" s="45" t="s">
        <v>6</v>
      </c>
      <c r="L37" s="52" t="s">
        <v>26200</v>
      </c>
      <c r="M37" s="46" t="s">
        <v>26201</v>
      </c>
      <c r="N37" s="47">
        <v>73391501</v>
      </c>
      <c r="O37" s="45" t="s">
        <v>26202</v>
      </c>
    </row>
    <row r="38" spans="1:15" ht="24" customHeight="1" x14ac:dyDescent="0.15">
      <c r="A38" s="38">
        <v>0</v>
      </c>
      <c r="B38" s="39">
        <f t="shared" si="0"/>
        <v>0</v>
      </c>
      <c r="C38" s="40">
        <v>44963</v>
      </c>
      <c r="D38" s="41" t="s">
        <v>22341</v>
      </c>
      <c r="E38" s="41" t="s">
        <v>3056</v>
      </c>
      <c r="F38" s="42">
        <v>2023</v>
      </c>
      <c r="G38" s="42">
        <v>492</v>
      </c>
      <c r="H38" s="43" t="s">
        <v>164</v>
      </c>
      <c r="I38" s="44">
        <v>2435.4</v>
      </c>
      <c r="J38" s="45" t="s">
        <v>2016</v>
      </c>
      <c r="K38" s="45" t="s">
        <v>6</v>
      </c>
      <c r="L38" s="52" t="s">
        <v>16130</v>
      </c>
      <c r="M38" s="46" t="s">
        <v>16131</v>
      </c>
      <c r="N38" s="47">
        <v>73308567</v>
      </c>
      <c r="O38" s="45" t="s">
        <v>16132</v>
      </c>
    </row>
    <row r="39" spans="1:15" ht="24" customHeight="1" x14ac:dyDescent="0.15">
      <c r="A39" s="38">
        <v>0</v>
      </c>
      <c r="B39" s="39">
        <f t="shared" ref="B39:B69" si="1">A39*I39</f>
        <v>0</v>
      </c>
      <c r="C39" s="40">
        <v>45253</v>
      </c>
      <c r="D39" s="41" t="s">
        <v>21536</v>
      </c>
      <c r="E39" s="41" t="s">
        <v>21537</v>
      </c>
      <c r="F39" s="42">
        <v>2024</v>
      </c>
      <c r="G39" s="42">
        <v>188</v>
      </c>
      <c r="H39" s="43" t="s">
        <v>164</v>
      </c>
      <c r="I39" s="44">
        <v>1230.9000000000001</v>
      </c>
      <c r="J39" s="45" t="s">
        <v>2016</v>
      </c>
      <c r="K39" s="45" t="s">
        <v>6</v>
      </c>
      <c r="L39" s="52" t="s">
        <v>21538</v>
      </c>
      <c r="M39" s="46" t="s">
        <v>21539</v>
      </c>
      <c r="N39" s="47">
        <v>73363305</v>
      </c>
      <c r="O39" s="45" t="s">
        <v>20878</v>
      </c>
    </row>
    <row r="40" spans="1:15" ht="24" customHeight="1" x14ac:dyDescent="0.15">
      <c r="A40" s="38">
        <v>0</v>
      </c>
      <c r="B40" s="39">
        <f t="shared" si="1"/>
        <v>0</v>
      </c>
      <c r="C40" s="40">
        <v>44963</v>
      </c>
      <c r="D40" s="41" t="s">
        <v>18033</v>
      </c>
      <c r="E40" s="41" t="s">
        <v>7533</v>
      </c>
      <c r="F40" s="42">
        <v>2023</v>
      </c>
      <c r="G40" s="42">
        <v>292</v>
      </c>
      <c r="H40" s="43" t="s">
        <v>164</v>
      </c>
      <c r="I40" s="44">
        <v>1809.5</v>
      </c>
      <c r="J40" s="45" t="s">
        <v>2016</v>
      </c>
      <c r="K40" s="45" t="s">
        <v>6</v>
      </c>
      <c r="L40" s="52" t="s">
        <v>18034</v>
      </c>
      <c r="M40" s="46" t="s">
        <v>18035</v>
      </c>
      <c r="N40" s="47">
        <v>73308721</v>
      </c>
      <c r="O40" s="45" t="s">
        <v>18036</v>
      </c>
    </row>
    <row r="41" spans="1:15" ht="24" customHeight="1" x14ac:dyDescent="0.15">
      <c r="A41" s="38">
        <v>0</v>
      </c>
      <c r="B41" s="39">
        <f t="shared" si="1"/>
        <v>0</v>
      </c>
      <c r="C41" s="40">
        <v>45200</v>
      </c>
      <c r="D41" s="41" t="s">
        <v>2040</v>
      </c>
      <c r="E41" s="41" t="s">
        <v>2041</v>
      </c>
      <c r="F41" s="42">
        <v>2024</v>
      </c>
      <c r="G41" s="42">
        <v>184</v>
      </c>
      <c r="H41" s="43" t="s">
        <v>164</v>
      </c>
      <c r="I41" s="44">
        <v>1159.4000000000001</v>
      </c>
      <c r="J41" s="45" t="s">
        <v>2016</v>
      </c>
      <c r="K41" s="45" t="s">
        <v>6</v>
      </c>
      <c r="L41" s="52" t="s">
        <v>8165</v>
      </c>
      <c r="M41" s="46" t="s">
        <v>2042</v>
      </c>
      <c r="N41" s="47">
        <v>73358015</v>
      </c>
      <c r="O41" s="45" t="s">
        <v>2043</v>
      </c>
    </row>
    <row r="42" spans="1:15" ht="24" customHeight="1" x14ac:dyDescent="0.15">
      <c r="A42" s="38">
        <v>0</v>
      </c>
      <c r="B42" s="39">
        <f t="shared" si="1"/>
        <v>0</v>
      </c>
      <c r="C42" s="40">
        <v>45200</v>
      </c>
      <c r="D42" s="41" t="s">
        <v>2044</v>
      </c>
      <c r="E42" s="41" t="s">
        <v>2041</v>
      </c>
      <c r="F42" s="42">
        <v>2024</v>
      </c>
      <c r="G42" s="42">
        <v>100</v>
      </c>
      <c r="H42" s="43" t="s">
        <v>169</v>
      </c>
      <c r="I42" s="44">
        <v>630.29999999999995</v>
      </c>
      <c r="J42" s="45" t="s">
        <v>2016</v>
      </c>
      <c r="K42" s="45" t="s">
        <v>6</v>
      </c>
      <c r="L42" s="52" t="s">
        <v>8166</v>
      </c>
      <c r="M42" s="46" t="s">
        <v>2045</v>
      </c>
      <c r="N42" s="47">
        <v>73358016</v>
      </c>
      <c r="O42" s="45" t="s">
        <v>15509</v>
      </c>
    </row>
    <row r="43" spans="1:15" ht="24" customHeight="1" x14ac:dyDescent="0.15">
      <c r="A43" s="38">
        <v>0</v>
      </c>
      <c r="B43" s="39">
        <f t="shared" si="1"/>
        <v>0</v>
      </c>
      <c r="C43" s="40">
        <v>44887</v>
      </c>
      <c r="D43" s="41" t="s">
        <v>15510</v>
      </c>
      <c r="E43" s="41" t="s">
        <v>13913</v>
      </c>
      <c r="F43" s="42">
        <v>2023</v>
      </c>
      <c r="G43" s="42">
        <v>140</v>
      </c>
      <c r="H43" s="43" t="s">
        <v>164</v>
      </c>
      <c r="I43" s="44">
        <v>1152.8</v>
      </c>
      <c r="J43" s="45" t="s">
        <v>2016</v>
      </c>
      <c r="K43" s="45" t="s">
        <v>6</v>
      </c>
      <c r="L43" s="52" t="s">
        <v>15511</v>
      </c>
      <c r="M43" s="46" t="s">
        <v>15512</v>
      </c>
      <c r="N43" s="47">
        <v>73301101</v>
      </c>
      <c r="O43" s="45" t="s">
        <v>15513</v>
      </c>
    </row>
    <row r="44" spans="1:15" ht="24" customHeight="1" x14ac:dyDescent="0.15">
      <c r="A44" s="38">
        <v>0</v>
      </c>
      <c r="B44" s="39">
        <f t="shared" si="1"/>
        <v>0</v>
      </c>
      <c r="C44" s="40">
        <v>45078</v>
      </c>
      <c r="D44" s="41" t="s">
        <v>23096</v>
      </c>
      <c r="E44" s="41" t="s">
        <v>7289</v>
      </c>
      <c r="F44" s="42">
        <v>2023</v>
      </c>
      <c r="G44" s="42">
        <v>208</v>
      </c>
      <c r="H44" s="43" t="s">
        <v>164</v>
      </c>
      <c r="I44" s="44">
        <v>1370.6</v>
      </c>
      <c r="J44" s="45" t="s">
        <v>2016</v>
      </c>
      <c r="K44" s="45" t="s">
        <v>6</v>
      </c>
      <c r="L44" s="52" t="s">
        <v>23097</v>
      </c>
      <c r="M44" s="46" t="s">
        <v>23098</v>
      </c>
      <c r="N44" s="47">
        <v>73341022</v>
      </c>
      <c r="O44" s="45" t="s">
        <v>14320</v>
      </c>
    </row>
    <row r="45" spans="1:15" ht="24" customHeight="1" x14ac:dyDescent="0.15">
      <c r="A45" s="38">
        <v>0</v>
      </c>
      <c r="B45" s="39">
        <f t="shared" si="1"/>
        <v>0</v>
      </c>
      <c r="C45" s="40">
        <v>45200</v>
      </c>
      <c r="D45" s="41" t="s">
        <v>2046</v>
      </c>
      <c r="E45" s="41" t="s">
        <v>2047</v>
      </c>
      <c r="F45" s="42">
        <v>2024</v>
      </c>
      <c r="G45" s="42">
        <v>240</v>
      </c>
      <c r="H45" s="43" t="s">
        <v>164</v>
      </c>
      <c r="I45" s="44">
        <v>1080.2</v>
      </c>
      <c r="J45" s="45" t="s">
        <v>2016</v>
      </c>
      <c r="K45" s="45" t="s">
        <v>6</v>
      </c>
      <c r="L45" s="52" t="s">
        <v>12083</v>
      </c>
      <c r="M45" s="46" t="s">
        <v>2048</v>
      </c>
      <c r="N45" s="47">
        <v>73358018</v>
      </c>
      <c r="O45" s="45" t="s">
        <v>2049</v>
      </c>
    </row>
    <row r="46" spans="1:15" ht="24" customHeight="1" x14ac:dyDescent="0.15">
      <c r="A46" s="38">
        <v>0</v>
      </c>
      <c r="B46" s="39">
        <f t="shared" si="1"/>
        <v>0</v>
      </c>
      <c r="C46" s="40">
        <v>45200</v>
      </c>
      <c r="D46" s="41" t="s">
        <v>2050</v>
      </c>
      <c r="E46" s="41" t="s">
        <v>2033</v>
      </c>
      <c r="F46" s="42">
        <v>2024</v>
      </c>
      <c r="G46" s="42">
        <v>608</v>
      </c>
      <c r="H46" s="43" t="s">
        <v>164</v>
      </c>
      <c r="I46" s="44">
        <v>3404.5</v>
      </c>
      <c r="J46" s="45" t="s">
        <v>2016</v>
      </c>
      <c r="K46" s="45" t="s">
        <v>6</v>
      </c>
      <c r="L46" s="52" t="s">
        <v>12084</v>
      </c>
      <c r="M46" s="46" t="s">
        <v>2051</v>
      </c>
      <c r="N46" s="47">
        <v>73358019</v>
      </c>
      <c r="O46" s="45" t="s">
        <v>2052</v>
      </c>
    </row>
    <row r="47" spans="1:15" ht="24" customHeight="1" x14ac:dyDescent="0.15">
      <c r="A47" s="38">
        <v>0</v>
      </c>
      <c r="B47" s="39">
        <f t="shared" si="1"/>
        <v>0</v>
      </c>
      <c r="C47" s="40">
        <v>38649</v>
      </c>
      <c r="D47" s="41" t="s">
        <v>2053</v>
      </c>
      <c r="E47" s="41" t="s">
        <v>2054</v>
      </c>
      <c r="F47" s="42">
        <v>2005</v>
      </c>
      <c r="G47" s="42">
        <v>480</v>
      </c>
      <c r="H47" s="43" t="s">
        <v>164</v>
      </c>
      <c r="I47" s="44">
        <v>866.8</v>
      </c>
      <c r="J47" s="45" t="s">
        <v>2016</v>
      </c>
      <c r="K47" s="45" t="s">
        <v>6</v>
      </c>
      <c r="L47" s="52"/>
      <c r="M47" s="46" t="s">
        <v>25806</v>
      </c>
      <c r="N47" s="47">
        <v>5220106</v>
      </c>
      <c r="O47" s="45" t="s">
        <v>2055</v>
      </c>
    </row>
    <row r="48" spans="1:15" ht="24" customHeight="1" x14ac:dyDescent="0.15">
      <c r="A48" s="38">
        <v>0</v>
      </c>
      <c r="B48" s="39">
        <f t="shared" si="1"/>
        <v>0</v>
      </c>
      <c r="C48" s="40">
        <v>45200</v>
      </c>
      <c r="D48" s="41" t="s">
        <v>2056</v>
      </c>
      <c r="E48" s="41" t="s">
        <v>951</v>
      </c>
      <c r="F48" s="42">
        <v>2024</v>
      </c>
      <c r="G48" s="42">
        <v>560</v>
      </c>
      <c r="H48" s="43" t="s">
        <v>164</v>
      </c>
      <c r="I48" s="44">
        <v>2464</v>
      </c>
      <c r="J48" s="45" t="s">
        <v>2016</v>
      </c>
      <c r="K48" s="45" t="s">
        <v>6</v>
      </c>
      <c r="L48" s="52" t="s">
        <v>12085</v>
      </c>
      <c r="M48" s="46" t="s">
        <v>2057</v>
      </c>
      <c r="N48" s="47">
        <v>73358009</v>
      </c>
      <c r="O48" s="45" t="s">
        <v>2058</v>
      </c>
    </row>
    <row r="49" spans="1:15" ht="24" customHeight="1" x14ac:dyDescent="0.15">
      <c r="A49" s="38">
        <v>0</v>
      </c>
      <c r="B49" s="39">
        <f t="shared" si="1"/>
        <v>0</v>
      </c>
      <c r="C49" s="40">
        <v>45200</v>
      </c>
      <c r="D49" s="41" t="s">
        <v>2059</v>
      </c>
      <c r="E49" s="41" t="s">
        <v>2060</v>
      </c>
      <c r="F49" s="42">
        <v>2024</v>
      </c>
      <c r="G49" s="42">
        <v>416</v>
      </c>
      <c r="H49" s="43" t="s">
        <v>164</v>
      </c>
      <c r="I49" s="44">
        <v>1872.2</v>
      </c>
      <c r="J49" s="45" t="s">
        <v>2016</v>
      </c>
      <c r="K49" s="45" t="s">
        <v>6</v>
      </c>
      <c r="L49" s="52" t="s">
        <v>12086</v>
      </c>
      <c r="M49" s="46" t="s">
        <v>2061</v>
      </c>
      <c r="N49" s="47">
        <v>73358022</v>
      </c>
      <c r="O49" s="45" t="s">
        <v>2062</v>
      </c>
    </row>
    <row r="50" spans="1:15" ht="24" customHeight="1" x14ac:dyDescent="0.15">
      <c r="A50" s="38">
        <v>0</v>
      </c>
      <c r="B50" s="39">
        <f t="shared" si="1"/>
        <v>0</v>
      </c>
      <c r="C50" s="40">
        <v>45308</v>
      </c>
      <c r="D50" s="41" t="s">
        <v>23099</v>
      </c>
      <c r="E50" s="41" t="s">
        <v>23100</v>
      </c>
      <c r="F50" s="42">
        <v>2024</v>
      </c>
      <c r="G50" s="42">
        <v>400</v>
      </c>
      <c r="H50" s="43" t="s">
        <v>164</v>
      </c>
      <c r="I50" s="44">
        <v>1799.6</v>
      </c>
      <c r="J50" s="45" t="s">
        <v>2016</v>
      </c>
      <c r="K50" s="45" t="s">
        <v>6</v>
      </c>
      <c r="L50" s="52" t="s">
        <v>23101</v>
      </c>
      <c r="M50" s="46" t="s">
        <v>23102</v>
      </c>
      <c r="N50" s="47">
        <v>73367519</v>
      </c>
      <c r="O50" s="45" t="s">
        <v>23103</v>
      </c>
    </row>
    <row r="51" spans="1:15" ht="24" customHeight="1" x14ac:dyDescent="0.15">
      <c r="A51" s="38">
        <v>0</v>
      </c>
      <c r="B51" s="39">
        <f t="shared" si="1"/>
        <v>0</v>
      </c>
      <c r="C51" s="40">
        <v>45200</v>
      </c>
      <c r="D51" s="41" t="s">
        <v>8167</v>
      </c>
      <c r="E51" s="41" t="s">
        <v>2063</v>
      </c>
      <c r="F51" s="42">
        <v>2024</v>
      </c>
      <c r="G51" s="42">
        <v>316</v>
      </c>
      <c r="H51" s="43" t="s">
        <v>164</v>
      </c>
      <c r="I51" s="44">
        <v>1485</v>
      </c>
      <c r="J51" s="45" t="s">
        <v>2016</v>
      </c>
      <c r="K51" s="45" t="s">
        <v>6</v>
      </c>
      <c r="L51" s="52" t="s">
        <v>8794</v>
      </c>
      <c r="M51" s="46" t="s">
        <v>8168</v>
      </c>
      <c r="N51" s="47">
        <v>73358023</v>
      </c>
      <c r="O51" s="45" t="s">
        <v>2064</v>
      </c>
    </row>
    <row r="52" spans="1:15" ht="24" customHeight="1" x14ac:dyDescent="0.15">
      <c r="A52" s="38">
        <v>0</v>
      </c>
      <c r="B52" s="39">
        <f t="shared" si="1"/>
        <v>0</v>
      </c>
      <c r="C52" s="40">
        <v>45200</v>
      </c>
      <c r="D52" s="41" t="s">
        <v>9295</v>
      </c>
      <c r="E52" s="41" t="s">
        <v>9296</v>
      </c>
      <c r="F52" s="42">
        <v>2024</v>
      </c>
      <c r="G52" s="42">
        <v>256</v>
      </c>
      <c r="H52" s="43" t="s">
        <v>164</v>
      </c>
      <c r="I52" s="44">
        <v>1271.5999999999999</v>
      </c>
      <c r="J52" s="45" t="s">
        <v>2016</v>
      </c>
      <c r="K52" s="45" t="s">
        <v>6</v>
      </c>
      <c r="L52" s="52" t="s">
        <v>9485</v>
      </c>
      <c r="M52" s="46" t="s">
        <v>9297</v>
      </c>
      <c r="N52" s="47">
        <v>73358024</v>
      </c>
      <c r="O52" s="45" t="s">
        <v>20879</v>
      </c>
    </row>
    <row r="53" spans="1:15" ht="24" customHeight="1" x14ac:dyDescent="0.15">
      <c r="A53" s="38">
        <v>0</v>
      </c>
      <c r="B53" s="39">
        <f t="shared" si="1"/>
        <v>0</v>
      </c>
      <c r="C53" s="40">
        <v>44939</v>
      </c>
      <c r="D53" s="41" t="s">
        <v>16019</v>
      </c>
      <c r="E53" s="41" t="s">
        <v>16020</v>
      </c>
      <c r="F53" s="42">
        <v>2023</v>
      </c>
      <c r="G53" s="42">
        <v>48</v>
      </c>
      <c r="H53" s="43" t="s">
        <v>169</v>
      </c>
      <c r="I53" s="44">
        <v>696.3</v>
      </c>
      <c r="J53" s="45" t="s">
        <v>2016</v>
      </c>
      <c r="K53" s="45" t="s">
        <v>6</v>
      </c>
      <c r="L53" s="52" t="s">
        <v>16021</v>
      </c>
      <c r="M53" s="46" t="s">
        <v>16022</v>
      </c>
      <c r="N53" s="47">
        <v>73303418</v>
      </c>
      <c r="O53" s="45" t="s">
        <v>9606</v>
      </c>
    </row>
    <row r="54" spans="1:15" ht="24" customHeight="1" x14ac:dyDescent="0.15">
      <c r="A54" s="38">
        <v>0</v>
      </c>
      <c r="B54" s="39">
        <f t="shared" si="1"/>
        <v>0</v>
      </c>
      <c r="C54" s="40">
        <v>45200</v>
      </c>
      <c r="D54" s="41" t="s">
        <v>2065</v>
      </c>
      <c r="E54" s="41" t="s">
        <v>579</v>
      </c>
      <c r="F54" s="42">
        <v>2024</v>
      </c>
      <c r="G54" s="42">
        <v>352</v>
      </c>
      <c r="H54" s="43" t="s">
        <v>164</v>
      </c>
      <c r="I54" s="44">
        <v>1742.4</v>
      </c>
      <c r="J54" s="45" t="s">
        <v>2016</v>
      </c>
      <c r="K54" s="45" t="s">
        <v>6</v>
      </c>
      <c r="L54" s="52" t="s">
        <v>12087</v>
      </c>
      <c r="M54" s="46" t="s">
        <v>2066</v>
      </c>
      <c r="N54" s="47">
        <v>73358025</v>
      </c>
      <c r="O54" s="45" t="s">
        <v>20880</v>
      </c>
    </row>
    <row r="55" spans="1:15" ht="24" customHeight="1" x14ac:dyDescent="0.15">
      <c r="A55" s="38">
        <v>0</v>
      </c>
      <c r="B55" s="39">
        <f t="shared" si="1"/>
        <v>0</v>
      </c>
      <c r="C55" s="40">
        <v>44763</v>
      </c>
      <c r="D55" s="41" t="s">
        <v>14321</v>
      </c>
      <c r="E55" s="41" t="s">
        <v>14322</v>
      </c>
      <c r="F55" s="42">
        <v>2022</v>
      </c>
      <c r="G55" s="42">
        <v>420</v>
      </c>
      <c r="H55" s="43" t="s">
        <v>164</v>
      </c>
      <c r="I55" s="44">
        <v>2057</v>
      </c>
      <c r="J55" s="45" t="s">
        <v>2016</v>
      </c>
      <c r="K55" s="45" t="s">
        <v>6</v>
      </c>
      <c r="L55" s="52" t="s">
        <v>14422</v>
      </c>
      <c r="M55" s="46" t="s">
        <v>14323</v>
      </c>
      <c r="N55" s="47">
        <v>73283217</v>
      </c>
      <c r="O55" s="45" t="s">
        <v>14324</v>
      </c>
    </row>
    <row r="56" spans="1:15" ht="24" customHeight="1" x14ac:dyDescent="0.15">
      <c r="A56" s="38">
        <v>0</v>
      </c>
      <c r="B56" s="39">
        <f t="shared" si="1"/>
        <v>0</v>
      </c>
      <c r="C56" s="40">
        <v>45399</v>
      </c>
      <c r="D56" s="41" t="s">
        <v>25807</v>
      </c>
      <c r="E56" s="41" t="s">
        <v>18586</v>
      </c>
      <c r="F56" s="42">
        <v>2024</v>
      </c>
      <c r="G56" s="42">
        <v>180</v>
      </c>
      <c r="H56" s="43" t="s">
        <v>164</v>
      </c>
      <c r="I56" s="44">
        <v>1134.0999999999999</v>
      </c>
      <c r="J56" s="45" t="s">
        <v>2016</v>
      </c>
      <c r="K56" s="45" t="s">
        <v>6</v>
      </c>
      <c r="L56" s="52" t="s">
        <v>25808</v>
      </c>
      <c r="M56" s="46" t="s">
        <v>25809</v>
      </c>
      <c r="N56" s="47">
        <v>73390048</v>
      </c>
      <c r="O56" s="45" t="s">
        <v>18587</v>
      </c>
    </row>
    <row r="57" spans="1:15" ht="24" customHeight="1" x14ac:dyDescent="0.15">
      <c r="A57" s="38">
        <v>0</v>
      </c>
      <c r="B57" s="39">
        <f t="shared" si="1"/>
        <v>0</v>
      </c>
      <c r="C57" s="40">
        <v>45091</v>
      </c>
      <c r="D57" s="41" t="s">
        <v>22342</v>
      </c>
      <c r="E57" s="41" t="s">
        <v>18835</v>
      </c>
      <c r="F57" s="42">
        <v>2023</v>
      </c>
      <c r="G57" s="42">
        <v>112</v>
      </c>
      <c r="H57" s="43" t="s">
        <v>169</v>
      </c>
      <c r="I57" s="44">
        <v>540.1</v>
      </c>
      <c r="J57" s="45" t="s">
        <v>2016</v>
      </c>
      <c r="K57" s="45" t="s">
        <v>6</v>
      </c>
      <c r="L57" s="52" t="s">
        <v>18989</v>
      </c>
      <c r="M57" s="46" t="s">
        <v>18836</v>
      </c>
      <c r="N57" s="47">
        <v>73341885</v>
      </c>
      <c r="O57" s="45" t="s">
        <v>18837</v>
      </c>
    </row>
    <row r="58" spans="1:15" ht="24" customHeight="1" x14ac:dyDescent="0.15">
      <c r="A58" s="38">
        <v>0</v>
      </c>
      <c r="B58" s="39">
        <f t="shared" si="1"/>
        <v>0</v>
      </c>
      <c r="C58" s="40">
        <v>45219</v>
      </c>
      <c r="D58" s="41" t="s">
        <v>22343</v>
      </c>
      <c r="E58" s="41" t="s">
        <v>20210</v>
      </c>
      <c r="F58" s="42">
        <v>2023</v>
      </c>
      <c r="G58" s="42">
        <v>196</v>
      </c>
      <c r="H58" s="43" t="s">
        <v>164</v>
      </c>
      <c r="I58" s="44">
        <v>882.2</v>
      </c>
      <c r="J58" s="45" t="s">
        <v>2016</v>
      </c>
      <c r="K58" s="45" t="s">
        <v>6</v>
      </c>
      <c r="L58" s="52" t="s">
        <v>20743</v>
      </c>
      <c r="M58" s="46" t="s">
        <v>20211</v>
      </c>
      <c r="N58" s="47">
        <v>73353594</v>
      </c>
      <c r="O58" s="45" t="s">
        <v>20212</v>
      </c>
    </row>
    <row r="59" spans="1:15" ht="24" customHeight="1" x14ac:dyDescent="0.15">
      <c r="A59" s="38">
        <v>0</v>
      </c>
      <c r="B59" s="39">
        <f t="shared" si="1"/>
        <v>0</v>
      </c>
      <c r="C59" s="40">
        <v>45200</v>
      </c>
      <c r="D59" s="41" t="s">
        <v>2067</v>
      </c>
      <c r="E59" s="41" t="s">
        <v>2068</v>
      </c>
      <c r="F59" s="42">
        <v>2024</v>
      </c>
      <c r="G59" s="42">
        <v>352</v>
      </c>
      <c r="H59" s="43" t="s">
        <v>164</v>
      </c>
      <c r="I59" s="44">
        <v>1584</v>
      </c>
      <c r="J59" s="45" t="s">
        <v>2016</v>
      </c>
      <c r="K59" s="45" t="s">
        <v>6</v>
      </c>
      <c r="L59" s="52" t="s">
        <v>12088</v>
      </c>
      <c r="M59" s="46" t="s">
        <v>2069</v>
      </c>
      <c r="N59" s="47">
        <v>73358026</v>
      </c>
      <c r="O59" s="45" t="s">
        <v>2070</v>
      </c>
    </row>
    <row r="60" spans="1:15" ht="24" customHeight="1" x14ac:dyDescent="0.15">
      <c r="A60" s="38">
        <v>0</v>
      </c>
      <c r="B60" s="39">
        <f t="shared" si="1"/>
        <v>0</v>
      </c>
      <c r="C60" s="40">
        <v>44939</v>
      </c>
      <c r="D60" s="41" t="s">
        <v>23104</v>
      </c>
      <c r="E60" s="41" t="s">
        <v>10967</v>
      </c>
      <c r="F60" s="42">
        <v>2023</v>
      </c>
      <c r="G60" s="42">
        <v>132</v>
      </c>
      <c r="H60" s="43" t="s">
        <v>169</v>
      </c>
      <c r="I60" s="44">
        <v>958.1</v>
      </c>
      <c r="J60" s="45" t="s">
        <v>2016</v>
      </c>
      <c r="K60" s="45" t="s">
        <v>6</v>
      </c>
      <c r="L60" s="52" t="s">
        <v>23105</v>
      </c>
      <c r="M60" s="46" t="s">
        <v>23106</v>
      </c>
      <c r="N60" s="47">
        <v>73308518</v>
      </c>
      <c r="O60" s="45" t="s">
        <v>23107</v>
      </c>
    </row>
    <row r="61" spans="1:15" ht="24" customHeight="1" x14ac:dyDescent="0.15">
      <c r="A61" s="38">
        <v>0</v>
      </c>
      <c r="B61" s="39">
        <f t="shared" si="1"/>
        <v>0</v>
      </c>
      <c r="C61" s="40">
        <v>44783</v>
      </c>
      <c r="D61" s="41" t="s">
        <v>22344</v>
      </c>
      <c r="E61" s="41" t="s">
        <v>14423</v>
      </c>
      <c r="F61" s="42">
        <v>2022</v>
      </c>
      <c r="G61" s="42">
        <v>456</v>
      </c>
      <c r="H61" s="43" t="s">
        <v>169</v>
      </c>
      <c r="I61" s="44">
        <v>3500.2</v>
      </c>
      <c r="J61" s="45" t="s">
        <v>2016</v>
      </c>
      <c r="K61" s="45" t="s">
        <v>6</v>
      </c>
      <c r="L61" s="52" t="s">
        <v>14424</v>
      </c>
      <c r="M61" s="46" t="s">
        <v>14425</v>
      </c>
      <c r="N61" s="47">
        <v>73288440</v>
      </c>
      <c r="O61" s="45" t="s">
        <v>14426</v>
      </c>
    </row>
    <row r="62" spans="1:15" ht="24" customHeight="1" x14ac:dyDescent="0.15">
      <c r="A62" s="38">
        <v>0</v>
      </c>
      <c r="B62" s="39">
        <f t="shared" si="1"/>
        <v>0</v>
      </c>
      <c r="C62" s="40">
        <v>45200</v>
      </c>
      <c r="D62" s="41" t="s">
        <v>7995</v>
      </c>
      <c r="E62" s="41" t="s">
        <v>7996</v>
      </c>
      <c r="F62" s="42">
        <v>2024</v>
      </c>
      <c r="G62" s="42">
        <v>468</v>
      </c>
      <c r="H62" s="43" t="s">
        <v>164</v>
      </c>
      <c r="I62" s="44">
        <v>1710.5</v>
      </c>
      <c r="J62" s="45" t="s">
        <v>2016</v>
      </c>
      <c r="K62" s="45" t="s">
        <v>6</v>
      </c>
      <c r="L62" s="52" t="s">
        <v>8680</v>
      </c>
      <c r="M62" s="46" t="s">
        <v>7997</v>
      </c>
      <c r="N62" s="47">
        <v>73358028</v>
      </c>
      <c r="O62" s="45" t="s">
        <v>7998</v>
      </c>
    </row>
    <row r="63" spans="1:15" ht="24" customHeight="1" x14ac:dyDescent="0.15">
      <c r="A63" s="38">
        <v>0</v>
      </c>
      <c r="B63" s="39">
        <f t="shared" si="1"/>
        <v>0</v>
      </c>
      <c r="C63" s="40">
        <v>45035</v>
      </c>
      <c r="D63" s="41" t="s">
        <v>21540</v>
      </c>
      <c r="E63" s="41" t="s">
        <v>10968</v>
      </c>
      <c r="F63" s="42">
        <v>2023</v>
      </c>
      <c r="G63" s="42">
        <v>204</v>
      </c>
      <c r="H63" s="43" t="s">
        <v>164</v>
      </c>
      <c r="I63" s="44">
        <v>1483.9</v>
      </c>
      <c r="J63" s="45" t="s">
        <v>2016</v>
      </c>
      <c r="K63" s="45" t="s">
        <v>6</v>
      </c>
      <c r="L63" s="52" t="s">
        <v>21541</v>
      </c>
      <c r="M63" s="46" t="s">
        <v>21542</v>
      </c>
      <c r="N63" s="47">
        <v>73338914</v>
      </c>
      <c r="O63" s="45" t="s">
        <v>10969</v>
      </c>
    </row>
    <row r="64" spans="1:15" ht="24" customHeight="1" x14ac:dyDescent="0.15">
      <c r="A64" s="38">
        <v>0</v>
      </c>
      <c r="B64" s="39">
        <f t="shared" si="1"/>
        <v>0</v>
      </c>
      <c r="C64" s="40">
        <v>45243</v>
      </c>
      <c r="D64" s="41" t="s">
        <v>21543</v>
      </c>
      <c r="E64" s="41" t="s">
        <v>21544</v>
      </c>
      <c r="F64" s="42">
        <v>2024</v>
      </c>
      <c r="G64" s="42">
        <v>364</v>
      </c>
      <c r="H64" s="43" t="s">
        <v>164</v>
      </c>
      <c r="I64" s="44">
        <v>1601.6</v>
      </c>
      <c r="J64" s="45" t="s">
        <v>2016</v>
      </c>
      <c r="K64" s="45" t="s">
        <v>6</v>
      </c>
      <c r="L64" s="52" t="s">
        <v>21545</v>
      </c>
      <c r="M64" s="46" t="s">
        <v>21546</v>
      </c>
      <c r="N64" s="47">
        <v>73361543</v>
      </c>
      <c r="O64" s="45" t="s">
        <v>21547</v>
      </c>
    </row>
    <row r="65" spans="1:15" ht="24" customHeight="1" x14ac:dyDescent="0.15">
      <c r="A65" s="38">
        <v>0</v>
      </c>
      <c r="B65" s="39">
        <f t="shared" si="1"/>
        <v>0</v>
      </c>
      <c r="C65" s="40">
        <v>44852</v>
      </c>
      <c r="D65" s="41" t="s">
        <v>15269</v>
      </c>
      <c r="E65" s="41" t="s">
        <v>15270</v>
      </c>
      <c r="F65" s="42">
        <v>2023</v>
      </c>
      <c r="G65" s="42">
        <v>88</v>
      </c>
      <c r="H65" s="43" t="s">
        <v>169</v>
      </c>
      <c r="I65" s="44">
        <v>803</v>
      </c>
      <c r="J65" s="45" t="s">
        <v>2016</v>
      </c>
      <c r="K65" s="45" t="s">
        <v>6</v>
      </c>
      <c r="L65" s="52" t="s">
        <v>15271</v>
      </c>
      <c r="M65" s="46" t="s">
        <v>15272</v>
      </c>
      <c r="N65" s="47">
        <v>73295232</v>
      </c>
      <c r="O65" s="45" t="s">
        <v>15273</v>
      </c>
    </row>
    <row r="66" spans="1:15" ht="24" customHeight="1" x14ac:dyDescent="0.15">
      <c r="A66" s="38">
        <v>0</v>
      </c>
      <c r="B66" s="39">
        <f t="shared" si="1"/>
        <v>0</v>
      </c>
      <c r="C66" s="40">
        <v>44910</v>
      </c>
      <c r="D66" s="41" t="s">
        <v>15822</v>
      </c>
      <c r="E66" s="41" t="s">
        <v>15823</v>
      </c>
      <c r="F66" s="42">
        <v>2023</v>
      </c>
      <c r="G66" s="42">
        <v>172</v>
      </c>
      <c r="H66" s="43" t="s">
        <v>164</v>
      </c>
      <c r="I66" s="44">
        <v>1173.7</v>
      </c>
      <c r="J66" s="45" t="s">
        <v>2016</v>
      </c>
      <c r="K66" s="45" t="s">
        <v>6</v>
      </c>
      <c r="L66" s="52" t="s">
        <v>15824</v>
      </c>
      <c r="M66" s="46" t="s">
        <v>15825</v>
      </c>
      <c r="N66" s="47">
        <v>73302452</v>
      </c>
      <c r="O66" s="45" t="s">
        <v>15826</v>
      </c>
    </row>
    <row r="67" spans="1:15" ht="24" customHeight="1" x14ac:dyDescent="0.15">
      <c r="A67" s="38">
        <v>0</v>
      </c>
      <c r="B67" s="39">
        <f t="shared" si="1"/>
        <v>0</v>
      </c>
      <c r="C67" s="40">
        <v>44536</v>
      </c>
      <c r="D67" s="41" t="s">
        <v>12089</v>
      </c>
      <c r="E67" s="41" t="s">
        <v>7534</v>
      </c>
      <c r="F67" s="42">
        <v>2022</v>
      </c>
      <c r="G67" s="42">
        <v>132</v>
      </c>
      <c r="H67" s="43" t="s">
        <v>169</v>
      </c>
      <c r="I67" s="44">
        <v>647.9</v>
      </c>
      <c r="J67" s="45" t="s">
        <v>2016</v>
      </c>
      <c r="K67" s="45" t="s">
        <v>6</v>
      </c>
      <c r="L67" s="52" t="s">
        <v>12090</v>
      </c>
      <c r="M67" s="46" t="s">
        <v>12091</v>
      </c>
      <c r="N67" s="47">
        <v>73232597</v>
      </c>
      <c r="O67" s="45" t="s">
        <v>12092</v>
      </c>
    </row>
    <row r="68" spans="1:15" ht="24" customHeight="1" x14ac:dyDescent="0.15">
      <c r="A68" s="38">
        <v>0</v>
      </c>
      <c r="B68" s="39">
        <f t="shared" si="1"/>
        <v>0</v>
      </c>
      <c r="C68" s="40">
        <v>45092</v>
      </c>
      <c r="D68" s="41" t="s">
        <v>22345</v>
      </c>
      <c r="E68" s="41" t="s">
        <v>18990</v>
      </c>
      <c r="F68" s="42">
        <v>2023</v>
      </c>
      <c r="G68" s="42">
        <v>252</v>
      </c>
      <c r="H68" s="43" t="s">
        <v>164</v>
      </c>
      <c r="I68" s="44">
        <v>1134.0999999999999</v>
      </c>
      <c r="J68" s="45" t="s">
        <v>2016</v>
      </c>
      <c r="K68" s="45" t="s">
        <v>6</v>
      </c>
      <c r="L68" s="52" t="s">
        <v>18991</v>
      </c>
      <c r="M68" s="46" t="s">
        <v>18992</v>
      </c>
      <c r="N68" s="47">
        <v>73342352</v>
      </c>
      <c r="O68" s="45" t="s">
        <v>18993</v>
      </c>
    </row>
    <row r="69" spans="1:15" ht="24" customHeight="1" x14ac:dyDescent="0.15">
      <c r="A69" s="38">
        <v>0</v>
      </c>
      <c r="B69" s="39">
        <f t="shared" si="1"/>
        <v>0</v>
      </c>
      <c r="C69" s="40">
        <v>45200</v>
      </c>
      <c r="D69" s="41" t="s">
        <v>2071</v>
      </c>
      <c r="E69" s="41" t="s">
        <v>2072</v>
      </c>
      <c r="F69" s="42">
        <v>2024</v>
      </c>
      <c r="G69" s="42">
        <v>452</v>
      </c>
      <c r="H69" s="43" t="s">
        <v>164</v>
      </c>
      <c r="I69" s="44">
        <v>2847.9</v>
      </c>
      <c r="J69" s="45" t="s">
        <v>2016</v>
      </c>
      <c r="K69" s="45" t="s">
        <v>6</v>
      </c>
      <c r="L69" s="52" t="s">
        <v>8169</v>
      </c>
      <c r="M69" s="46" t="s">
        <v>2073</v>
      </c>
      <c r="N69" s="47">
        <v>73358029</v>
      </c>
      <c r="O69" s="45" t="s">
        <v>15514</v>
      </c>
    </row>
    <row r="70" spans="1:15" ht="24" customHeight="1" x14ac:dyDescent="0.15">
      <c r="A70" s="38">
        <v>0</v>
      </c>
      <c r="B70" s="39">
        <f t="shared" ref="B70:B101" si="2">A70*I70</f>
        <v>0</v>
      </c>
      <c r="C70" s="40">
        <v>44879</v>
      </c>
      <c r="D70" s="41" t="s">
        <v>15309</v>
      </c>
      <c r="E70" s="41" t="s">
        <v>14171</v>
      </c>
      <c r="F70" s="42">
        <v>2023</v>
      </c>
      <c r="G70" s="42">
        <v>244</v>
      </c>
      <c r="H70" s="43" t="s">
        <v>164</v>
      </c>
      <c r="I70" s="44">
        <v>1500.4</v>
      </c>
      <c r="J70" s="45" t="s">
        <v>2016</v>
      </c>
      <c r="K70" s="45" t="s">
        <v>6</v>
      </c>
      <c r="L70" s="52" t="s">
        <v>15310</v>
      </c>
      <c r="M70" s="46" t="s">
        <v>15311</v>
      </c>
      <c r="N70" s="47">
        <v>73299228</v>
      </c>
      <c r="O70" s="45" t="s">
        <v>14172</v>
      </c>
    </row>
    <row r="71" spans="1:15" ht="24" customHeight="1" x14ac:dyDescent="0.15">
      <c r="A71" s="38">
        <v>0</v>
      </c>
      <c r="B71" s="39">
        <f t="shared" si="2"/>
        <v>0</v>
      </c>
      <c r="C71" s="40">
        <v>45200</v>
      </c>
      <c r="D71" s="41" t="s">
        <v>7999</v>
      </c>
      <c r="E71" s="41" t="s">
        <v>8000</v>
      </c>
      <c r="F71" s="42">
        <v>2024</v>
      </c>
      <c r="G71" s="42">
        <v>364</v>
      </c>
      <c r="H71" s="43" t="s">
        <v>164</v>
      </c>
      <c r="I71" s="44">
        <v>2500.3000000000002</v>
      </c>
      <c r="J71" s="45" t="s">
        <v>2016</v>
      </c>
      <c r="K71" s="45" t="s">
        <v>6</v>
      </c>
      <c r="L71" s="52" t="s">
        <v>8681</v>
      </c>
      <c r="M71" s="46" t="s">
        <v>8001</v>
      </c>
      <c r="N71" s="47">
        <v>73358032</v>
      </c>
      <c r="O71" s="45" t="s">
        <v>8002</v>
      </c>
    </row>
    <row r="72" spans="1:15" ht="24" customHeight="1" x14ac:dyDescent="0.15">
      <c r="A72" s="38">
        <v>0</v>
      </c>
      <c r="B72" s="39">
        <f t="shared" si="2"/>
        <v>0</v>
      </c>
      <c r="C72" s="40">
        <v>45200</v>
      </c>
      <c r="D72" s="41" t="s">
        <v>10970</v>
      </c>
      <c r="E72" s="41" t="s">
        <v>10971</v>
      </c>
      <c r="F72" s="42">
        <v>2024</v>
      </c>
      <c r="G72" s="42">
        <v>224</v>
      </c>
      <c r="H72" s="43" t="s">
        <v>164</v>
      </c>
      <c r="I72" s="44">
        <v>1571.9</v>
      </c>
      <c r="J72" s="45" t="s">
        <v>2016</v>
      </c>
      <c r="K72" s="45" t="s">
        <v>6</v>
      </c>
      <c r="L72" s="52" t="s">
        <v>10972</v>
      </c>
      <c r="M72" s="46" t="s">
        <v>10973</v>
      </c>
      <c r="N72" s="47">
        <v>73358033</v>
      </c>
      <c r="O72" s="45" t="s">
        <v>20881</v>
      </c>
    </row>
    <row r="73" spans="1:15" ht="24" customHeight="1" x14ac:dyDescent="0.15">
      <c r="A73" s="38">
        <v>0</v>
      </c>
      <c r="B73" s="39">
        <f t="shared" si="2"/>
        <v>0</v>
      </c>
      <c r="C73" s="40">
        <v>44714</v>
      </c>
      <c r="D73" s="41" t="s">
        <v>22346</v>
      </c>
      <c r="E73" s="41" t="s">
        <v>13605</v>
      </c>
      <c r="F73" s="42">
        <v>2022</v>
      </c>
      <c r="G73" s="42">
        <v>336</v>
      </c>
      <c r="H73" s="43" t="s">
        <v>164</v>
      </c>
      <c r="I73" s="44">
        <v>2500.3000000000002</v>
      </c>
      <c r="J73" s="45" t="s">
        <v>2016</v>
      </c>
      <c r="K73" s="45" t="s">
        <v>6</v>
      </c>
      <c r="L73" s="52" t="s">
        <v>13606</v>
      </c>
      <c r="M73" s="46" t="s">
        <v>13607</v>
      </c>
      <c r="N73" s="47">
        <v>73276534</v>
      </c>
      <c r="O73" s="45" t="s">
        <v>13608</v>
      </c>
    </row>
    <row r="74" spans="1:15" ht="24" customHeight="1" x14ac:dyDescent="0.15">
      <c r="A74" s="38">
        <v>0</v>
      </c>
      <c r="B74" s="39">
        <f t="shared" si="2"/>
        <v>0</v>
      </c>
      <c r="C74" s="40">
        <v>44496</v>
      </c>
      <c r="D74" s="41" t="s">
        <v>12093</v>
      </c>
      <c r="E74" s="41" t="s">
        <v>8003</v>
      </c>
      <c r="F74" s="42">
        <v>2022</v>
      </c>
      <c r="G74" s="42">
        <v>156</v>
      </c>
      <c r="H74" s="43" t="s">
        <v>164</v>
      </c>
      <c r="I74" s="44">
        <v>1104.4000000000001</v>
      </c>
      <c r="J74" s="45" t="s">
        <v>2016</v>
      </c>
      <c r="K74" s="45" t="s">
        <v>6</v>
      </c>
      <c r="L74" s="52" t="s">
        <v>12094</v>
      </c>
      <c r="M74" s="46" t="s">
        <v>12095</v>
      </c>
      <c r="N74" s="47">
        <v>73230148</v>
      </c>
      <c r="O74" s="45" t="s">
        <v>12096</v>
      </c>
    </row>
    <row r="75" spans="1:15" ht="24" customHeight="1" x14ac:dyDescent="0.15">
      <c r="A75" s="38">
        <v>0</v>
      </c>
      <c r="B75" s="39">
        <f t="shared" si="2"/>
        <v>0</v>
      </c>
      <c r="C75" s="40">
        <v>45200</v>
      </c>
      <c r="D75" s="41" t="s">
        <v>2074</v>
      </c>
      <c r="E75" s="41" t="s">
        <v>2075</v>
      </c>
      <c r="F75" s="42">
        <v>2024</v>
      </c>
      <c r="G75" s="42">
        <v>100</v>
      </c>
      <c r="H75" s="43" t="s">
        <v>169</v>
      </c>
      <c r="I75" s="44">
        <v>500.5</v>
      </c>
      <c r="J75" s="45" t="s">
        <v>2016</v>
      </c>
      <c r="K75" s="45" t="s">
        <v>6</v>
      </c>
      <c r="L75" s="52" t="s">
        <v>12097</v>
      </c>
      <c r="M75" s="46" t="s">
        <v>2076</v>
      </c>
      <c r="N75" s="47">
        <v>73358020</v>
      </c>
      <c r="O75" s="45" t="s">
        <v>2077</v>
      </c>
    </row>
    <row r="76" spans="1:15" ht="24" customHeight="1" x14ac:dyDescent="0.15">
      <c r="A76" s="38">
        <v>0</v>
      </c>
      <c r="B76" s="39">
        <f t="shared" si="2"/>
        <v>0</v>
      </c>
      <c r="C76" s="40">
        <v>44755</v>
      </c>
      <c r="D76" s="41" t="s">
        <v>22347</v>
      </c>
      <c r="E76" s="41" t="s">
        <v>14173</v>
      </c>
      <c r="F76" s="42">
        <v>2022</v>
      </c>
      <c r="G76" s="42">
        <v>180</v>
      </c>
      <c r="H76" s="43" t="s">
        <v>164</v>
      </c>
      <c r="I76" s="44">
        <v>1400.3</v>
      </c>
      <c r="J76" s="45" t="s">
        <v>2016</v>
      </c>
      <c r="K76" s="45" t="s">
        <v>6</v>
      </c>
      <c r="L76" s="52" t="s">
        <v>14174</v>
      </c>
      <c r="M76" s="46" t="s">
        <v>14175</v>
      </c>
      <c r="N76" s="47">
        <v>73282739</v>
      </c>
      <c r="O76" s="45" t="s">
        <v>14176</v>
      </c>
    </row>
    <row r="77" spans="1:15" ht="24" customHeight="1" x14ac:dyDescent="0.15">
      <c r="A77" s="38">
        <v>0</v>
      </c>
      <c r="B77" s="39">
        <f t="shared" si="2"/>
        <v>0</v>
      </c>
      <c r="C77" s="40">
        <v>45334</v>
      </c>
      <c r="D77" s="41" t="s">
        <v>24833</v>
      </c>
      <c r="E77" s="41" t="s">
        <v>10974</v>
      </c>
      <c r="F77" s="42">
        <v>2024</v>
      </c>
      <c r="G77" s="42">
        <v>148</v>
      </c>
      <c r="H77" s="43" t="s">
        <v>164</v>
      </c>
      <c r="I77" s="44">
        <v>1166</v>
      </c>
      <c r="J77" s="45" t="s">
        <v>2016</v>
      </c>
      <c r="K77" s="45" t="s">
        <v>6</v>
      </c>
      <c r="L77" s="52" t="s">
        <v>24834</v>
      </c>
      <c r="M77" s="46" t="s">
        <v>24835</v>
      </c>
      <c r="N77" s="47">
        <v>73375109</v>
      </c>
      <c r="O77" s="45" t="s">
        <v>10975</v>
      </c>
    </row>
    <row r="78" spans="1:15" ht="24" customHeight="1" x14ac:dyDescent="0.15">
      <c r="A78" s="38">
        <v>0</v>
      </c>
      <c r="B78" s="39">
        <f t="shared" si="2"/>
        <v>0</v>
      </c>
      <c r="C78" s="40">
        <v>44496</v>
      </c>
      <c r="D78" s="41" t="s">
        <v>9982</v>
      </c>
      <c r="E78" s="41" t="s">
        <v>9983</v>
      </c>
      <c r="F78" s="42">
        <v>2022</v>
      </c>
      <c r="G78" s="42">
        <v>852</v>
      </c>
      <c r="H78" s="43" t="s">
        <v>164</v>
      </c>
      <c r="I78" s="44">
        <v>2862.2</v>
      </c>
      <c r="J78" s="45" t="s">
        <v>2016</v>
      </c>
      <c r="K78" s="45" t="s">
        <v>6</v>
      </c>
      <c r="L78" s="52" t="s">
        <v>10480</v>
      </c>
      <c r="M78" s="46" t="s">
        <v>9984</v>
      </c>
      <c r="N78" s="47">
        <v>73228229</v>
      </c>
      <c r="O78" s="45" t="s">
        <v>9985</v>
      </c>
    </row>
    <row r="79" spans="1:15" ht="24" customHeight="1" x14ac:dyDescent="0.15">
      <c r="A79" s="38">
        <v>0</v>
      </c>
      <c r="B79" s="39">
        <f t="shared" si="2"/>
        <v>0</v>
      </c>
      <c r="C79" s="40">
        <v>45200</v>
      </c>
      <c r="D79" s="41" t="s">
        <v>2078</v>
      </c>
      <c r="E79" s="41" t="s">
        <v>2079</v>
      </c>
      <c r="F79" s="42">
        <v>2024</v>
      </c>
      <c r="G79" s="42">
        <v>592</v>
      </c>
      <c r="H79" s="43" t="s">
        <v>164</v>
      </c>
      <c r="I79" s="44">
        <v>3315.4</v>
      </c>
      <c r="J79" s="45" t="s">
        <v>2016</v>
      </c>
      <c r="K79" s="45" t="s">
        <v>6</v>
      </c>
      <c r="L79" s="52" t="s">
        <v>12098</v>
      </c>
      <c r="M79" s="46" t="s">
        <v>2080</v>
      </c>
      <c r="N79" s="47">
        <v>73358021</v>
      </c>
      <c r="O79" s="45" t="s">
        <v>2081</v>
      </c>
    </row>
    <row r="80" spans="1:15" ht="24" customHeight="1" x14ac:dyDescent="0.15">
      <c r="A80" s="38">
        <v>0</v>
      </c>
      <c r="B80" s="39">
        <f t="shared" si="2"/>
        <v>0</v>
      </c>
      <c r="C80" s="40">
        <v>45200</v>
      </c>
      <c r="D80" s="41" t="s">
        <v>2082</v>
      </c>
      <c r="E80" s="41" t="s">
        <v>2083</v>
      </c>
      <c r="F80" s="42">
        <v>2024</v>
      </c>
      <c r="G80" s="42">
        <v>384</v>
      </c>
      <c r="H80" s="43" t="s">
        <v>164</v>
      </c>
      <c r="I80" s="44">
        <v>1728.1</v>
      </c>
      <c r="J80" s="45" t="s">
        <v>2016</v>
      </c>
      <c r="K80" s="45" t="s">
        <v>6</v>
      </c>
      <c r="L80" s="52" t="s">
        <v>12099</v>
      </c>
      <c r="M80" s="46" t="s">
        <v>2084</v>
      </c>
      <c r="N80" s="47">
        <v>73358027</v>
      </c>
      <c r="O80" s="45" t="s">
        <v>2085</v>
      </c>
    </row>
    <row r="81" spans="1:15" ht="24" customHeight="1" x14ac:dyDescent="0.15">
      <c r="A81" s="38">
        <v>0</v>
      </c>
      <c r="B81" s="39">
        <f t="shared" si="2"/>
        <v>0</v>
      </c>
      <c r="C81" s="40">
        <v>45200</v>
      </c>
      <c r="D81" s="41" t="s">
        <v>2086</v>
      </c>
      <c r="E81" s="41" t="s">
        <v>2087</v>
      </c>
      <c r="F81" s="42">
        <v>2024</v>
      </c>
      <c r="G81" s="42">
        <v>192</v>
      </c>
      <c r="H81" s="43" t="s">
        <v>164</v>
      </c>
      <c r="I81" s="44">
        <v>863.5</v>
      </c>
      <c r="J81" s="45" t="s">
        <v>2016</v>
      </c>
      <c r="K81" s="45" t="s">
        <v>6</v>
      </c>
      <c r="L81" s="52" t="s">
        <v>12100</v>
      </c>
      <c r="M81" s="46" t="s">
        <v>2088</v>
      </c>
      <c r="N81" s="47">
        <v>73358036</v>
      </c>
      <c r="O81" s="45" t="s">
        <v>2089</v>
      </c>
    </row>
    <row r="82" spans="1:15" ht="24" customHeight="1" x14ac:dyDescent="0.15">
      <c r="A82" s="38">
        <v>0</v>
      </c>
      <c r="B82" s="39">
        <f t="shared" si="2"/>
        <v>0</v>
      </c>
      <c r="C82" s="40">
        <v>45200</v>
      </c>
      <c r="D82" s="41" t="s">
        <v>2090</v>
      </c>
      <c r="E82" s="41" t="s">
        <v>2083</v>
      </c>
      <c r="F82" s="42">
        <v>2024</v>
      </c>
      <c r="G82" s="42">
        <v>224</v>
      </c>
      <c r="H82" s="43" t="s">
        <v>164</v>
      </c>
      <c r="I82" s="44">
        <v>1007.6</v>
      </c>
      <c r="J82" s="45" t="s">
        <v>2016</v>
      </c>
      <c r="K82" s="45" t="s">
        <v>6</v>
      </c>
      <c r="L82" s="52" t="s">
        <v>12101</v>
      </c>
      <c r="M82" s="46" t="s">
        <v>2091</v>
      </c>
      <c r="N82" s="47">
        <v>73358040</v>
      </c>
      <c r="O82" s="45" t="s">
        <v>2092</v>
      </c>
    </row>
    <row r="83" spans="1:15" ht="24" customHeight="1" x14ac:dyDescent="0.15">
      <c r="A83" s="38">
        <v>0</v>
      </c>
      <c r="B83" s="39">
        <f t="shared" si="2"/>
        <v>0</v>
      </c>
      <c r="C83" s="40">
        <v>40842</v>
      </c>
      <c r="D83" s="41" t="s">
        <v>2093</v>
      </c>
      <c r="E83" s="41"/>
      <c r="F83" s="42">
        <v>2011</v>
      </c>
      <c r="G83" s="42">
        <v>432</v>
      </c>
      <c r="H83" s="43" t="s">
        <v>164</v>
      </c>
      <c r="I83" s="44">
        <v>974.6</v>
      </c>
      <c r="J83" s="45" t="s">
        <v>2016</v>
      </c>
      <c r="K83" s="45" t="s">
        <v>6</v>
      </c>
      <c r="L83" s="52"/>
      <c r="M83" s="46" t="s">
        <v>2094</v>
      </c>
      <c r="N83" s="47">
        <v>54563506</v>
      </c>
      <c r="O83" s="45" t="s">
        <v>2095</v>
      </c>
    </row>
    <row r="84" spans="1:15" ht="24" customHeight="1" x14ac:dyDescent="0.15">
      <c r="A84" s="38">
        <v>0</v>
      </c>
      <c r="B84" s="39">
        <f t="shared" si="2"/>
        <v>0</v>
      </c>
      <c r="C84" s="40">
        <v>45200</v>
      </c>
      <c r="D84" s="41" t="s">
        <v>2096</v>
      </c>
      <c r="E84" s="41" t="s">
        <v>2097</v>
      </c>
      <c r="F84" s="42">
        <v>2024</v>
      </c>
      <c r="G84" s="42">
        <v>432</v>
      </c>
      <c r="H84" s="43" t="s">
        <v>164</v>
      </c>
      <c r="I84" s="44">
        <v>2138.4</v>
      </c>
      <c r="J84" s="45" t="s">
        <v>2016</v>
      </c>
      <c r="K84" s="45" t="s">
        <v>6</v>
      </c>
      <c r="L84" s="52" t="s">
        <v>12102</v>
      </c>
      <c r="M84" s="46" t="s">
        <v>2094</v>
      </c>
      <c r="N84" s="47">
        <v>73358043</v>
      </c>
      <c r="O84" s="45" t="s">
        <v>2095</v>
      </c>
    </row>
    <row r="85" spans="1:15" ht="24" customHeight="1" x14ac:dyDescent="0.15">
      <c r="A85" s="38">
        <v>0</v>
      </c>
      <c r="B85" s="39">
        <f t="shared" si="2"/>
        <v>0</v>
      </c>
      <c r="C85" s="40">
        <v>39330</v>
      </c>
      <c r="D85" s="41" t="s">
        <v>2098</v>
      </c>
      <c r="E85" s="41" t="s">
        <v>2099</v>
      </c>
      <c r="F85" s="42">
        <v>2007</v>
      </c>
      <c r="G85" s="42">
        <v>448</v>
      </c>
      <c r="H85" s="43" t="s">
        <v>164</v>
      </c>
      <c r="I85" s="44">
        <v>594</v>
      </c>
      <c r="J85" s="45" t="s">
        <v>2016</v>
      </c>
      <c r="K85" s="45" t="s">
        <v>6</v>
      </c>
      <c r="L85" s="52"/>
      <c r="M85" s="46" t="s">
        <v>2100</v>
      </c>
      <c r="N85" s="47">
        <v>25469806</v>
      </c>
      <c r="O85" s="45" t="s">
        <v>2101</v>
      </c>
    </row>
    <row r="86" spans="1:15" ht="24" customHeight="1" x14ac:dyDescent="0.15">
      <c r="A86" s="38">
        <v>0</v>
      </c>
      <c r="B86" s="39">
        <f t="shared" si="2"/>
        <v>0</v>
      </c>
      <c r="C86" s="40">
        <v>45200</v>
      </c>
      <c r="D86" s="41" t="s">
        <v>2102</v>
      </c>
      <c r="E86" s="41" t="s">
        <v>2103</v>
      </c>
      <c r="F86" s="42">
        <v>2024</v>
      </c>
      <c r="G86" s="42">
        <v>320</v>
      </c>
      <c r="H86" s="43" t="s">
        <v>164</v>
      </c>
      <c r="I86" s="44">
        <v>1584</v>
      </c>
      <c r="J86" s="45" t="s">
        <v>2016</v>
      </c>
      <c r="K86" s="45" t="s">
        <v>6</v>
      </c>
      <c r="L86" s="52" t="s">
        <v>12103</v>
      </c>
      <c r="M86" s="46" t="s">
        <v>2104</v>
      </c>
      <c r="N86" s="47">
        <v>73358051</v>
      </c>
      <c r="O86" s="45" t="s">
        <v>2105</v>
      </c>
    </row>
    <row r="87" spans="1:15" ht="24" customHeight="1" x14ac:dyDescent="0.15">
      <c r="A87" s="38">
        <v>0</v>
      </c>
      <c r="B87" s="39">
        <f t="shared" si="2"/>
        <v>0</v>
      </c>
      <c r="C87" s="40">
        <v>45200</v>
      </c>
      <c r="D87" s="41" t="s">
        <v>2106</v>
      </c>
      <c r="E87" s="41" t="s">
        <v>2107</v>
      </c>
      <c r="F87" s="42">
        <v>2024</v>
      </c>
      <c r="G87" s="42">
        <v>176</v>
      </c>
      <c r="H87" s="43" t="s">
        <v>169</v>
      </c>
      <c r="I87" s="44">
        <v>1108.8</v>
      </c>
      <c r="J87" s="45" t="s">
        <v>2016</v>
      </c>
      <c r="K87" s="45" t="s">
        <v>6</v>
      </c>
      <c r="L87" s="52" t="s">
        <v>12104</v>
      </c>
      <c r="M87" s="46" t="s">
        <v>2108</v>
      </c>
      <c r="N87" s="47">
        <v>73358055</v>
      </c>
      <c r="O87" s="45" t="s">
        <v>2109</v>
      </c>
    </row>
    <row r="88" spans="1:15" ht="24" customHeight="1" x14ac:dyDescent="0.15">
      <c r="A88" s="38">
        <v>0</v>
      </c>
      <c r="B88" s="39">
        <f t="shared" si="2"/>
        <v>0</v>
      </c>
      <c r="C88" s="40">
        <v>45226</v>
      </c>
      <c r="D88" s="41" t="s">
        <v>20882</v>
      </c>
      <c r="E88" s="41" t="s">
        <v>20883</v>
      </c>
      <c r="F88" s="42">
        <v>2024</v>
      </c>
      <c r="G88" s="42">
        <v>212</v>
      </c>
      <c r="H88" s="43" t="s">
        <v>164</v>
      </c>
      <c r="I88" s="44">
        <v>1049.4000000000001</v>
      </c>
      <c r="J88" s="45" t="s">
        <v>2016</v>
      </c>
      <c r="K88" s="45" t="s">
        <v>6</v>
      </c>
      <c r="L88" s="52" t="s">
        <v>20884</v>
      </c>
      <c r="M88" s="46" t="s">
        <v>20885</v>
      </c>
      <c r="N88" s="47">
        <v>73357320</v>
      </c>
      <c r="O88" s="45" t="s">
        <v>20886</v>
      </c>
    </row>
    <row r="89" spans="1:15" ht="24" customHeight="1" x14ac:dyDescent="0.15">
      <c r="A89" s="38">
        <v>0</v>
      </c>
      <c r="B89" s="39">
        <f t="shared" si="2"/>
        <v>0</v>
      </c>
      <c r="C89" s="40">
        <v>45200</v>
      </c>
      <c r="D89" s="41" t="s">
        <v>2110</v>
      </c>
      <c r="E89" s="41" t="s">
        <v>2111</v>
      </c>
      <c r="F89" s="42">
        <v>2024</v>
      </c>
      <c r="G89" s="42">
        <v>512</v>
      </c>
      <c r="H89" s="43" t="s">
        <v>164</v>
      </c>
      <c r="I89" s="44">
        <v>2048.1999999999998</v>
      </c>
      <c r="J89" s="45" t="s">
        <v>2016</v>
      </c>
      <c r="K89" s="45" t="s">
        <v>6</v>
      </c>
      <c r="L89" s="52" t="s">
        <v>12105</v>
      </c>
      <c r="M89" s="46" t="s">
        <v>2112</v>
      </c>
      <c r="N89" s="47">
        <v>73358060</v>
      </c>
      <c r="O89" s="45" t="s">
        <v>2113</v>
      </c>
    </row>
    <row r="90" spans="1:15" ht="24" customHeight="1" x14ac:dyDescent="0.15">
      <c r="A90" s="38">
        <v>0</v>
      </c>
      <c r="B90" s="39">
        <f t="shared" si="2"/>
        <v>0</v>
      </c>
      <c r="C90" s="40">
        <v>45200</v>
      </c>
      <c r="D90" s="41" t="s">
        <v>9298</v>
      </c>
      <c r="E90" s="41" t="s">
        <v>9299</v>
      </c>
      <c r="F90" s="42">
        <v>2024</v>
      </c>
      <c r="G90" s="42">
        <v>44</v>
      </c>
      <c r="H90" s="43" t="s">
        <v>169</v>
      </c>
      <c r="I90" s="44">
        <v>317.89999999999998</v>
      </c>
      <c r="J90" s="45" t="s">
        <v>2016</v>
      </c>
      <c r="K90" s="45" t="s">
        <v>6</v>
      </c>
      <c r="L90" s="52" t="s">
        <v>9486</v>
      </c>
      <c r="M90" s="46" t="s">
        <v>9300</v>
      </c>
      <c r="N90" s="47">
        <v>73358063</v>
      </c>
      <c r="O90" s="45" t="s">
        <v>20887</v>
      </c>
    </row>
    <row r="91" spans="1:15" ht="24" customHeight="1" x14ac:dyDescent="0.15">
      <c r="A91" s="38">
        <v>0</v>
      </c>
      <c r="B91" s="39">
        <f t="shared" si="2"/>
        <v>0</v>
      </c>
      <c r="C91" s="40">
        <v>45200</v>
      </c>
      <c r="D91" s="41" t="s">
        <v>2115</v>
      </c>
      <c r="E91" s="41" t="s">
        <v>2116</v>
      </c>
      <c r="F91" s="42">
        <v>2024</v>
      </c>
      <c r="G91" s="42">
        <v>556</v>
      </c>
      <c r="H91" s="43" t="s">
        <v>164</v>
      </c>
      <c r="I91" s="44">
        <v>2224.1999999999998</v>
      </c>
      <c r="J91" s="45" t="s">
        <v>2016</v>
      </c>
      <c r="K91" s="45" t="s">
        <v>6</v>
      </c>
      <c r="L91" s="52" t="s">
        <v>12106</v>
      </c>
      <c r="M91" s="46" t="s">
        <v>2117</v>
      </c>
      <c r="N91" s="47">
        <v>73358062</v>
      </c>
      <c r="O91" s="45" t="s">
        <v>2118</v>
      </c>
    </row>
    <row r="92" spans="1:15" ht="24" customHeight="1" x14ac:dyDescent="0.15">
      <c r="A92" s="38">
        <v>0</v>
      </c>
      <c r="B92" s="39">
        <f t="shared" si="2"/>
        <v>0</v>
      </c>
      <c r="C92" s="40">
        <v>45128</v>
      </c>
      <c r="D92" s="41" t="s">
        <v>19222</v>
      </c>
      <c r="E92" s="41" t="s">
        <v>19223</v>
      </c>
      <c r="F92" s="42">
        <v>2023</v>
      </c>
      <c r="G92" s="42">
        <v>576</v>
      </c>
      <c r="H92" s="43" t="s">
        <v>164</v>
      </c>
      <c r="I92" s="44">
        <v>2304.5</v>
      </c>
      <c r="J92" s="45" t="s">
        <v>2016</v>
      </c>
      <c r="K92" s="45" t="s">
        <v>6</v>
      </c>
      <c r="L92" s="52" t="s">
        <v>19224</v>
      </c>
      <c r="M92" s="46" t="s">
        <v>19225</v>
      </c>
      <c r="N92" s="47">
        <v>73344538</v>
      </c>
      <c r="O92" s="45" t="s">
        <v>19226</v>
      </c>
    </row>
    <row r="93" spans="1:15" ht="24" customHeight="1" x14ac:dyDescent="0.15">
      <c r="A93" s="38">
        <v>0</v>
      </c>
      <c r="B93" s="39">
        <f t="shared" si="2"/>
        <v>0</v>
      </c>
      <c r="C93" s="40">
        <v>45334</v>
      </c>
      <c r="D93" s="41" t="s">
        <v>24836</v>
      </c>
      <c r="E93" s="41" t="s">
        <v>16251</v>
      </c>
      <c r="F93" s="42">
        <v>2024</v>
      </c>
      <c r="G93" s="42">
        <v>312</v>
      </c>
      <c r="H93" s="43" t="s">
        <v>164</v>
      </c>
      <c r="I93" s="44">
        <v>1965.7</v>
      </c>
      <c r="J93" s="45" t="s">
        <v>2016</v>
      </c>
      <c r="K93" s="45" t="s">
        <v>6</v>
      </c>
      <c r="L93" s="52" t="s">
        <v>24837</v>
      </c>
      <c r="M93" s="46" t="s">
        <v>24838</v>
      </c>
      <c r="N93" s="47">
        <v>73375030</v>
      </c>
      <c r="O93" s="45" t="s">
        <v>24839</v>
      </c>
    </row>
    <row r="94" spans="1:15" ht="24" customHeight="1" x14ac:dyDescent="0.15">
      <c r="A94" s="38">
        <v>0</v>
      </c>
      <c r="B94" s="39">
        <f t="shared" si="2"/>
        <v>0</v>
      </c>
      <c r="C94" s="40">
        <v>45201</v>
      </c>
      <c r="D94" s="41" t="s">
        <v>20213</v>
      </c>
      <c r="E94" s="41" t="s">
        <v>20214</v>
      </c>
      <c r="F94" s="42">
        <v>2023</v>
      </c>
      <c r="G94" s="42">
        <v>228</v>
      </c>
      <c r="H94" s="43" t="s">
        <v>164</v>
      </c>
      <c r="I94" s="44">
        <v>1026.3</v>
      </c>
      <c r="J94" s="45" t="s">
        <v>2016</v>
      </c>
      <c r="K94" s="45" t="s">
        <v>6</v>
      </c>
      <c r="L94" s="52" t="s">
        <v>20215</v>
      </c>
      <c r="M94" s="46" t="s">
        <v>20216</v>
      </c>
      <c r="N94" s="47">
        <v>73352694</v>
      </c>
      <c r="O94" s="45" t="s">
        <v>20217</v>
      </c>
    </row>
    <row r="95" spans="1:15" ht="24" customHeight="1" x14ac:dyDescent="0.15">
      <c r="A95" s="38">
        <v>0</v>
      </c>
      <c r="B95" s="39">
        <f t="shared" si="2"/>
        <v>0</v>
      </c>
      <c r="C95" s="40">
        <v>45070</v>
      </c>
      <c r="D95" s="41" t="s">
        <v>23108</v>
      </c>
      <c r="E95" s="41" t="s">
        <v>9986</v>
      </c>
      <c r="F95" s="42">
        <v>2023</v>
      </c>
      <c r="G95" s="42">
        <v>72</v>
      </c>
      <c r="H95" s="43" t="s">
        <v>169</v>
      </c>
      <c r="I95" s="44">
        <v>344.3</v>
      </c>
      <c r="J95" s="45" t="s">
        <v>2016</v>
      </c>
      <c r="K95" s="45" t="s">
        <v>6</v>
      </c>
      <c r="L95" s="52" t="s">
        <v>23109</v>
      </c>
      <c r="M95" s="46" t="s">
        <v>23110</v>
      </c>
      <c r="N95" s="47">
        <v>73340874</v>
      </c>
      <c r="O95" s="45" t="s">
        <v>23111</v>
      </c>
    </row>
    <row r="96" spans="1:15" ht="24" customHeight="1" x14ac:dyDescent="0.15">
      <c r="A96" s="38">
        <v>0</v>
      </c>
      <c r="B96" s="39">
        <f t="shared" si="2"/>
        <v>0</v>
      </c>
      <c r="C96" s="40">
        <v>45200</v>
      </c>
      <c r="D96" s="41" t="s">
        <v>2119</v>
      </c>
      <c r="E96" s="41" t="s">
        <v>2120</v>
      </c>
      <c r="F96" s="42">
        <v>2024</v>
      </c>
      <c r="G96" s="42">
        <v>156</v>
      </c>
      <c r="H96" s="43" t="s">
        <v>164</v>
      </c>
      <c r="I96" s="44">
        <v>982.3</v>
      </c>
      <c r="J96" s="45" t="s">
        <v>2016</v>
      </c>
      <c r="K96" s="45" t="s">
        <v>6</v>
      </c>
      <c r="L96" s="52" t="s">
        <v>12107</v>
      </c>
      <c r="M96" s="46" t="s">
        <v>2121</v>
      </c>
      <c r="N96" s="47">
        <v>73358068</v>
      </c>
      <c r="O96" s="45" t="s">
        <v>20888</v>
      </c>
    </row>
    <row r="97" spans="1:15" ht="24" customHeight="1" x14ac:dyDescent="0.15">
      <c r="A97" s="38">
        <v>0</v>
      </c>
      <c r="B97" s="39">
        <f t="shared" si="2"/>
        <v>0</v>
      </c>
      <c r="C97" s="40">
        <v>45030</v>
      </c>
      <c r="D97" s="41" t="s">
        <v>23112</v>
      </c>
      <c r="E97" s="41" t="s">
        <v>12108</v>
      </c>
      <c r="F97" s="42">
        <v>2023</v>
      </c>
      <c r="G97" s="42">
        <v>672</v>
      </c>
      <c r="H97" s="43" t="s">
        <v>164</v>
      </c>
      <c r="I97" s="44">
        <v>2384.8000000000002</v>
      </c>
      <c r="J97" s="45" t="s">
        <v>2016</v>
      </c>
      <c r="K97" s="45" t="s">
        <v>6</v>
      </c>
      <c r="L97" s="52" t="s">
        <v>23113</v>
      </c>
      <c r="M97" s="46" t="s">
        <v>23114</v>
      </c>
      <c r="N97" s="47">
        <v>73338561</v>
      </c>
      <c r="O97" s="45" t="s">
        <v>12109</v>
      </c>
    </row>
    <row r="98" spans="1:15" ht="24" customHeight="1" x14ac:dyDescent="0.15">
      <c r="A98" s="38">
        <v>0</v>
      </c>
      <c r="B98" s="39">
        <f t="shared" si="2"/>
        <v>0</v>
      </c>
      <c r="C98" s="40">
        <v>45078</v>
      </c>
      <c r="D98" s="41" t="s">
        <v>23115</v>
      </c>
      <c r="E98" s="41" t="s">
        <v>12108</v>
      </c>
      <c r="F98" s="42">
        <v>2023</v>
      </c>
      <c r="G98" s="42">
        <v>640</v>
      </c>
      <c r="H98" s="43" t="s">
        <v>164</v>
      </c>
      <c r="I98" s="44">
        <v>2259.4</v>
      </c>
      <c r="J98" s="45" t="s">
        <v>2016</v>
      </c>
      <c r="K98" s="45" t="s">
        <v>6</v>
      </c>
      <c r="L98" s="52" t="s">
        <v>23116</v>
      </c>
      <c r="M98" s="46" t="s">
        <v>23117</v>
      </c>
      <c r="N98" s="47">
        <v>73341010</v>
      </c>
      <c r="O98" s="45" t="s">
        <v>2122</v>
      </c>
    </row>
    <row r="99" spans="1:15" ht="24" customHeight="1" x14ac:dyDescent="0.15">
      <c r="A99" s="38">
        <v>0</v>
      </c>
      <c r="B99" s="39">
        <f t="shared" si="2"/>
        <v>0</v>
      </c>
      <c r="C99" s="40">
        <v>44959</v>
      </c>
      <c r="D99" s="41" t="s">
        <v>23118</v>
      </c>
      <c r="E99" s="41" t="s">
        <v>9987</v>
      </c>
      <c r="F99" s="42">
        <v>2023</v>
      </c>
      <c r="G99" s="42">
        <v>304</v>
      </c>
      <c r="H99" s="43" t="s">
        <v>164</v>
      </c>
      <c r="I99" s="44">
        <v>1919.5</v>
      </c>
      <c r="J99" s="45" t="s">
        <v>2016</v>
      </c>
      <c r="K99" s="45" t="s">
        <v>6</v>
      </c>
      <c r="L99" s="52" t="s">
        <v>23119</v>
      </c>
      <c r="M99" s="46" t="s">
        <v>23120</v>
      </c>
      <c r="N99" s="47">
        <v>73308636</v>
      </c>
      <c r="O99" s="45" t="s">
        <v>23121</v>
      </c>
    </row>
    <row r="100" spans="1:15" ht="24" customHeight="1" x14ac:dyDescent="0.15">
      <c r="A100" s="38">
        <v>0</v>
      </c>
      <c r="B100" s="39">
        <f t="shared" si="2"/>
        <v>0</v>
      </c>
      <c r="C100" s="40">
        <v>45200</v>
      </c>
      <c r="D100" s="41" t="s">
        <v>2123</v>
      </c>
      <c r="E100" s="41" t="s">
        <v>2124</v>
      </c>
      <c r="F100" s="42">
        <v>2024</v>
      </c>
      <c r="G100" s="42">
        <v>144</v>
      </c>
      <c r="H100" s="43" t="s">
        <v>169</v>
      </c>
      <c r="I100" s="44">
        <v>907.5</v>
      </c>
      <c r="J100" s="45" t="s">
        <v>2016</v>
      </c>
      <c r="K100" s="45" t="s">
        <v>6</v>
      </c>
      <c r="L100" s="52" t="s">
        <v>12110</v>
      </c>
      <c r="M100" s="46" t="s">
        <v>2125</v>
      </c>
      <c r="N100" s="47">
        <v>73358070</v>
      </c>
      <c r="O100" s="45" t="s">
        <v>2126</v>
      </c>
    </row>
    <row r="101" spans="1:15" ht="24" customHeight="1" x14ac:dyDescent="0.15">
      <c r="A101" s="38">
        <v>0</v>
      </c>
      <c r="B101" s="39">
        <f t="shared" si="2"/>
        <v>0</v>
      </c>
      <c r="C101" s="40">
        <v>45200</v>
      </c>
      <c r="D101" s="41" t="s">
        <v>2128</v>
      </c>
      <c r="E101" s="41" t="s">
        <v>2129</v>
      </c>
      <c r="F101" s="42">
        <v>2024</v>
      </c>
      <c r="G101" s="42">
        <v>368</v>
      </c>
      <c r="H101" s="43" t="s">
        <v>164</v>
      </c>
      <c r="I101" s="44">
        <v>1655.5</v>
      </c>
      <c r="J101" s="45" t="s">
        <v>2016</v>
      </c>
      <c r="K101" s="45" t="s">
        <v>6</v>
      </c>
      <c r="L101" s="52" t="s">
        <v>8170</v>
      </c>
      <c r="M101" s="46" t="s">
        <v>2130</v>
      </c>
      <c r="N101" s="47">
        <v>73358071</v>
      </c>
      <c r="O101" s="45" t="s">
        <v>15515</v>
      </c>
    </row>
    <row r="102" spans="1:15" ht="24" customHeight="1" x14ac:dyDescent="0.15">
      <c r="A102" s="38">
        <v>0</v>
      </c>
      <c r="B102" s="39">
        <f t="shared" ref="B102:B107" si="3">A102*I102</f>
        <v>0</v>
      </c>
      <c r="C102" s="40">
        <v>45163</v>
      </c>
      <c r="D102" s="41" t="s">
        <v>23122</v>
      </c>
      <c r="E102" s="41" t="s">
        <v>2124</v>
      </c>
      <c r="F102" s="42">
        <v>2023</v>
      </c>
      <c r="G102" s="42">
        <v>348</v>
      </c>
      <c r="H102" s="43" t="s">
        <v>164</v>
      </c>
      <c r="I102" s="44">
        <v>1463</v>
      </c>
      <c r="J102" s="45" t="s">
        <v>2016</v>
      </c>
      <c r="K102" s="45" t="s">
        <v>6</v>
      </c>
      <c r="L102" s="52" t="s">
        <v>23123</v>
      </c>
      <c r="M102" s="46" t="s">
        <v>23124</v>
      </c>
      <c r="N102" s="47">
        <v>73348221</v>
      </c>
      <c r="O102" s="45" t="s">
        <v>23125</v>
      </c>
    </row>
    <row r="103" spans="1:15" ht="24" customHeight="1" x14ac:dyDescent="0.15">
      <c r="A103" s="38">
        <v>0</v>
      </c>
      <c r="B103" s="39">
        <f t="shared" si="3"/>
        <v>0</v>
      </c>
      <c r="C103" s="40">
        <v>45212</v>
      </c>
      <c r="D103" s="41" t="s">
        <v>22348</v>
      </c>
      <c r="E103" s="41" t="s">
        <v>16251</v>
      </c>
      <c r="F103" s="42">
        <v>2023</v>
      </c>
      <c r="G103" s="42">
        <v>244</v>
      </c>
      <c r="H103" s="43" t="s">
        <v>164</v>
      </c>
      <c r="I103" s="44">
        <v>1536.7</v>
      </c>
      <c r="J103" s="45" t="s">
        <v>2016</v>
      </c>
      <c r="K103" s="45" t="s">
        <v>6</v>
      </c>
      <c r="L103" s="52" t="s">
        <v>20744</v>
      </c>
      <c r="M103" s="46" t="s">
        <v>20218</v>
      </c>
      <c r="N103" s="47">
        <v>73353626</v>
      </c>
      <c r="O103" s="45" t="s">
        <v>20219</v>
      </c>
    </row>
    <row r="104" spans="1:15" ht="24" customHeight="1" x14ac:dyDescent="0.15">
      <c r="A104" s="38">
        <v>0</v>
      </c>
      <c r="B104" s="39">
        <f t="shared" si="3"/>
        <v>0</v>
      </c>
      <c r="C104" s="40">
        <v>45200</v>
      </c>
      <c r="D104" s="41" t="s">
        <v>2131</v>
      </c>
      <c r="E104" s="41" t="s">
        <v>2132</v>
      </c>
      <c r="F104" s="42">
        <v>2024</v>
      </c>
      <c r="G104" s="42">
        <v>504</v>
      </c>
      <c r="H104" s="43" t="s">
        <v>164</v>
      </c>
      <c r="I104" s="44">
        <v>2016.3</v>
      </c>
      <c r="J104" s="45" t="s">
        <v>2016</v>
      </c>
      <c r="K104" s="45" t="s">
        <v>6</v>
      </c>
      <c r="L104" s="52" t="s">
        <v>12111</v>
      </c>
      <c r="M104" s="46" t="s">
        <v>2133</v>
      </c>
      <c r="N104" s="47">
        <v>73358074</v>
      </c>
      <c r="O104" s="45" t="s">
        <v>15516</v>
      </c>
    </row>
    <row r="105" spans="1:15" ht="24" customHeight="1" x14ac:dyDescent="0.15">
      <c r="A105" s="38">
        <v>0</v>
      </c>
      <c r="B105" s="39">
        <f t="shared" si="3"/>
        <v>0</v>
      </c>
      <c r="C105" s="40">
        <v>45200</v>
      </c>
      <c r="D105" s="41" t="s">
        <v>2134</v>
      </c>
      <c r="E105" s="41" t="s">
        <v>932</v>
      </c>
      <c r="F105" s="42">
        <v>2024</v>
      </c>
      <c r="G105" s="42">
        <v>320</v>
      </c>
      <c r="H105" s="43" t="s">
        <v>164</v>
      </c>
      <c r="I105" s="44">
        <v>1439.9</v>
      </c>
      <c r="J105" s="45" t="s">
        <v>2016</v>
      </c>
      <c r="K105" s="45" t="s">
        <v>6</v>
      </c>
      <c r="L105" s="52" t="s">
        <v>12112</v>
      </c>
      <c r="M105" s="46" t="s">
        <v>2135</v>
      </c>
      <c r="N105" s="47">
        <v>73358075</v>
      </c>
      <c r="O105" s="45" t="s">
        <v>2136</v>
      </c>
    </row>
    <row r="106" spans="1:15" ht="24" customHeight="1" x14ac:dyDescent="0.15">
      <c r="A106" s="38">
        <v>0</v>
      </c>
      <c r="B106" s="39">
        <f t="shared" si="3"/>
        <v>0</v>
      </c>
      <c r="C106" s="40">
        <v>45200</v>
      </c>
      <c r="D106" s="41" t="s">
        <v>9988</v>
      </c>
      <c r="E106" s="41" t="s">
        <v>9989</v>
      </c>
      <c r="F106" s="42">
        <v>2024</v>
      </c>
      <c r="G106" s="42">
        <v>580</v>
      </c>
      <c r="H106" s="43" t="s">
        <v>164</v>
      </c>
      <c r="I106" s="44">
        <v>2862.2</v>
      </c>
      <c r="J106" s="45" t="s">
        <v>2016</v>
      </c>
      <c r="K106" s="45" t="s">
        <v>6</v>
      </c>
      <c r="L106" s="52" t="s">
        <v>10307</v>
      </c>
      <c r="M106" s="46" t="s">
        <v>9990</v>
      </c>
      <c r="N106" s="47">
        <v>73358077</v>
      </c>
      <c r="O106" s="45" t="s">
        <v>20889</v>
      </c>
    </row>
    <row r="107" spans="1:15" ht="24" customHeight="1" x14ac:dyDescent="0.15">
      <c r="A107" s="38">
        <v>0</v>
      </c>
      <c r="B107" s="39">
        <f t="shared" si="3"/>
        <v>0</v>
      </c>
      <c r="C107" s="40">
        <v>45092</v>
      </c>
      <c r="D107" s="41" t="s">
        <v>18994</v>
      </c>
      <c r="E107" s="41" t="s">
        <v>18995</v>
      </c>
      <c r="F107" s="42">
        <v>2023</v>
      </c>
      <c r="G107" s="42">
        <v>532</v>
      </c>
      <c r="H107" s="43" t="s">
        <v>164</v>
      </c>
      <c r="I107" s="44">
        <v>2978.8</v>
      </c>
      <c r="J107" s="45" t="s">
        <v>2016</v>
      </c>
      <c r="K107" s="45" t="s">
        <v>6</v>
      </c>
      <c r="L107" s="52" t="s">
        <v>18996</v>
      </c>
      <c r="M107" s="46" t="s">
        <v>18997</v>
      </c>
      <c r="N107" s="47">
        <v>73343799</v>
      </c>
      <c r="O107" s="45" t="s">
        <v>18998</v>
      </c>
    </row>
    <row r="108" spans="1:15" ht="24" customHeight="1" x14ac:dyDescent="0.15">
      <c r="A108" s="38">
        <v>0</v>
      </c>
      <c r="B108" s="39">
        <f t="shared" ref="B108:B166" si="4">A108*I108</f>
        <v>0</v>
      </c>
      <c r="C108" s="40">
        <v>44987</v>
      </c>
      <c r="D108" s="41" t="s">
        <v>23126</v>
      </c>
      <c r="E108" s="41" t="s">
        <v>10976</v>
      </c>
      <c r="F108" s="42">
        <v>2023</v>
      </c>
      <c r="G108" s="42">
        <v>240</v>
      </c>
      <c r="H108" s="43" t="s">
        <v>164</v>
      </c>
      <c r="I108" s="44">
        <v>2523.4</v>
      </c>
      <c r="J108" s="45" t="s">
        <v>2016</v>
      </c>
      <c r="K108" s="45" t="s">
        <v>6</v>
      </c>
      <c r="L108" s="52" t="s">
        <v>23127</v>
      </c>
      <c r="M108" s="46" t="s">
        <v>23128</v>
      </c>
      <c r="N108" s="47">
        <v>73328993</v>
      </c>
      <c r="O108" s="45" t="s">
        <v>14001</v>
      </c>
    </row>
    <row r="109" spans="1:15" ht="24" customHeight="1" x14ac:dyDescent="0.15">
      <c r="A109" s="38">
        <v>0</v>
      </c>
      <c r="B109" s="39">
        <f t="shared" si="4"/>
        <v>0</v>
      </c>
      <c r="C109" s="40">
        <v>45184</v>
      </c>
      <c r="D109" s="41" t="s">
        <v>22349</v>
      </c>
      <c r="E109" s="41" t="s">
        <v>16453</v>
      </c>
      <c r="F109" s="42">
        <v>2023</v>
      </c>
      <c r="G109" s="42">
        <v>260</v>
      </c>
      <c r="H109" s="43" t="s">
        <v>164</v>
      </c>
      <c r="I109" s="44">
        <v>1170.4000000000001</v>
      </c>
      <c r="J109" s="45" t="s">
        <v>2016</v>
      </c>
      <c r="K109" s="45" t="s">
        <v>6</v>
      </c>
      <c r="L109" s="52" t="s">
        <v>19806</v>
      </c>
      <c r="M109" s="46" t="s">
        <v>19807</v>
      </c>
      <c r="N109" s="47">
        <v>73351021</v>
      </c>
      <c r="O109" s="45" t="s">
        <v>19808</v>
      </c>
    </row>
    <row r="110" spans="1:15" ht="24" customHeight="1" x14ac:dyDescent="0.15">
      <c r="A110" s="38">
        <v>0</v>
      </c>
      <c r="B110" s="39">
        <f t="shared" si="4"/>
        <v>0</v>
      </c>
      <c r="C110" s="40">
        <v>45156</v>
      </c>
      <c r="D110" s="41" t="s">
        <v>23129</v>
      </c>
      <c r="E110" s="41" t="s">
        <v>14427</v>
      </c>
      <c r="F110" s="42">
        <v>2023</v>
      </c>
      <c r="G110" s="42">
        <v>312</v>
      </c>
      <c r="H110" s="43" t="s">
        <v>164</v>
      </c>
      <c r="I110" s="44">
        <v>2200</v>
      </c>
      <c r="J110" s="45" t="s">
        <v>2016</v>
      </c>
      <c r="K110" s="45" t="s">
        <v>6</v>
      </c>
      <c r="L110" s="52" t="s">
        <v>23130</v>
      </c>
      <c r="M110" s="46" t="s">
        <v>23131</v>
      </c>
      <c r="N110" s="47">
        <v>73348068</v>
      </c>
      <c r="O110" s="45" t="s">
        <v>14428</v>
      </c>
    </row>
    <row r="111" spans="1:15" ht="24" customHeight="1" x14ac:dyDescent="0.15">
      <c r="A111" s="38">
        <v>0</v>
      </c>
      <c r="B111" s="39">
        <f t="shared" si="4"/>
        <v>0</v>
      </c>
      <c r="C111" s="40">
        <v>44879</v>
      </c>
      <c r="D111" s="41" t="s">
        <v>16250</v>
      </c>
      <c r="E111" s="41" t="s">
        <v>16251</v>
      </c>
      <c r="F111" s="42">
        <v>2023</v>
      </c>
      <c r="G111" s="42">
        <v>476</v>
      </c>
      <c r="H111" s="43" t="s">
        <v>164</v>
      </c>
      <c r="I111" s="44">
        <v>2696.1</v>
      </c>
      <c r="J111" s="45" t="s">
        <v>2016</v>
      </c>
      <c r="K111" s="45" t="s">
        <v>6</v>
      </c>
      <c r="L111" s="52" t="s">
        <v>16252</v>
      </c>
      <c r="M111" s="46" t="s">
        <v>16253</v>
      </c>
      <c r="N111" s="47">
        <v>73299232</v>
      </c>
      <c r="O111" s="45" t="s">
        <v>3843</v>
      </c>
    </row>
    <row r="112" spans="1:15" ht="24" customHeight="1" x14ac:dyDescent="0.15">
      <c r="A112" s="38">
        <v>0</v>
      </c>
      <c r="B112" s="39">
        <f t="shared" si="4"/>
        <v>0</v>
      </c>
      <c r="C112" s="40">
        <v>44987</v>
      </c>
      <c r="D112" s="41" t="s">
        <v>23132</v>
      </c>
      <c r="E112" s="41" t="s">
        <v>13609</v>
      </c>
      <c r="F112" s="42">
        <v>2023</v>
      </c>
      <c r="G112" s="42">
        <v>428</v>
      </c>
      <c r="H112" s="43" t="s">
        <v>164</v>
      </c>
      <c r="I112" s="44">
        <v>2999.7</v>
      </c>
      <c r="J112" s="45" t="s">
        <v>2016</v>
      </c>
      <c r="K112" s="45" t="s">
        <v>6</v>
      </c>
      <c r="L112" s="52" t="s">
        <v>23133</v>
      </c>
      <c r="M112" s="46" t="s">
        <v>23134</v>
      </c>
      <c r="N112" s="47">
        <v>73329002</v>
      </c>
      <c r="O112" s="45" t="s">
        <v>23135</v>
      </c>
    </row>
    <row r="113" spans="1:15" ht="24" customHeight="1" x14ac:dyDescent="0.15">
      <c r="A113" s="38">
        <v>0</v>
      </c>
      <c r="B113" s="39">
        <f t="shared" si="4"/>
        <v>0</v>
      </c>
      <c r="C113" s="40">
        <v>45200</v>
      </c>
      <c r="D113" s="41" t="s">
        <v>9301</v>
      </c>
      <c r="E113" s="41" t="s">
        <v>9302</v>
      </c>
      <c r="F113" s="42">
        <v>2024</v>
      </c>
      <c r="G113" s="42">
        <v>352</v>
      </c>
      <c r="H113" s="43" t="s">
        <v>164</v>
      </c>
      <c r="I113" s="44">
        <v>1287</v>
      </c>
      <c r="J113" s="45" t="s">
        <v>2016</v>
      </c>
      <c r="K113" s="45" t="s">
        <v>6</v>
      </c>
      <c r="L113" s="52" t="s">
        <v>9487</v>
      </c>
      <c r="M113" s="46" t="s">
        <v>9303</v>
      </c>
      <c r="N113" s="47">
        <v>73358081</v>
      </c>
      <c r="O113" s="45" t="s">
        <v>2137</v>
      </c>
    </row>
    <row r="114" spans="1:15" ht="24" customHeight="1" x14ac:dyDescent="0.15">
      <c r="A114" s="38">
        <v>0</v>
      </c>
      <c r="B114" s="39">
        <f t="shared" si="4"/>
        <v>0</v>
      </c>
      <c r="C114" s="40">
        <v>45200</v>
      </c>
      <c r="D114" s="41" t="s">
        <v>2138</v>
      </c>
      <c r="E114" s="41" t="s">
        <v>2139</v>
      </c>
      <c r="F114" s="42">
        <v>2024</v>
      </c>
      <c r="G114" s="42">
        <v>444</v>
      </c>
      <c r="H114" s="43" t="s">
        <v>164</v>
      </c>
      <c r="I114" s="44">
        <v>1997.6</v>
      </c>
      <c r="J114" s="45" t="s">
        <v>2016</v>
      </c>
      <c r="K114" s="45" t="s">
        <v>6</v>
      </c>
      <c r="L114" s="52" t="s">
        <v>12113</v>
      </c>
      <c r="M114" s="46" t="s">
        <v>2140</v>
      </c>
      <c r="N114" s="47">
        <v>73358084</v>
      </c>
      <c r="O114" s="45" t="s">
        <v>2141</v>
      </c>
    </row>
    <row r="115" spans="1:15" ht="24" customHeight="1" x14ac:dyDescent="0.15">
      <c r="A115" s="38">
        <v>0</v>
      </c>
      <c r="B115" s="39">
        <f t="shared" si="4"/>
        <v>0</v>
      </c>
      <c r="C115" s="40">
        <v>44893</v>
      </c>
      <c r="D115" s="41" t="s">
        <v>22350</v>
      </c>
      <c r="E115" s="41" t="s">
        <v>15312</v>
      </c>
      <c r="F115" s="42">
        <v>2023</v>
      </c>
      <c r="G115" s="42">
        <v>336</v>
      </c>
      <c r="H115" s="43" t="s">
        <v>164</v>
      </c>
      <c r="I115" s="44">
        <v>1899.7</v>
      </c>
      <c r="J115" s="45" t="s">
        <v>2016</v>
      </c>
      <c r="K115" s="45" t="s">
        <v>6</v>
      </c>
      <c r="L115" s="52" t="s">
        <v>15517</v>
      </c>
      <c r="M115" s="46" t="s">
        <v>15313</v>
      </c>
      <c r="N115" s="47">
        <v>73299630</v>
      </c>
      <c r="O115" s="45" t="s">
        <v>15314</v>
      </c>
    </row>
    <row r="116" spans="1:15" ht="24" customHeight="1" x14ac:dyDescent="0.15">
      <c r="A116" s="38">
        <v>0</v>
      </c>
      <c r="B116" s="39">
        <f t="shared" si="4"/>
        <v>0</v>
      </c>
      <c r="C116" s="40">
        <v>45243</v>
      </c>
      <c r="D116" s="41" t="s">
        <v>21548</v>
      </c>
      <c r="E116" s="41" t="s">
        <v>18479</v>
      </c>
      <c r="F116" s="42">
        <v>2024</v>
      </c>
      <c r="G116" s="42">
        <v>172</v>
      </c>
      <c r="H116" s="43" t="s">
        <v>164</v>
      </c>
      <c r="I116" s="44">
        <v>894.3</v>
      </c>
      <c r="J116" s="45" t="s">
        <v>38</v>
      </c>
      <c r="K116" s="45" t="s">
        <v>6</v>
      </c>
      <c r="L116" s="52" t="s">
        <v>21549</v>
      </c>
      <c r="M116" s="46" t="s">
        <v>21550</v>
      </c>
      <c r="N116" s="47">
        <v>73363291</v>
      </c>
      <c r="O116" s="45" t="s">
        <v>18480</v>
      </c>
    </row>
    <row r="117" spans="1:15" ht="24" customHeight="1" x14ac:dyDescent="0.15">
      <c r="A117" s="38">
        <v>0</v>
      </c>
      <c r="B117" s="39">
        <f t="shared" si="4"/>
        <v>0</v>
      </c>
      <c r="C117" s="40">
        <v>45243</v>
      </c>
      <c r="D117" s="41" t="s">
        <v>22351</v>
      </c>
      <c r="E117" s="41" t="s">
        <v>21551</v>
      </c>
      <c r="F117" s="42">
        <v>2024</v>
      </c>
      <c r="G117" s="42">
        <v>192</v>
      </c>
      <c r="H117" s="43" t="s">
        <v>164</v>
      </c>
      <c r="I117" s="44">
        <v>1210</v>
      </c>
      <c r="J117" s="45" t="s">
        <v>38</v>
      </c>
      <c r="K117" s="45" t="s">
        <v>6</v>
      </c>
      <c r="L117" s="52" t="s">
        <v>21552</v>
      </c>
      <c r="M117" s="46" t="s">
        <v>21553</v>
      </c>
      <c r="N117" s="47">
        <v>73361458</v>
      </c>
      <c r="O117" s="45" t="s">
        <v>21554</v>
      </c>
    </row>
    <row r="118" spans="1:15" ht="24" customHeight="1" x14ac:dyDescent="0.15">
      <c r="A118" s="38">
        <v>0</v>
      </c>
      <c r="B118" s="39">
        <f t="shared" si="4"/>
        <v>0</v>
      </c>
      <c r="C118" s="40">
        <v>45243</v>
      </c>
      <c r="D118" s="41" t="s">
        <v>22352</v>
      </c>
      <c r="E118" s="41" t="s">
        <v>21551</v>
      </c>
      <c r="F118" s="42">
        <v>2024</v>
      </c>
      <c r="G118" s="42">
        <v>312</v>
      </c>
      <c r="H118" s="43" t="s">
        <v>164</v>
      </c>
      <c r="I118" s="44">
        <v>1965.7</v>
      </c>
      <c r="J118" s="45" t="s">
        <v>38</v>
      </c>
      <c r="K118" s="45" t="s">
        <v>6</v>
      </c>
      <c r="L118" s="52" t="s">
        <v>21555</v>
      </c>
      <c r="M118" s="46" t="s">
        <v>21556</v>
      </c>
      <c r="N118" s="47">
        <v>73361459</v>
      </c>
      <c r="O118" s="45" t="s">
        <v>21554</v>
      </c>
    </row>
    <row r="119" spans="1:15" ht="24" customHeight="1" x14ac:dyDescent="0.15">
      <c r="A119" s="38">
        <v>0</v>
      </c>
      <c r="B119" s="39">
        <f t="shared" si="4"/>
        <v>0</v>
      </c>
      <c r="C119" s="40">
        <v>45200</v>
      </c>
      <c r="D119" s="41" t="s">
        <v>2142</v>
      </c>
      <c r="E119" s="41" t="s">
        <v>2143</v>
      </c>
      <c r="F119" s="42">
        <v>2024</v>
      </c>
      <c r="G119" s="42">
        <v>208</v>
      </c>
      <c r="H119" s="43" t="s">
        <v>164</v>
      </c>
      <c r="I119" s="44">
        <v>936.1</v>
      </c>
      <c r="J119" s="45" t="s">
        <v>38</v>
      </c>
      <c r="K119" s="45" t="s">
        <v>6</v>
      </c>
      <c r="L119" s="52" t="s">
        <v>8171</v>
      </c>
      <c r="M119" s="46" t="s">
        <v>2144</v>
      </c>
      <c r="N119" s="47">
        <v>73358088</v>
      </c>
      <c r="O119" s="45" t="s">
        <v>15518</v>
      </c>
    </row>
    <row r="120" spans="1:15" ht="24" customHeight="1" x14ac:dyDescent="0.15">
      <c r="A120" s="38">
        <v>0</v>
      </c>
      <c r="B120" s="39">
        <f t="shared" si="4"/>
        <v>0</v>
      </c>
      <c r="C120" s="40">
        <v>44523</v>
      </c>
      <c r="D120" s="41" t="s">
        <v>14177</v>
      </c>
      <c r="E120" s="41" t="s">
        <v>7883</v>
      </c>
      <c r="F120" s="42">
        <v>2022</v>
      </c>
      <c r="G120" s="42">
        <v>92</v>
      </c>
      <c r="H120" s="43" t="s">
        <v>169</v>
      </c>
      <c r="I120" s="44">
        <v>451</v>
      </c>
      <c r="J120" s="45" t="s">
        <v>38</v>
      </c>
      <c r="K120" s="45" t="s">
        <v>6</v>
      </c>
      <c r="L120" s="52"/>
      <c r="M120" s="46" t="s">
        <v>14178</v>
      </c>
      <c r="N120" s="47">
        <v>73231377</v>
      </c>
      <c r="O120" s="45" t="s">
        <v>14179</v>
      </c>
    </row>
    <row r="121" spans="1:15" ht="24" customHeight="1" x14ac:dyDescent="0.15">
      <c r="A121" s="38">
        <v>0</v>
      </c>
      <c r="B121" s="39">
        <f t="shared" si="4"/>
        <v>0</v>
      </c>
      <c r="C121" s="40">
        <v>45200</v>
      </c>
      <c r="D121" s="41" t="s">
        <v>2145</v>
      </c>
      <c r="E121" s="41" t="s">
        <v>2146</v>
      </c>
      <c r="F121" s="42">
        <v>2024</v>
      </c>
      <c r="G121" s="42">
        <v>248</v>
      </c>
      <c r="H121" s="43" t="s">
        <v>164</v>
      </c>
      <c r="I121" s="44">
        <v>1116.5</v>
      </c>
      <c r="J121" s="45" t="s">
        <v>38</v>
      </c>
      <c r="K121" s="45" t="s">
        <v>6</v>
      </c>
      <c r="L121" s="52" t="s">
        <v>12114</v>
      </c>
      <c r="M121" s="46" t="s">
        <v>2147</v>
      </c>
      <c r="N121" s="47">
        <v>73358089</v>
      </c>
      <c r="O121" s="45" t="s">
        <v>2148</v>
      </c>
    </row>
    <row r="122" spans="1:15" ht="24" customHeight="1" x14ac:dyDescent="0.15">
      <c r="A122" s="38">
        <v>0</v>
      </c>
      <c r="B122" s="39">
        <f t="shared" si="4"/>
        <v>0</v>
      </c>
      <c r="C122" s="40">
        <v>44946</v>
      </c>
      <c r="D122" s="41" t="s">
        <v>22353</v>
      </c>
      <c r="E122" s="41" t="s">
        <v>16133</v>
      </c>
      <c r="F122" s="42">
        <v>2023</v>
      </c>
      <c r="G122" s="42">
        <v>40</v>
      </c>
      <c r="H122" s="43" t="s">
        <v>169</v>
      </c>
      <c r="I122" s="44">
        <v>200.2</v>
      </c>
      <c r="J122" s="45" t="s">
        <v>38</v>
      </c>
      <c r="K122" s="45" t="s">
        <v>6</v>
      </c>
      <c r="L122" s="52" t="s">
        <v>16134</v>
      </c>
      <c r="M122" s="46" t="s">
        <v>16135</v>
      </c>
      <c r="N122" s="47">
        <v>73308564</v>
      </c>
      <c r="O122" s="45" t="s">
        <v>16136</v>
      </c>
    </row>
    <row r="123" spans="1:15" ht="24" customHeight="1" x14ac:dyDescent="0.15">
      <c r="A123" s="38">
        <v>0</v>
      </c>
      <c r="B123" s="39">
        <f t="shared" si="4"/>
        <v>0</v>
      </c>
      <c r="C123" s="40">
        <v>44972</v>
      </c>
      <c r="D123" s="41" t="s">
        <v>17078</v>
      </c>
      <c r="E123" s="41" t="s">
        <v>2150</v>
      </c>
      <c r="F123" s="42">
        <v>2023</v>
      </c>
      <c r="G123" s="42">
        <v>500</v>
      </c>
      <c r="H123" s="43" t="s">
        <v>164</v>
      </c>
      <c r="I123" s="44">
        <v>2253.9</v>
      </c>
      <c r="J123" s="45" t="s">
        <v>38</v>
      </c>
      <c r="K123" s="45" t="s">
        <v>6</v>
      </c>
      <c r="L123" s="52" t="s">
        <v>17079</v>
      </c>
      <c r="M123" s="46" t="s">
        <v>17080</v>
      </c>
      <c r="N123" s="47">
        <v>73326907</v>
      </c>
      <c r="O123" s="45" t="s">
        <v>17081</v>
      </c>
    </row>
    <row r="124" spans="1:15" ht="24" customHeight="1" x14ac:dyDescent="0.15">
      <c r="A124" s="38">
        <v>0</v>
      </c>
      <c r="B124" s="39">
        <f t="shared" si="4"/>
        <v>0</v>
      </c>
      <c r="C124" s="40">
        <v>44545</v>
      </c>
      <c r="D124" s="41" t="s">
        <v>16254</v>
      </c>
      <c r="E124" s="41" t="s">
        <v>8004</v>
      </c>
      <c r="F124" s="42">
        <v>2022</v>
      </c>
      <c r="G124" s="42">
        <v>196</v>
      </c>
      <c r="H124" s="43" t="s">
        <v>164</v>
      </c>
      <c r="I124" s="44">
        <v>1227.5999999999999</v>
      </c>
      <c r="J124" s="45" t="s">
        <v>38</v>
      </c>
      <c r="K124" s="45" t="s">
        <v>6</v>
      </c>
      <c r="L124" s="52" t="s">
        <v>16255</v>
      </c>
      <c r="M124" s="46" t="s">
        <v>16256</v>
      </c>
      <c r="N124" s="47">
        <v>73233456</v>
      </c>
      <c r="O124" s="45" t="s">
        <v>16257</v>
      </c>
    </row>
    <row r="125" spans="1:15" ht="24" customHeight="1" x14ac:dyDescent="0.15">
      <c r="A125" s="38">
        <v>0</v>
      </c>
      <c r="B125" s="39">
        <f t="shared" si="4"/>
        <v>0</v>
      </c>
      <c r="C125" s="40">
        <v>44642</v>
      </c>
      <c r="D125" s="41" t="s">
        <v>16258</v>
      </c>
      <c r="E125" s="41" t="s">
        <v>16259</v>
      </c>
      <c r="F125" s="42">
        <v>2022</v>
      </c>
      <c r="G125" s="42">
        <v>356</v>
      </c>
      <c r="H125" s="43" t="s">
        <v>164</v>
      </c>
      <c r="I125" s="44">
        <v>2448.6</v>
      </c>
      <c r="J125" s="45" t="s">
        <v>38</v>
      </c>
      <c r="K125" s="45" t="s">
        <v>6</v>
      </c>
      <c r="L125" s="52" t="s">
        <v>16260</v>
      </c>
      <c r="M125" s="46" t="s">
        <v>16261</v>
      </c>
      <c r="N125" s="47">
        <v>73263153</v>
      </c>
      <c r="O125" s="45" t="s">
        <v>16262</v>
      </c>
    </row>
    <row r="126" spans="1:15" ht="24" customHeight="1" x14ac:dyDescent="0.15">
      <c r="A126" s="38">
        <v>0</v>
      </c>
      <c r="B126" s="39">
        <f t="shared" si="4"/>
        <v>0</v>
      </c>
      <c r="C126" s="40">
        <v>44700</v>
      </c>
      <c r="D126" s="41" t="s">
        <v>12115</v>
      </c>
      <c r="E126" s="41" t="s">
        <v>12116</v>
      </c>
      <c r="F126" s="42">
        <v>2022</v>
      </c>
      <c r="G126" s="42">
        <v>220</v>
      </c>
      <c r="H126" s="43" t="s">
        <v>164</v>
      </c>
      <c r="I126" s="44">
        <v>1629.1</v>
      </c>
      <c r="J126" s="45" t="s">
        <v>38</v>
      </c>
      <c r="K126" s="45" t="s">
        <v>6</v>
      </c>
      <c r="L126" s="52" t="s">
        <v>12117</v>
      </c>
      <c r="M126" s="46" t="s">
        <v>12118</v>
      </c>
      <c r="N126" s="47">
        <v>73275895</v>
      </c>
      <c r="O126" s="45" t="s">
        <v>12119</v>
      </c>
    </row>
    <row r="127" spans="1:15" ht="24" customHeight="1" x14ac:dyDescent="0.15">
      <c r="A127" s="38">
        <v>0</v>
      </c>
      <c r="B127" s="39">
        <f t="shared" si="4"/>
        <v>0</v>
      </c>
      <c r="C127" s="40">
        <v>45200</v>
      </c>
      <c r="D127" s="41" t="s">
        <v>9991</v>
      </c>
      <c r="E127" s="41" t="s">
        <v>9992</v>
      </c>
      <c r="F127" s="42">
        <v>2024</v>
      </c>
      <c r="G127" s="42">
        <v>124</v>
      </c>
      <c r="H127" s="43" t="s">
        <v>169</v>
      </c>
      <c r="I127" s="44">
        <v>741.4</v>
      </c>
      <c r="J127" s="45" t="s">
        <v>38</v>
      </c>
      <c r="K127" s="45" t="s">
        <v>6</v>
      </c>
      <c r="L127" s="52" t="s">
        <v>10308</v>
      </c>
      <c r="M127" s="46" t="s">
        <v>9993</v>
      </c>
      <c r="N127" s="47">
        <v>73358080</v>
      </c>
      <c r="O127" s="45" t="s">
        <v>20890</v>
      </c>
    </row>
    <row r="128" spans="1:15" ht="24" customHeight="1" x14ac:dyDescent="0.15">
      <c r="A128" s="38">
        <v>0</v>
      </c>
      <c r="B128" s="39">
        <f t="shared" si="4"/>
        <v>0</v>
      </c>
      <c r="C128" s="40">
        <v>45050</v>
      </c>
      <c r="D128" s="41" t="s">
        <v>21983</v>
      </c>
      <c r="E128" s="41" t="s">
        <v>10977</v>
      </c>
      <c r="F128" s="42">
        <v>2023</v>
      </c>
      <c r="G128" s="42">
        <v>432</v>
      </c>
      <c r="H128" s="43" t="s">
        <v>164</v>
      </c>
      <c r="I128" s="44">
        <v>2332</v>
      </c>
      <c r="J128" s="45" t="s">
        <v>38</v>
      </c>
      <c r="K128" s="45" t="s">
        <v>6</v>
      </c>
      <c r="L128" s="52" t="s">
        <v>21984</v>
      </c>
      <c r="M128" s="46" t="s">
        <v>21985</v>
      </c>
      <c r="N128" s="47">
        <v>73339379</v>
      </c>
      <c r="O128" s="45" t="s">
        <v>10978</v>
      </c>
    </row>
    <row r="129" spans="1:15" ht="24" customHeight="1" x14ac:dyDescent="0.15">
      <c r="A129" s="38">
        <v>0</v>
      </c>
      <c r="B129" s="39">
        <f t="shared" si="4"/>
        <v>0</v>
      </c>
      <c r="C129" s="40">
        <v>45148</v>
      </c>
      <c r="D129" s="41" t="s">
        <v>23136</v>
      </c>
      <c r="E129" s="41" t="s">
        <v>19551</v>
      </c>
      <c r="F129" s="42">
        <v>2023</v>
      </c>
      <c r="G129" s="42">
        <v>172</v>
      </c>
      <c r="H129" s="43" t="s">
        <v>164</v>
      </c>
      <c r="I129" s="44">
        <v>774.4</v>
      </c>
      <c r="J129" s="45" t="s">
        <v>38</v>
      </c>
      <c r="K129" s="45" t="s">
        <v>6</v>
      </c>
      <c r="L129" s="52" t="s">
        <v>23137</v>
      </c>
      <c r="M129" s="46" t="s">
        <v>23138</v>
      </c>
      <c r="N129" s="47">
        <v>73347898</v>
      </c>
      <c r="O129" s="45" t="s">
        <v>19552</v>
      </c>
    </row>
    <row r="130" spans="1:15" ht="24" customHeight="1" x14ac:dyDescent="0.15">
      <c r="A130" s="38">
        <v>0</v>
      </c>
      <c r="B130" s="39">
        <f t="shared" si="4"/>
        <v>0</v>
      </c>
      <c r="C130" s="40">
        <v>44887</v>
      </c>
      <c r="D130" s="41" t="s">
        <v>22354</v>
      </c>
      <c r="E130" s="41" t="s">
        <v>15315</v>
      </c>
      <c r="F130" s="42">
        <v>2023</v>
      </c>
      <c r="G130" s="42">
        <v>156</v>
      </c>
      <c r="H130" s="43" t="s">
        <v>164</v>
      </c>
      <c r="I130" s="44">
        <v>899.8</v>
      </c>
      <c r="J130" s="45" t="s">
        <v>38</v>
      </c>
      <c r="K130" s="45" t="s">
        <v>6</v>
      </c>
      <c r="L130" s="52" t="s">
        <v>15519</v>
      </c>
      <c r="M130" s="46" t="s">
        <v>15316</v>
      </c>
      <c r="N130" s="47">
        <v>73299635</v>
      </c>
      <c r="O130" s="45" t="s">
        <v>15317</v>
      </c>
    </row>
    <row r="131" spans="1:15" ht="24" customHeight="1" x14ac:dyDescent="0.15">
      <c r="A131" s="38">
        <v>0</v>
      </c>
      <c r="B131" s="39">
        <f t="shared" si="4"/>
        <v>0</v>
      </c>
      <c r="C131" s="40">
        <v>45200</v>
      </c>
      <c r="D131" s="41" t="s">
        <v>7818</v>
      </c>
      <c r="E131" s="41" t="s">
        <v>7819</v>
      </c>
      <c r="F131" s="42">
        <v>2024</v>
      </c>
      <c r="G131" s="42">
        <v>316</v>
      </c>
      <c r="H131" s="43" t="s">
        <v>164</v>
      </c>
      <c r="I131" s="44">
        <v>1567.5</v>
      </c>
      <c r="J131" s="45" t="s">
        <v>38</v>
      </c>
      <c r="K131" s="45" t="s">
        <v>6</v>
      </c>
      <c r="L131" s="52" t="s">
        <v>8172</v>
      </c>
      <c r="M131" s="46" t="s">
        <v>7820</v>
      </c>
      <c r="N131" s="47">
        <v>73358041</v>
      </c>
      <c r="O131" s="45" t="s">
        <v>7821</v>
      </c>
    </row>
    <row r="132" spans="1:15" ht="24" customHeight="1" x14ac:dyDescent="0.15">
      <c r="A132" s="38">
        <v>0</v>
      </c>
      <c r="B132" s="39">
        <f t="shared" si="4"/>
        <v>0</v>
      </c>
      <c r="C132" s="40">
        <v>44700</v>
      </c>
      <c r="D132" s="41" t="s">
        <v>14180</v>
      </c>
      <c r="E132" s="41" t="s">
        <v>8005</v>
      </c>
      <c r="F132" s="42">
        <v>2022</v>
      </c>
      <c r="G132" s="42">
        <v>236</v>
      </c>
      <c r="H132" s="43" t="s">
        <v>164</v>
      </c>
      <c r="I132" s="44">
        <v>1669.8</v>
      </c>
      <c r="J132" s="45" t="s">
        <v>38</v>
      </c>
      <c r="K132" s="45" t="s">
        <v>6</v>
      </c>
      <c r="L132" s="52" t="s">
        <v>14181</v>
      </c>
      <c r="M132" s="46" t="s">
        <v>14182</v>
      </c>
      <c r="N132" s="47">
        <v>73276263</v>
      </c>
      <c r="O132" s="45" t="s">
        <v>14183</v>
      </c>
    </row>
    <row r="133" spans="1:15" ht="24" customHeight="1" x14ac:dyDescent="0.15">
      <c r="A133" s="38">
        <v>0</v>
      </c>
      <c r="B133" s="39">
        <f t="shared" si="4"/>
        <v>0</v>
      </c>
      <c r="C133" s="40">
        <v>45200</v>
      </c>
      <c r="D133" s="41" t="s">
        <v>2151</v>
      </c>
      <c r="E133" s="41" t="s">
        <v>2152</v>
      </c>
      <c r="F133" s="42">
        <v>2024</v>
      </c>
      <c r="G133" s="42">
        <v>228</v>
      </c>
      <c r="H133" s="43" t="s">
        <v>164</v>
      </c>
      <c r="I133" s="44">
        <v>1026.3</v>
      </c>
      <c r="J133" s="45" t="s">
        <v>38</v>
      </c>
      <c r="K133" s="45" t="s">
        <v>6</v>
      </c>
      <c r="L133" s="52" t="s">
        <v>8173</v>
      </c>
      <c r="M133" s="46" t="s">
        <v>2153</v>
      </c>
      <c r="N133" s="47">
        <v>73358045</v>
      </c>
      <c r="O133" s="45" t="s">
        <v>15520</v>
      </c>
    </row>
    <row r="134" spans="1:15" ht="24" customHeight="1" x14ac:dyDescent="0.15">
      <c r="A134" s="38">
        <v>0</v>
      </c>
      <c r="B134" s="39">
        <f t="shared" si="4"/>
        <v>0</v>
      </c>
      <c r="C134" s="40">
        <v>45200</v>
      </c>
      <c r="D134" s="41" t="s">
        <v>2154</v>
      </c>
      <c r="E134" s="41" t="s">
        <v>2155</v>
      </c>
      <c r="F134" s="42">
        <v>2024</v>
      </c>
      <c r="G134" s="42">
        <v>152</v>
      </c>
      <c r="H134" s="43" t="s">
        <v>164</v>
      </c>
      <c r="I134" s="44">
        <v>958.1</v>
      </c>
      <c r="J134" s="45" t="s">
        <v>38</v>
      </c>
      <c r="K134" s="45" t="s">
        <v>6</v>
      </c>
      <c r="L134" s="52" t="s">
        <v>12120</v>
      </c>
      <c r="M134" s="46" t="s">
        <v>2156</v>
      </c>
      <c r="N134" s="47">
        <v>73358048</v>
      </c>
      <c r="O134" s="45" t="s">
        <v>20891</v>
      </c>
    </row>
    <row r="135" spans="1:15" ht="24" customHeight="1" x14ac:dyDescent="0.15">
      <c r="A135" s="38">
        <v>0</v>
      </c>
      <c r="B135" s="39">
        <f t="shared" si="4"/>
        <v>0</v>
      </c>
      <c r="C135" s="40">
        <v>45200</v>
      </c>
      <c r="D135" s="41" t="s">
        <v>2157</v>
      </c>
      <c r="E135" s="41" t="s">
        <v>2158</v>
      </c>
      <c r="F135" s="42">
        <v>2024</v>
      </c>
      <c r="G135" s="42">
        <v>144</v>
      </c>
      <c r="H135" s="43" t="s">
        <v>164</v>
      </c>
      <c r="I135" s="44">
        <v>907.5</v>
      </c>
      <c r="J135" s="45" t="s">
        <v>38</v>
      </c>
      <c r="K135" s="45" t="s">
        <v>6</v>
      </c>
      <c r="L135" s="52" t="s">
        <v>12121</v>
      </c>
      <c r="M135" s="46" t="s">
        <v>2159</v>
      </c>
      <c r="N135" s="47">
        <v>73358052</v>
      </c>
      <c r="O135" s="45" t="s">
        <v>20892</v>
      </c>
    </row>
    <row r="136" spans="1:15" ht="24" customHeight="1" x14ac:dyDescent="0.15">
      <c r="A136" s="38">
        <v>0</v>
      </c>
      <c r="B136" s="39">
        <f t="shared" si="4"/>
        <v>0</v>
      </c>
      <c r="C136" s="40">
        <v>45271</v>
      </c>
      <c r="D136" s="41" t="s">
        <v>22355</v>
      </c>
      <c r="E136" s="41" t="s">
        <v>21986</v>
      </c>
      <c r="F136" s="42">
        <v>2024</v>
      </c>
      <c r="G136" s="42">
        <v>192</v>
      </c>
      <c r="H136" s="43" t="s">
        <v>164</v>
      </c>
      <c r="I136" s="44">
        <v>1210</v>
      </c>
      <c r="J136" s="45" t="s">
        <v>38</v>
      </c>
      <c r="K136" s="45" t="s">
        <v>6</v>
      </c>
      <c r="L136" s="52" t="s">
        <v>21987</v>
      </c>
      <c r="M136" s="46" t="s">
        <v>21988</v>
      </c>
      <c r="N136" s="47">
        <v>73364728</v>
      </c>
      <c r="O136" s="45" t="s">
        <v>21989</v>
      </c>
    </row>
    <row r="137" spans="1:15" ht="24" customHeight="1" x14ac:dyDescent="0.15">
      <c r="A137" s="38">
        <v>0</v>
      </c>
      <c r="B137" s="39">
        <f t="shared" si="4"/>
        <v>0</v>
      </c>
      <c r="C137" s="40">
        <v>45334</v>
      </c>
      <c r="D137" s="41" t="s">
        <v>24840</v>
      </c>
      <c r="E137" s="41" t="s">
        <v>24841</v>
      </c>
      <c r="F137" s="42">
        <v>2024</v>
      </c>
      <c r="G137" s="42">
        <v>180</v>
      </c>
      <c r="H137" s="43" t="s">
        <v>164</v>
      </c>
      <c r="I137" s="44">
        <v>1134.0999999999999</v>
      </c>
      <c r="J137" s="45" t="s">
        <v>38</v>
      </c>
      <c r="K137" s="45" t="s">
        <v>6</v>
      </c>
      <c r="L137" s="52" t="s">
        <v>24842</v>
      </c>
      <c r="M137" s="46" t="s">
        <v>24843</v>
      </c>
      <c r="N137" s="47">
        <v>73375103</v>
      </c>
      <c r="O137" s="45" t="s">
        <v>24844</v>
      </c>
    </row>
    <row r="138" spans="1:15" ht="24" customHeight="1" x14ac:dyDescent="0.15">
      <c r="A138" s="38">
        <v>0</v>
      </c>
      <c r="B138" s="39">
        <f t="shared" si="4"/>
        <v>0</v>
      </c>
      <c r="C138" s="40">
        <v>45163</v>
      </c>
      <c r="D138" s="41" t="s">
        <v>23139</v>
      </c>
      <c r="E138" s="41" t="s">
        <v>7451</v>
      </c>
      <c r="F138" s="42">
        <v>2023</v>
      </c>
      <c r="G138" s="42">
        <v>232</v>
      </c>
      <c r="H138" s="43" t="s">
        <v>164</v>
      </c>
      <c r="I138" s="44">
        <v>2514.6</v>
      </c>
      <c r="J138" s="45" t="s">
        <v>16</v>
      </c>
      <c r="K138" s="45" t="s">
        <v>6</v>
      </c>
      <c r="L138" s="52" t="s">
        <v>23140</v>
      </c>
      <c r="M138" s="46" t="s">
        <v>23141</v>
      </c>
      <c r="N138" s="47">
        <v>73348239</v>
      </c>
      <c r="O138" s="45" t="s">
        <v>53</v>
      </c>
    </row>
    <row r="139" spans="1:15" ht="24" customHeight="1" x14ac:dyDescent="0.15">
      <c r="A139" s="38">
        <v>0</v>
      </c>
      <c r="B139" s="39">
        <f t="shared" si="4"/>
        <v>0</v>
      </c>
      <c r="C139" s="40">
        <v>45200</v>
      </c>
      <c r="D139" s="41" t="s">
        <v>7840</v>
      </c>
      <c r="E139" s="41" t="s">
        <v>7451</v>
      </c>
      <c r="F139" s="42">
        <v>2024</v>
      </c>
      <c r="G139" s="42">
        <v>272</v>
      </c>
      <c r="H139" s="43" t="s">
        <v>164</v>
      </c>
      <c r="I139" s="44">
        <v>1650</v>
      </c>
      <c r="J139" s="45" t="s">
        <v>16</v>
      </c>
      <c r="K139" s="45" t="s">
        <v>6</v>
      </c>
      <c r="L139" s="52" t="s">
        <v>8174</v>
      </c>
      <c r="M139" s="46" t="s">
        <v>7452</v>
      </c>
      <c r="N139" s="47">
        <v>73358092</v>
      </c>
      <c r="O139" s="45" t="s">
        <v>20893</v>
      </c>
    </row>
    <row r="140" spans="1:15" ht="24" customHeight="1" x14ac:dyDescent="0.15">
      <c r="A140" s="38">
        <v>0</v>
      </c>
      <c r="B140" s="39">
        <f t="shared" si="4"/>
        <v>0</v>
      </c>
      <c r="C140" s="40">
        <v>45344</v>
      </c>
      <c r="D140" s="41" t="s">
        <v>25216</v>
      </c>
      <c r="E140" s="41" t="s">
        <v>7451</v>
      </c>
      <c r="F140" s="42">
        <v>2024</v>
      </c>
      <c r="G140" s="42">
        <v>320</v>
      </c>
      <c r="H140" s="43" t="s">
        <v>164</v>
      </c>
      <c r="I140" s="44">
        <v>1584</v>
      </c>
      <c r="J140" s="45" t="s">
        <v>16</v>
      </c>
      <c r="K140" s="45" t="s">
        <v>6</v>
      </c>
      <c r="L140" s="52" t="s">
        <v>25217</v>
      </c>
      <c r="M140" s="46" t="s">
        <v>25218</v>
      </c>
      <c r="N140" s="47">
        <v>73381408</v>
      </c>
      <c r="O140" s="45" t="s">
        <v>54</v>
      </c>
    </row>
    <row r="141" spans="1:15" ht="24" customHeight="1" x14ac:dyDescent="0.15">
      <c r="A141" s="38">
        <v>0</v>
      </c>
      <c r="B141" s="39">
        <f t="shared" si="4"/>
        <v>0</v>
      </c>
      <c r="C141" s="40">
        <v>45200</v>
      </c>
      <c r="D141" s="41" t="s">
        <v>40</v>
      </c>
      <c r="E141" s="41" t="s">
        <v>39</v>
      </c>
      <c r="F141" s="42">
        <v>2024</v>
      </c>
      <c r="G141" s="42">
        <v>144</v>
      </c>
      <c r="H141" s="43" t="s">
        <v>164</v>
      </c>
      <c r="I141" s="44">
        <v>647.9</v>
      </c>
      <c r="J141" s="45" t="s">
        <v>16</v>
      </c>
      <c r="K141" s="45" t="s">
        <v>6</v>
      </c>
      <c r="L141" s="52" t="s">
        <v>12131</v>
      </c>
      <c r="M141" s="46" t="s">
        <v>41</v>
      </c>
      <c r="N141" s="47">
        <v>73358095</v>
      </c>
      <c r="O141" s="45" t="s">
        <v>49</v>
      </c>
    </row>
    <row r="142" spans="1:15" ht="24" customHeight="1" x14ac:dyDescent="0.15">
      <c r="A142" s="38">
        <v>0</v>
      </c>
      <c r="B142" s="39">
        <f t="shared" si="4"/>
        <v>0</v>
      </c>
      <c r="C142" s="40">
        <v>45200</v>
      </c>
      <c r="D142" s="41" t="s">
        <v>106</v>
      </c>
      <c r="E142" s="41" t="s">
        <v>73</v>
      </c>
      <c r="F142" s="42">
        <v>2024</v>
      </c>
      <c r="G142" s="42">
        <v>304</v>
      </c>
      <c r="H142" s="43" t="s">
        <v>164</v>
      </c>
      <c r="I142" s="44">
        <v>1915.1</v>
      </c>
      <c r="J142" s="45" t="s">
        <v>16</v>
      </c>
      <c r="K142" s="45" t="s">
        <v>6</v>
      </c>
      <c r="L142" s="52" t="s">
        <v>8175</v>
      </c>
      <c r="M142" s="46" t="s">
        <v>107</v>
      </c>
      <c r="N142" s="47">
        <v>73358096</v>
      </c>
      <c r="O142" s="45" t="s">
        <v>108</v>
      </c>
    </row>
    <row r="143" spans="1:15" ht="24" customHeight="1" x14ac:dyDescent="0.15">
      <c r="A143" s="38">
        <v>0</v>
      </c>
      <c r="B143" s="39">
        <f t="shared" si="4"/>
        <v>0</v>
      </c>
      <c r="C143" s="40">
        <v>45169</v>
      </c>
      <c r="D143" s="41" t="s">
        <v>23142</v>
      </c>
      <c r="E143" s="41" t="s">
        <v>7538</v>
      </c>
      <c r="F143" s="42">
        <v>2023</v>
      </c>
      <c r="G143" s="42">
        <v>192</v>
      </c>
      <c r="H143" s="43" t="s">
        <v>164</v>
      </c>
      <c r="I143" s="44">
        <v>1500.4</v>
      </c>
      <c r="J143" s="45" t="s">
        <v>16</v>
      </c>
      <c r="K143" s="45" t="s">
        <v>6</v>
      </c>
      <c r="L143" s="52" t="s">
        <v>23143</v>
      </c>
      <c r="M143" s="46" t="s">
        <v>23144</v>
      </c>
      <c r="N143" s="47">
        <v>73348519</v>
      </c>
      <c r="O143" s="45" t="s">
        <v>15054</v>
      </c>
    </row>
    <row r="144" spans="1:15" ht="24" customHeight="1" x14ac:dyDescent="0.15">
      <c r="A144" s="38">
        <v>0</v>
      </c>
      <c r="B144" s="39">
        <f t="shared" si="4"/>
        <v>0</v>
      </c>
      <c r="C144" s="40">
        <v>45030</v>
      </c>
      <c r="D144" s="41" t="s">
        <v>23145</v>
      </c>
      <c r="E144" s="41" t="s">
        <v>7538</v>
      </c>
      <c r="F144" s="42">
        <v>2023</v>
      </c>
      <c r="G144" s="42">
        <v>168</v>
      </c>
      <c r="H144" s="43" t="s">
        <v>164</v>
      </c>
      <c r="I144" s="44">
        <v>1271.5999999999999</v>
      </c>
      <c r="J144" s="45" t="s">
        <v>16</v>
      </c>
      <c r="K144" s="45" t="s">
        <v>6</v>
      </c>
      <c r="L144" s="52" t="s">
        <v>23146</v>
      </c>
      <c r="M144" s="46" t="s">
        <v>23147</v>
      </c>
      <c r="N144" s="47">
        <v>73338578</v>
      </c>
      <c r="O144" s="45" t="s">
        <v>10979</v>
      </c>
    </row>
    <row r="145" spans="1:15" ht="24" customHeight="1" x14ac:dyDescent="0.15">
      <c r="A145" s="38">
        <v>0</v>
      </c>
      <c r="B145" s="39">
        <f t="shared" si="4"/>
        <v>0</v>
      </c>
      <c r="C145" s="40">
        <v>45200</v>
      </c>
      <c r="D145" s="41" t="s">
        <v>7537</v>
      </c>
      <c r="E145" s="41" t="s">
        <v>7538</v>
      </c>
      <c r="F145" s="42">
        <v>2024</v>
      </c>
      <c r="G145" s="42">
        <v>200</v>
      </c>
      <c r="H145" s="43" t="s">
        <v>164</v>
      </c>
      <c r="I145" s="44">
        <v>953.7</v>
      </c>
      <c r="J145" s="45" t="s">
        <v>16</v>
      </c>
      <c r="K145" s="45" t="s">
        <v>6</v>
      </c>
      <c r="L145" s="52" t="s">
        <v>8176</v>
      </c>
      <c r="M145" s="46" t="s">
        <v>7539</v>
      </c>
      <c r="N145" s="47">
        <v>73358099</v>
      </c>
      <c r="O145" s="45" t="s">
        <v>20894</v>
      </c>
    </row>
    <row r="146" spans="1:15" ht="24" customHeight="1" x14ac:dyDescent="0.15">
      <c r="A146" s="38">
        <v>0</v>
      </c>
      <c r="B146" s="39">
        <f t="shared" si="4"/>
        <v>0</v>
      </c>
      <c r="C146" s="40">
        <v>45030</v>
      </c>
      <c r="D146" s="41" t="s">
        <v>23148</v>
      </c>
      <c r="E146" s="41" t="s">
        <v>7538</v>
      </c>
      <c r="F146" s="42">
        <v>2023</v>
      </c>
      <c r="G146" s="42">
        <v>200</v>
      </c>
      <c r="H146" s="43" t="s">
        <v>164</v>
      </c>
      <c r="I146" s="44">
        <v>1378.3</v>
      </c>
      <c r="J146" s="45" t="s">
        <v>16</v>
      </c>
      <c r="K146" s="45" t="s">
        <v>6</v>
      </c>
      <c r="L146" s="52" t="s">
        <v>23149</v>
      </c>
      <c r="M146" s="46" t="s">
        <v>23150</v>
      </c>
      <c r="N146" s="47">
        <v>73338579</v>
      </c>
      <c r="O146" s="45" t="s">
        <v>10980</v>
      </c>
    </row>
    <row r="147" spans="1:15" ht="24" customHeight="1" x14ac:dyDescent="0.15">
      <c r="A147" s="38">
        <v>0</v>
      </c>
      <c r="B147" s="39">
        <f t="shared" si="4"/>
        <v>0</v>
      </c>
      <c r="C147" s="40">
        <v>45212</v>
      </c>
      <c r="D147" s="41" t="s">
        <v>23151</v>
      </c>
      <c r="E147" s="41" t="s">
        <v>23152</v>
      </c>
      <c r="F147" s="42">
        <v>2023</v>
      </c>
      <c r="G147" s="42">
        <v>252</v>
      </c>
      <c r="H147" s="43" t="s">
        <v>164</v>
      </c>
      <c r="I147" s="44">
        <v>1999.8</v>
      </c>
      <c r="J147" s="45" t="s">
        <v>16</v>
      </c>
      <c r="K147" s="45" t="s">
        <v>6</v>
      </c>
      <c r="L147" s="52" t="s">
        <v>23153</v>
      </c>
      <c r="M147" s="46" t="s">
        <v>23154</v>
      </c>
      <c r="N147" s="47">
        <v>73353509</v>
      </c>
      <c r="O147" s="45" t="s">
        <v>23155</v>
      </c>
    </row>
    <row r="148" spans="1:15" ht="24" customHeight="1" x14ac:dyDescent="0.15">
      <c r="A148" s="38">
        <v>0</v>
      </c>
      <c r="B148" s="39">
        <f t="shared" si="4"/>
        <v>0</v>
      </c>
      <c r="C148" s="40">
        <v>45323</v>
      </c>
      <c r="D148" s="41" t="s">
        <v>24698</v>
      </c>
      <c r="E148" s="41" t="s">
        <v>7538</v>
      </c>
      <c r="F148" s="42">
        <v>2024</v>
      </c>
      <c r="G148" s="42">
        <v>232</v>
      </c>
      <c r="H148" s="43" t="s">
        <v>164</v>
      </c>
      <c r="I148" s="44">
        <v>1461.9</v>
      </c>
      <c r="J148" s="45" t="s">
        <v>16</v>
      </c>
      <c r="K148" s="45" t="s">
        <v>6</v>
      </c>
      <c r="L148" s="52" t="s">
        <v>24699</v>
      </c>
      <c r="M148" s="46" t="s">
        <v>24700</v>
      </c>
      <c r="N148" s="47">
        <v>73374707</v>
      </c>
      <c r="O148" s="45" t="s">
        <v>17082</v>
      </c>
    </row>
    <row r="149" spans="1:15" ht="24" customHeight="1" x14ac:dyDescent="0.15">
      <c r="A149" s="38">
        <v>0</v>
      </c>
      <c r="B149" s="39">
        <f t="shared" si="4"/>
        <v>0</v>
      </c>
      <c r="C149" s="40">
        <v>45200</v>
      </c>
      <c r="D149" s="41" t="s">
        <v>9304</v>
      </c>
      <c r="E149" s="41" t="s">
        <v>7538</v>
      </c>
      <c r="F149" s="42">
        <v>2024</v>
      </c>
      <c r="G149" s="42">
        <v>176</v>
      </c>
      <c r="H149" s="43" t="s">
        <v>164</v>
      </c>
      <c r="I149" s="44">
        <v>1271.5999999999999</v>
      </c>
      <c r="J149" s="45" t="s">
        <v>16</v>
      </c>
      <c r="K149" s="45" t="s">
        <v>6</v>
      </c>
      <c r="L149" s="52" t="s">
        <v>9488</v>
      </c>
      <c r="M149" s="46" t="s">
        <v>9305</v>
      </c>
      <c r="N149" s="47">
        <v>73358100</v>
      </c>
      <c r="O149" s="45" t="s">
        <v>20895</v>
      </c>
    </row>
    <row r="150" spans="1:15" ht="24" customHeight="1" x14ac:dyDescent="0.15">
      <c r="A150" s="38">
        <v>0</v>
      </c>
      <c r="B150" s="39">
        <f t="shared" si="4"/>
        <v>0</v>
      </c>
      <c r="C150" s="40">
        <v>45380</v>
      </c>
      <c r="D150" s="41" t="s">
        <v>25445</v>
      </c>
      <c r="E150" s="41" t="s">
        <v>7538</v>
      </c>
      <c r="F150" s="42">
        <v>2024</v>
      </c>
      <c r="G150" s="42">
        <v>184</v>
      </c>
      <c r="H150" s="43" t="s">
        <v>164</v>
      </c>
      <c r="I150" s="44">
        <v>1159.4000000000001</v>
      </c>
      <c r="J150" s="45" t="s">
        <v>16</v>
      </c>
      <c r="K150" s="45" t="s">
        <v>6</v>
      </c>
      <c r="L150" s="52" t="s">
        <v>25446</v>
      </c>
      <c r="M150" s="46" t="s">
        <v>25447</v>
      </c>
      <c r="N150" s="47">
        <v>73382585</v>
      </c>
      <c r="O150" s="45" t="s">
        <v>25448</v>
      </c>
    </row>
    <row r="151" spans="1:15" ht="24" customHeight="1" x14ac:dyDescent="0.15">
      <c r="A151" s="38">
        <v>0</v>
      </c>
      <c r="B151" s="39">
        <f t="shared" si="4"/>
        <v>0</v>
      </c>
      <c r="C151" s="40">
        <v>45212</v>
      </c>
      <c r="D151" s="41" t="s">
        <v>22356</v>
      </c>
      <c r="E151" s="41" t="s">
        <v>20220</v>
      </c>
      <c r="F151" s="42">
        <v>2023</v>
      </c>
      <c r="G151" s="42">
        <v>472</v>
      </c>
      <c r="H151" s="43" t="s">
        <v>164</v>
      </c>
      <c r="I151" s="44">
        <v>4295.5</v>
      </c>
      <c r="J151" s="45" t="s">
        <v>16</v>
      </c>
      <c r="K151" s="45" t="s">
        <v>6</v>
      </c>
      <c r="L151" s="52" t="s">
        <v>20221</v>
      </c>
      <c r="M151" s="46" t="s">
        <v>20222</v>
      </c>
      <c r="N151" s="47">
        <v>73353615</v>
      </c>
      <c r="O151" s="45" t="s">
        <v>20223</v>
      </c>
    </row>
    <row r="152" spans="1:15" ht="24" customHeight="1" x14ac:dyDescent="0.15">
      <c r="A152" s="38">
        <v>0</v>
      </c>
      <c r="B152" s="39">
        <f t="shared" si="4"/>
        <v>0</v>
      </c>
      <c r="C152" s="40">
        <v>45005</v>
      </c>
      <c r="D152" s="41" t="s">
        <v>18037</v>
      </c>
      <c r="E152" s="41" t="s">
        <v>7538</v>
      </c>
      <c r="F152" s="42">
        <v>2023</v>
      </c>
      <c r="G152" s="42">
        <v>180</v>
      </c>
      <c r="H152" s="43" t="s">
        <v>164</v>
      </c>
      <c r="I152" s="44">
        <v>1699.5</v>
      </c>
      <c r="J152" s="45" t="s">
        <v>16</v>
      </c>
      <c r="K152" s="45" t="s">
        <v>6</v>
      </c>
      <c r="L152" s="52" t="s">
        <v>18038</v>
      </c>
      <c r="M152" s="46" t="s">
        <v>18039</v>
      </c>
      <c r="N152" s="47">
        <v>73330182</v>
      </c>
      <c r="O152" s="45" t="s">
        <v>12132</v>
      </c>
    </row>
    <row r="153" spans="1:15" ht="24" customHeight="1" x14ac:dyDescent="0.15">
      <c r="A153" s="38">
        <v>0</v>
      </c>
      <c r="B153" s="39">
        <f t="shared" si="4"/>
        <v>0</v>
      </c>
      <c r="C153" s="40">
        <v>45380</v>
      </c>
      <c r="D153" s="41" t="s">
        <v>25449</v>
      </c>
      <c r="E153" s="41" t="s">
        <v>25450</v>
      </c>
      <c r="F153" s="42">
        <v>2024</v>
      </c>
      <c r="G153" s="42">
        <v>172</v>
      </c>
      <c r="H153" s="43" t="s">
        <v>164</v>
      </c>
      <c r="I153" s="44">
        <v>774.4</v>
      </c>
      <c r="J153" s="45" t="s">
        <v>16</v>
      </c>
      <c r="K153" s="45" t="s">
        <v>6</v>
      </c>
      <c r="L153" s="52" t="s">
        <v>25451</v>
      </c>
      <c r="M153" s="46" t="s">
        <v>25452</v>
      </c>
      <c r="N153" s="47">
        <v>73382654</v>
      </c>
      <c r="O153" s="45" t="s">
        <v>25453</v>
      </c>
    </row>
    <row r="154" spans="1:15" ht="24" customHeight="1" x14ac:dyDescent="0.15">
      <c r="A154" s="38">
        <v>0</v>
      </c>
      <c r="B154" s="39">
        <f t="shared" si="4"/>
        <v>0</v>
      </c>
      <c r="C154" s="40">
        <v>44629</v>
      </c>
      <c r="D154" s="41" t="s">
        <v>16263</v>
      </c>
      <c r="E154" s="41" t="s">
        <v>7167</v>
      </c>
      <c r="F154" s="42">
        <v>2022</v>
      </c>
      <c r="G154" s="42">
        <v>444</v>
      </c>
      <c r="H154" s="43" t="s">
        <v>164</v>
      </c>
      <c r="I154" s="44">
        <v>2849</v>
      </c>
      <c r="J154" s="45" t="s">
        <v>16</v>
      </c>
      <c r="K154" s="45" t="s">
        <v>6</v>
      </c>
      <c r="L154" s="52" t="s">
        <v>16264</v>
      </c>
      <c r="M154" s="46" t="s">
        <v>16265</v>
      </c>
      <c r="N154" s="47">
        <v>73263009</v>
      </c>
      <c r="O154" s="45" t="s">
        <v>8889</v>
      </c>
    </row>
    <row r="155" spans="1:15" ht="24" customHeight="1" x14ac:dyDescent="0.15">
      <c r="A155" s="38">
        <v>0</v>
      </c>
      <c r="B155" s="39">
        <f t="shared" si="4"/>
        <v>0</v>
      </c>
      <c r="C155" s="40">
        <v>45200</v>
      </c>
      <c r="D155" s="41" t="s">
        <v>2185</v>
      </c>
      <c r="E155" s="41" t="s">
        <v>2186</v>
      </c>
      <c r="F155" s="42">
        <v>2024</v>
      </c>
      <c r="G155" s="42">
        <v>240</v>
      </c>
      <c r="H155" s="43" t="s">
        <v>164</v>
      </c>
      <c r="I155" s="44">
        <v>1188</v>
      </c>
      <c r="J155" s="45" t="s">
        <v>16</v>
      </c>
      <c r="K155" s="45" t="s">
        <v>6</v>
      </c>
      <c r="L155" s="52" t="s">
        <v>12133</v>
      </c>
      <c r="M155" s="46" t="s">
        <v>2187</v>
      </c>
      <c r="N155" s="47">
        <v>73358103</v>
      </c>
      <c r="O155" s="45" t="s">
        <v>20896</v>
      </c>
    </row>
    <row r="156" spans="1:15" ht="24" customHeight="1" x14ac:dyDescent="0.15">
      <c r="A156" s="38">
        <v>0</v>
      </c>
      <c r="B156" s="39">
        <f t="shared" si="4"/>
        <v>0</v>
      </c>
      <c r="C156" s="40">
        <v>44959</v>
      </c>
      <c r="D156" s="41" t="s">
        <v>16266</v>
      </c>
      <c r="E156" s="41" t="s">
        <v>2188</v>
      </c>
      <c r="F156" s="42">
        <v>2023</v>
      </c>
      <c r="G156" s="42">
        <v>384</v>
      </c>
      <c r="H156" s="43" t="s">
        <v>164</v>
      </c>
      <c r="I156" s="44">
        <v>1486.1</v>
      </c>
      <c r="J156" s="45" t="s">
        <v>16</v>
      </c>
      <c r="K156" s="45" t="s">
        <v>6</v>
      </c>
      <c r="L156" s="52"/>
      <c r="M156" s="46" t="s">
        <v>16267</v>
      </c>
      <c r="N156" s="47">
        <v>73321980</v>
      </c>
      <c r="O156" s="45" t="s">
        <v>9306</v>
      </c>
    </row>
    <row r="157" spans="1:15" ht="24" customHeight="1" x14ac:dyDescent="0.15">
      <c r="A157" s="38">
        <v>0</v>
      </c>
      <c r="B157" s="39">
        <f t="shared" si="4"/>
        <v>0</v>
      </c>
      <c r="C157" s="40">
        <v>44974</v>
      </c>
      <c r="D157" s="41" t="s">
        <v>23156</v>
      </c>
      <c r="E157" s="41" t="s">
        <v>9307</v>
      </c>
      <c r="F157" s="42">
        <v>2023</v>
      </c>
      <c r="G157" s="42">
        <v>172</v>
      </c>
      <c r="H157" s="43" t="s">
        <v>164</v>
      </c>
      <c r="I157" s="44">
        <v>1320</v>
      </c>
      <c r="J157" s="45" t="s">
        <v>16</v>
      </c>
      <c r="K157" s="45" t="s">
        <v>6</v>
      </c>
      <c r="L157" s="52" t="s">
        <v>23157</v>
      </c>
      <c r="M157" s="46" t="s">
        <v>23158</v>
      </c>
      <c r="N157" s="47">
        <v>73326912</v>
      </c>
      <c r="O157" s="45" t="s">
        <v>9308</v>
      </c>
    </row>
    <row r="158" spans="1:15" ht="24" customHeight="1" x14ac:dyDescent="0.15">
      <c r="A158" s="38">
        <v>0</v>
      </c>
      <c r="B158" s="39">
        <f t="shared" si="4"/>
        <v>0</v>
      </c>
      <c r="C158" s="40">
        <v>45200</v>
      </c>
      <c r="D158" s="41" t="s">
        <v>9653</v>
      </c>
      <c r="E158" s="41" t="s">
        <v>7540</v>
      </c>
      <c r="F158" s="42">
        <v>2024</v>
      </c>
      <c r="G158" s="42">
        <v>248</v>
      </c>
      <c r="H158" s="43" t="s">
        <v>164</v>
      </c>
      <c r="I158" s="44">
        <v>1353</v>
      </c>
      <c r="J158" s="45" t="s">
        <v>16</v>
      </c>
      <c r="K158" s="45" t="s">
        <v>6</v>
      </c>
      <c r="L158" s="52" t="s">
        <v>9654</v>
      </c>
      <c r="M158" s="46" t="s">
        <v>9655</v>
      </c>
      <c r="N158" s="47">
        <v>73358104</v>
      </c>
      <c r="O158" s="45" t="s">
        <v>20897</v>
      </c>
    </row>
    <row r="159" spans="1:15" ht="24" customHeight="1" x14ac:dyDescent="0.15">
      <c r="A159" s="38">
        <v>0</v>
      </c>
      <c r="B159" s="39">
        <f t="shared" si="4"/>
        <v>0</v>
      </c>
      <c r="C159" s="40">
        <v>45121</v>
      </c>
      <c r="D159" s="41" t="s">
        <v>22357</v>
      </c>
      <c r="E159" s="41" t="s">
        <v>19227</v>
      </c>
      <c r="F159" s="42">
        <v>2023</v>
      </c>
      <c r="G159" s="42">
        <v>200</v>
      </c>
      <c r="H159" s="43" t="s">
        <v>164</v>
      </c>
      <c r="I159" s="44">
        <v>1259.5</v>
      </c>
      <c r="J159" s="45" t="s">
        <v>16</v>
      </c>
      <c r="K159" s="45" t="s">
        <v>6</v>
      </c>
      <c r="L159" s="52" t="s">
        <v>19228</v>
      </c>
      <c r="M159" s="46" t="s">
        <v>19229</v>
      </c>
      <c r="N159" s="47">
        <v>73344358</v>
      </c>
      <c r="O159" s="45" t="s">
        <v>19230</v>
      </c>
    </row>
    <row r="160" spans="1:15" ht="24" customHeight="1" x14ac:dyDescent="0.15">
      <c r="A160" s="38">
        <v>0</v>
      </c>
      <c r="B160" s="39">
        <f t="shared" si="4"/>
        <v>0</v>
      </c>
      <c r="C160" s="40">
        <v>45362</v>
      </c>
      <c r="D160" s="41" t="s">
        <v>25454</v>
      </c>
      <c r="E160" s="41" t="s">
        <v>25455</v>
      </c>
      <c r="F160" s="42">
        <v>2024</v>
      </c>
      <c r="G160" s="42">
        <v>180</v>
      </c>
      <c r="H160" s="43" t="s">
        <v>164</v>
      </c>
      <c r="I160" s="44">
        <v>915.2</v>
      </c>
      <c r="J160" s="45" t="s">
        <v>16</v>
      </c>
      <c r="K160" s="45" t="s">
        <v>6</v>
      </c>
      <c r="L160" s="52" t="s">
        <v>25456</v>
      </c>
      <c r="M160" s="46" t="s">
        <v>25457</v>
      </c>
      <c r="N160" s="47">
        <v>73382350</v>
      </c>
      <c r="O160" s="45" t="s">
        <v>2189</v>
      </c>
    </row>
    <row r="161" spans="1:15" ht="24" customHeight="1" x14ac:dyDescent="0.15">
      <c r="A161" s="38">
        <v>0</v>
      </c>
      <c r="B161" s="39">
        <f t="shared" si="4"/>
        <v>0</v>
      </c>
      <c r="C161" s="40">
        <v>44740</v>
      </c>
      <c r="D161" s="41" t="s">
        <v>13888</v>
      </c>
      <c r="E161" s="41" t="s">
        <v>13889</v>
      </c>
      <c r="F161" s="42">
        <v>2022</v>
      </c>
      <c r="G161" s="42">
        <v>356</v>
      </c>
      <c r="H161" s="43" t="s">
        <v>164</v>
      </c>
      <c r="I161" s="44">
        <v>2790.7</v>
      </c>
      <c r="J161" s="45" t="s">
        <v>16</v>
      </c>
      <c r="K161" s="45" t="s">
        <v>6</v>
      </c>
      <c r="L161" s="52" t="s">
        <v>14429</v>
      </c>
      <c r="M161" s="46" t="s">
        <v>13890</v>
      </c>
      <c r="N161" s="47">
        <v>73280476</v>
      </c>
      <c r="O161" s="45" t="s">
        <v>13891</v>
      </c>
    </row>
    <row r="162" spans="1:15" ht="24" customHeight="1" x14ac:dyDescent="0.15">
      <c r="A162" s="38">
        <v>0</v>
      </c>
      <c r="B162" s="39">
        <f t="shared" si="4"/>
        <v>0</v>
      </c>
      <c r="C162" s="40">
        <v>45200</v>
      </c>
      <c r="D162" s="41" t="s">
        <v>2190</v>
      </c>
      <c r="E162" s="41" t="s">
        <v>2191</v>
      </c>
      <c r="F162" s="42">
        <v>2024</v>
      </c>
      <c r="G162" s="42">
        <v>212</v>
      </c>
      <c r="H162" s="43" t="s">
        <v>164</v>
      </c>
      <c r="I162" s="44">
        <v>1335.4</v>
      </c>
      <c r="J162" s="45" t="s">
        <v>16</v>
      </c>
      <c r="K162" s="45" t="s">
        <v>6</v>
      </c>
      <c r="L162" s="52" t="s">
        <v>12134</v>
      </c>
      <c r="M162" s="46" t="s">
        <v>2192</v>
      </c>
      <c r="N162" s="47">
        <v>73358106</v>
      </c>
      <c r="O162" s="45" t="s">
        <v>2193</v>
      </c>
    </row>
    <row r="163" spans="1:15" ht="24" customHeight="1" x14ac:dyDescent="0.15">
      <c r="A163" s="38">
        <v>0</v>
      </c>
      <c r="B163" s="39">
        <f t="shared" si="4"/>
        <v>0</v>
      </c>
      <c r="C163" s="40">
        <v>45030</v>
      </c>
      <c r="D163" s="41" t="s">
        <v>22358</v>
      </c>
      <c r="E163" s="41" t="s">
        <v>18471</v>
      </c>
      <c r="F163" s="42">
        <v>2023</v>
      </c>
      <c r="G163" s="42">
        <v>152</v>
      </c>
      <c r="H163" s="43" t="s">
        <v>164</v>
      </c>
      <c r="I163" s="44">
        <v>1382.7</v>
      </c>
      <c r="J163" s="45" t="s">
        <v>16</v>
      </c>
      <c r="K163" s="45" t="s">
        <v>6</v>
      </c>
      <c r="L163" s="52" t="s">
        <v>18472</v>
      </c>
      <c r="M163" s="46" t="s">
        <v>18473</v>
      </c>
      <c r="N163" s="47">
        <v>73337197</v>
      </c>
      <c r="O163" s="45" t="s">
        <v>18474</v>
      </c>
    </row>
    <row r="164" spans="1:15" ht="24" customHeight="1" x14ac:dyDescent="0.15">
      <c r="A164" s="38">
        <v>0</v>
      </c>
      <c r="B164" s="39">
        <f t="shared" si="4"/>
        <v>0</v>
      </c>
      <c r="C164" s="40">
        <v>45163</v>
      </c>
      <c r="D164" s="41" t="s">
        <v>23159</v>
      </c>
      <c r="E164" s="41" t="s">
        <v>9860</v>
      </c>
      <c r="F164" s="42">
        <v>2023</v>
      </c>
      <c r="G164" s="42">
        <v>244</v>
      </c>
      <c r="H164" s="43" t="s">
        <v>164</v>
      </c>
      <c r="I164" s="44">
        <v>1652.2</v>
      </c>
      <c r="J164" s="45" t="s">
        <v>16</v>
      </c>
      <c r="K164" s="45" t="s">
        <v>6</v>
      </c>
      <c r="L164" s="52" t="s">
        <v>23160</v>
      </c>
      <c r="M164" s="46" t="s">
        <v>23161</v>
      </c>
      <c r="N164" s="47">
        <v>73348506</v>
      </c>
      <c r="O164" s="45" t="s">
        <v>10482</v>
      </c>
    </row>
    <row r="165" spans="1:15" ht="24" customHeight="1" x14ac:dyDescent="0.15">
      <c r="A165" s="38">
        <v>0</v>
      </c>
      <c r="B165" s="39">
        <f t="shared" si="4"/>
        <v>0</v>
      </c>
      <c r="C165" s="40">
        <v>45344</v>
      </c>
      <c r="D165" s="41" t="s">
        <v>25219</v>
      </c>
      <c r="E165" s="41" t="s">
        <v>10981</v>
      </c>
      <c r="F165" s="42">
        <v>2024</v>
      </c>
      <c r="G165" s="42">
        <v>128</v>
      </c>
      <c r="H165" s="43" t="s">
        <v>169</v>
      </c>
      <c r="I165" s="44">
        <v>953.7</v>
      </c>
      <c r="J165" s="45" t="s">
        <v>16</v>
      </c>
      <c r="K165" s="45" t="s">
        <v>6</v>
      </c>
      <c r="L165" s="52" t="s">
        <v>25220</v>
      </c>
      <c r="M165" s="46" t="s">
        <v>25221</v>
      </c>
      <c r="N165" s="47">
        <v>73381418</v>
      </c>
      <c r="O165" s="45" t="s">
        <v>10982</v>
      </c>
    </row>
    <row r="166" spans="1:15" ht="24" customHeight="1" x14ac:dyDescent="0.15">
      <c r="A166" s="38">
        <v>0</v>
      </c>
      <c r="B166" s="39">
        <f t="shared" si="4"/>
        <v>0</v>
      </c>
      <c r="C166" s="40">
        <v>45121</v>
      </c>
      <c r="D166" s="41" t="s">
        <v>22359</v>
      </c>
      <c r="E166" s="41" t="s">
        <v>18608</v>
      </c>
      <c r="F166" s="42">
        <v>2023</v>
      </c>
      <c r="G166" s="42">
        <v>224</v>
      </c>
      <c r="H166" s="43" t="s">
        <v>164</v>
      </c>
      <c r="I166" s="44">
        <v>1411.3</v>
      </c>
      <c r="J166" s="45" t="s">
        <v>16</v>
      </c>
      <c r="K166" s="45" t="s">
        <v>6</v>
      </c>
      <c r="L166" s="52" t="s">
        <v>19231</v>
      </c>
      <c r="M166" s="46" t="s">
        <v>19232</v>
      </c>
      <c r="N166" s="47">
        <v>73344355</v>
      </c>
      <c r="O166" s="45" t="s">
        <v>19233</v>
      </c>
    </row>
    <row r="167" spans="1:15" ht="24" customHeight="1" x14ac:dyDescent="0.15">
      <c r="A167" s="38">
        <v>0</v>
      </c>
      <c r="B167" s="39">
        <f t="shared" ref="B167:B227" si="5">A167*I167</f>
        <v>0</v>
      </c>
      <c r="C167" s="40">
        <v>45278</v>
      </c>
      <c r="D167" s="41" t="s">
        <v>21990</v>
      </c>
      <c r="E167" s="41" t="s">
        <v>21991</v>
      </c>
      <c r="F167" s="42">
        <v>2024</v>
      </c>
      <c r="G167" s="42">
        <v>812</v>
      </c>
      <c r="H167" s="43" t="s">
        <v>164</v>
      </c>
      <c r="I167" s="44">
        <v>4547.3999999999996</v>
      </c>
      <c r="J167" s="45" t="s">
        <v>16</v>
      </c>
      <c r="K167" s="45" t="s">
        <v>6</v>
      </c>
      <c r="L167" s="52" t="s">
        <v>21992</v>
      </c>
      <c r="M167" s="46" t="s">
        <v>21993</v>
      </c>
      <c r="N167" s="47">
        <v>73364795</v>
      </c>
      <c r="O167" s="45" t="s">
        <v>20898</v>
      </c>
    </row>
    <row r="168" spans="1:15" ht="24" customHeight="1" x14ac:dyDescent="0.15">
      <c r="A168" s="38">
        <v>0</v>
      </c>
      <c r="B168" s="39">
        <f t="shared" si="5"/>
        <v>0</v>
      </c>
      <c r="C168" s="40">
        <v>45035</v>
      </c>
      <c r="D168" s="41" t="s">
        <v>18102</v>
      </c>
      <c r="E168" s="41" t="s">
        <v>18103</v>
      </c>
      <c r="F168" s="42">
        <v>2023</v>
      </c>
      <c r="G168" s="42">
        <v>160</v>
      </c>
      <c r="H168" s="43" t="s">
        <v>164</v>
      </c>
      <c r="I168" s="44">
        <v>1007.6</v>
      </c>
      <c r="J168" s="45" t="s">
        <v>16</v>
      </c>
      <c r="K168" s="45" t="s">
        <v>6</v>
      </c>
      <c r="L168" s="52"/>
      <c r="M168" s="46" t="s">
        <v>18104</v>
      </c>
      <c r="N168" s="47">
        <v>73338906</v>
      </c>
      <c r="O168" s="45" t="s">
        <v>18105</v>
      </c>
    </row>
    <row r="169" spans="1:15" ht="24" customHeight="1" x14ac:dyDescent="0.15">
      <c r="A169" s="38">
        <v>0</v>
      </c>
      <c r="B169" s="39">
        <f t="shared" si="5"/>
        <v>0</v>
      </c>
      <c r="C169" s="40">
        <v>45324</v>
      </c>
      <c r="D169" s="41" t="s">
        <v>24845</v>
      </c>
      <c r="E169" s="41" t="s">
        <v>24846</v>
      </c>
      <c r="F169" s="42">
        <v>2024</v>
      </c>
      <c r="G169" s="42">
        <v>112</v>
      </c>
      <c r="H169" s="43" t="s">
        <v>169</v>
      </c>
      <c r="I169" s="44">
        <v>705.1</v>
      </c>
      <c r="J169" s="45" t="s">
        <v>16</v>
      </c>
      <c r="K169" s="45" t="s">
        <v>6</v>
      </c>
      <c r="L169" s="52" t="s">
        <v>24847</v>
      </c>
      <c r="M169" s="46" t="s">
        <v>24848</v>
      </c>
      <c r="N169" s="47">
        <v>73375039</v>
      </c>
      <c r="O169" s="45" t="s">
        <v>24849</v>
      </c>
    </row>
    <row r="170" spans="1:15" ht="24" customHeight="1" x14ac:dyDescent="0.15">
      <c r="A170" s="38">
        <v>0</v>
      </c>
      <c r="B170" s="39">
        <f t="shared" si="5"/>
        <v>0</v>
      </c>
      <c r="C170" s="40">
        <v>45035</v>
      </c>
      <c r="D170" s="41" t="s">
        <v>23162</v>
      </c>
      <c r="E170" s="41" t="s">
        <v>2462</v>
      </c>
      <c r="F170" s="42">
        <v>2023</v>
      </c>
      <c r="G170" s="42">
        <v>188</v>
      </c>
      <c r="H170" s="43" t="s">
        <v>164</v>
      </c>
      <c r="I170" s="44">
        <v>1104.4000000000001</v>
      </c>
      <c r="J170" s="45" t="s">
        <v>16</v>
      </c>
      <c r="K170" s="45" t="s">
        <v>6</v>
      </c>
      <c r="L170" s="52" t="s">
        <v>23163</v>
      </c>
      <c r="M170" s="46" t="s">
        <v>23164</v>
      </c>
      <c r="N170" s="47">
        <v>73338923</v>
      </c>
      <c r="O170" s="45" t="s">
        <v>14325</v>
      </c>
    </row>
    <row r="171" spans="1:15" ht="24" customHeight="1" x14ac:dyDescent="0.15">
      <c r="A171" s="38">
        <v>0</v>
      </c>
      <c r="B171" s="39">
        <f t="shared" si="5"/>
        <v>0</v>
      </c>
      <c r="C171" s="40">
        <v>45200</v>
      </c>
      <c r="D171" s="41" t="s">
        <v>2194</v>
      </c>
      <c r="E171" s="41" t="s">
        <v>2195</v>
      </c>
      <c r="F171" s="42">
        <v>2024</v>
      </c>
      <c r="G171" s="42">
        <v>92</v>
      </c>
      <c r="H171" s="43" t="s">
        <v>169</v>
      </c>
      <c r="I171" s="44">
        <v>459.8</v>
      </c>
      <c r="J171" s="45" t="s">
        <v>16</v>
      </c>
      <c r="K171" s="45" t="s">
        <v>6</v>
      </c>
      <c r="L171" s="52" t="s">
        <v>12135</v>
      </c>
      <c r="M171" s="46" t="s">
        <v>2196</v>
      </c>
      <c r="N171" s="47">
        <v>73358108</v>
      </c>
      <c r="O171" s="45" t="s">
        <v>2197</v>
      </c>
    </row>
    <row r="172" spans="1:15" ht="24" customHeight="1" x14ac:dyDescent="0.15">
      <c r="A172" s="38">
        <v>0</v>
      </c>
      <c r="B172" s="39">
        <f t="shared" si="5"/>
        <v>0</v>
      </c>
      <c r="C172" s="40">
        <v>45366</v>
      </c>
      <c r="D172" s="41" t="s">
        <v>25458</v>
      </c>
      <c r="E172" s="41" t="s">
        <v>25450</v>
      </c>
      <c r="F172" s="42">
        <v>2024</v>
      </c>
      <c r="G172" s="42">
        <v>312</v>
      </c>
      <c r="H172" s="43" t="s">
        <v>164</v>
      </c>
      <c r="I172" s="44">
        <v>1403.6</v>
      </c>
      <c r="J172" s="45" t="s">
        <v>16</v>
      </c>
      <c r="K172" s="45" t="s">
        <v>6</v>
      </c>
      <c r="L172" s="52" t="s">
        <v>25459</v>
      </c>
      <c r="M172" s="46" t="s">
        <v>25460</v>
      </c>
      <c r="N172" s="47">
        <v>73382668</v>
      </c>
      <c r="O172" s="45" t="s">
        <v>25461</v>
      </c>
    </row>
    <row r="173" spans="1:15" ht="24" customHeight="1" x14ac:dyDescent="0.15">
      <c r="A173" s="38">
        <v>0</v>
      </c>
      <c r="B173" s="39">
        <f t="shared" si="5"/>
        <v>0</v>
      </c>
      <c r="C173" s="40">
        <v>45341</v>
      </c>
      <c r="D173" s="41" t="s">
        <v>25222</v>
      </c>
      <c r="E173" s="41" t="s">
        <v>25223</v>
      </c>
      <c r="F173" s="42">
        <v>2024</v>
      </c>
      <c r="G173" s="42">
        <v>144</v>
      </c>
      <c r="H173" s="43" t="s">
        <v>164</v>
      </c>
      <c r="I173" s="44">
        <v>1085.7</v>
      </c>
      <c r="J173" s="45" t="s">
        <v>16</v>
      </c>
      <c r="K173" s="45" t="s">
        <v>6</v>
      </c>
      <c r="L173" s="52" t="s">
        <v>25224</v>
      </c>
      <c r="M173" s="46" t="s">
        <v>25225</v>
      </c>
      <c r="N173" s="47">
        <v>73381372</v>
      </c>
      <c r="O173" s="45" t="s">
        <v>25226</v>
      </c>
    </row>
    <row r="174" spans="1:15" ht="24" customHeight="1" x14ac:dyDescent="0.15">
      <c r="A174" s="38">
        <v>0</v>
      </c>
      <c r="B174" s="39">
        <f t="shared" si="5"/>
        <v>0</v>
      </c>
      <c r="C174" s="40">
        <v>44901</v>
      </c>
      <c r="D174" s="41" t="s">
        <v>22360</v>
      </c>
      <c r="E174" s="41" t="s">
        <v>12136</v>
      </c>
      <c r="F174" s="42">
        <v>2023</v>
      </c>
      <c r="G174" s="42">
        <v>256</v>
      </c>
      <c r="H174" s="43" t="s">
        <v>169</v>
      </c>
      <c r="I174" s="44">
        <v>3999.6</v>
      </c>
      <c r="J174" s="45" t="s">
        <v>16</v>
      </c>
      <c r="K174" s="45" t="s">
        <v>6</v>
      </c>
      <c r="L174" s="52" t="s">
        <v>17723</v>
      </c>
      <c r="M174" s="46" t="s">
        <v>17724</v>
      </c>
      <c r="N174" s="47">
        <v>73302439</v>
      </c>
      <c r="O174" s="45" t="s">
        <v>25810</v>
      </c>
    </row>
    <row r="175" spans="1:15" ht="24" customHeight="1" x14ac:dyDescent="0.15">
      <c r="A175" s="38">
        <v>0</v>
      </c>
      <c r="B175" s="39">
        <f t="shared" si="5"/>
        <v>0</v>
      </c>
      <c r="C175" s="40">
        <v>44714</v>
      </c>
      <c r="D175" s="41" t="s">
        <v>16268</v>
      </c>
      <c r="E175" s="41" t="s">
        <v>2198</v>
      </c>
      <c r="F175" s="42">
        <v>2022</v>
      </c>
      <c r="G175" s="42">
        <v>160</v>
      </c>
      <c r="H175" s="43" t="s">
        <v>164</v>
      </c>
      <c r="I175" s="44">
        <v>1965.7</v>
      </c>
      <c r="J175" s="45" t="s">
        <v>16</v>
      </c>
      <c r="K175" s="45" t="s">
        <v>6</v>
      </c>
      <c r="L175" s="52" t="s">
        <v>16269</v>
      </c>
      <c r="M175" s="46" t="s">
        <v>16270</v>
      </c>
      <c r="N175" s="47">
        <v>73276472</v>
      </c>
      <c r="O175" s="45" t="s">
        <v>10983</v>
      </c>
    </row>
    <row r="176" spans="1:15" ht="24" customHeight="1" x14ac:dyDescent="0.15">
      <c r="A176" s="38">
        <v>0</v>
      </c>
      <c r="B176" s="39">
        <f t="shared" si="5"/>
        <v>0</v>
      </c>
      <c r="C176" s="40">
        <v>44918</v>
      </c>
      <c r="D176" s="41" t="s">
        <v>23165</v>
      </c>
      <c r="E176" s="41" t="s">
        <v>9994</v>
      </c>
      <c r="F176" s="42">
        <v>2023</v>
      </c>
      <c r="G176" s="42">
        <v>56</v>
      </c>
      <c r="H176" s="43" t="s">
        <v>169</v>
      </c>
      <c r="I176" s="44">
        <v>599.5</v>
      </c>
      <c r="J176" s="45" t="s">
        <v>16</v>
      </c>
      <c r="K176" s="45" t="s">
        <v>6</v>
      </c>
      <c r="L176" s="52" t="s">
        <v>23166</v>
      </c>
      <c r="M176" s="46" t="s">
        <v>23167</v>
      </c>
      <c r="N176" s="47">
        <v>73303416</v>
      </c>
      <c r="O176" s="45" t="s">
        <v>9995</v>
      </c>
    </row>
    <row r="177" spans="1:15" ht="24" customHeight="1" x14ac:dyDescent="0.15">
      <c r="A177" s="38">
        <v>0</v>
      </c>
      <c r="B177" s="39">
        <f t="shared" si="5"/>
        <v>0</v>
      </c>
      <c r="C177" s="40">
        <v>44874</v>
      </c>
      <c r="D177" s="41" t="s">
        <v>22361</v>
      </c>
      <c r="E177" s="41" t="s">
        <v>15318</v>
      </c>
      <c r="F177" s="42">
        <v>2023</v>
      </c>
      <c r="G177" s="42">
        <v>168</v>
      </c>
      <c r="H177" s="43" t="s">
        <v>164</v>
      </c>
      <c r="I177" s="44">
        <v>1100</v>
      </c>
      <c r="J177" s="45" t="s">
        <v>16</v>
      </c>
      <c r="K177" s="45" t="s">
        <v>6</v>
      </c>
      <c r="L177" s="52" t="s">
        <v>15521</v>
      </c>
      <c r="M177" s="46" t="s">
        <v>15319</v>
      </c>
      <c r="N177" s="47">
        <v>73299667</v>
      </c>
      <c r="O177" s="45" t="s">
        <v>15320</v>
      </c>
    </row>
    <row r="178" spans="1:15" ht="24" customHeight="1" x14ac:dyDescent="0.15">
      <c r="A178" s="38">
        <v>0</v>
      </c>
      <c r="B178" s="39">
        <f t="shared" si="5"/>
        <v>0</v>
      </c>
      <c r="C178" s="40">
        <v>45200</v>
      </c>
      <c r="D178" s="41" t="s">
        <v>2199</v>
      </c>
      <c r="E178" s="41" t="s">
        <v>2200</v>
      </c>
      <c r="F178" s="42">
        <v>2024</v>
      </c>
      <c r="G178" s="42">
        <v>108</v>
      </c>
      <c r="H178" s="43" t="s">
        <v>169</v>
      </c>
      <c r="I178" s="44">
        <v>534.6</v>
      </c>
      <c r="J178" s="45" t="s">
        <v>16</v>
      </c>
      <c r="K178" s="45" t="s">
        <v>6</v>
      </c>
      <c r="L178" s="52" t="s">
        <v>12137</v>
      </c>
      <c r="M178" s="46" t="s">
        <v>2201</v>
      </c>
      <c r="N178" s="47">
        <v>73358110</v>
      </c>
      <c r="O178" s="45" t="s">
        <v>23168</v>
      </c>
    </row>
    <row r="179" spans="1:15" ht="24" customHeight="1" x14ac:dyDescent="0.15">
      <c r="A179" s="38">
        <v>0</v>
      </c>
      <c r="B179" s="39">
        <f t="shared" si="5"/>
        <v>0</v>
      </c>
      <c r="C179" s="40">
        <v>45005</v>
      </c>
      <c r="D179" s="41" t="s">
        <v>22362</v>
      </c>
      <c r="E179" s="41" t="s">
        <v>10968</v>
      </c>
      <c r="F179" s="42">
        <v>2023</v>
      </c>
      <c r="G179" s="42">
        <v>116</v>
      </c>
      <c r="H179" s="43" t="s">
        <v>169</v>
      </c>
      <c r="I179" s="44">
        <v>730.4</v>
      </c>
      <c r="J179" s="45" t="s">
        <v>16</v>
      </c>
      <c r="K179" s="45" t="s">
        <v>6</v>
      </c>
      <c r="L179" s="52" t="s">
        <v>17725</v>
      </c>
      <c r="M179" s="46" t="s">
        <v>17577</v>
      </c>
      <c r="N179" s="47">
        <v>73330063</v>
      </c>
      <c r="O179" s="45" t="s">
        <v>17578</v>
      </c>
    </row>
    <row r="180" spans="1:15" ht="24" customHeight="1" x14ac:dyDescent="0.15">
      <c r="A180" s="38">
        <v>0</v>
      </c>
      <c r="B180" s="39">
        <f t="shared" si="5"/>
        <v>0</v>
      </c>
      <c r="C180" s="40">
        <v>45200</v>
      </c>
      <c r="D180" s="41" t="s">
        <v>2202</v>
      </c>
      <c r="E180" s="41" t="s">
        <v>2203</v>
      </c>
      <c r="F180" s="42">
        <v>2024</v>
      </c>
      <c r="G180" s="42">
        <v>68</v>
      </c>
      <c r="H180" s="43" t="s">
        <v>169</v>
      </c>
      <c r="I180" s="44">
        <v>544.5</v>
      </c>
      <c r="J180" s="45" t="s">
        <v>16</v>
      </c>
      <c r="K180" s="45" t="s">
        <v>6</v>
      </c>
      <c r="L180" s="52" t="s">
        <v>12138</v>
      </c>
      <c r="M180" s="46" t="s">
        <v>2204</v>
      </c>
      <c r="N180" s="47">
        <v>73358111</v>
      </c>
      <c r="O180" s="45" t="s">
        <v>2205</v>
      </c>
    </row>
    <row r="181" spans="1:15" ht="24" customHeight="1" x14ac:dyDescent="0.15">
      <c r="A181" s="38">
        <v>0</v>
      </c>
      <c r="B181" s="39">
        <f t="shared" si="5"/>
        <v>0</v>
      </c>
      <c r="C181" s="40">
        <v>44536</v>
      </c>
      <c r="D181" s="41" t="s">
        <v>10483</v>
      </c>
      <c r="E181" s="41" t="s">
        <v>10484</v>
      </c>
      <c r="F181" s="42">
        <v>2022</v>
      </c>
      <c r="G181" s="42">
        <v>268</v>
      </c>
      <c r="H181" s="43" t="s">
        <v>164</v>
      </c>
      <c r="I181" s="44">
        <v>2022.9</v>
      </c>
      <c r="J181" s="45" t="s">
        <v>16</v>
      </c>
      <c r="K181" s="45" t="s">
        <v>6</v>
      </c>
      <c r="L181" s="52" t="s">
        <v>10698</v>
      </c>
      <c r="M181" s="46" t="s">
        <v>10485</v>
      </c>
      <c r="N181" s="47">
        <v>73233450</v>
      </c>
      <c r="O181" s="45" t="s">
        <v>10486</v>
      </c>
    </row>
    <row r="182" spans="1:15" ht="24" customHeight="1" x14ac:dyDescent="0.15">
      <c r="A182" s="38">
        <v>0</v>
      </c>
      <c r="B182" s="39">
        <f t="shared" si="5"/>
        <v>0</v>
      </c>
      <c r="C182" s="40">
        <v>45121</v>
      </c>
      <c r="D182" s="41" t="s">
        <v>23169</v>
      </c>
      <c r="E182" s="41" t="s">
        <v>19234</v>
      </c>
      <c r="F182" s="42">
        <v>2023</v>
      </c>
      <c r="G182" s="42">
        <v>336</v>
      </c>
      <c r="H182" s="43" t="s">
        <v>164</v>
      </c>
      <c r="I182" s="44">
        <v>2116.4</v>
      </c>
      <c r="J182" s="45" t="s">
        <v>16</v>
      </c>
      <c r="K182" s="45" t="s">
        <v>6</v>
      </c>
      <c r="L182" s="52" t="s">
        <v>23170</v>
      </c>
      <c r="M182" s="46" t="s">
        <v>23171</v>
      </c>
      <c r="N182" s="47">
        <v>73344360</v>
      </c>
      <c r="O182" s="45" t="s">
        <v>19235</v>
      </c>
    </row>
    <row r="183" spans="1:15" ht="24" customHeight="1" x14ac:dyDescent="0.15">
      <c r="A183" s="38">
        <v>0</v>
      </c>
      <c r="B183" s="39">
        <f t="shared" si="5"/>
        <v>0</v>
      </c>
      <c r="C183" s="40">
        <v>44523</v>
      </c>
      <c r="D183" s="41" t="s">
        <v>16271</v>
      </c>
      <c r="E183" s="41" t="s">
        <v>8006</v>
      </c>
      <c r="F183" s="42">
        <v>2022</v>
      </c>
      <c r="G183" s="42">
        <v>252</v>
      </c>
      <c r="H183" s="43" t="s">
        <v>164</v>
      </c>
      <c r="I183" s="44">
        <v>1721.5</v>
      </c>
      <c r="J183" s="45" t="s">
        <v>16</v>
      </c>
      <c r="K183" s="45" t="s">
        <v>6</v>
      </c>
      <c r="L183" s="52" t="s">
        <v>16272</v>
      </c>
      <c r="M183" s="46" t="s">
        <v>16273</v>
      </c>
      <c r="N183" s="47">
        <v>73231397</v>
      </c>
      <c r="O183" s="45" t="s">
        <v>16274</v>
      </c>
    </row>
    <row r="184" spans="1:15" ht="24" customHeight="1" x14ac:dyDescent="0.15">
      <c r="A184" s="38">
        <v>0</v>
      </c>
      <c r="B184" s="39">
        <f t="shared" si="5"/>
        <v>0</v>
      </c>
      <c r="C184" s="40">
        <v>44946</v>
      </c>
      <c r="D184" s="41" t="s">
        <v>16023</v>
      </c>
      <c r="E184" s="41" t="s">
        <v>16024</v>
      </c>
      <c r="F184" s="42">
        <v>2023</v>
      </c>
      <c r="G184" s="42">
        <v>236</v>
      </c>
      <c r="H184" s="43" t="s">
        <v>164</v>
      </c>
      <c r="I184" s="44">
        <v>1526.8</v>
      </c>
      <c r="J184" s="45" t="s">
        <v>16</v>
      </c>
      <c r="K184" s="45" t="s">
        <v>6</v>
      </c>
      <c r="L184" s="52" t="s">
        <v>16025</v>
      </c>
      <c r="M184" s="46" t="s">
        <v>16026</v>
      </c>
      <c r="N184" s="47">
        <v>73303422</v>
      </c>
      <c r="O184" s="45" t="s">
        <v>16027</v>
      </c>
    </row>
    <row r="185" spans="1:15" ht="24" customHeight="1" x14ac:dyDescent="0.15">
      <c r="A185" s="38">
        <v>0</v>
      </c>
      <c r="B185" s="39">
        <f t="shared" si="5"/>
        <v>0</v>
      </c>
      <c r="C185" s="40">
        <v>45200</v>
      </c>
      <c r="D185" s="41" t="s">
        <v>2207</v>
      </c>
      <c r="E185" s="41" t="s">
        <v>2208</v>
      </c>
      <c r="F185" s="42">
        <v>2024</v>
      </c>
      <c r="G185" s="42">
        <v>88</v>
      </c>
      <c r="H185" s="43" t="s">
        <v>169</v>
      </c>
      <c r="I185" s="44">
        <v>616</v>
      </c>
      <c r="J185" s="45" t="s">
        <v>16</v>
      </c>
      <c r="K185" s="45" t="s">
        <v>6</v>
      </c>
      <c r="L185" s="52" t="s">
        <v>8177</v>
      </c>
      <c r="M185" s="46" t="s">
        <v>2209</v>
      </c>
      <c r="N185" s="47">
        <v>73358113</v>
      </c>
      <c r="O185" s="45" t="s">
        <v>15522</v>
      </c>
    </row>
    <row r="186" spans="1:15" ht="24" customHeight="1" x14ac:dyDescent="0.15">
      <c r="A186" s="38">
        <v>0</v>
      </c>
      <c r="B186" s="39">
        <f t="shared" si="5"/>
        <v>0</v>
      </c>
      <c r="C186" s="40">
        <v>45200</v>
      </c>
      <c r="D186" s="41" t="s">
        <v>2210</v>
      </c>
      <c r="E186" s="41" t="s">
        <v>2211</v>
      </c>
      <c r="F186" s="42">
        <v>2024</v>
      </c>
      <c r="G186" s="42">
        <v>184</v>
      </c>
      <c r="H186" s="43" t="s">
        <v>164</v>
      </c>
      <c r="I186" s="44">
        <v>1159.4000000000001</v>
      </c>
      <c r="J186" s="45" t="s">
        <v>16</v>
      </c>
      <c r="K186" s="45" t="s">
        <v>6</v>
      </c>
      <c r="L186" s="52" t="s">
        <v>8178</v>
      </c>
      <c r="M186" s="46" t="s">
        <v>2212</v>
      </c>
      <c r="N186" s="47">
        <v>73358112</v>
      </c>
      <c r="O186" s="45" t="s">
        <v>2213</v>
      </c>
    </row>
    <row r="187" spans="1:15" ht="24" customHeight="1" x14ac:dyDescent="0.15">
      <c r="A187" s="38">
        <v>0</v>
      </c>
      <c r="B187" s="39">
        <f t="shared" si="5"/>
        <v>0</v>
      </c>
      <c r="C187" s="40">
        <v>45005</v>
      </c>
      <c r="D187" s="41" t="s">
        <v>25227</v>
      </c>
      <c r="E187" s="41" t="s">
        <v>17579</v>
      </c>
      <c r="F187" s="42">
        <v>2023</v>
      </c>
      <c r="G187" s="42">
        <v>264</v>
      </c>
      <c r="H187" s="43" t="s">
        <v>164</v>
      </c>
      <c r="I187" s="44">
        <v>1306.8</v>
      </c>
      <c r="J187" s="45" t="s">
        <v>16</v>
      </c>
      <c r="K187" s="45" t="s">
        <v>6</v>
      </c>
      <c r="L187" s="52" t="s">
        <v>25228</v>
      </c>
      <c r="M187" s="46" t="s">
        <v>25229</v>
      </c>
      <c r="N187" s="47">
        <v>73330072</v>
      </c>
      <c r="O187" s="45" t="s">
        <v>17580</v>
      </c>
    </row>
    <row r="188" spans="1:15" ht="24" customHeight="1" x14ac:dyDescent="0.15">
      <c r="A188" s="38">
        <v>0</v>
      </c>
      <c r="B188" s="39">
        <f t="shared" si="5"/>
        <v>0</v>
      </c>
      <c r="C188" s="40">
        <v>45366</v>
      </c>
      <c r="D188" s="41" t="s">
        <v>25462</v>
      </c>
      <c r="E188" s="41" t="s">
        <v>25450</v>
      </c>
      <c r="F188" s="42">
        <v>2024</v>
      </c>
      <c r="G188" s="42">
        <v>280</v>
      </c>
      <c r="H188" s="43" t="s">
        <v>164</v>
      </c>
      <c r="I188" s="44">
        <v>1259.5</v>
      </c>
      <c r="J188" s="45" t="s">
        <v>16</v>
      </c>
      <c r="K188" s="45" t="s">
        <v>6</v>
      </c>
      <c r="L188" s="52" t="s">
        <v>25463</v>
      </c>
      <c r="M188" s="46" t="s">
        <v>25464</v>
      </c>
      <c r="N188" s="47">
        <v>73382661</v>
      </c>
      <c r="O188" s="45" t="s">
        <v>25465</v>
      </c>
    </row>
    <row r="189" spans="1:15" ht="24" customHeight="1" x14ac:dyDescent="0.15">
      <c r="A189" s="38">
        <v>0</v>
      </c>
      <c r="B189" s="39">
        <f t="shared" si="5"/>
        <v>0</v>
      </c>
      <c r="C189" s="40">
        <v>45200</v>
      </c>
      <c r="D189" s="41" t="s">
        <v>2214</v>
      </c>
      <c r="E189" s="41" t="s">
        <v>2215</v>
      </c>
      <c r="F189" s="42">
        <v>2024</v>
      </c>
      <c r="G189" s="42">
        <v>112</v>
      </c>
      <c r="H189" s="43" t="s">
        <v>169</v>
      </c>
      <c r="I189" s="44">
        <v>705.1</v>
      </c>
      <c r="J189" s="45" t="s">
        <v>16</v>
      </c>
      <c r="K189" s="45" t="s">
        <v>6</v>
      </c>
      <c r="L189" s="52" t="s">
        <v>12139</v>
      </c>
      <c r="M189" s="46" t="s">
        <v>2216</v>
      </c>
      <c r="N189" s="47">
        <v>73358117</v>
      </c>
      <c r="O189" s="45" t="s">
        <v>15523</v>
      </c>
    </row>
    <row r="190" spans="1:15" ht="24" customHeight="1" x14ac:dyDescent="0.15">
      <c r="A190" s="38">
        <v>0</v>
      </c>
      <c r="B190" s="39">
        <f t="shared" si="5"/>
        <v>0</v>
      </c>
      <c r="C190" s="40">
        <v>45014</v>
      </c>
      <c r="D190" s="41" t="s">
        <v>18040</v>
      </c>
      <c r="E190" s="41" t="s">
        <v>15055</v>
      </c>
      <c r="F190" s="42">
        <v>2023</v>
      </c>
      <c r="G190" s="42">
        <v>208</v>
      </c>
      <c r="H190" s="43" t="s">
        <v>164</v>
      </c>
      <c r="I190" s="44">
        <v>1713.8</v>
      </c>
      <c r="J190" s="45" t="s">
        <v>16</v>
      </c>
      <c r="K190" s="45" t="s">
        <v>6</v>
      </c>
      <c r="L190" s="52"/>
      <c r="M190" s="46" t="s">
        <v>18041</v>
      </c>
      <c r="N190" s="47">
        <v>73336523</v>
      </c>
      <c r="O190" s="45" t="s">
        <v>2217</v>
      </c>
    </row>
    <row r="191" spans="1:15" ht="24" customHeight="1" x14ac:dyDescent="0.15">
      <c r="A191" s="38">
        <v>0</v>
      </c>
      <c r="B191" s="39">
        <f t="shared" si="5"/>
        <v>0</v>
      </c>
      <c r="C191" s="40">
        <v>45001</v>
      </c>
      <c r="D191" s="41" t="s">
        <v>17726</v>
      </c>
      <c r="E191" s="41" t="s">
        <v>6976</v>
      </c>
      <c r="F191" s="42">
        <v>2023</v>
      </c>
      <c r="G191" s="42">
        <v>324</v>
      </c>
      <c r="H191" s="43" t="s">
        <v>164</v>
      </c>
      <c r="I191" s="44">
        <v>2671.9</v>
      </c>
      <c r="J191" s="45" t="s">
        <v>16</v>
      </c>
      <c r="K191" s="45" t="s">
        <v>6</v>
      </c>
      <c r="L191" s="52" t="s">
        <v>17727</v>
      </c>
      <c r="M191" s="46" t="s">
        <v>17728</v>
      </c>
      <c r="N191" s="47">
        <v>73334102</v>
      </c>
      <c r="O191" s="45" t="s">
        <v>6977</v>
      </c>
    </row>
    <row r="192" spans="1:15" ht="24" customHeight="1" x14ac:dyDescent="0.15">
      <c r="A192" s="38">
        <v>0</v>
      </c>
      <c r="B192" s="39">
        <f t="shared" si="5"/>
        <v>0</v>
      </c>
      <c r="C192" s="40">
        <v>45308</v>
      </c>
      <c r="D192" s="41" t="s">
        <v>23172</v>
      </c>
      <c r="E192" s="41" t="s">
        <v>21994</v>
      </c>
      <c r="F192" s="42">
        <v>2024</v>
      </c>
      <c r="G192" s="42">
        <v>80</v>
      </c>
      <c r="H192" s="43" t="s">
        <v>169</v>
      </c>
      <c r="I192" s="44">
        <v>896.5</v>
      </c>
      <c r="J192" s="45" t="s">
        <v>16</v>
      </c>
      <c r="K192" s="45" t="s">
        <v>6</v>
      </c>
      <c r="L192" s="52" t="s">
        <v>23173</v>
      </c>
      <c r="M192" s="46" t="s">
        <v>23174</v>
      </c>
      <c r="N192" s="47">
        <v>73367565</v>
      </c>
      <c r="O192" s="45" t="s">
        <v>25811</v>
      </c>
    </row>
    <row r="193" spans="1:15" ht="24" customHeight="1" x14ac:dyDescent="0.15">
      <c r="A193" s="38">
        <v>0</v>
      </c>
      <c r="B193" s="39">
        <f t="shared" si="5"/>
        <v>0</v>
      </c>
      <c r="C193" s="40">
        <v>44574</v>
      </c>
      <c r="D193" s="41" t="s">
        <v>16275</v>
      </c>
      <c r="E193" s="41" t="s">
        <v>9309</v>
      </c>
      <c r="F193" s="42">
        <v>2022</v>
      </c>
      <c r="G193" s="42">
        <v>288</v>
      </c>
      <c r="H193" s="43" t="s">
        <v>169</v>
      </c>
      <c r="I193" s="44">
        <v>1907.4</v>
      </c>
      <c r="J193" s="45" t="s">
        <v>16</v>
      </c>
      <c r="K193" s="45" t="s">
        <v>6</v>
      </c>
      <c r="L193" s="52" t="s">
        <v>16276</v>
      </c>
      <c r="M193" s="46" t="s">
        <v>16277</v>
      </c>
      <c r="N193" s="47">
        <v>73235773</v>
      </c>
      <c r="O193" s="45" t="s">
        <v>9310</v>
      </c>
    </row>
    <row r="194" spans="1:15" ht="24" customHeight="1" x14ac:dyDescent="0.15">
      <c r="A194" s="38">
        <v>0</v>
      </c>
      <c r="B194" s="39">
        <f t="shared" si="5"/>
        <v>0</v>
      </c>
      <c r="C194" s="40">
        <v>45005</v>
      </c>
      <c r="D194" s="41" t="s">
        <v>22363</v>
      </c>
      <c r="E194" s="41" t="s">
        <v>17581</v>
      </c>
      <c r="F194" s="42">
        <v>2023</v>
      </c>
      <c r="G194" s="42">
        <v>208</v>
      </c>
      <c r="H194" s="43" t="s">
        <v>164</v>
      </c>
      <c r="I194" s="44">
        <v>1965.7</v>
      </c>
      <c r="J194" s="45" t="s">
        <v>16</v>
      </c>
      <c r="K194" s="45" t="s">
        <v>6</v>
      </c>
      <c r="L194" s="52" t="s">
        <v>17729</v>
      </c>
      <c r="M194" s="46" t="s">
        <v>17582</v>
      </c>
      <c r="N194" s="47">
        <v>73330070</v>
      </c>
      <c r="O194" s="45" t="s">
        <v>17583</v>
      </c>
    </row>
    <row r="195" spans="1:15" ht="24" customHeight="1" x14ac:dyDescent="0.15">
      <c r="A195" s="38">
        <v>0</v>
      </c>
      <c r="B195" s="39">
        <f t="shared" si="5"/>
        <v>0</v>
      </c>
      <c r="C195" s="40">
        <v>44664</v>
      </c>
      <c r="D195" s="41" t="s">
        <v>16278</v>
      </c>
      <c r="E195" s="41" t="s">
        <v>7541</v>
      </c>
      <c r="F195" s="42">
        <v>2022</v>
      </c>
      <c r="G195" s="42">
        <v>284</v>
      </c>
      <c r="H195" s="43" t="s">
        <v>164</v>
      </c>
      <c r="I195" s="44">
        <v>1508.1</v>
      </c>
      <c r="J195" s="45" t="s">
        <v>16</v>
      </c>
      <c r="K195" s="45" t="s">
        <v>6</v>
      </c>
      <c r="L195" s="52" t="s">
        <v>16279</v>
      </c>
      <c r="M195" s="46" t="s">
        <v>16280</v>
      </c>
      <c r="N195" s="47">
        <v>73264016</v>
      </c>
      <c r="O195" s="45" t="s">
        <v>7542</v>
      </c>
    </row>
    <row r="196" spans="1:15" ht="24" customHeight="1" x14ac:dyDescent="0.15">
      <c r="A196" s="38">
        <v>0</v>
      </c>
      <c r="B196" s="39">
        <f t="shared" si="5"/>
        <v>0</v>
      </c>
      <c r="C196" s="40">
        <v>45200</v>
      </c>
      <c r="D196" s="41" t="s">
        <v>2218</v>
      </c>
      <c r="E196" s="41" t="s">
        <v>2219</v>
      </c>
      <c r="F196" s="42">
        <v>2024</v>
      </c>
      <c r="G196" s="42">
        <v>408</v>
      </c>
      <c r="H196" s="43" t="s">
        <v>164</v>
      </c>
      <c r="I196" s="44">
        <v>2570.6999999999998</v>
      </c>
      <c r="J196" s="45" t="s">
        <v>16</v>
      </c>
      <c r="K196" s="45" t="s">
        <v>6</v>
      </c>
      <c r="L196" s="52" t="s">
        <v>12140</v>
      </c>
      <c r="M196" s="46" t="s">
        <v>2220</v>
      </c>
      <c r="N196" s="47">
        <v>73358118</v>
      </c>
      <c r="O196" s="45" t="s">
        <v>2221</v>
      </c>
    </row>
    <row r="197" spans="1:15" ht="24" customHeight="1" x14ac:dyDescent="0.15">
      <c r="A197" s="38">
        <v>0</v>
      </c>
      <c r="B197" s="39">
        <f t="shared" si="5"/>
        <v>0</v>
      </c>
      <c r="C197" s="40">
        <v>45201</v>
      </c>
      <c r="D197" s="41" t="s">
        <v>20224</v>
      </c>
      <c r="E197" s="41" t="s">
        <v>9489</v>
      </c>
      <c r="F197" s="42">
        <v>2023</v>
      </c>
      <c r="G197" s="42">
        <v>308</v>
      </c>
      <c r="H197" s="43" t="s">
        <v>164</v>
      </c>
      <c r="I197" s="44">
        <v>1742.4</v>
      </c>
      <c r="J197" s="45" t="s">
        <v>16</v>
      </c>
      <c r="K197" s="45" t="s">
        <v>6</v>
      </c>
      <c r="L197" s="52" t="s">
        <v>20225</v>
      </c>
      <c r="M197" s="46" t="s">
        <v>20226</v>
      </c>
      <c r="N197" s="47">
        <v>73352697</v>
      </c>
      <c r="O197" s="45" t="s">
        <v>9490</v>
      </c>
    </row>
    <row r="198" spans="1:15" ht="24" customHeight="1" x14ac:dyDescent="0.15">
      <c r="A198" s="38">
        <v>0</v>
      </c>
      <c r="B198" s="39">
        <f t="shared" si="5"/>
        <v>0</v>
      </c>
      <c r="C198" s="40">
        <v>45362</v>
      </c>
      <c r="D198" s="41" t="s">
        <v>25466</v>
      </c>
      <c r="E198" s="41" t="s">
        <v>7546</v>
      </c>
      <c r="F198" s="42">
        <v>2024</v>
      </c>
      <c r="G198" s="42">
        <v>160</v>
      </c>
      <c r="H198" s="43" t="s">
        <v>164</v>
      </c>
      <c r="I198" s="44">
        <v>1007.6</v>
      </c>
      <c r="J198" s="45" t="s">
        <v>16</v>
      </c>
      <c r="K198" s="45" t="s">
        <v>6</v>
      </c>
      <c r="L198" s="52" t="s">
        <v>25467</v>
      </c>
      <c r="M198" s="46" t="s">
        <v>25468</v>
      </c>
      <c r="N198" s="47">
        <v>73382345</v>
      </c>
      <c r="O198" s="45" t="s">
        <v>17584</v>
      </c>
    </row>
    <row r="199" spans="1:15" ht="24" customHeight="1" x14ac:dyDescent="0.15">
      <c r="A199" s="38">
        <v>0</v>
      </c>
      <c r="B199" s="39">
        <f t="shared" si="5"/>
        <v>0</v>
      </c>
      <c r="C199" s="40">
        <v>44740</v>
      </c>
      <c r="D199" s="41" t="s">
        <v>16281</v>
      </c>
      <c r="E199" s="41" t="s">
        <v>10984</v>
      </c>
      <c r="F199" s="42">
        <v>2022</v>
      </c>
      <c r="G199" s="42">
        <v>244</v>
      </c>
      <c r="H199" s="43" t="s">
        <v>164</v>
      </c>
      <c r="I199" s="44">
        <v>2348.5</v>
      </c>
      <c r="J199" s="45" t="s">
        <v>16</v>
      </c>
      <c r="K199" s="45" t="s">
        <v>6</v>
      </c>
      <c r="L199" s="52" t="s">
        <v>16282</v>
      </c>
      <c r="M199" s="46" t="s">
        <v>16283</v>
      </c>
      <c r="N199" s="47">
        <v>73280675</v>
      </c>
      <c r="O199" s="45" t="s">
        <v>10985</v>
      </c>
    </row>
    <row r="200" spans="1:15" ht="24" customHeight="1" x14ac:dyDescent="0.15">
      <c r="A200" s="38">
        <v>0</v>
      </c>
      <c r="B200" s="39">
        <f t="shared" si="5"/>
        <v>0</v>
      </c>
      <c r="C200" s="40">
        <v>45200</v>
      </c>
      <c r="D200" s="41" t="s">
        <v>9491</v>
      </c>
      <c r="E200" s="41" t="s">
        <v>2222</v>
      </c>
      <c r="F200" s="42">
        <v>2024</v>
      </c>
      <c r="G200" s="42">
        <v>392</v>
      </c>
      <c r="H200" s="43" t="s">
        <v>164</v>
      </c>
      <c r="I200" s="44">
        <v>2047.1</v>
      </c>
      <c r="J200" s="45" t="s">
        <v>16</v>
      </c>
      <c r="K200" s="45" t="s">
        <v>6</v>
      </c>
      <c r="L200" s="52" t="s">
        <v>9492</v>
      </c>
      <c r="M200" s="46" t="s">
        <v>9493</v>
      </c>
      <c r="N200" s="47">
        <v>73358125</v>
      </c>
      <c r="O200" s="45" t="s">
        <v>9494</v>
      </c>
    </row>
    <row r="201" spans="1:15" ht="24" customHeight="1" x14ac:dyDescent="0.15">
      <c r="A201" s="38">
        <v>0</v>
      </c>
      <c r="B201" s="39">
        <f t="shared" si="5"/>
        <v>0</v>
      </c>
      <c r="C201" s="40">
        <v>45200</v>
      </c>
      <c r="D201" s="41" t="s">
        <v>10986</v>
      </c>
      <c r="E201" s="41" t="s">
        <v>2222</v>
      </c>
      <c r="F201" s="42">
        <v>2024</v>
      </c>
      <c r="G201" s="42">
        <v>376</v>
      </c>
      <c r="H201" s="43" t="s">
        <v>164</v>
      </c>
      <c r="I201" s="44">
        <v>1985.5</v>
      </c>
      <c r="J201" s="45" t="s">
        <v>16</v>
      </c>
      <c r="K201" s="45" t="s">
        <v>6</v>
      </c>
      <c r="L201" s="52" t="s">
        <v>9780</v>
      </c>
      <c r="M201" s="46" t="s">
        <v>10987</v>
      </c>
      <c r="N201" s="47">
        <v>73358126</v>
      </c>
      <c r="O201" s="45" t="s">
        <v>10988</v>
      </c>
    </row>
    <row r="202" spans="1:15" ht="24" customHeight="1" x14ac:dyDescent="0.15">
      <c r="A202" s="38">
        <v>0</v>
      </c>
      <c r="B202" s="39">
        <f t="shared" si="5"/>
        <v>0</v>
      </c>
      <c r="C202" s="40">
        <v>45200</v>
      </c>
      <c r="D202" s="41" t="s">
        <v>2223</v>
      </c>
      <c r="E202" s="41" t="s">
        <v>2224</v>
      </c>
      <c r="F202" s="42">
        <v>2024</v>
      </c>
      <c r="G202" s="42">
        <v>220</v>
      </c>
      <c r="H202" s="43" t="s">
        <v>164</v>
      </c>
      <c r="I202" s="44">
        <v>990</v>
      </c>
      <c r="J202" s="45" t="s">
        <v>16</v>
      </c>
      <c r="K202" s="45" t="s">
        <v>6</v>
      </c>
      <c r="L202" s="52" t="s">
        <v>12141</v>
      </c>
      <c r="M202" s="46" t="s">
        <v>2225</v>
      </c>
      <c r="N202" s="47">
        <v>73358127</v>
      </c>
      <c r="O202" s="45" t="s">
        <v>20899</v>
      </c>
    </row>
    <row r="203" spans="1:15" ht="24" customHeight="1" x14ac:dyDescent="0.15">
      <c r="A203" s="38">
        <v>0</v>
      </c>
      <c r="B203" s="39">
        <f t="shared" si="5"/>
        <v>0</v>
      </c>
      <c r="C203" s="40">
        <v>44812</v>
      </c>
      <c r="D203" s="41" t="s">
        <v>14700</v>
      </c>
      <c r="E203" s="41" t="s">
        <v>9495</v>
      </c>
      <c r="F203" s="42">
        <v>2022</v>
      </c>
      <c r="G203" s="42">
        <v>172</v>
      </c>
      <c r="H203" s="43" t="s">
        <v>164</v>
      </c>
      <c r="I203" s="44">
        <v>1725.9</v>
      </c>
      <c r="J203" s="45" t="s">
        <v>16</v>
      </c>
      <c r="K203" s="45" t="s">
        <v>6</v>
      </c>
      <c r="L203" s="52" t="s">
        <v>14701</v>
      </c>
      <c r="M203" s="46" t="s">
        <v>14702</v>
      </c>
      <c r="N203" s="47">
        <v>73291233</v>
      </c>
      <c r="O203" s="45" t="s">
        <v>9496</v>
      </c>
    </row>
    <row r="204" spans="1:15" ht="24" customHeight="1" x14ac:dyDescent="0.15">
      <c r="A204" s="38">
        <v>0</v>
      </c>
      <c r="B204" s="39">
        <f t="shared" si="5"/>
        <v>0</v>
      </c>
      <c r="C204" s="40">
        <v>45200</v>
      </c>
      <c r="D204" s="41" t="s">
        <v>2227</v>
      </c>
      <c r="E204" s="41" t="s">
        <v>2228</v>
      </c>
      <c r="F204" s="42">
        <v>2024</v>
      </c>
      <c r="G204" s="42">
        <v>148</v>
      </c>
      <c r="H204" s="43" t="s">
        <v>164</v>
      </c>
      <c r="I204" s="44">
        <v>732.6</v>
      </c>
      <c r="J204" s="45" t="s">
        <v>16</v>
      </c>
      <c r="K204" s="45" t="s">
        <v>6</v>
      </c>
      <c r="L204" s="52" t="s">
        <v>12142</v>
      </c>
      <c r="M204" s="46" t="s">
        <v>2229</v>
      </c>
      <c r="N204" s="47">
        <v>73358130</v>
      </c>
      <c r="O204" s="45" t="s">
        <v>2230</v>
      </c>
    </row>
    <row r="205" spans="1:15" ht="24" customHeight="1" x14ac:dyDescent="0.15">
      <c r="A205" s="38">
        <v>0</v>
      </c>
      <c r="B205" s="39">
        <f t="shared" si="5"/>
        <v>0</v>
      </c>
      <c r="C205" s="40">
        <v>45200</v>
      </c>
      <c r="D205" s="41" t="s">
        <v>7168</v>
      </c>
      <c r="E205" s="41" t="s">
        <v>7169</v>
      </c>
      <c r="F205" s="42">
        <v>2024</v>
      </c>
      <c r="G205" s="42">
        <v>124</v>
      </c>
      <c r="H205" s="43" t="s">
        <v>169</v>
      </c>
      <c r="I205" s="44">
        <v>781</v>
      </c>
      <c r="J205" s="45" t="s">
        <v>16</v>
      </c>
      <c r="K205" s="45" t="s">
        <v>6</v>
      </c>
      <c r="L205" s="52" t="s">
        <v>8179</v>
      </c>
      <c r="M205" s="46" t="s">
        <v>7170</v>
      </c>
      <c r="N205" s="47">
        <v>73358131</v>
      </c>
      <c r="O205" s="45" t="s">
        <v>15524</v>
      </c>
    </row>
    <row r="206" spans="1:15" ht="24" customHeight="1" x14ac:dyDescent="0.15">
      <c r="A206" s="38">
        <v>0</v>
      </c>
      <c r="B206" s="39">
        <f t="shared" si="5"/>
        <v>0</v>
      </c>
      <c r="C206" s="40">
        <v>45200</v>
      </c>
      <c r="D206" s="41" t="s">
        <v>9311</v>
      </c>
      <c r="E206" s="41" t="s">
        <v>7169</v>
      </c>
      <c r="F206" s="42">
        <v>2024</v>
      </c>
      <c r="G206" s="42">
        <v>172</v>
      </c>
      <c r="H206" s="43" t="s">
        <v>164</v>
      </c>
      <c r="I206" s="44">
        <v>1271.5999999999999</v>
      </c>
      <c r="J206" s="45" t="s">
        <v>16</v>
      </c>
      <c r="K206" s="45" t="s">
        <v>6</v>
      </c>
      <c r="L206" s="52" t="s">
        <v>9607</v>
      </c>
      <c r="M206" s="46" t="s">
        <v>9312</v>
      </c>
      <c r="N206" s="47">
        <v>73358132</v>
      </c>
      <c r="O206" s="45" t="s">
        <v>20900</v>
      </c>
    </row>
    <row r="207" spans="1:15" ht="24" customHeight="1" x14ac:dyDescent="0.15">
      <c r="A207" s="38">
        <v>0</v>
      </c>
      <c r="B207" s="39">
        <f t="shared" si="5"/>
        <v>0</v>
      </c>
      <c r="C207" s="40">
        <v>45200</v>
      </c>
      <c r="D207" s="41" t="s">
        <v>2231</v>
      </c>
      <c r="E207" s="41" t="s">
        <v>2232</v>
      </c>
      <c r="F207" s="42">
        <v>2024</v>
      </c>
      <c r="G207" s="42">
        <v>96</v>
      </c>
      <c r="H207" s="43" t="s">
        <v>169</v>
      </c>
      <c r="I207" s="44">
        <v>672.1</v>
      </c>
      <c r="J207" s="45" t="s">
        <v>16</v>
      </c>
      <c r="K207" s="45" t="s">
        <v>6</v>
      </c>
      <c r="L207" s="52" t="s">
        <v>8180</v>
      </c>
      <c r="M207" s="46" t="s">
        <v>2233</v>
      </c>
      <c r="N207" s="47">
        <v>73358134</v>
      </c>
      <c r="O207" s="45" t="s">
        <v>15525</v>
      </c>
    </row>
    <row r="208" spans="1:15" ht="24" customHeight="1" x14ac:dyDescent="0.15">
      <c r="A208" s="38">
        <v>0</v>
      </c>
      <c r="B208" s="39">
        <f t="shared" si="5"/>
        <v>0</v>
      </c>
      <c r="C208" s="40">
        <v>45212</v>
      </c>
      <c r="D208" s="41" t="s">
        <v>20745</v>
      </c>
      <c r="E208" s="41" t="s">
        <v>20746</v>
      </c>
      <c r="F208" s="42">
        <v>2024</v>
      </c>
      <c r="G208" s="42">
        <v>140</v>
      </c>
      <c r="H208" s="43" t="s">
        <v>164</v>
      </c>
      <c r="I208" s="44">
        <v>781</v>
      </c>
      <c r="J208" s="45" t="s">
        <v>16</v>
      </c>
      <c r="K208" s="45" t="s">
        <v>6</v>
      </c>
      <c r="L208" s="52" t="s">
        <v>20747</v>
      </c>
      <c r="M208" s="46" t="s">
        <v>20748</v>
      </c>
      <c r="N208" s="47">
        <v>73353667</v>
      </c>
      <c r="O208" s="45" t="s">
        <v>2234</v>
      </c>
    </row>
    <row r="209" spans="1:15" ht="24" customHeight="1" x14ac:dyDescent="0.15">
      <c r="A209" s="38">
        <v>0</v>
      </c>
      <c r="B209" s="39">
        <f t="shared" si="5"/>
        <v>0</v>
      </c>
      <c r="C209" s="40">
        <v>45121</v>
      </c>
      <c r="D209" s="41" t="s">
        <v>22364</v>
      </c>
      <c r="E209" s="41" t="s">
        <v>19236</v>
      </c>
      <c r="F209" s="42">
        <v>2023</v>
      </c>
      <c r="G209" s="42">
        <v>200</v>
      </c>
      <c r="H209" s="43" t="s">
        <v>164</v>
      </c>
      <c r="I209" s="44">
        <v>1259.5</v>
      </c>
      <c r="J209" s="45" t="s">
        <v>16</v>
      </c>
      <c r="K209" s="45" t="s">
        <v>6</v>
      </c>
      <c r="L209" s="52" t="s">
        <v>19237</v>
      </c>
      <c r="M209" s="46" t="s">
        <v>19238</v>
      </c>
      <c r="N209" s="47">
        <v>73344352</v>
      </c>
      <c r="O209" s="45" t="s">
        <v>19239</v>
      </c>
    </row>
    <row r="210" spans="1:15" ht="24" customHeight="1" x14ac:dyDescent="0.15">
      <c r="A210" s="38">
        <v>0</v>
      </c>
      <c r="B210" s="39">
        <f t="shared" si="5"/>
        <v>0</v>
      </c>
      <c r="C210" s="40">
        <v>45200</v>
      </c>
      <c r="D210" s="41" t="s">
        <v>2235</v>
      </c>
      <c r="E210" s="41" t="s">
        <v>2236</v>
      </c>
      <c r="F210" s="42">
        <v>2024</v>
      </c>
      <c r="G210" s="42">
        <v>148</v>
      </c>
      <c r="H210" s="43" t="s">
        <v>164</v>
      </c>
      <c r="I210" s="44">
        <v>932.8</v>
      </c>
      <c r="J210" s="45" t="s">
        <v>16</v>
      </c>
      <c r="K210" s="45" t="s">
        <v>6</v>
      </c>
      <c r="L210" s="52" t="s">
        <v>12143</v>
      </c>
      <c r="M210" s="46" t="s">
        <v>2237</v>
      </c>
      <c r="N210" s="47">
        <v>73358136</v>
      </c>
      <c r="O210" s="45" t="s">
        <v>2238</v>
      </c>
    </row>
    <row r="211" spans="1:15" ht="24" customHeight="1" x14ac:dyDescent="0.15">
      <c r="A211" s="38">
        <v>0</v>
      </c>
      <c r="B211" s="39">
        <f t="shared" si="5"/>
        <v>0</v>
      </c>
      <c r="C211" s="40">
        <v>45200</v>
      </c>
      <c r="D211" s="41" t="s">
        <v>2239</v>
      </c>
      <c r="E211" s="41" t="s">
        <v>2240</v>
      </c>
      <c r="F211" s="42">
        <v>2024</v>
      </c>
      <c r="G211" s="42">
        <v>84</v>
      </c>
      <c r="H211" s="43" t="s">
        <v>169</v>
      </c>
      <c r="I211" s="44">
        <v>588.5</v>
      </c>
      <c r="J211" s="45" t="s">
        <v>16</v>
      </c>
      <c r="K211" s="45" t="s">
        <v>6</v>
      </c>
      <c r="L211" s="52" t="s">
        <v>12144</v>
      </c>
      <c r="M211" s="46" t="s">
        <v>2241</v>
      </c>
      <c r="N211" s="47">
        <v>73358137</v>
      </c>
      <c r="O211" s="45" t="s">
        <v>15526</v>
      </c>
    </row>
    <row r="212" spans="1:15" ht="24" customHeight="1" x14ac:dyDescent="0.15">
      <c r="A212" s="38">
        <v>0</v>
      </c>
      <c r="B212" s="39">
        <f t="shared" si="5"/>
        <v>0</v>
      </c>
      <c r="C212" s="40">
        <v>45030</v>
      </c>
      <c r="D212" s="41" t="s">
        <v>22365</v>
      </c>
      <c r="E212" s="41" t="s">
        <v>9309</v>
      </c>
      <c r="F212" s="42">
        <v>2023</v>
      </c>
      <c r="G212" s="42">
        <v>212</v>
      </c>
      <c r="H212" s="43" t="s">
        <v>164</v>
      </c>
      <c r="I212" s="44">
        <v>1929.4</v>
      </c>
      <c r="J212" s="45" t="s">
        <v>16</v>
      </c>
      <c r="K212" s="45" t="s">
        <v>6</v>
      </c>
      <c r="L212" s="52" t="s">
        <v>18106</v>
      </c>
      <c r="M212" s="46" t="s">
        <v>18107</v>
      </c>
      <c r="N212" s="47">
        <v>73337200</v>
      </c>
      <c r="O212" s="45" t="s">
        <v>18108</v>
      </c>
    </row>
    <row r="213" spans="1:15" ht="24" customHeight="1" x14ac:dyDescent="0.15">
      <c r="A213" s="38">
        <v>0</v>
      </c>
      <c r="B213" s="39">
        <f t="shared" si="5"/>
        <v>0</v>
      </c>
      <c r="C213" s="40">
        <v>44700</v>
      </c>
      <c r="D213" s="41" t="s">
        <v>12145</v>
      </c>
      <c r="E213" s="41" t="s">
        <v>12146</v>
      </c>
      <c r="F213" s="42">
        <v>2022</v>
      </c>
      <c r="G213" s="42">
        <v>296</v>
      </c>
      <c r="H213" s="43" t="s">
        <v>164</v>
      </c>
      <c r="I213" s="44">
        <v>1779.8</v>
      </c>
      <c r="J213" s="45" t="s">
        <v>16</v>
      </c>
      <c r="K213" s="45" t="s">
        <v>6</v>
      </c>
      <c r="L213" s="52" t="s">
        <v>12147</v>
      </c>
      <c r="M213" s="46" t="s">
        <v>12148</v>
      </c>
      <c r="N213" s="47">
        <v>73274515</v>
      </c>
      <c r="O213" s="45" t="s">
        <v>2242</v>
      </c>
    </row>
    <row r="214" spans="1:15" ht="24" customHeight="1" x14ac:dyDescent="0.15">
      <c r="A214" s="38">
        <v>0</v>
      </c>
      <c r="B214" s="39">
        <f t="shared" si="5"/>
        <v>0</v>
      </c>
      <c r="C214" s="40">
        <v>45243</v>
      </c>
      <c r="D214" s="41" t="s">
        <v>12149</v>
      </c>
      <c r="E214" s="41" t="s">
        <v>21557</v>
      </c>
      <c r="F214" s="42">
        <v>2024</v>
      </c>
      <c r="G214" s="42">
        <v>136</v>
      </c>
      <c r="H214" s="43" t="s">
        <v>169</v>
      </c>
      <c r="I214" s="44">
        <v>1414.6</v>
      </c>
      <c r="J214" s="45" t="s">
        <v>16</v>
      </c>
      <c r="K214" s="45" t="s">
        <v>6</v>
      </c>
      <c r="L214" s="52" t="s">
        <v>21558</v>
      </c>
      <c r="M214" s="46" t="s">
        <v>21559</v>
      </c>
      <c r="N214" s="47">
        <v>73361500</v>
      </c>
      <c r="O214" s="45" t="s">
        <v>25812</v>
      </c>
    </row>
    <row r="215" spans="1:15" ht="24" customHeight="1" x14ac:dyDescent="0.15">
      <c r="A215" s="38">
        <v>0</v>
      </c>
      <c r="B215" s="39">
        <f t="shared" si="5"/>
        <v>0</v>
      </c>
      <c r="C215" s="40">
        <v>44740</v>
      </c>
      <c r="D215" s="41" t="s">
        <v>12149</v>
      </c>
      <c r="E215" s="41" t="s">
        <v>12150</v>
      </c>
      <c r="F215" s="42">
        <v>2022</v>
      </c>
      <c r="G215" s="42">
        <v>212</v>
      </c>
      <c r="H215" s="43" t="s">
        <v>164</v>
      </c>
      <c r="I215" s="44">
        <v>1799.6</v>
      </c>
      <c r="J215" s="45" t="s">
        <v>16</v>
      </c>
      <c r="K215" s="45" t="s">
        <v>6</v>
      </c>
      <c r="L215" s="52" t="s">
        <v>14430</v>
      </c>
      <c r="M215" s="46" t="s">
        <v>12151</v>
      </c>
      <c r="N215" s="47">
        <v>73269067</v>
      </c>
      <c r="O215" s="45" t="s">
        <v>12152</v>
      </c>
    </row>
    <row r="216" spans="1:15" ht="24" customHeight="1" x14ac:dyDescent="0.15">
      <c r="A216" s="38">
        <v>0</v>
      </c>
      <c r="B216" s="39">
        <f t="shared" si="5"/>
        <v>0</v>
      </c>
      <c r="C216" s="40">
        <v>44700</v>
      </c>
      <c r="D216" s="41" t="s">
        <v>12153</v>
      </c>
      <c r="E216" s="41" t="s">
        <v>12154</v>
      </c>
      <c r="F216" s="42">
        <v>2022</v>
      </c>
      <c r="G216" s="42">
        <v>76</v>
      </c>
      <c r="H216" s="43" t="s">
        <v>169</v>
      </c>
      <c r="I216" s="44">
        <v>996.6</v>
      </c>
      <c r="J216" s="45" t="s">
        <v>16</v>
      </c>
      <c r="K216" s="45" t="s">
        <v>6</v>
      </c>
      <c r="L216" s="52"/>
      <c r="M216" s="46" t="s">
        <v>12155</v>
      </c>
      <c r="N216" s="47">
        <v>73274528</v>
      </c>
      <c r="O216" s="45" t="s">
        <v>2243</v>
      </c>
    </row>
    <row r="217" spans="1:15" ht="24" customHeight="1" x14ac:dyDescent="0.15">
      <c r="A217" s="38">
        <v>0</v>
      </c>
      <c r="B217" s="39">
        <f t="shared" si="5"/>
        <v>0</v>
      </c>
      <c r="C217" s="40">
        <v>45289</v>
      </c>
      <c r="D217" s="41" t="s">
        <v>25230</v>
      </c>
      <c r="E217" s="41" t="s">
        <v>8695</v>
      </c>
      <c r="F217" s="42">
        <v>2024</v>
      </c>
      <c r="G217" s="42">
        <v>412</v>
      </c>
      <c r="H217" s="43" t="s">
        <v>164</v>
      </c>
      <c r="I217" s="44">
        <v>2596</v>
      </c>
      <c r="J217" s="45" t="s">
        <v>16</v>
      </c>
      <c r="K217" s="45" t="s">
        <v>6</v>
      </c>
      <c r="L217" s="52" t="s">
        <v>25231</v>
      </c>
      <c r="M217" s="46" t="s">
        <v>25232</v>
      </c>
      <c r="N217" s="47">
        <v>73366229</v>
      </c>
      <c r="O217" s="45" t="s">
        <v>2244</v>
      </c>
    </row>
    <row r="218" spans="1:15" ht="24" customHeight="1" x14ac:dyDescent="0.15">
      <c r="A218" s="38">
        <v>0</v>
      </c>
      <c r="B218" s="39">
        <f t="shared" si="5"/>
        <v>0</v>
      </c>
      <c r="C218" s="40">
        <v>45200</v>
      </c>
      <c r="D218" s="41" t="s">
        <v>9861</v>
      </c>
      <c r="E218" s="41" t="s">
        <v>9862</v>
      </c>
      <c r="F218" s="42">
        <v>2024</v>
      </c>
      <c r="G218" s="42">
        <v>208</v>
      </c>
      <c r="H218" s="43" t="s">
        <v>164</v>
      </c>
      <c r="I218" s="44">
        <v>910.8</v>
      </c>
      <c r="J218" s="45" t="s">
        <v>16</v>
      </c>
      <c r="K218" s="45" t="s">
        <v>6</v>
      </c>
      <c r="L218" s="52" t="s">
        <v>8181</v>
      </c>
      <c r="M218" s="46" t="s">
        <v>9863</v>
      </c>
      <c r="N218" s="47">
        <v>73358120</v>
      </c>
      <c r="O218" s="45" t="s">
        <v>2245</v>
      </c>
    </row>
    <row r="219" spans="1:15" ht="24" customHeight="1" x14ac:dyDescent="0.15">
      <c r="A219" s="38">
        <v>0</v>
      </c>
      <c r="B219" s="39">
        <f t="shared" si="5"/>
        <v>0</v>
      </c>
      <c r="C219" s="40">
        <v>44833</v>
      </c>
      <c r="D219" s="41" t="s">
        <v>15056</v>
      </c>
      <c r="E219" s="41" t="s">
        <v>15057</v>
      </c>
      <c r="F219" s="42">
        <v>2022</v>
      </c>
      <c r="G219" s="42">
        <v>444</v>
      </c>
      <c r="H219" s="43" t="s">
        <v>164</v>
      </c>
      <c r="I219" s="44">
        <v>1677.5</v>
      </c>
      <c r="J219" s="45" t="s">
        <v>16</v>
      </c>
      <c r="K219" s="45" t="s">
        <v>6</v>
      </c>
      <c r="L219" s="52" t="s">
        <v>15058</v>
      </c>
      <c r="M219" s="46" t="s">
        <v>15059</v>
      </c>
      <c r="N219" s="47">
        <v>73293813</v>
      </c>
      <c r="O219" s="45" t="s">
        <v>15060</v>
      </c>
    </row>
    <row r="220" spans="1:15" ht="24" customHeight="1" x14ac:dyDescent="0.15">
      <c r="A220" s="38">
        <v>0</v>
      </c>
      <c r="B220" s="39">
        <f t="shared" si="5"/>
        <v>0</v>
      </c>
      <c r="C220" s="40">
        <v>45203</v>
      </c>
      <c r="D220" s="41" t="s">
        <v>20749</v>
      </c>
      <c r="E220" s="41" t="s">
        <v>20750</v>
      </c>
      <c r="F220" s="42">
        <v>2024</v>
      </c>
      <c r="G220" s="42">
        <v>128</v>
      </c>
      <c r="H220" s="43" t="s">
        <v>169</v>
      </c>
      <c r="I220" s="44">
        <v>1276</v>
      </c>
      <c r="J220" s="45" t="s">
        <v>16</v>
      </c>
      <c r="K220" s="45" t="s">
        <v>6</v>
      </c>
      <c r="L220" s="52" t="s">
        <v>20751</v>
      </c>
      <c r="M220" s="46" t="s">
        <v>20752</v>
      </c>
      <c r="N220" s="47">
        <v>73353673</v>
      </c>
      <c r="O220" s="45" t="s">
        <v>2246</v>
      </c>
    </row>
    <row r="221" spans="1:15" ht="24" customHeight="1" x14ac:dyDescent="0.15">
      <c r="A221" s="38">
        <v>0</v>
      </c>
      <c r="B221" s="39">
        <f t="shared" si="5"/>
        <v>0</v>
      </c>
      <c r="C221" s="40">
        <v>45200</v>
      </c>
      <c r="D221" s="41" t="s">
        <v>9656</v>
      </c>
      <c r="E221" s="41" t="s">
        <v>9657</v>
      </c>
      <c r="F221" s="42">
        <v>2024</v>
      </c>
      <c r="G221" s="42">
        <v>604</v>
      </c>
      <c r="H221" s="43" t="s">
        <v>164</v>
      </c>
      <c r="I221" s="44">
        <v>3026.1</v>
      </c>
      <c r="J221" s="45" t="s">
        <v>16</v>
      </c>
      <c r="K221" s="45" t="s">
        <v>6</v>
      </c>
      <c r="L221" s="52" t="s">
        <v>9864</v>
      </c>
      <c r="M221" s="46" t="s">
        <v>9658</v>
      </c>
      <c r="N221" s="47">
        <v>73358141</v>
      </c>
      <c r="O221" s="45" t="s">
        <v>20901</v>
      </c>
    </row>
    <row r="222" spans="1:15" ht="24" customHeight="1" x14ac:dyDescent="0.15">
      <c r="A222" s="38">
        <v>0</v>
      </c>
      <c r="B222" s="39">
        <f t="shared" si="5"/>
        <v>0</v>
      </c>
      <c r="C222" s="40">
        <v>44831</v>
      </c>
      <c r="D222" s="41" t="s">
        <v>16284</v>
      </c>
      <c r="E222" s="41" t="s">
        <v>9497</v>
      </c>
      <c r="F222" s="42">
        <v>2022</v>
      </c>
      <c r="G222" s="42">
        <v>212</v>
      </c>
      <c r="H222" s="43" t="s">
        <v>164</v>
      </c>
      <c r="I222" s="44">
        <v>1369.5</v>
      </c>
      <c r="J222" s="45" t="s">
        <v>16</v>
      </c>
      <c r="K222" s="45" t="s">
        <v>6</v>
      </c>
      <c r="L222" s="52" t="s">
        <v>16285</v>
      </c>
      <c r="M222" s="46" t="s">
        <v>16286</v>
      </c>
      <c r="N222" s="47">
        <v>73293801</v>
      </c>
      <c r="O222" s="45" t="s">
        <v>9498</v>
      </c>
    </row>
    <row r="223" spans="1:15" ht="24" customHeight="1" x14ac:dyDescent="0.15">
      <c r="A223" s="38">
        <v>0</v>
      </c>
      <c r="B223" s="39">
        <f t="shared" si="5"/>
        <v>0</v>
      </c>
      <c r="C223" s="40">
        <v>44987</v>
      </c>
      <c r="D223" s="41" t="s">
        <v>25813</v>
      </c>
      <c r="E223" s="41" t="s">
        <v>14184</v>
      </c>
      <c r="F223" s="42">
        <v>2023</v>
      </c>
      <c r="G223" s="42">
        <v>532</v>
      </c>
      <c r="H223" s="43" t="s">
        <v>164</v>
      </c>
      <c r="I223" s="44">
        <v>2799.5</v>
      </c>
      <c r="J223" s="45" t="s">
        <v>16</v>
      </c>
      <c r="K223" s="45" t="s">
        <v>6</v>
      </c>
      <c r="L223" s="52" t="s">
        <v>25814</v>
      </c>
      <c r="M223" s="46" t="s">
        <v>25815</v>
      </c>
      <c r="N223" s="47">
        <v>73325005</v>
      </c>
      <c r="O223" s="45" t="s">
        <v>14185</v>
      </c>
    </row>
    <row r="224" spans="1:15" ht="24" customHeight="1" x14ac:dyDescent="0.15">
      <c r="A224" s="38">
        <v>0</v>
      </c>
      <c r="B224" s="39">
        <f t="shared" si="5"/>
        <v>0</v>
      </c>
      <c r="C224" s="40">
        <v>45334</v>
      </c>
      <c r="D224" s="41" t="s">
        <v>24850</v>
      </c>
      <c r="E224" s="41" t="s">
        <v>24851</v>
      </c>
      <c r="F224" s="42">
        <v>2024</v>
      </c>
      <c r="G224" s="42">
        <v>144</v>
      </c>
      <c r="H224" s="43" t="s">
        <v>164</v>
      </c>
      <c r="I224" s="44">
        <v>836</v>
      </c>
      <c r="J224" s="45" t="s">
        <v>16</v>
      </c>
      <c r="K224" s="45" t="s">
        <v>6</v>
      </c>
      <c r="L224" s="52" t="s">
        <v>24852</v>
      </c>
      <c r="M224" s="46" t="s">
        <v>24853</v>
      </c>
      <c r="N224" s="47">
        <v>73375062</v>
      </c>
      <c r="O224" s="45" t="s">
        <v>24854</v>
      </c>
    </row>
    <row r="225" spans="1:15" ht="24" customHeight="1" x14ac:dyDescent="0.15">
      <c r="A225" s="38">
        <v>0</v>
      </c>
      <c r="B225" s="39">
        <f t="shared" si="5"/>
        <v>0</v>
      </c>
      <c r="C225" s="40">
        <v>45243</v>
      </c>
      <c r="D225" s="41" t="s">
        <v>25233</v>
      </c>
      <c r="E225" s="41" t="s">
        <v>7731</v>
      </c>
      <c r="F225" s="42">
        <v>2024</v>
      </c>
      <c r="G225" s="42">
        <v>216</v>
      </c>
      <c r="H225" s="43" t="s">
        <v>164</v>
      </c>
      <c r="I225" s="44">
        <v>1305.7</v>
      </c>
      <c r="J225" s="45" t="s">
        <v>16</v>
      </c>
      <c r="K225" s="45" t="s">
        <v>6</v>
      </c>
      <c r="L225" s="52" t="s">
        <v>25234</v>
      </c>
      <c r="M225" s="46" t="s">
        <v>25235</v>
      </c>
      <c r="N225" s="47">
        <v>73363287</v>
      </c>
      <c r="O225" s="45" t="s">
        <v>7732</v>
      </c>
    </row>
    <row r="226" spans="1:15" ht="24" customHeight="1" x14ac:dyDescent="0.15">
      <c r="A226" s="38">
        <v>0</v>
      </c>
      <c r="B226" s="39">
        <f t="shared" si="5"/>
        <v>0</v>
      </c>
      <c r="C226" s="40">
        <v>44740</v>
      </c>
      <c r="D226" s="41" t="s">
        <v>12156</v>
      </c>
      <c r="E226" s="41" t="s">
        <v>9996</v>
      </c>
      <c r="F226" s="42">
        <v>2022</v>
      </c>
      <c r="G226" s="42">
        <v>380</v>
      </c>
      <c r="H226" s="43" t="s">
        <v>164</v>
      </c>
      <c r="I226" s="44">
        <v>1999.8</v>
      </c>
      <c r="J226" s="45" t="s">
        <v>16</v>
      </c>
      <c r="K226" s="45" t="s">
        <v>6</v>
      </c>
      <c r="L226" s="52" t="s">
        <v>14002</v>
      </c>
      <c r="M226" s="46" t="s">
        <v>12157</v>
      </c>
      <c r="N226" s="47">
        <v>73269108</v>
      </c>
      <c r="O226" s="45" t="s">
        <v>12158</v>
      </c>
    </row>
    <row r="227" spans="1:15" ht="24" customHeight="1" x14ac:dyDescent="0.15">
      <c r="A227" s="38">
        <v>0</v>
      </c>
      <c r="B227" s="39">
        <f t="shared" si="5"/>
        <v>0</v>
      </c>
      <c r="C227" s="40">
        <v>45200</v>
      </c>
      <c r="D227" s="41" t="s">
        <v>2247</v>
      </c>
      <c r="E227" s="41" t="s">
        <v>2248</v>
      </c>
      <c r="F227" s="42">
        <v>2024</v>
      </c>
      <c r="G227" s="42">
        <v>164</v>
      </c>
      <c r="H227" s="43" t="s">
        <v>164</v>
      </c>
      <c r="I227" s="44">
        <v>1032.9000000000001</v>
      </c>
      <c r="J227" s="45" t="s">
        <v>16</v>
      </c>
      <c r="K227" s="45" t="s">
        <v>6</v>
      </c>
      <c r="L227" s="52" t="s">
        <v>12159</v>
      </c>
      <c r="M227" s="46" t="s">
        <v>2249</v>
      </c>
      <c r="N227" s="47">
        <v>73358143</v>
      </c>
      <c r="O227" s="45" t="s">
        <v>20902</v>
      </c>
    </row>
    <row r="228" spans="1:15" ht="24" customHeight="1" x14ac:dyDescent="0.15">
      <c r="A228" s="38">
        <v>0</v>
      </c>
      <c r="B228" s="39">
        <f t="shared" ref="B228:B289" si="6">A228*I228</f>
        <v>0</v>
      </c>
      <c r="C228" s="40">
        <v>45200</v>
      </c>
      <c r="D228" s="41" t="s">
        <v>9313</v>
      </c>
      <c r="E228" s="41" t="s">
        <v>9314</v>
      </c>
      <c r="F228" s="42">
        <v>2024</v>
      </c>
      <c r="G228" s="42">
        <v>292</v>
      </c>
      <c r="H228" s="43" t="s">
        <v>164</v>
      </c>
      <c r="I228" s="44">
        <v>1907.4</v>
      </c>
      <c r="J228" s="45" t="s">
        <v>16</v>
      </c>
      <c r="K228" s="45" t="s">
        <v>6</v>
      </c>
      <c r="L228" s="52" t="s">
        <v>9865</v>
      </c>
      <c r="M228" s="46" t="s">
        <v>9315</v>
      </c>
      <c r="N228" s="47">
        <v>73358144</v>
      </c>
      <c r="O228" s="45" t="s">
        <v>20903</v>
      </c>
    </row>
    <row r="229" spans="1:15" ht="24" customHeight="1" x14ac:dyDescent="0.15">
      <c r="A229" s="38">
        <v>0</v>
      </c>
      <c r="B229" s="39">
        <f t="shared" si="6"/>
        <v>0</v>
      </c>
      <c r="C229" s="40">
        <v>45200</v>
      </c>
      <c r="D229" s="41" t="s">
        <v>2250</v>
      </c>
      <c r="E229" s="41" t="s">
        <v>2251</v>
      </c>
      <c r="F229" s="42">
        <v>2024</v>
      </c>
      <c r="G229" s="42">
        <v>564</v>
      </c>
      <c r="H229" s="43" t="s">
        <v>164</v>
      </c>
      <c r="I229" s="44">
        <v>2256.1</v>
      </c>
      <c r="J229" s="45" t="s">
        <v>16</v>
      </c>
      <c r="K229" s="45" t="s">
        <v>6</v>
      </c>
      <c r="L229" s="52" t="s">
        <v>12160</v>
      </c>
      <c r="M229" s="46" t="s">
        <v>2252</v>
      </c>
      <c r="N229" s="47">
        <v>73358145</v>
      </c>
      <c r="O229" s="45" t="s">
        <v>2253</v>
      </c>
    </row>
    <row r="230" spans="1:15" ht="24" customHeight="1" x14ac:dyDescent="0.15">
      <c r="A230" s="38">
        <v>0</v>
      </c>
      <c r="B230" s="39">
        <f t="shared" si="6"/>
        <v>0</v>
      </c>
      <c r="C230" s="40">
        <v>45069</v>
      </c>
      <c r="D230" s="41" t="s">
        <v>23175</v>
      </c>
      <c r="E230" s="41" t="s">
        <v>9996</v>
      </c>
      <c r="F230" s="42">
        <v>2023</v>
      </c>
      <c r="G230" s="42">
        <v>292</v>
      </c>
      <c r="H230" s="43" t="s">
        <v>164</v>
      </c>
      <c r="I230" s="44">
        <v>1483.9</v>
      </c>
      <c r="J230" s="45" t="s">
        <v>16</v>
      </c>
      <c r="K230" s="45" t="s">
        <v>6</v>
      </c>
      <c r="L230" s="52" t="s">
        <v>23176</v>
      </c>
      <c r="M230" s="46" t="s">
        <v>23177</v>
      </c>
      <c r="N230" s="47">
        <v>73339811</v>
      </c>
      <c r="O230" s="45" t="s">
        <v>23178</v>
      </c>
    </row>
    <row r="231" spans="1:15" ht="24" customHeight="1" x14ac:dyDescent="0.15">
      <c r="A231" s="38">
        <v>0</v>
      </c>
      <c r="B231" s="39">
        <f t="shared" si="6"/>
        <v>0</v>
      </c>
      <c r="C231" s="40">
        <v>44743</v>
      </c>
      <c r="D231" s="41" t="s">
        <v>7993</v>
      </c>
      <c r="E231" s="41" t="s">
        <v>14003</v>
      </c>
      <c r="F231" s="42">
        <v>2022</v>
      </c>
      <c r="G231" s="42">
        <v>272</v>
      </c>
      <c r="H231" s="43" t="s">
        <v>164</v>
      </c>
      <c r="I231" s="44">
        <v>1657.7</v>
      </c>
      <c r="J231" s="45" t="s">
        <v>16</v>
      </c>
      <c r="K231" s="45" t="s">
        <v>6</v>
      </c>
      <c r="L231" s="52" t="s">
        <v>14004</v>
      </c>
      <c r="M231" s="46" t="s">
        <v>14005</v>
      </c>
      <c r="N231" s="47">
        <v>73281919</v>
      </c>
      <c r="O231" s="45" t="s">
        <v>2254</v>
      </c>
    </row>
    <row r="232" spans="1:15" ht="24" customHeight="1" x14ac:dyDescent="0.15">
      <c r="A232" s="38">
        <v>0</v>
      </c>
      <c r="B232" s="39">
        <f t="shared" si="6"/>
        <v>0</v>
      </c>
      <c r="C232" s="40">
        <v>45014</v>
      </c>
      <c r="D232" s="41" t="s">
        <v>18042</v>
      </c>
      <c r="E232" s="41" t="s">
        <v>2463</v>
      </c>
      <c r="F232" s="42">
        <v>2023</v>
      </c>
      <c r="G232" s="42">
        <v>188</v>
      </c>
      <c r="H232" s="43" t="s">
        <v>164</v>
      </c>
      <c r="I232" s="44">
        <v>1184.7</v>
      </c>
      <c r="J232" s="45" t="s">
        <v>16</v>
      </c>
      <c r="K232" s="45" t="s">
        <v>6</v>
      </c>
      <c r="L232" s="52" t="s">
        <v>18043</v>
      </c>
      <c r="M232" s="46" t="s">
        <v>18044</v>
      </c>
      <c r="N232" s="47">
        <v>73336581</v>
      </c>
      <c r="O232" s="45" t="s">
        <v>2256</v>
      </c>
    </row>
    <row r="233" spans="1:15" ht="24" customHeight="1" x14ac:dyDescent="0.15">
      <c r="A233" s="38">
        <v>0</v>
      </c>
      <c r="B233" s="39">
        <f t="shared" si="6"/>
        <v>0</v>
      </c>
      <c r="C233" s="40">
        <v>45200</v>
      </c>
      <c r="D233" s="41" t="s">
        <v>2257</v>
      </c>
      <c r="E233" s="41" t="s">
        <v>2255</v>
      </c>
      <c r="F233" s="42">
        <v>2024</v>
      </c>
      <c r="G233" s="42">
        <v>124</v>
      </c>
      <c r="H233" s="43" t="s">
        <v>169</v>
      </c>
      <c r="I233" s="44">
        <v>781</v>
      </c>
      <c r="J233" s="45" t="s">
        <v>16</v>
      </c>
      <c r="K233" s="45" t="s">
        <v>6</v>
      </c>
      <c r="L233" s="52" t="s">
        <v>8182</v>
      </c>
      <c r="M233" s="46" t="s">
        <v>2258</v>
      </c>
      <c r="N233" s="47">
        <v>73358148</v>
      </c>
      <c r="O233" s="45" t="s">
        <v>15527</v>
      </c>
    </row>
    <row r="234" spans="1:15" ht="24" customHeight="1" x14ac:dyDescent="0.15">
      <c r="A234" s="38">
        <v>0</v>
      </c>
      <c r="B234" s="39">
        <f t="shared" si="6"/>
        <v>0</v>
      </c>
      <c r="C234" s="40">
        <v>45005</v>
      </c>
      <c r="D234" s="41" t="s">
        <v>17585</v>
      </c>
      <c r="E234" s="41" t="s">
        <v>17586</v>
      </c>
      <c r="F234" s="42">
        <v>2023</v>
      </c>
      <c r="G234" s="42">
        <v>92</v>
      </c>
      <c r="H234" s="43" t="s">
        <v>169</v>
      </c>
      <c r="I234" s="44">
        <v>506</v>
      </c>
      <c r="J234" s="45" t="s">
        <v>16</v>
      </c>
      <c r="K234" s="45" t="s">
        <v>6</v>
      </c>
      <c r="L234" s="52" t="s">
        <v>17587</v>
      </c>
      <c r="M234" s="46" t="s">
        <v>17588</v>
      </c>
      <c r="N234" s="47">
        <v>73329380</v>
      </c>
      <c r="O234" s="45" t="s">
        <v>17589</v>
      </c>
    </row>
    <row r="235" spans="1:15" ht="24" customHeight="1" x14ac:dyDescent="0.15">
      <c r="A235" s="38">
        <v>0</v>
      </c>
      <c r="B235" s="39">
        <f t="shared" si="6"/>
        <v>0</v>
      </c>
      <c r="C235" s="40">
        <v>45200</v>
      </c>
      <c r="D235" s="41" t="s">
        <v>2260</v>
      </c>
      <c r="E235" s="41" t="s">
        <v>2261</v>
      </c>
      <c r="F235" s="42">
        <v>2024</v>
      </c>
      <c r="G235" s="42">
        <v>324</v>
      </c>
      <c r="H235" s="43" t="s">
        <v>164</v>
      </c>
      <c r="I235" s="44">
        <v>2041.6</v>
      </c>
      <c r="J235" s="45" t="s">
        <v>16</v>
      </c>
      <c r="K235" s="45" t="s">
        <v>6</v>
      </c>
      <c r="L235" s="52" t="s">
        <v>12161</v>
      </c>
      <c r="M235" s="46" t="s">
        <v>2262</v>
      </c>
      <c r="N235" s="47">
        <v>73358149</v>
      </c>
      <c r="O235" s="45" t="s">
        <v>20904</v>
      </c>
    </row>
    <row r="236" spans="1:15" ht="24" customHeight="1" x14ac:dyDescent="0.15">
      <c r="A236" s="38">
        <v>0</v>
      </c>
      <c r="B236" s="39">
        <f t="shared" si="6"/>
        <v>0</v>
      </c>
      <c r="C236" s="40">
        <v>44783</v>
      </c>
      <c r="D236" s="41" t="s">
        <v>14431</v>
      </c>
      <c r="E236" s="41" t="s">
        <v>14432</v>
      </c>
      <c r="F236" s="42">
        <v>2022</v>
      </c>
      <c r="G236" s="42">
        <v>344</v>
      </c>
      <c r="H236" s="43" t="s">
        <v>164</v>
      </c>
      <c r="I236" s="44">
        <v>2337.5</v>
      </c>
      <c r="J236" s="45" t="s">
        <v>16</v>
      </c>
      <c r="K236" s="45" t="s">
        <v>6</v>
      </c>
      <c r="L236" s="52" t="s">
        <v>14433</v>
      </c>
      <c r="M236" s="46" t="s">
        <v>14434</v>
      </c>
      <c r="N236" s="47">
        <v>73288467</v>
      </c>
      <c r="O236" s="45" t="s">
        <v>2263</v>
      </c>
    </row>
    <row r="237" spans="1:15" ht="24" customHeight="1" x14ac:dyDescent="0.15">
      <c r="A237" s="38">
        <v>0</v>
      </c>
      <c r="B237" s="39">
        <f t="shared" si="6"/>
        <v>0</v>
      </c>
      <c r="C237" s="40">
        <v>45366</v>
      </c>
      <c r="D237" s="41" t="s">
        <v>25469</v>
      </c>
      <c r="E237" s="41" t="s">
        <v>25450</v>
      </c>
      <c r="F237" s="42">
        <v>2024</v>
      </c>
      <c r="G237" s="42">
        <v>412</v>
      </c>
      <c r="H237" s="43" t="s">
        <v>164</v>
      </c>
      <c r="I237" s="44">
        <v>1853.5</v>
      </c>
      <c r="J237" s="45" t="s">
        <v>16</v>
      </c>
      <c r="K237" s="45" t="s">
        <v>6</v>
      </c>
      <c r="L237" s="52" t="s">
        <v>25470</v>
      </c>
      <c r="M237" s="46" t="s">
        <v>25471</v>
      </c>
      <c r="N237" s="47">
        <v>73382678</v>
      </c>
      <c r="O237" s="45" t="s">
        <v>25472</v>
      </c>
    </row>
    <row r="238" spans="1:15" ht="24" customHeight="1" x14ac:dyDescent="0.15">
      <c r="A238" s="38">
        <v>0</v>
      </c>
      <c r="B238" s="39">
        <f t="shared" si="6"/>
        <v>0</v>
      </c>
      <c r="C238" s="40">
        <v>44714</v>
      </c>
      <c r="D238" s="41" t="s">
        <v>22366</v>
      </c>
      <c r="E238" s="41" t="s">
        <v>13610</v>
      </c>
      <c r="F238" s="42">
        <v>2022</v>
      </c>
      <c r="G238" s="42">
        <v>444</v>
      </c>
      <c r="H238" s="43" t="s">
        <v>164</v>
      </c>
      <c r="I238" s="44">
        <v>4999.5</v>
      </c>
      <c r="J238" s="45" t="s">
        <v>16</v>
      </c>
      <c r="K238" s="45" t="s">
        <v>6</v>
      </c>
      <c r="L238" s="52" t="s">
        <v>13611</v>
      </c>
      <c r="M238" s="46" t="s">
        <v>13612</v>
      </c>
      <c r="N238" s="47">
        <v>73276553</v>
      </c>
      <c r="O238" s="45" t="s">
        <v>13613</v>
      </c>
    </row>
    <row r="239" spans="1:15" ht="24" customHeight="1" x14ac:dyDescent="0.15">
      <c r="A239" s="38">
        <v>0</v>
      </c>
      <c r="B239" s="39">
        <f t="shared" si="6"/>
        <v>0</v>
      </c>
      <c r="C239" s="40">
        <v>45200</v>
      </c>
      <c r="D239" s="41" t="s">
        <v>2264</v>
      </c>
      <c r="E239" s="41" t="s">
        <v>2259</v>
      </c>
      <c r="F239" s="42">
        <v>2024</v>
      </c>
      <c r="G239" s="42">
        <v>76</v>
      </c>
      <c r="H239" s="43" t="s">
        <v>169</v>
      </c>
      <c r="I239" s="44">
        <v>379.5</v>
      </c>
      <c r="J239" s="45" t="s">
        <v>16</v>
      </c>
      <c r="K239" s="45" t="s">
        <v>6</v>
      </c>
      <c r="L239" s="52" t="s">
        <v>8183</v>
      </c>
      <c r="M239" s="46" t="s">
        <v>2265</v>
      </c>
      <c r="N239" s="47">
        <v>73358150</v>
      </c>
      <c r="O239" s="45" t="s">
        <v>15528</v>
      </c>
    </row>
    <row r="240" spans="1:15" ht="24" customHeight="1" x14ac:dyDescent="0.15">
      <c r="A240" s="38">
        <v>0</v>
      </c>
      <c r="B240" s="39">
        <f t="shared" si="6"/>
        <v>0</v>
      </c>
      <c r="C240" s="40">
        <v>45092</v>
      </c>
      <c r="D240" s="41" t="s">
        <v>22367</v>
      </c>
      <c r="E240" s="41" t="s">
        <v>18838</v>
      </c>
      <c r="F240" s="42">
        <v>2023</v>
      </c>
      <c r="G240" s="42">
        <v>156</v>
      </c>
      <c r="H240" s="43" t="s">
        <v>164</v>
      </c>
      <c r="I240" s="44">
        <v>982.3</v>
      </c>
      <c r="J240" s="45" t="s">
        <v>16</v>
      </c>
      <c r="K240" s="45" t="s">
        <v>6</v>
      </c>
      <c r="L240" s="52" t="s">
        <v>18999</v>
      </c>
      <c r="M240" s="46" t="s">
        <v>18839</v>
      </c>
      <c r="N240" s="47">
        <v>73342343</v>
      </c>
      <c r="O240" s="45" t="s">
        <v>18840</v>
      </c>
    </row>
    <row r="241" spans="1:15" ht="24" customHeight="1" x14ac:dyDescent="0.15">
      <c r="A241" s="38">
        <v>0</v>
      </c>
      <c r="B241" s="39">
        <f t="shared" si="6"/>
        <v>0</v>
      </c>
      <c r="C241" s="40">
        <v>45271</v>
      </c>
      <c r="D241" s="41" t="s">
        <v>22368</v>
      </c>
      <c r="E241" s="41" t="s">
        <v>21994</v>
      </c>
      <c r="F241" s="42">
        <v>2024</v>
      </c>
      <c r="G241" s="42">
        <v>80</v>
      </c>
      <c r="H241" s="43" t="s">
        <v>169</v>
      </c>
      <c r="I241" s="44">
        <v>896.5</v>
      </c>
      <c r="J241" s="45" t="s">
        <v>16</v>
      </c>
      <c r="K241" s="45" t="s">
        <v>6</v>
      </c>
      <c r="L241" s="52" t="s">
        <v>21995</v>
      </c>
      <c r="M241" s="46" t="s">
        <v>21996</v>
      </c>
      <c r="N241" s="47">
        <v>73364758</v>
      </c>
      <c r="O241" s="45" t="s">
        <v>21997</v>
      </c>
    </row>
    <row r="242" spans="1:15" ht="24" customHeight="1" x14ac:dyDescent="0.15">
      <c r="A242" s="38">
        <v>0</v>
      </c>
      <c r="B242" s="39">
        <f t="shared" si="6"/>
        <v>0</v>
      </c>
      <c r="C242" s="40">
        <v>45373</v>
      </c>
      <c r="D242" s="41" t="s">
        <v>25473</v>
      </c>
      <c r="E242" s="41" t="s">
        <v>13610</v>
      </c>
      <c r="F242" s="42">
        <v>2024</v>
      </c>
      <c r="G242" s="42">
        <v>708</v>
      </c>
      <c r="H242" s="43" t="s">
        <v>164</v>
      </c>
      <c r="I242" s="44">
        <v>3964.4</v>
      </c>
      <c r="J242" s="45" t="s">
        <v>16</v>
      </c>
      <c r="K242" s="45" t="s">
        <v>6</v>
      </c>
      <c r="L242" s="52" t="s">
        <v>25474</v>
      </c>
      <c r="M242" s="46" t="s">
        <v>25475</v>
      </c>
      <c r="N242" s="47">
        <v>73389600</v>
      </c>
      <c r="O242" s="45" t="s">
        <v>25476</v>
      </c>
    </row>
    <row r="243" spans="1:15" ht="24" customHeight="1" x14ac:dyDescent="0.15">
      <c r="A243" s="38">
        <v>0</v>
      </c>
      <c r="B243" s="39">
        <f t="shared" si="6"/>
        <v>0</v>
      </c>
      <c r="C243" s="40">
        <v>45030</v>
      </c>
      <c r="D243" s="41" t="s">
        <v>18109</v>
      </c>
      <c r="E243" s="41" t="s">
        <v>13610</v>
      </c>
      <c r="F243" s="42">
        <v>2023</v>
      </c>
      <c r="G243" s="42">
        <v>200</v>
      </c>
      <c r="H243" s="43" t="s">
        <v>164</v>
      </c>
      <c r="I243" s="44">
        <v>1259.5</v>
      </c>
      <c r="J243" s="45" t="s">
        <v>16</v>
      </c>
      <c r="K243" s="45" t="s">
        <v>6</v>
      </c>
      <c r="L243" s="52" t="s">
        <v>18110</v>
      </c>
      <c r="M243" s="46" t="s">
        <v>18111</v>
      </c>
      <c r="N243" s="47">
        <v>73337330</v>
      </c>
      <c r="O243" s="45" t="s">
        <v>2267</v>
      </c>
    </row>
    <row r="244" spans="1:15" ht="24" customHeight="1" x14ac:dyDescent="0.15">
      <c r="A244" s="38">
        <v>0</v>
      </c>
      <c r="B244" s="39">
        <f t="shared" si="6"/>
        <v>0</v>
      </c>
      <c r="C244" s="40">
        <v>45334</v>
      </c>
      <c r="D244" s="41" t="s">
        <v>24855</v>
      </c>
      <c r="E244" s="41" t="s">
        <v>24856</v>
      </c>
      <c r="F244" s="42">
        <v>2024</v>
      </c>
      <c r="G244" s="42">
        <v>72</v>
      </c>
      <c r="H244" s="43" t="s">
        <v>169</v>
      </c>
      <c r="I244" s="44">
        <v>806.3</v>
      </c>
      <c r="J244" s="45" t="s">
        <v>16</v>
      </c>
      <c r="K244" s="45" t="s">
        <v>6</v>
      </c>
      <c r="L244" s="52" t="s">
        <v>24857</v>
      </c>
      <c r="M244" s="46" t="s">
        <v>24858</v>
      </c>
      <c r="N244" s="47">
        <v>73375044</v>
      </c>
      <c r="O244" s="45" t="s">
        <v>24859</v>
      </c>
    </row>
    <row r="245" spans="1:15" ht="24" customHeight="1" x14ac:dyDescent="0.15">
      <c r="A245" s="38">
        <v>0</v>
      </c>
      <c r="B245" s="39">
        <f t="shared" si="6"/>
        <v>0</v>
      </c>
      <c r="C245" s="40">
        <v>45200</v>
      </c>
      <c r="D245" s="41" t="s">
        <v>9231</v>
      </c>
      <c r="E245" s="41" t="s">
        <v>2266</v>
      </c>
      <c r="F245" s="42">
        <v>2024</v>
      </c>
      <c r="G245" s="42">
        <v>100</v>
      </c>
      <c r="H245" s="43" t="s">
        <v>169</v>
      </c>
      <c r="I245" s="44">
        <v>969.1</v>
      </c>
      <c r="J245" s="45" t="s">
        <v>16</v>
      </c>
      <c r="K245" s="45" t="s">
        <v>6</v>
      </c>
      <c r="L245" s="52" t="s">
        <v>9499</v>
      </c>
      <c r="M245" s="46" t="s">
        <v>9232</v>
      </c>
      <c r="N245" s="47">
        <v>73358153</v>
      </c>
      <c r="O245" s="45" t="s">
        <v>2268</v>
      </c>
    </row>
    <row r="246" spans="1:15" ht="24" customHeight="1" x14ac:dyDescent="0.15">
      <c r="A246" s="38">
        <v>0</v>
      </c>
      <c r="B246" s="39">
        <f t="shared" si="6"/>
        <v>0</v>
      </c>
      <c r="C246" s="40">
        <v>45203</v>
      </c>
      <c r="D246" s="41" t="s">
        <v>20753</v>
      </c>
      <c r="E246" s="41" t="s">
        <v>20754</v>
      </c>
      <c r="F246" s="42">
        <v>2024</v>
      </c>
      <c r="G246" s="42">
        <v>152</v>
      </c>
      <c r="H246" s="43" t="s">
        <v>164</v>
      </c>
      <c r="I246" s="44">
        <v>1254</v>
      </c>
      <c r="J246" s="45" t="s">
        <v>16</v>
      </c>
      <c r="K246" s="45" t="s">
        <v>6</v>
      </c>
      <c r="L246" s="52" t="s">
        <v>20755</v>
      </c>
      <c r="M246" s="46" t="s">
        <v>20756</v>
      </c>
      <c r="N246" s="47">
        <v>73353677</v>
      </c>
      <c r="O246" s="45" t="s">
        <v>2269</v>
      </c>
    </row>
    <row r="247" spans="1:15" ht="24" customHeight="1" x14ac:dyDescent="0.15">
      <c r="A247" s="38">
        <v>0</v>
      </c>
      <c r="B247" s="39">
        <f t="shared" si="6"/>
        <v>0</v>
      </c>
      <c r="C247" s="40">
        <v>44602</v>
      </c>
      <c r="D247" s="41" t="s">
        <v>10989</v>
      </c>
      <c r="E247" s="41" t="s">
        <v>8689</v>
      </c>
      <c r="F247" s="42">
        <v>2022</v>
      </c>
      <c r="G247" s="42">
        <v>408</v>
      </c>
      <c r="H247" s="43" t="s">
        <v>164</v>
      </c>
      <c r="I247" s="44">
        <v>2332</v>
      </c>
      <c r="J247" s="45" t="s">
        <v>16</v>
      </c>
      <c r="K247" s="45" t="s">
        <v>6</v>
      </c>
      <c r="L247" s="52" t="s">
        <v>10990</v>
      </c>
      <c r="M247" s="46" t="s">
        <v>10991</v>
      </c>
      <c r="N247" s="47">
        <v>73237550</v>
      </c>
      <c r="O247" s="45" t="s">
        <v>10992</v>
      </c>
    </row>
    <row r="248" spans="1:15" ht="24" customHeight="1" x14ac:dyDescent="0.15">
      <c r="A248" s="38">
        <v>0</v>
      </c>
      <c r="B248" s="39">
        <f t="shared" si="6"/>
        <v>0</v>
      </c>
      <c r="C248" s="40">
        <v>45100</v>
      </c>
      <c r="D248" s="41" t="s">
        <v>22369</v>
      </c>
      <c r="E248" s="41" t="s">
        <v>19000</v>
      </c>
      <c r="F248" s="42">
        <v>2023</v>
      </c>
      <c r="G248" s="42">
        <v>224</v>
      </c>
      <c r="H248" s="43" t="s">
        <v>164</v>
      </c>
      <c r="I248" s="44">
        <v>2038.3</v>
      </c>
      <c r="J248" s="45" t="s">
        <v>16</v>
      </c>
      <c r="K248" s="45" t="s">
        <v>6</v>
      </c>
      <c r="L248" s="52" t="s">
        <v>19001</v>
      </c>
      <c r="M248" s="46" t="s">
        <v>19002</v>
      </c>
      <c r="N248" s="47">
        <v>73342351</v>
      </c>
      <c r="O248" s="45" t="s">
        <v>19003</v>
      </c>
    </row>
    <row r="249" spans="1:15" ht="24" customHeight="1" x14ac:dyDescent="0.15">
      <c r="A249" s="38">
        <v>0</v>
      </c>
      <c r="B249" s="39">
        <f t="shared" si="6"/>
        <v>0</v>
      </c>
      <c r="C249" s="40">
        <v>45121</v>
      </c>
      <c r="D249" s="41" t="s">
        <v>22370</v>
      </c>
      <c r="E249" s="41" t="s">
        <v>14856</v>
      </c>
      <c r="F249" s="42">
        <v>2023</v>
      </c>
      <c r="G249" s="42">
        <v>424</v>
      </c>
      <c r="H249" s="43" t="s">
        <v>164</v>
      </c>
      <c r="I249" s="44">
        <v>2098.8000000000002</v>
      </c>
      <c r="J249" s="45" t="s">
        <v>16</v>
      </c>
      <c r="K249" s="45" t="s">
        <v>6</v>
      </c>
      <c r="L249" s="52" t="s">
        <v>19240</v>
      </c>
      <c r="M249" s="46" t="s">
        <v>19241</v>
      </c>
      <c r="N249" s="47">
        <v>73344359</v>
      </c>
      <c r="O249" s="45" t="s">
        <v>19242</v>
      </c>
    </row>
    <row r="250" spans="1:15" ht="24" customHeight="1" x14ac:dyDescent="0.15">
      <c r="A250" s="38">
        <v>0</v>
      </c>
      <c r="B250" s="39">
        <f t="shared" si="6"/>
        <v>0</v>
      </c>
      <c r="C250" s="40">
        <v>45200</v>
      </c>
      <c r="D250" s="41" t="s">
        <v>8682</v>
      </c>
      <c r="E250" s="41" t="s">
        <v>2270</v>
      </c>
      <c r="F250" s="42">
        <v>2024</v>
      </c>
      <c r="G250" s="42">
        <v>620</v>
      </c>
      <c r="H250" s="43" t="s">
        <v>164</v>
      </c>
      <c r="I250" s="44">
        <v>3443</v>
      </c>
      <c r="J250" s="45" t="s">
        <v>16</v>
      </c>
      <c r="K250" s="45" t="s">
        <v>6</v>
      </c>
      <c r="L250" s="52" t="s">
        <v>8683</v>
      </c>
      <c r="M250" s="46" t="s">
        <v>8684</v>
      </c>
      <c r="N250" s="47">
        <v>73358155</v>
      </c>
      <c r="O250" s="45" t="s">
        <v>8685</v>
      </c>
    </row>
    <row r="251" spans="1:15" ht="24" customHeight="1" x14ac:dyDescent="0.15">
      <c r="A251" s="38">
        <v>0</v>
      </c>
      <c r="B251" s="39">
        <f t="shared" si="6"/>
        <v>0</v>
      </c>
      <c r="C251" s="40">
        <v>45243</v>
      </c>
      <c r="D251" s="41" t="s">
        <v>22371</v>
      </c>
      <c r="E251" s="41" t="s">
        <v>21560</v>
      </c>
      <c r="F251" s="42">
        <v>2024</v>
      </c>
      <c r="G251" s="42">
        <v>120</v>
      </c>
      <c r="H251" s="43" t="s">
        <v>169</v>
      </c>
      <c r="I251" s="44">
        <v>1092.3</v>
      </c>
      <c r="J251" s="45" t="s">
        <v>16</v>
      </c>
      <c r="K251" s="45" t="s">
        <v>6</v>
      </c>
      <c r="L251" s="52" t="s">
        <v>21561</v>
      </c>
      <c r="M251" s="46" t="s">
        <v>21562</v>
      </c>
      <c r="N251" s="47">
        <v>73361512</v>
      </c>
      <c r="O251" s="45" t="s">
        <v>21563</v>
      </c>
    </row>
    <row r="252" spans="1:15" ht="24" customHeight="1" x14ac:dyDescent="0.15">
      <c r="A252" s="38">
        <v>0</v>
      </c>
      <c r="B252" s="39">
        <f t="shared" si="6"/>
        <v>0</v>
      </c>
      <c r="C252" s="40">
        <v>45200</v>
      </c>
      <c r="D252" s="41" t="s">
        <v>2271</v>
      </c>
      <c r="E252" s="41" t="s">
        <v>2272</v>
      </c>
      <c r="F252" s="42">
        <v>2024</v>
      </c>
      <c r="G252" s="42">
        <v>500</v>
      </c>
      <c r="H252" s="43" t="s">
        <v>164</v>
      </c>
      <c r="I252" s="44">
        <v>2249.5</v>
      </c>
      <c r="J252" s="45" t="s">
        <v>16</v>
      </c>
      <c r="K252" s="45" t="s">
        <v>6</v>
      </c>
      <c r="L252" s="52" t="s">
        <v>12162</v>
      </c>
      <c r="M252" s="46" t="s">
        <v>2273</v>
      </c>
      <c r="N252" s="47">
        <v>73358156</v>
      </c>
      <c r="O252" s="45" t="s">
        <v>15529</v>
      </c>
    </row>
    <row r="253" spans="1:15" ht="24" customHeight="1" x14ac:dyDescent="0.15">
      <c r="A253" s="38">
        <v>0</v>
      </c>
      <c r="B253" s="39">
        <f t="shared" si="6"/>
        <v>0</v>
      </c>
      <c r="C253" s="40">
        <v>45014</v>
      </c>
      <c r="D253" s="41" t="s">
        <v>23179</v>
      </c>
      <c r="E253" s="41" t="s">
        <v>14703</v>
      </c>
      <c r="F253" s="42">
        <v>2023</v>
      </c>
      <c r="G253" s="42">
        <v>184</v>
      </c>
      <c r="H253" s="43" t="s">
        <v>164</v>
      </c>
      <c r="I253" s="44">
        <v>827.2</v>
      </c>
      <c r="J253" s="45" t="s">
        <v>16</v>
      </c>
      <c r="K253" s="45" t="s">
        <v>6</v>
      </c>
      <c r="L253" s="52" t="s">
        <v>23180</v>
      </c>
      <c r="M253" s="46" t="s">
        <v>23181</v>
      </c>
      <c r="N253" s="47">
        <v>73336527</v>
      </c>
      <c r="O253" s="45" t="s">
        <v>14704</v>
      </c>
    </row>
    <row r="254" spans="1:15" ht="24" customHeight="1" x14ac:dyDescent="0.15">
      <c r="A254" s="38">
        <v>0</v>
      </c>
      <c r="B254" s="39">
        <f t="shared" si="6"/>
        <v>0</v>
      </c>
      <c r="C254" s="40">
        <v>45200</v>
      </c>
      <c r="D254" s="41" t="s">
        <v>2274</v>
      </c>
      <c r="E254" s="41" t="s">
        <v>2275</v>
      </c>
      <c r="F254" s="42">
        <v>2024</v>
      </c>
      <c r="G254" s="42">
        <v>80</v>
      </c>
      <c r="H254" s="43" t="s">
        <v>169</v>
      </c>
      <c r="I254" s="44">
        <v>640.20000000000005</v>
      </c>
      <c r="J254" s="45" t="s">
        <v>16</v>
      </c>
      <c r="K254" s="45" t="s">
        <v>6</v>
      </c>
      <c r="L254" s="52" t="s">
        <v>8184</v>
      </c>
      <c r="M254" s="46" t="s">
        <v>2276</v>
      </c>
      <c r="N254" s="47">
        <v>73358158</v>
      </c>
      <c r="O254" s="45" t="s">
        <v>15530</v>
      </c>
    </row>
    <row r="255" spans="1:15" ht="24" customHeight="1" x14ac:dyDescent="0.15">
      <c r="A255" s="38">
        <v>0</v>
      </c>
      <c r="B255" s="39">
        <f t="shared" si="6"/>
        <v>0</v>
      </c>
      <c r="C255" s="40">
        <v>45050</v>
      </c>
      <c r="D255" s="41" t="s">
        <v>19243</v>
      </c>
      <c r="E255" s="41" t="s">
        <v>9997</v>
      </c>
      <c r="F255" s="42">
        <v>2023</v>
      </c>
      <c r="G255" s="42">
        <v>544</v>
      </c>
      <c r="H255" s="43" t="s">
        <v>164</v>
      </c>
      <c r="I255" s="44">
        <v>2967.8</v>
      </c>
      <c r="J255" s="45" t="s">
        <v>16</v>
      </c>
      <c r="K255" s="45" t="s">
        <v>6</v>
      </c>
      <c r="L255" s="52" t="s">
        <v>19244</v>
      </c>
      <c r="M255" s="46" t="s">
        <v>19245</v>
      </c>
      <c r="N255" s="47">
        <v>73339515</v>
      </c>
      <c r="O255" s="45" t="s">
        <v>19246</v>
      </c>
    </row>
    <row r="256" spans="1:15" ht="24" customHeight="1" x14ac:dyDescent="0.15">
      <c r="A256" s="38">
        <v>0</v>
      </c>
      <c r="B256" s="39">
        <f t="shared" si="6"/>
        <v>0</v>
      </c>
      <c r="C256" s="40">
        <v>45200</v>
      </c>
      <c r="D256" s="41" t="s">
        <v>2277</v>
      </c>
      <c r="E256" s="41" t="s">
        <v>88</v>
      </c>
      <c r="F256" s="42">
        <v>2024</v>
      </c>
      <c r="G256" s="42">
        <v>172</v>
      </c>
      <c r="H256" s="43" t="s">
        <v>164</v>
      </c>
      <c r="I256" s="44">
        <v>774.4</v>
      </c>
      <c r="J256" s="45" t="s">
        <v>16</v>
      </c>
      <c r="K256" s="45" t="s">
        <v>6</v>
      </c>
      <c r="L256" s="52" t="s">
        <v>12163</v>
      </c>
      <c r="M256" s="46" t="s">
        <v>2278</v>
      </c>
      <c r="N256" s="47">
        <v>73358159</v>
      </c>
      <c r="O256" s="45" t="s">
        <v>15531</v>
      </c>
    </row>
    <row r="257" spans="1:15" ht="24" customHeight="1" x14ac:dyDescent="0.15">
      <c r="A257" s="38">
        <v>0</v>
      </c>
      <c r="B257" s="39">
        <f t="shared" si="6"/>
        <v>0</v>
      </c>
      <c r="C257" s="40">
        <v>44664</v>
      </c>
      <c r="D257" s="41" t="s">
        <v>16287</v>
      </c>
      <c r="E257" s="41" t="s">
        <v>9866</v>
      </c>
      <c r="F257" s="42">
        <v>2022</v>
      </c>
      <c r="G257" s="42">
        <v>116</v>
      </c>
      <c r="H257" s="43" t="s">
        <v>169</v>
      </c>
      <c r="I257" s="44">
        <v>715</v>
      </c>
      <c r="J257" s="45" t="s">
        <v>16</v>
      </c>
      <c r="K257" s="45" t="s">
        <v>6</v>
      </c>
      <c r="L257" s="52" t="s">
        <v>16288</v>
      </c>
      <c r="M257" s="46" t="s">
        <v>16289</v>
      </c>
      <c r="N257" s="47">
        <v>73268659</v>
      </c>
      <c r="O257" s="45" t="s">
        <v>9867</v>
      </c>
    </row>
    <row r="258" spans="1:15" ht="24" customHeight="1" x14ac:dyDescent="0.15">
      <c r="A258" s="38">
        <v>0</v>
      </c>
      <c r="B258" s="39">
        <f t="shared" si="6"/>
        <v>0</v>
      </c>
      <c r="C258" s="40">
        <v>45200</v>
      </c>
      <c r="D258" s="41" t="s">
        <v>2279</v>
      </c>
      <c r="E258" s="41" t="s">
        <v>326</v>
      </c>
      <c r="F258" s="42">
        <v>2024</v>
      </c>
      <c r="G258" s="42">
        <v>608</v>
      </c>
      <c r="H258" s="43" t="s">
        <v>164</v>
      </c>
      <c r="I258" s="44">
        <v>2675.2</v>
      </c>
      <c r="J258" s="45" t="s">
        <v>16</v>
      </c>
      <c r="K258" s="45" t="s">
        <v>6</v>
      </c>
      <c r="L258" s="52" t="s">
        <v>12164</v>
      </c>
      <c r="M258" s="46" t="s">
        <v>2280</v>
      </c>
      <c r="N258" s="47">
        <v>73358160</v>
      </c>
      <c r="O258" s="45" t="s">
        <v>20905</v>
      </c>
    </row>
    <row r="259" spans="1:15" ht="24" customHeight="1" x14ac:dyDescent="0.15">
      <c r="A259" s="38">
        <v>0</v>
      </c>
      <c r="B259" s="39">
        <f t="shared" si="6"/>
        <v>0</v>
      </c>
      <c r="C259" s="40">
        <v>44984</v>
      </c>
      <c r="D259" s="41" t="s">
        <v>22372</v>
      </c>
      <c r="E259" s="41" t="s">
        <v>17083</v>
      </c>
      <c r="F259" s="42">
        <v>2023</v>
      </c>
      <c r="G259" s="42">
        <v>144</v>
      </c>
      <c r="H259" s="43" t="s">
        <v>164</v>
      </c>
      <c r="I259" s="44">
        <v>907.5</v>
      </c>
      <c r="J259" s="45" t="s">
        <v>16</v>
      </c>
      <c r="K259" s="45" t="s">
        <v>6</v>
      </c>
      <c r="L259" s="52" t="s">
        <v>17332</v>
      </c>
      <c r="M259" s="46" t="s">
        <v>17084</v>
      </c>
      <c r="N259" s="47">
        <v>73327165</v>
      </c>
      <c r="O259" s="45" t="s">
        <v>17085</v>
      </c>
    </row>
    <row r="260" spans="1:15" ht="24" customHeight="1" x14ac:dyDescent="0.15">
      <c r="A260" s="38">
        <v>0</v>
      </c>
      <c r="B260" s="39">
        <f t="shared" si="6"/>
        <v>0</v>
      </c>
      <c r="C260" s="40">
        <v>45200</v>
      </c>
      <c r="D260" s="41" t="s">
        <v>2281</v>
      </c>
      <c r="E260" s="41" t="s">
        <v>2282</v>
      </c>
      <c r="F260" s="42">
        <v>2024</v>
      </c>
      <c r="G260" s="42">
        <v>392</v>
      </c>
      <c r="H260" s="43" t="s">
        <v>164</v>
      </c>
      <c r="I260" s="44">
        <v>1764.4</v>
      </c>
      <c r="J260" s="45" t="s">
        <v>16</v>
      </c>
      <c r="K260" s="45" t="s">
        <v>6</v>
      </c>
      <c r="L260" s="52" t="s">
        <v>8185</v>
      </c>
      <c r="M260" s="46" t="s">
        <v>2283</v>
      </c>
      <c r="N260" s="47">
        <v>73358162</v>
      </c>
      <c r="O260" s="45" t="s">
        <v>2284</v>
      </c>
    </row>
    <row r="261" spans="1:15" ht="24" customHeight="1" x14ac:dyDescent="0.15">
      <c r="A261" s="38">
        <v>0</v>
      </c>
      <c r="B261" s="39">
        <f t="shared" si="6"/>
        <v>0</v>
      </c>
      <c r="C261" s="40">
        <v>45200</v>
      </c>
      <c r="D261" s="41" t="s">
        <v>2285</v>
      </c>
      <c r="E261" s="41" t="s">
        <v>2286</v>
      </c>
      <c r="F261" s="42">
        <v>2024</v>
      </c>
      <c r="G261" s="42">
        <v>164</v>
      </c>
      <c r="H261" s="43" t="s">
        <v>164</v>
      </c>
      <c r="I261" s="44">
        <v>1032.9000000000001</v>
      </c>
      <c r="J261" s="45" t="s">
        <v>16</v>
      </c>
      <c r="K261" s="45" t="s">
        <v>6</v>
      </c>
      <c r="L261" s="52" t="s">
        <v>8186</v>
      </c>
      <c r="M261" s="46" t="s">
        <v>2287</v>
      </c>
      <c r="N261" s="47">
        <v>73358163</v>
      </c>
      <c r="O261" s="45" t="s">
        <v>15532</v>
      </c>
    </row>
    <row r="262" spans="1:15" ht="24" customHeight="1" x14ac:dyDescent="0.15">
      <c r="A262" s="38">
        <v>0</v>
      </c>
      <c r="B262" s="39">
        <f t="shared" si="6"/>
        <v>0</v>
      </c>
      <c r="C262" s="40">
        <v>45200</v>
      </c>
      <c r="D262" s="41" t="s">
        <v>7543</v>
      </c>
      <c r="E262" s="41" t="s">
        <v>7544</v>
      </c>
      <c r="F262" s="42">
        <v>2024</v>
      </c>
      <c r="G262" s="42">
        <v>388</v>
      </c>
      <c r="H262" s="43" t="s">
        <v>164</v>
      </c>
      <c r="I262" s="44">
        <v>1645.6</v>
      </c>
      <c r="J262" s="45" t="s">
        <v>16</v>
      </c>
      <c r="K262" s="45" t="s">
        <v>6</v>
      </c>
      <c r="L262" s="52" t="s">
        <v>8187</v>
      </c>
      <c r="M262" s="46" t="s">
        <v>7545</v>
      </c>
      <c r="N262" s="47">
        <v>73358165</v>
      </c>
      <c r="O262" s="45" t="s">
        <v>20906</v>
      </c>
    </row>
    <row r="263" spans="1:15" ht="24" customHeight="1" x14ac:dyDescent="0.15">
      <c r="A263" s="38">
        <v>0</v>
      </c>
      <c r="B263" s="39">
        <f t="shared" si="6"/>
        <v>0</v>
      </c>
      <c r="C263" s="40">
        <v>45200</v>
      </c>
      <c r="D263" s="41" t="s">
        <v>8686</v>
      </c>
      <c r="E263" s="41" t="s">
        <v>2289</v>
      </c>
      <c r="F263" s="42">
        <v>2024</v>
      </c>
      <c r="G263" s="42">
        <v>96</v>
      </c>
      <c r="H263" s="43" t="s">
        <v>169</v>
      </c>
      <c r="I263" s="44">
        <v>650.1</v>
      </c>
      <c r="J263" s="45" t="s">
        <v>16</v>
      </c>
      <c r="K263" s="45" t="s">
        <v>6</v>
      </c>
      <c r="L263" s="52" t="s">
        <v>8795</v>
      </c>
      <c r="M263" s="46" t="s">
        <v>8687</v>
      </c>
      <c r="N263" s="47">
        <v>73358161</v>
      </c>
      <c r="O263" s="45" t="s">
        <v>2288</v>
      </c>
    </row>
    <row r="264" spans="1:15" ht="24" customHeight="1" x14ac:dyDescent="0.15">
      <c r="A264" s="38">
        <v>0</v>
      </c>
      <c r="B264" s="39">
        <f t="shared" si="6"/>
        <v>0</v>
      </c>
      <c r="C264" s="40">
        <v>45200</v>
      </c>
      <c r="D264" s="41" t="s">
        <v>2291</v>
      </c>
      <c r="E264" s="41" t="s">
        <v>2208</v>
      </c>
      <c r="F264" s="42">
        <v>2024</v>
      </c>
      <c r="G264" s="42">
        <v>160</v>
      </c>
      <c r="H264" s="43" t="s">
        <v>164</v>
      </c>
      <c r="I264" s="44">
        <v>720.5</v>
      </c>
      <c r="J264" s="45" t="s">
        <v>16</v>
      </c>
      <c r="K264" s="45" t="s">
        <v>6</v>
      </c>
      <c r="L264" s="52" t="s">
        <v>12165</v>
      </c>
      <c r="M264" s="46" t="s">
        <v>2292</v>
      </c>
      <c r="N264" s="47">
        <v>73358167</v>
      </c>
      <c r="O264" s="45" t="s">
        <v>2293</v>
      </c>
    </row>
    <row r="265" spans="1:15" ht="24" customHeight="1" x14ac:dyDescent="0.15">
      <c r="A265" s="38">
        <v>0</v>
      </c>
      <c r="B265" s="39">
        <f t="shared" si="6"/>
        <v>0</v>
      </c>
      <c r="C265" s="40">
        <v>45200</v>
      </c>
      <c r="D265" s="41" t="s">
        <v>2294</v>
      </c>
      <c r="E265" s="41" t="s">
        <v>2295</v>
      </c>
      <c r="F265" s="42">
        <v>2024</v>
      </c>
      <c r="G265" s="42">
        <v>272</v>
      </c>
      <c r="H265" s="43" t="s">
        <v>164</v>
      </c>
      <c r="I265" s="44">
        <v>1224.3</v>
      </c>
      <c r="J265" s="45" t="s">
        <v>16</v>
      </c>
      <c r="K265" s="45" t="s">
        <v>6</v>
      </c>
      <c r="L265" s="52" t="s">
        <v>12166</v>
      </c>
      <c r="M265" s="46" t="s">
        <v>2296</v>
      </c>
      <c r="N265" s="47">
        <v>73358168</v>
      </c>
      <c r="O265" s="45" t="s">
        <v>2297</v>
      </c>
    </row>
    <row r="266" spans="1:15" ht="24" customHeight="1" x14ac:dyDescent="0.15">
      <c r="A266" s="38">
        <v>0</v>
      </c>
      <c r="B266" s="39">
        <f t="shared" si="6"/>
        <v>0</v>
      </c>
      <c r="C266" s="40">
        <v>45200</v>
      </c>
      <c r="D266" s="41" t="s">
        <v>2298</v>
      </c>
      <c r="E266" s="41" t="s">
        <v>2299</v>
      </c>
      <c r="F266" s="42">
        <v>2024</v>
      </c>
      <c r="G266" s="42">
        <v>236</v>
      </c>
      <c r="H266" s="43" t="s">
        <v>164</v>
      </c>
      <c r="I266" s="44">
        <v>1487.2</v>
      </c>
      <c r="J266" s="45" t="s">
        <v>16</v>
      </c>
      <c r="K266" s="45" t="s">
        <v>6</v>
      </c>
      <c r="L266" s="52" t="s">
        <v>8188</v>
      </c>
      <c r="M266" s="46" t="s">
        <v>2300</v>
      </c>
      <c r="N266" s="47">
        <v>73358170</v>
      </c>
      <c r="O266" s="45" t="s">
        <v>15533</v>
      </c>
    </row>
    <row r="267" spans="1:15" ht="24" customHeight="1" x14ac:dyDescent="0.15">
      <c r="A267" s="38">
        <v>0</v>
      </c>
      <c r="B267" s="39">
        <f t="shared" si="6"/>
        <v>0</v>
      </c>
      <c r="C267" s="40">
        <v>45334</v>
      </c>
      <c r="D267" s="41" t="s">
        <v>24860</v>
      </c>
      <c r="E267" s="41" t="s">
        <v>24861</v>
      </c>
      <c r="F267" s="42">
        <v>2024</v>
      </c>
      <c r="G267" s="42">
        <v>272</v>
      </c>
      <c r="H267" s="43" t="s">
        <v>164</v>
      </c>
      <c r="I267" s="44">
        <v>1713.8</v>
      </c>
      <c r="J267" s="45" t="s">
        <v>16</v>
      </c>
      <c r="K267" s="45" t="s">
        <v>6</v>
      </c>
      <c r="L267" s="52" t="s">
        <v>24862</v>
      </c>
      <c r="M267" s="46" t="s">
        <v>24863</v>
      </c>
      <c r="N267" s="47">
        <v>73375047</v>
      </c>
      <c r="O267" s="45" t="s">
        <v>24864</v>
      </c>
    </row>
    <row r="268" spans="1:15" ht="24" customHeight="1" x14ac:dyDescent="0.15">
      <c r="A268" s="38">
        <v>0</v>
      </c>
      <c r="B268" s="39">
        <f t="shared" si="6"/>
        <v>0</v>
      </c>
      <c r="C268" s="40">
        <v>45200</v>
      </c>
      <c r="D268" s="41" t="s">
        <v>2301</v>
      </c>
      <c r="E268" s="41" t="s">
        <v>2302</v>
      </c>
      <c r="F268" s="42">
        <v>2024</v>
      </c>
      <c r="G268" s="42">
        <v>184</v>
      </c>
      <c r="H268" s="43" t="s">
        <v>164</v>
      </c>
      <c r="I268" s="44">
        <v>828.3</v>
      </c>
      <c r="J268" s="45" t="s">
        <v>16</v>
      </c>
      <c r="K268" s="45" t="s">
        <v>6</v>
      </c>
      <c r="L268" s="52" t="s">
        <v>12167</v>
      </c>
      <c r="M268" s="46" t="s">
        <v>2303</v>
      </c>
      <c r="N268" s="47">
        <v>73358169</v>
      </c>
      <c r="O268" s="45" t="s">
        <v>2304</v>
      </c>
    </row>
    <row r="269" spans="1:15" ht="24" customHeight="1" x14ac:dyDescent="0.15">
      <c r="A269" s="38">
        <v>0</v>
      </c>
      <c r="B269" s="39">
        <f t="shared" si="6"/>
        <v>0</v>
      </c>
      <c r="C269" s="40">
        <v>45200</v>
      </c>
      <c r="D269" s="41" t="s">
        <v>7171</v>
      </c>
      <c r="E269" s="41" t="s">
        <v>7172</v>
      </c>
      <c r="F269" s="42">
        <v>2024</v>
      </c>
      <c r="G269" s="42">
        <v>136</v>
      </c>
      <c r="H269" s="43" t="s">
        <v>169</v>
      </c>
      <c r="I269" s="44">
        <v>621.5</v>
      </c>
      <c r="J269" s="45" t="s">
        <v>16</v>
      </c>
      <c r="K269" s="45" t="s">
        <v>6</v>
      </c>
      <c r="L269" s="52" t="s">
        <v>8189</v>
      </c>
      <c r="M269" s="46" t="s">
        <v>7173</v>
      </c>
      <c r="N269" s="47">
        <v>73358164</v>
      </c>
      <c r="O269" s="45" t="s">
        <v>20907</v>
      </c>
    </row>
    <row r="270" spans="1:15" ht="24" customHeight="1" x14ac:dyDescent="0.15">
      <c r="A270" s="38">
        <v>0</v>
      </c>
      <c r="B270" s="39">
        <f t="shared" si="6"/>
        <v>0</v>
      </c>
      <c r="C270" s="40">
        <v>45362</v>
      </c>
      <c r="D270" s="41" t="s">
        <v>25477</v>
      </c>
      <c r="E270" s="41" t="s">
        <v>25478</v>
      </c>
      <c r="F270" s="42">
        <v>2024</v>
      </c>
      <c r="G270" s="42">
        <v>196</v>
      </c>
      <c r="H270" s="43" t="s">
        <v>164</v>
      </c>
      <c r="I270" s="44">
        <v>1235.3</v>
      </c>
      <c r="J270" s="45" t="s">
        <v>16</v>
      </c>
      <c r="K270" s="45" t="s">
        <v>6</v>
      </c>
      <c r="L270" s="52" t="s">
        <v>25479</v>
      </c>
      <c r="M270" s="46" t="s">
        <v>25480</v>
      </c>
      <c r="N270" s="47">
        <v>73382676</v>
      </c>
      <c r="O270" s="45" t="s">
        <v>25816</v>
      </c>
    </row>
    <row r="271" spans="1:15" ht="24" customHeight="1" x14ac:dyDescent="0.15">
      <c r="A271" s="38">
        <v>0</v>
      </c>
      <c r="B271" s="39">
        <f t="shared" si="6"/>
        <v>0</v>
      </c>
      <c r="C271" s="40">
        <v>45043</v>
      </c>
      <c r="D271" s="41" t="s">
        <v>18112</v>
      </c>
      <c r="E271" s="41" t="s">
        <v>18113</v>
      </c>
      <c r="F271" s="42">
        <v>2023</v>
      </c>
      <c r="G271" s="42">
        <v>80</v>
      </c>
      <c r="H271" s="43" t="s">
        <v>169</v>
      </c>
      <c r="I271" s="44">
        <v>559.9</v>
      </c>
      <c r="J271" s="45" t="s">
        <v>16</v>
      </c>
      <c r="K271" s="45" t="s">
        <v>6</v>
      </c>
      <c r="L271" s="52"/>
      <c r="M271" s="46" t="s">
        <v>18114</v>
      </c>
      <c r="N271" s="47">
        <v>73339023</v>
      </c>
      <c r="O271" s="45" t="s">
        <v>18115</v>
      </c>
    </row>
    <row r="272" spans="1:15" ht="24" customHeight="1" x14ac:dyDescent="0.15">
      <c r="A272" s="38">
        <v>0</v>
      </c>
      <c r="B272" s="39">
        <f t="shared" si="6"/>
        <v>0</v>
      </c>
      <c r="C272" s="40">
        <v>45200</v>
      </c>
      <c r="D272" s="41" t="s">
        <v>2305</v>
      </c>
      <c r="E272" s="41" t="s">
        <v>2306</v>
      </c>
      <c r="F272" s="42">
        <v>2024</v>
      </c>
      <c r="G272" s="42">
        <v>120</v>
      </c>
      <c r="H272" s="43" t="s">
        <v>169</v>
      </c>
      <c r="I272" s="44">
        <v>755.7</v>
      </c>
      <c r="J272" s="45" t="s">
        <v>16</v>
      </c>
      <c r="K272" s="45" t="s">
        <v>6</v>
      </c>
      <c r="L272" s="52" t="s">
        <v>12168</v>
      </c>
      <c r="M272" s="46" t="s">
        <v>2307</v>
      </c>
      <c r="N272" s="47">
        <v>73358171</v>
      </c>
      <c r="O272" s="45" t="s">
        <v>20908</v>
      </c>
    </row>
    <row r="273" spans="1:15" ht="24" customHeight="1" x14ac:dyDescent="0.15">
      <c r="A273" s="38">
        <v>0</v>
      </c>
      <c r="B273" s="39">
        <f t="shared" si="6"/>
        <v>0</v>
      </c>
      <c r="C273" s="40">
        <v>45200</v>
      </c>
      <c r="D273" s="41" t="s">
        <v>2308</v>
      </c>
      <c r="E273" s="41" t="s">
        <v>2309</v>
      </c>
      <c r="F273" s="42">
        <v>2024</v>
      </c>
      <c r="G273" s="42">
        <v>204</v>
      </c>
      <c r="H273" s="43" t="s">
        <v>164</v>
      </c>
      <c r="I273" s="44">
        <v>1284.8</v>
      </c>
      <c r="J273" s="45" t="s">
        <v>16</v>
      </c>
      <c r="K273" s="45" t="s">
        <v>6</v>
      </c>
      <c r="L273" s="52" t="s">
        <v>12169</v>
      </c>
      <c r="M273" s="46" t="s">
        <v>2310</v>
      </c>
      <c r="N273" s="47">
        <v>73358172</v>
      </c>
      <c r="O273" s="45" t="s">
        <v>20909</v>
      </c>
    </row>
    <row r="274" spans="1:15" ht="24" customHeight="1" x14ac:dyDescent="0.15">
      <c r="A274" s="38">
        <v>0</v>
      </c>
      <c r="B274" s="39">
        <f t="shared" si="6"/>
        <v>0</v>
      </c>
      <c r="C274" s="40">
        <v>45200</v>
      </c>
      <c r="D274" s="41" t="s">
        <v>2311</v>
      </c>
      <c r="E274" s="41" t="s">
        <v>2312</v>
      </c>
      <c r="F274" s="42">
        <v>2024</v>
      </c>
      <c r="G274" s="42">
        <v>176</v>
      </c>
      <c r="H274" s="43" t="s">
        <v>164</v>
      </c>
      <c r="I274" s="44">
        <v>1108.8</v>
      </c>
      <c r="J274" s="45" t="s">
        <v>16</v>
      </c>
      <c r="K274" s="45" t="s">
        <v>6</v>
      </c>
      <c r="L274" s="52" t="s">
        <v>12170</v>
      </c>
      <c r="M274" s="46" t="s">
        <v>2313</v>
      </c>
      <c r="N274" s="47">
        <v>73358174</v>
      </c>
      <c r="O274" s="45" t="s">
        <v>20910</v>
      </c>
    </row>
    <row r="275" spans="1:15" ht="24" customHeight="1" x14ac:dyDescent="0.15">
      <c r="A275" s="38">
        <v>0</v>
      </c>
      <c r="B275" s="39">
        <f t="shared" si="6"/>
        <v>0</v>
      </c>
      <c r="C275" s="40">
        <v>44714</v>
      </c>
      <c r="D275" s="41" t="s">
        <v>13614</v>
      </c>
      <c r="E275" s="41" t="s">
        <v>2314</v>
      </c>
      <c r="F275" s="42">
        <v>2022</v>
      </c>
      <c r="G275" s="42">
        <v>172</v>
      </c>
      <c r="H275" s="43" t="s">
        <v>169</v>
      </c>
      <c r="I275" s="44">
        <v>2050.4</v>
      </c>
      <c r="J275" s="45" t="s">
        <v>16</v>
      </c>
      <c r="K275" s="45" t="s">
        <v>6</v>
      </c>
      <c r="L275" s="52" t="s">
        <v>13615</v>
      </c>
      <c r="M275" s="46" t="s">
        <v>13616</v>
      </c>
      <c r="N275" s="47">
        <v>73276498</v>
      </c>
      <c r="O275" s="45" t="s">
        <v>2315</v>
      </c>
    </row>
    <row r="276" spans="1:15" ht="24" customHeight="1" x14ac:dyDescent="0.15">
      <c r="A276" s="38">
        <v>0</v>
      </c>
      <c r="B276" s="39">
        <f t="shared" si="6"/>
        <v>0</v>
      </c>
      <c r="C276" s="40">
        <v>45200</v>
      </c>
      <c r="D276" s="41" t="s">
        <v>2316</v>
      </c>
      <c r="E276" s="41" t="s">
        <v>2317</v>
      </c>
      <c r="F276" s="42">
        <v>2024</v>
      </c>
      <c r="G276" s="42">
        <v>420</v>
      </c>
      <c r="H276" s="43" t="s">
        <v>164</v>
      </c>
      <c r="I276" s="44">
        <v>2645.5</v>
      </c>
      <c r="J276" s="45" t="s">
        <v>16</v>
      </c>
      <c r="K276" s="45" t="s">
        <v>6</v>
      </c>
      <c r="L276" s="52" t="s">
        <v>12171</v>
      </c>
      <c r="M276" s="46" t="s">
        <v>2318</v>
      </c>
      <c r="N276" s="47">
        <v>73358175</v>
      </c>
      <c r="O276" s="45" t="s">
        <v>20911</v>
      </c>
    </row>
    <row r="277" spans="1:15" ht="24" customHeight="1" x14ac:dyDescent="0.15">
      <c r="A277" s="38">
        <v>0</v>
      </c>
      <c r="B277" s="39">
        <f t="shared" si="6"/>
        <v>0</v>
      </c>
      <c r="C277" s="40">
        <v>45070</v>
      </c>
      <c r="D277" s="41" t="s">
        <v>18588</v>
      </c>
      <c r="E277" s="41" t="s">
        <v>18589</v>
      </c>
      <c r="F277" s="42">
        <v>2023</v>
      </c>
      <c r="G277" s="42">
        <v>332</v>
      </c>
      <c r="H277" s="43" t="s">
        <v>164</v>
      </c>
      <c r="I277" s="44">
        <v>2091.1</v>
      </c>
      <c r="J277" s="45" t="s">
        <v>16</v>
      </c>
      <c r="K277" s="45" t="s">
        <v>6</v>
      </c>
      <c r="L277" s="52" t="s">
        <v>18590</v>
      </c>
      <c r="M277" s="46" t="s">
        <v>18591</v>
      </c>
      <c r="N277" s="47">
        <v>73340293</v>
      </c>
      <c r="O277" s="45" t="s">
        <v>15534</v>
      </c>
    </row>
    <row r="278" spans="1:15" ht="24" customHeight="1" x14ac:dyDescent="0.15">
      <c r="A278" s="38">
        <v>0</v>
      </c>
      <c r="B278" s="39">
        <f t="shared" si="6"/>
        <v>0</v>
      </c>
      <c r="C278" s="40">
        <v>45169</v>
      </c>
      <c r="D278" s="41" t="s">
        <v>19809</v>
      </c>
      <c r="E278" s="41" t="s">
        <v>19810</v>
      </c>
      <c r="F278" s="42">
        <v>2023</v>
      </c>
      <c r="G278" s="42">
        <v>140</v>
      </c>
      <c r="H278" s="43" t="s">
        <v>164</v>
      </c>
      <c r="I278" s="44">
        <v>630.29999999999995</v>
      </c>
      <c r="J278" s="45" t="s">
        <v>16</v>
      </c>
      <c r="K278" s="45" t="s">
        <v>6</v>
      </c>
      <c r="L278" s="52" t="s">
        <v>19811</v>
      </c>
      <c r="M278" s="46" t="s">
        <v>19812</v>
      </c>
      <c r="N278" s="47">
        <v>73350709</v>
      </c>
      <c r="O278" s="45" t="s">
        <v>15535</v>
      </c>
    </row>
    <row r="279" spans="1:15" ht="24" customHeight="1" x14ac:dyDescent="0.15">
      <c r="A279" s="38">
        <v>0</v>
      </c>
      <c r="B279" s="39">
        <f t="shared" si="6"/>
        <v>0</v>
      </c>
      <c r="C279" s="40">
        <v>45200</v>
      </c>
      <c r="D279" s="41" t="s">
        <v>2319</v>
      </c>
      <c r="E279" s="41" t="s">
        <v>2320</v>
      </c>
      <c r="F279" s="42">
        <v>2024</v>
      </c>
      <c r="G279" s="42">
        <v>144</v>
      </c>
      <c r="H279" s="43" t="s">
        <v>164</v>
      </c>
      <c r="I279" s="44">
        <v>907.5</v>
      </c>
      <c r="J279" s="45" t="s">
        <v>16</v>
      </c>
      <c r="K279" s="45" t="s">
        <v>6</v>
      </c>
      <c r="L279" s="52" t="s">
        <v>12172</v>
      </c>
      <c r="M279" s="46" t="s">
        <v>2321</v>
      </c>
      <c r="N279" s="47">
        <v>73358173</v>
      </c>
      <c r="O279" s="45" t="s">
        <v>2322</v>
      </c>
    </row>
    <row r="280" spans="1:15" ht="24" customHeight="1" x14ac:dyDescent="0.15">
      <c r="A280" s="38">
        <v>0</v>
      </c>
      <c r="B280" s="39">
        <f t="shared" si="6"/>
        <v>0</v>
      </c>
      <c r="C280" s="40">
        <v>45200</v>
      </c>
      <c r="D280" s="41" t="s">
        <v>2323</v>
      </c>
      <c r="E280" s="41" t="s">
        <v>2324</v>
      </c>
      <c r="F280" s="42">
        <v>2024</v>
      </c>
      <c r="G280" s="42">
        <v>200</v>
      </c>
      <c r="H280" s="43" t="s">
        <v>164</v>
      </c>
      <c r="I280" s="44">
        <v>1259.5</v>
      </c>
      <c r="J280" s="45" t="s">
        <v>16</v>
      </c>
      <c r="K280" s="45" t="s">
        <v>6</v>
      </c>
      <c r="L280" s="52" t="s">
        <v>12173</v>
      </c>
      <c r="M280" s="46" t="s">
        <v>2325</v>
      </c>
      <c r="N280" s="47">
        <v>73358176</v>
      </c>
      <c r="O280" s="45" t="s">
        <v>20912</v>
      </c>
    </row>
    <row r="281" spans="1:15" ht="24" customHeight="1" x14ac:dyDescent="0.15">
      <c r="A281" s="38">
        <v>0</v>
      </c>
      <c r="B281" s="39">
        <f t="shared" si="6"/>
        <v>0</v>
      </c>
      <c r="C281" s="40">
        <v>45200</v>
      </c>
      <c r="D281" s="41" t="s">
        <v>9659</v>
      </c>
      <c r="E281" s="41" t="s">
        <v>9660</v>
      </c>
      <c r="F281" s="42">
        <v>2024</v>
      </c>
      <c r="G281" s="42">
        <v>140</v>
      </c>
      <c r="H281" s="43" t="s">
        <v>164</v>
      </c>
      <c r="I281" s="44">
        <v>1008.7</v>
      </c>
      <c r="J281" s="45" t="s">
        <v>16</v>
      </c>
      <c r="K281" s="45" t="s">
        <v>6</v>
      </c>
      <c r="L281" s="52" t="s">
        <v>9868</v>
      </c>
      <c r="M281" s="46" t="s">
        <v>9661</v>
      </c>
      <c r="N281" s="47">
        <v>73358177</v>
      </c>
      <c r="O281" s="45" t="s">
        <v>2326</v>
      </c>
    </row>
    <row r="282" spans="1:15" ht="24" customHeight="1" x14ac:dyDescent="0.15">
      <c r="A282" s="38">
        <v>0</v>
      </c>
      <c r="B282" s="39">
        <f t="shared" si="6"/>
        <v>0</v>
      </c>
      <c r="C282" s="40">
        <v>45200</v>
      </c>
      <c r="D282" s="41" t="s">
        <v>2327</v>
      </c>
      <c r="E282" s="41" t="s">
        <v>2328</v>
      </c>
      <c r="F282" s="42">
        <v>2024</v>
      </c>
      <c r="G282" s="42">
        <v>288</v>
      </c>
      <c r="H282" s="43" t="s">
        <v>164</v>
      </c>
      <c r="I282" s="44">
        <v>1295.8</v>
      </c>
      <c r="J282" s="45" t="s">
        <v>16</v>
      </c>
      <c r="K282" s="45" t="s">
        <v>6</v>
      </c>
      <c r="L282" s="52" t="s">
        <v>12174</v>
      </c>
      <c r="M282" s="46" t="s">
        <v>2329</v>
      </c>
      <c r="N282" s="47">
        <v>73358178</v>
      </c>
      <c r="O282" s="45" t="s">
        <v>2330</v>
      </c>
    </row>
    <row r="283" spans="1:15" ht="24" customHeight="1" x14ac:dyDescent="0.15">
      <c r="A283" s="38">
        <v>0</v>
      </c>
      <c r="B283" s="39">
        <f t="shared" si="6"/>
        <v>0</v>
      </c>
      <c r="C283" s="40">
        <v>45200</v>
      </c>
      <c r="D283" s="41" t="s">
        <v>2331</v>
      </c>
      <c r="E283" s="41" t="s">
        <v>2332</v>
      </c>
      <c r="F283" s="42">
        <v>2024</v>
      </c>
      <c r="G283" s="42">
        <v>228</v>
      </c>
      <c r="H283" s="43" t="s">
        <v>164</v>
      </c>
      <c r="I283" s="44">
        <v>1436.6</v>
      </c>
      <c r="J283" s="45" t="s">
        <v>16</v>
      </c>
      <c r="K283" s="45" t="s">
        <v>6</v>
      </c>
      <c r="L283" s="52" t="s">
        <v>12175</v>
      </c>
      <c r="M283" s="46" t="s">
        <v>2333</v>
      </c>
      <c r="N283" s="47">
        <v>73358180</v>
      </c>
      <c r="O283" s="45" t="s">
        <v>20913</v>
      </c>
    </row>
    <row r="284" spans="1:15" ht="24" customHeight="1" x14ac:dyDescent="0.15">
      <c r="A284" s="38">
        <v>0</v>
      </c>
      <c r="B284" s="39">
        <f t="shared" si="6"/>
        <v>0</v>
      </c>
      <c r="C284" s="40">
        <v>45200</v>
      </c>
      <c r="D284" s="41" t="s">
        <v>2334</v>
      </c>
      <c r="E284" s="41" t="s">
        <v>2332</v>
      </c>
      <c r="F284" s="42">
        <v>2024</v>
      </c>
      <c r="G284" s="42">
        <v>284</v>
      </c>
      <c r="H284" s="43" t="s">
        <v>164</v>
      </c>
      <c r="I284" s="44">
        <v>1789.7</v>
      </c>
      <c r="J284" s="45" t="s">
        <v>16</v>
      </c>
      <c r="K284" s="45" t="s">
        <v>6</v>
      </c>
      <c r="L284" s="52" t="s">
        <v>12176</v>
      </c>
      <c r="M284" s="46" t="s">
        <v>2335</v>
      </c>
      <c r="N284" s="47">
        <v>73358181</v>
      </c>
      <c r="O284" s="45" t="s">
        <v>2336</v>
      </c>
    </row>
    <row r="285" spans="1:15" ht="24" customHeight="1" x14ac:dyDescent="0.15">
      <c r="A285" s="38">
        <v>0</v>
      </c>
      <c r="B285" s="39">
        <f t="shared" si="6"/>
        <v>0</v>
      </c>
      <c r="C285" s="40">
        <v>45200</v>
      </c>
      <c r="D285" s="41" t="s">
        <v>8688</v>
      </c>
      <c r="E285" s="41" t="s">
        <v>8689</v>
      </c>
      <c r="F285" s="42">
        <v>2024</v>
      </c>
      <c r="G285" s="42">
        <v>212</v>
      </c>
      <c r="H285" s="43" t="s">
        <v>164</v>
      </c>
      <c r="I285" s="44">
        <v>1732.5</v>
      </c>
      <c r="J285" s="45" t="s">
        <v>16</v>
      </c>
      <c r="K285" s="45" t="s">
        <v>6</v>
      </c>
      <c r="L285" s="52" t="s">
        <v>8690</v>
      </c>
      <c r="M285" s="46" t="s">
        <v>8691</v>
      </c>
      <c r="N285" s="47">
        <v>73358182</v>
      </c>
      <c r="O285" s="45" t="s">
        <v>8692</v>
      </c>
    </row>
    <row r="286" spans="1:15" ht="24" customHeight="1" x14ac:dyDescent="0.15">
      <c r="A286" s="38">
        <v>0</v>
      </c>
      <c r="B286" s="39">
        <f t="shared" si="6"/>
        <v>0</v>
      </c>
      <c r="C286" s="40">
        <v>45200</v>
      </c>
      <c r="D286" s="41" t="s">
        <v>2337</v>
      </c>
      <c r="E286" s="41" t="s">
        <v>2332</v>
      </c>
      <c r="F286" s="42">
        <v>2024</v>
      </c>
      <c r="G286" s="42">
        <v>232</v>
      </c>
      <c r="H286" s="43" t="s">
        <v>164</v>
      </c>
      <c r="I286" s="44">
        <v>1461.9</v>
      </c>
      <c r="J286" s="45" t="s">
        <v>16</v>
      </c>
      <c r="K286" s="45" t="s">
        <v>6</v>
      </c>
      <c r="L286" s="52" t="s">
        <v>12177</v>
      </c>
      <c r="M286" s="46" t="s">
        <v>2338</v>
      </c>
      <c r="N286" s="47">
        <v>73358184</v>
      </c>
      <c r="O286" s="45" t="s">
        <v>20914</v>
      </c>
    </row>
    <row r="287" spans="1:15" ht="24" customHeight="1" x14ac:dyDescent="0.15">
      <c r="A287" s="38">
        <v>0</v>
      </c>
      <c r="B287" s="39">
        <f t="shared" si="6"/>
        <v>0</v>
      </c>
      <c r="C287" s="40">
        <v>44918</v>
      </c>
      <c r="D287" s="41" t="s">
        <v>23182</v>
      </c>
      <c r="E287" s="41" t="s">
        <v>10993</v>
      </c>
      <c r="F287" s="42">
        <v>2023</v>
      </c>
      <c r="G287" s="42">
        <v>328</v>
      </c>
      <c r="H287" s="43" t="s">
        <v>164</v>
      </c>
      <c r="I287" s="44">
        <v>2398</v>
      </c>
      <c r="J287" s="45" t="s">
        <v>16</v>
      </c>
      <c r="K287" s="45" t="s">
        <v>6</v>
      </c>
      <c r="L287" s="52" t="s">
        <v>23183</v>
      </c>
      <c r="M287" s="46" t="s">
        <v>23184</v>
      </c>
      <c r="N287" s="47">
        <v>73303429</v>
      </c>
      <c r="O287" s="45" t="s">
        <v>23185</v>
      </c>
    </row>
    <row r="288" spans="1:15" ht="24" customHeight="1" x14ac:dyDescent="0.15">
      <c r="A288" s="38">
        <v>0</v>
      </c>
      <c r="B288" s="39">
        <f t="shared" si="6"/>
        <v>0</v>
      </c>
      <c r="C288" s="40">
        <v>45253</v>
      </c>
      <c r="D288" s="41" t="s">
        <v>23186</v>
      </c>
      <c r="E288" s="41" t="s">
        <v>15061</v>
      </c>
      <c r="F288" s="42">
        <v>2024</v>
      </c>
      <c r="G288" s="42">
        <v>224</v>
      </c>
      <c r="H288" s="43" t="s">
        <v>164</v>
      </c>
      <c r="I288" s="44">
        <v>1699.5</v>
      </c>
      <c r="J288" s="45" t="s">
        <v>16</v>
      </c>
      <c r="K288" s="45" t="s">
        <v>6</v>
      </c>
      <c r="L288" s="52" t="s">
        <v>23187</v>
      </c>
      <c r="M288" s="46" t="s">
        <v>23188</v>
      </c>
      <c r="N288" s="47">
        <v>73363515</v>
      </c>
      <c r="O288" s="45" t="s">
        <v>15062</v>
      </c>
    </row>
    <row r="289" spans="1:15" ht="24" customHeight="1" x14ac:dyDescent="0.15">
      <c r="A289" s="38">
        <v>0</v>
      </c>
      <c r="B289" s="39">
        <f t="shared" si="6"/>
        <v>0</v>
      </c>
      <c r="C289" s="40">
        <v>45200</v>
      </c>
      <c r="D289" s="41" t="s">
        <v>2339</v>
      </c>
      <c r="E289" s="41" t="s">
        <v>2340</v>
      </c>
      <c r="F289" s="42">
        <v>2024</v>
      </c>
      <c r="G289" s="42">
        <v>132</v>
      </c>
      <c r="H289" s="43" t="s">
        <v>169</v>
      </c>
      <c r="I289" s="44">
        <v>831.6</v>
      </c>
      <c r="J289" s="45" t="s">
        <v>16</v>
      </c>
      <c r="K289" s="45" t="s">
        <v>6</v>
      </c>
      <c r="L289" s="52" t="s">
        <v>12178</v>
      </c>
      <c r="M289" s="46" t="s">
        <v>2341</v>
      </c>
      <c r="N289" s="47">
        <v>73358185</v>
      </c>
      <c r="O289" s="45" t="s">
        <v>2342</v>
      </c>
    </row>
    <row r="290" spans="1:15" ht="24" customHeight="1" x14ac:dyDescent="0.15">
      <c r="A290" s="38">
        <v>0</v>
      </c>
      <c r="B290" s="39">
        <f t="shared" ref="B290:B353" si="7">A290*I290</f>
        <v>0</v>
      </c>
      <c r="C290" s="40">
        <v>44946</v>
      </c>
      <c r="D290" s="41" t="s">
        <v>22373</v>
      </c>
      <c r="E290" s="41" t="s">
        <v>15827</v>
      </c>
      <c r="F290" s="42">
        <v>2023</v>
      </c>
      <c r="G290" s="42">
        <v>196</v>
      </c>
      <c r="H290" s="43" t="s">
        <v>164</v>
      </c>
      <c r="I290" s="44">
        <v>1999.8</v>
      </c>
      <c r="J290" s="45" t="s">
        <v>16</v>
      </c>
      <c r="K290" s="45" t="s">
        <v>6</v>
      </c>
      <c r="L290" s="52" t="s">
        <v>15828</v>
      </c>
      <c r="M290" s="46" t="s">
        <v>15829</v>
      </c>
      <c r="N290" s="47">
        <v>73302685</v>
      </c>
      <c r="O290" s="45" t="s">
        <v>15830</v>
      </c>
    </row>
    <row r="291" spans="1:15" ht="24" customHeight="1" x14ac:dyDescent="0.15">
      <c r="A291" s="38">
        <v>0</v>
      </c>
      <c r="B291" s="39">
        <f t="shared" si="7"/>
        <v>0</v>
      </c>
      <c r="C291" s="40">
        <v>45200</v>
      </c>
      <c r="D291" s="41" t="s">
        <v>2343</v>
      </c>
      <c r="E291" s="41" t="s">
        <v>2344</v>
      </c>
      <c r="F291" s="42">
        <v>2024</v>
      </c>
      <c r="G291" s="42">
        <v>176</v>
      </c>
      <c r="H291" s="43" t="s">
        <v>164</v>
      </c>
      <c r="I291" s="44">
        <v>792</v>
      </c>
      <c r="J291" s="45" t="s">
        <v>16</v>
      </c>
      <c r="K291" s="45" t="s">
        <v>6</v>
      </c>
      <c r="L291" s="52" t="s">
        <v>12179</v>
      </c>
      <c r="M291" s="46" t="s">
        <v>2345</v>
      </c>
      <c r="N291" s="47">
        <v>73358179</v>
      </c>
      <c r="O291" s="45" t="s">
        <v>2346</v>
      </c>
    </row>
    <row r="292" spans="1:15" ht="24" customHeight="1" x14ac:dyDescent="0.15">
      <c r="A292" s="38">
        <v>0</v>
      </c>
      <c r="B292" s="39">
        <f t="shared" si="7"/>
        <v>0</v>
      </c>
      <c r="C292" s="40">
        <v>45035</v>
      </c>
      <c r="D292" s="41" t="s">
        <v>18116</v>
      </c>
      <c r="E292" s="41" t="s">
        <v>18117</v>
      </c>
      <c r="F292" s="42">
        <v>2023</v>
      </c>
      <c r="G292" s="42">
        <v>260</v>
      </c>
      <c r="H292" s="43" t="s">
        <v>164</v>
      </c>
      <c r="I292" s="44">
        <v>1287</v>
      </c>
      <c r="J292" s="45" t="s">
        <v>16</v>
      </c>
      <c r="K292" s="45" t="s">
        <v>6</v>
      </c>
      <c r="L292" s="52" t="s">
        <v>18118</v>
      </c>
      <c r="M292" s="46" t="s">
        <v>18119</v>
      </c>
      <c r="N292" s="47">
        <v>73338910</v>
      </c>
      <c r="O292" s="45" t="s">
        <v>2347</v>
      </c>
    </row>
    <row r="293" spans="1:15" ht="24" customHeight="1" x14ac:dyDescent="0.15">
      <c r="A293" s="38">
        <v>0</v>
      </c>
      <c r="B293" s="39">
        <f t="shared" si="7"/>
        <v>0</v>
      </c>
      <c r="C293" s="40">
        <v>44510</v>
      </c>
      <c r="D293" s="41" t="s">
        <v>16290</v>
      </c>
      <c r="E293" s="41" t="s">
        <v>7174</v>
      </c>
      <c r="F293" s="42">
        <v>2022</v>
      </c>
      <c r="G293" s="42">
        <v>208</v>
      </c>
      <c r="H293" s="43" t="s">
        <v>164</v>
      </c>
      <c r="I293" s="44">
        <v>1475.1</v>
      </c>
      <c r="J293" s="45" t="s">
        <v>16</v>
      </c>
      <c r="K293" s="45" t="s">
        <v>6</v>
      </c>
      <c r="L293" s="52" t="s">
        <v>16291</v>
      </c>
      <c r="M293" s="46" t="s">
        <v>16292</v>
      </c>
      <c r="N293" s="47">
        <v>73230957</v>
      </c>
      <c r="O293" s="45" t="s">
        <v>16293</v>
      </c>
    </row>
    <row r="294" spans="1:15" ht="24" customHeight="1" x14ac:dyDescent="0.15">
      <c r="A294" s="38">
        <v>0</v>
      </c>
      <c r="B294" s="39">
        <f t="shared" si="7"/>
        <v>0</v>
      </c>
      <c r="C294" s="40">
        <v>45169</v>
      </c>
      <c r="D294" s="41" t="s">
        <v>23189</v>
      </c>
      <c r="E294" s="41" t="s">
        <v>12180</v>
      </c>
      <c r="F294" s="42">
        <v>2023</v>
      </c>
      <c r="G294" s="42">
        <v>84</v>
      </c>
      <c r="H294" s="43" t="s">
        <v>169</v>
      </c>
      <c r="I294" s="44">
        <v>950.4</v>
      </c>
      <c r="J294" s="45" t="s">
        <v>16</v>
      </c>
      <c r="K294" s="45" t="s">
        <v>6</v>
      </c>
      <c r="L294" s="52" t="s">
        <v>23190</v>
      </c>
      <c r="M294" s="46" t="s">
        <v>23191</v>
      </c>
      <c r="N294" s="47">
        <v>73348599</v>
      </c>
      <c r="O294" s="45" t="s">
        <v>12181</v>
      </c>
    </row>
    <row r="295" spans="1:15" ht="24" customHeight="1" x14ac:dyDescent="0.15">
      <c r="A295" s="38">
        <v>0</v>
      </c>
      <c r="B295" s="39">
        <f t="shared" si="7"/>
        <v>0</v>
      </c>
      <c r="C295" s="40">
        <v>45069</v>
      </c>
      <c r="D295" s="41" t="s">
        <v>22374</v>
      </c>
      <c r="E295" s="41" t="s">
        <v>18592</v>
      </c>
      <c r="F295" s="42">
        <v>2023</v>
      </c>
      <c r="G295" s="42">
        <v>104</v>
      </c>
      <c r="H295" s="43" t="s">
        <v>169</v>
      </c>
      <c r="I295" s="44">
        <v>655.6</v>
      </c>
      <c r="J295" s="45" t="s">
        <v>16</v>
      </c>
      <c r="K295" s="45" t="s">
        <v>6</v>
      </c>
      <c r="L295" s="52" t="s">
        <v>18593</v>
      </c>
      <c r="M295" s="46" t="s">
        <v>18594</v>
      </c>
      <c r="N295" s="47">
        <v>73339718</v>
      </c>
      <c r="O295" s="45" t="s">
        <v>18595</v>
      </c>
    </row>
    <row r="296" spans="1:15" ht="24" customHeight="1" x14ac:dyDescent="0.15">
      <c r="A296" s="38">
        <v>0</v>
      </c>
      <c r="B296" s="39">
        <f t="shared" si="7"/>
        <v>0</v>
      </c>
      <c r="C296" s="40">
        <v>45200</v>
      </c>
      <c r="D296" s="41" t="s">
        <v>2348</v>
      </c>
      <c r="E296" s="41" t="s">
        <v>2349</v>
      </c>
      <c r="F296" s="42">
        <v>2024</v>
      </c>
      <c r="G296" s="42">
        <v>112</v>
      </c>
      <c r="H296" s="43" t="s">
        <v>169</v>
      </c>
      <c r="I296" s="44">
        <v>554.4</v>
      </c>
      <c r="J296" s="45" t="s">
        <v>16</v>
      </c>
      <c r="K296" s="45" t="s">
        <v>6</v>
      </c>
      <c r="L296" s="52" t="s">
        <v>8190</v>
      </c>
      <c r="M296" s="46" t="s">
        <v>2350</v>
      </c>
      <c r="N296" s="47">
        <v>73358186</v>
      </c>
      <c r="O296" s="45" t="s">
        <v>15536</v>
      </c>
    </row>
    <row r="297" spans="1:15" ht="24" customHeight="1" x14ac:dyDescent="0.15">
      <c r="A297" s="38">
        <v>0</v>
      </c>
      <c r="B297" s="39">
        <f t="shared" si="7"/>
        <v>0</v>
      </c>
      <c r="C297" s="40">
        <v>45092</v>
      </c>
      <c r="D297" s="41" t="s">
        <v>19004</v>
      </c>
      <c r="E297" s="41" t="s">
        <v>9316</v>
      </c>
      <c r="F297" s="42">
        <v>2023</v>
      </c>
      <c r="G297" s="42">
        <v>156</v>
      </c>
      <c r="H297" s="43" t="s">
        <v>164</v>
      </c>
      <c r="I297" s="44">
        <v>873.4</v>
      </c>
      <c r="J297" s="45" t="s">
        <v>16</v>
      </c>
      <c r="K297" s="45" t="s">
        <v>6</v>
      </c>
      <c r="L297" s="52" t="s">
        <v>19005</v>
      </c>
      <c r="M297" s="46" t="s">
        <v>19006</v>
      </c>
      <c r="N297" s="47">
        <v>73343813</v>
      </c>
      <c r="O297" s="45" t="s">
        <v>9317</v>
      </c>
    </row>
    <row r="298" spans="1:15" ht="24" customHeight="1" x14ac:dyDescent="0.15">
      <c r="A298" s="38">
        <v>0</v>
      </c>
      <c r="B298" s="39">
        <f t="shared" si="7"/>
        <v>0</v>
      </c>
      <c r="C298" s="40">
        <v>45070</v>
      </c>
      <c r="D298" s="41" t="s">
        <v>18596</v>
      </c>
      <c r="E298" s="41" t="s">
        <v>18597</v>
      </c>
      <c r="F298" s="42">
        <v>2023</v>
      </c>
      <c r="G298" s="42">
        <v>700</v>
      </c>
      <c r="H298" s="43" t="s">
        <v>164</v>
      </c>
      <c r="I298" s="44">
        <v>3920.4</v>
      </c>
      <c r="J298" s="45" t="s">
        <v>16</v>
      </c>
      <c r="K298" s="45" t="s">
        <v>6</v>
      </c>
      <c r="L298" s="52" t="s">
        <v>18598</v>
      </c>
      <c r="M298" s="46" t="s">
        <v>18599</v>
      </c>
      <c r="N298" s="47">
        <v>73340872</v>
      </c>
      <c r="O298" s="45" t="s">
        <v>2351</v>
      </c>
    </row>
    <row r="299" spans="1:15" ht="24" customHeight="1" x14ac:dyDescent="0.15">
      <c r="A299" s="38">
        <v>0</v>
      </c>
      <c r="B299" s="39">
        <f t="shared" si="7"/>
        <v>0</v>
      </c>
      <c r="C299" s="40">
        <v>44984</v>
      </c>
      <c r="D299" s="41" t="s">
        <v>22375</v>
      </c>
      <c r="E299" s="41" t="s">
        <v>17086</v>
      </c>
      <c r="F299" s="42">
        <v>2023</v>
      </c>
      <c r="G299" s="42">
        <v>120</v>
      </c>
      <c r="H299" s="43" t="s">
        <v>169</v>
      </c>
      <c r="I299" s="44">
        <v>755.7</v>
      </c>
      <c r="J299" s="45" t="s">
        <v>16</v>
      </c>
      <c r="K299" s="45" t="s">
        <v>6</v>
      </c>
      <c r="L299" s="52" t="s">
        <v>17333</v>
      </c>
      <c r="M299" s="46" t="s">
        <v>17087</v>
      </c>
      <c r="N299" s="47">
        <v>73327172</v>
      </c>
      <c r="O299" s="45" t="s">
        <v>17088</v>
      </c>
    </row>
    <row r="300" spans="1:15" ht="24" customHeight="1" x14ac:dyDescent="0.15">
      <c r="A300" s="38">
        <v>0</v>
      </c>
      <c r="B300" s="39">
        <f t="shared" si="7"/>
        <v>0</v>
      </c>
      <c r="C300" s="40">
        <v>44783</v>
      </c>
      <c r="D300" s="41" t="s">
        <v>14326</v>
      </c>
      <c r="E300" s="41" t="s">
        <v>10994</v>
      </c>
      <c r="F300" s="42">
        <v>2022</v>
      </c>
      <c r="G300" s="42">
        <v>120</v>
      </c>
      <c r="H300" s="43" t="s">
        <v>169</v>
      </c>
      <c r="I300" s="44">
        <v>1444.3</v>
      </c>
      <c r="J300" s="45" t="s">
        <v>16</v>
      </c>
      <c r="K300" s="45" t="s">
        <v>6</v>
      </c>
      <c r="L300" s="52" t="s">
        <v>14435</v>
      </c>
      <c r="M300" s="46" t="s">
        <v>14327</v>
      </c>
      <c r="N300" s="47">
        <v>73283666</v>
      </c>
      <c r="O300" s="45" t="s">
        <v>10995</v>
      </c>
    </row>
    <row r="301" spans="1:15" ht="24" customHeight="1" x14ac:dyDescent="0.15">
      <c r="A301" s="38">
        <v>0</v>
      </c>
      <c r="B301" s="39">
        <f t="shared" si="7"/>
        <v>0</v>
      </c>
      <c r="C301" s="40">
        <v>44887</v>
      </c>
      <c r="D301" s="41" t="s">
        <v>22376</v>
      </c>
      <c r="E301" s="41" t="s">
        <v>7541</v>
      </c>
      <c r="F301" s="42">
        <v>2023</v>
      </c>
      <c r="G301" s="42">
        <v>364</v>
      </c>
      <c r="H301" s="43" t="s">
        <v>164</v>
      </c>
      <c r="I301" s="44">
        <v>2300.1</v>
      </c>
      <c r="J301" s="45" t="s">
        <v>16</v>
      </c>
      <c r="K301" s="45" t="s">
        <v>6</v>
      </c>
      <c r="L301" s="52" t="s">
        <v>15537</v>
      </c>
      <c r="M301" s="46" t="s">
        <v>15321</v>
      </c>
      <c r="N301" s="47">
        <v>73299670</v>
      </c>
      <c r="O301" s="45" t="s">
        <v>15322</v>
      </c>
    </row>
    <row r="302" spans="1:15" ht="24" customHeight="1" x14ac:dyDescent="0.15">
      <c r="A302" s="38">
        <v>0</v>
      </c>
      <c r="B302" s="39">
        <f t="shared" si="7"/>
        <v>0</v>
      </c>
      <c r="C302" s="40">
        <v>44852</v>
      </c>
      <c r="D302" s="41" t="s">
        <v>22377</v>
      </c>
      <c r="E302" s="41" t="s">
        <v>15063</v>
      </c>
      <c r="F302" s="42">
        <v>2022</v>
      </c>
      <c r="G302" s="42">
        <v>132</v>
      </c>
      <c r="H302" s="43" t="s">
        <v>169</v>
      </c>
      <c r="I302" s="44">
        <v>1100</v>
      </c>
      <c r="J302" s="45" t="s">
        <v>16</v>
      </c>
      <c r="K302" s="45" t="s">
        <v>6</v>
      </c>
      <c r="L302" s="52" t="s">
        <v>15064</v>
      </c>
      <c r="M302" s="46" t="s">
        <v>15065</v>
      </c>
      <c r="N302" s="47">
        <v>73294012</v>
      </c>
      <c r="O302" s="45" t="s">
        <v>15066</v>
      </c>
    </row>
    <row r="303" spans="1:15" ht="24" customHeight="1" x14ac:dyDescent="0.15">
      <c r="A303" s="38">
        <v>0</v>
      </c>
      <c r="B303" s="39">
        <f t="shared" si="7"/>
        <v>0</v>
      </c>
      <c r="C303" s="40">
        <v>45200</v>
      </c>
      <c r="D303" s="41" t="s">
        <v>2352</v>
      </c>
      <c r="E303" s="41" t="s">
        <v>2353</v>
      </c>
      <c r="F303" s="42">
        <v>2024</v>
      </c>
      <c r="G303" s="42">
        <v>308</v>
      </c>
      <c r="H303" s="43" t="s">
        <v>164</v>
      </c>
      <c r="I303" s="44">
        <v>1940.4</v>
      </c>
      <c r="J303" s="45" t="s">
        <v>16</v>
      </c>
      <c r="K303" s="45" t="s">
        <v>6</v>
      </c>
      <c r="L303" s="52" t="s">
        <v>12182</v>
      </c>
      <c r="M303" s="46" t="s">
        <v>2354</v>
      </c>
      <c r="N303" s="47">
        <v>73358187</v>
      </c>
      <c r="O303" s="45" t="s">
        <v>20915</v>
      </c>
    </row>
    <row r="304" spans="1:15" ht="24" customHeight="1" x14ac:dyDescent="0.15">
      <c r="A304" s="38">
        <v>0</v>
      </c>
      <c r="B304" s="39">
        <f t="shared" si="7"/>
        <v>0</v>
      </c>
      <c r="C304" s="40">
        <v>45200</v>
      </c>
      <c r="D304" s="41" t="s">
        <v>2355</v>
      </c>
      <c r="E304" s="41" t="s">
        <v>2356</v>
      </c>
      <c r="F304" s="42">
        <v>2024</v>
      </c>
      <c r="G304" s="42">
        <v>128</v>
      </c>
      <c r="H304" s="43" t="s">
        <v>169</v>
      </c>
      <c r="I304" s="44">
        <v>576.4</v>
      </c>
      <c r="J304" s="45" t="s">
        <v>16</v>
      </c>
      <c r="K304" s="45" t="s">
        <v>6</v>
      </c>
      <c r="L304" s="52" t="s">
        <v>12183</v>
      </c>
      <c r="M304" s="46" t="s">
        <v>2357</v>
      </c>
      <c r="N304" s="47">
        <v>73358190</v>
      </c>
      <c r="O304" s="45" t="s">
        <v>15538</v>
      </c>
    </row>
    <row r="305" spans="1:15" ht="24" customHeight="1" x14ac:dyDescent="0.15">
      <c r="A305" s="38">
        <v>0</v>
      </c>
      <c r="B305" s="39">
        <f t="shared" si="7"/>
        <v>0</v>
      </c>
      <c r="C305" s="40">
        <v>45200</v>
      </c>
      <c r="D305" s="41" t="s">
        <v>10996</v>
      </c>
      <c r="E305" s="41" t="s">
        <v>6978</v>
      </c>
      <c r="F305" s="42">
        <v>2024</v>
      </c>
      <c r="G305" s="42">
        <v>192</v>
      </c>
      <c r="H305" s="43" t="s">
        <v>164</v>
      </c>
      <c r="I305" s="44">
        <v>1379.4</v>
      </c>
      <c r="J305" s="45" t="s">
        <v>16</v>
      </c>
      <c r="K305" s="45" t="s">
        <v>6</v>
      </c>
      <c r="L305" s="52" t="s">
        <v>9781</v>
      </c>
      <c r="M305" s="46" t="s">
        <v>10997</v>
      </c>
      <c r="N305" s="47">
        <v>73358191</v>
      </c>
      <c r="O305" s="45" t="s">
        <v>10998</v>
      </c>
    </row>
    <row r="306" spans="1:15" ht="24" customHeight="1" x14ac:dyDescent="0.15">
      <c r="A306" s="38">
        <v>0</v>
      </c>
      <c r="B306" s="39">
        <f t="shared" si="7"/>
        <v>0</v>
      </c>
      <c r="C306" s="40">
        <v>45200</v>
      </c>
      <c r="D306" s="41" t="s">
        <v>2358</v>
      </c>
      <c r="E306" s="41" t="s">
        <v>2359</v>
      </c>
      <c r="F306" s="42">
        <v>2024</v>
      </c>
      <c r="G306" s="42">
        <v>220</v>
      </c>
      <c r="H306" s="43" t="s">
        <v>164</v>
      </c>
      <c r="I306" s="44">
        <v>1386</v>
      </c>
      <c r="J306" s="45" t="s">
        <v>16</v>
      </c>
      <c r="K306" s="45" t="s">
        <v>6</v>
      </c>
      <c r="L306" s="52" t="s">
        <v>12184</v>
      </c>
      <c r="M306" s="46" t="s">
        <v>2360</v>
      </c>
      <c r="N306" s="47">
        <v>73358192</v>
      </c>
      <c r="O306" s="45" t="s">
        <v>15539</v>
      </c>
    </row>
    <row r="307" spans="1:15" ht="24" customHeight="1" x14ac:dyDescent="0.15">
      <c r="A307" s="38">
        <v>0</v>
      </c>
      <c r="B307" s="39">
        <f t="shared" si="7"/>
        <v>0</v>
      </c>
      <c r="C307" s="40">
        <v>45200</v>
      </c>
      <c r="D307" s="41" t="s">
        <v>2361</v>
      </c>
      <c r="E307" s="41" t="s">
        <v>2362</v>
      </c>
      <c r="F307" s="42">
        <v>2024</v>
      </c>
      <c r="G307" s="42">
        <v>52</v>
      </c>
      <c r="H307" s="43" t="s">
        <v>169</v>
      </c>
      <c r="I307" s="44">
        <v>415.8</v>
      </c>
      <c r="J307" s="45" t="s">
        <v>16</v>
      </c>
      <c r="K307" s="45" t="s">
        <v>6</v>
      </c>
      <c r="L307" s="52" t="s">
        <v>8191</v>
      </c>
      <c r="M307" s="46" t="s">
        <v>2363</v>
      </c>
      <c r="N307" s="47">
        <v>73358188</v>
      </c>
      <c r="O307" s="45" t="s">
        <v>2364</v>
      </c>
    </row>
    <row r="308" spans="1:15" ht="24" customHeight="1" x14ac:dyDescent="0.15">
      <c r="A308" s="38">
        <v>0</v>
      </c>
      <c r="B308" s="39">
        <f t="shared" si="7"/>
        <v>0</v>
      </c>
      <c r="C308" s="40">
        <v>45271</v>
      </c>
      <c r="D308" s="41" t="s">
        <v>22378</v>
      </c>
      <c r="E308" s="41" t="s">
        <v>21998</v>
      </c>
      <c r="F308" s="42">
        <v>2024</v>
      </c>
      <c r="G308" s="42">
        <v>108</v>
      </c>
      <c r="H308" s="43" t="s">
        <v>169</v>
      </c>
      <c r="I308" s="44">
        <v>534.6</v>
      </c>
      <c r="J308" s="45" t="s">
        <v>16</v>
      </c>
      <c r="K308" s="45" t="s">
        <v>6</v>
      </c>
      <c r="L308" s="52" t="s">
        <v>21999</v>
      </c>
      <c r="M308" s="46" t="s">
        <v>22000</v>
      </c>
      <c r="N308" s="47">
        <v>73364766</v>
      </c>
      <c r="O308" s="45" t="s">
        <v>22001</v>
      </c>
    </row>
    <row r="309" spans="1:15" ht="24" customHeight="1" x14ac:dyDescent="0.15">
      <c r="A309" s="38">
        <v>0</v>
      </c>
      <c r="B309" s="39">
        <f t="shared" si="7"/>
        <v>0</v>
      </c>
      <c r="C309" s="40">
        <v>45069</v>
      </c>
      <c r="D309" s="41" t="s">
        <v>18600</v>
      </c>
      <c r="E309" s="41" t="s">
        <v>18601</v>
      </c>
      <c r="F309" s="42">
        <v>2023</v>
      </c>
      <c r="G309" s="42">
        <v>224</v>
      </c>
      <c r="H309" s="43" t="s">
        <v>164</v>
      </c>
      <c r="I309" s="44">
        <v>1411.3</v>
      </c>
      <c r="J309" s="45" t="s">
        <v>16</v>
      </c>
      <c r="K309" s="45" t="s">
        <v>6</v>
      </c>
      <c r="L309" s="52" t="s">
        <v>18602</v>
      </c>
      <c r="M309" s="46" t="s">
        <v>18603</v>
      </c>
      <c r="N309" s="47">
        <v>73339775</v>
      </c>
      <c r="O309" s="45" t="s">
        <v>2365</v>
      </c>
    </row>
    <row r="310" spans="1:15" ht="24" customHeight="1" x14ac:dyDescent="0.15">
      <c r="A310" s="38">
        <v>0</v>
      </c>
      <c r="B310" s="39">
        <f t="shared" si="7"/>
        <v>0</v>
      </c>
      <c r="C310" s="40">
        <v>45035</v>
      </c>
      <c r="D310" s="41" t="s">
        <v>23192</v>
      </c>
      <c r="E310" s="41" t="s">
        <v>2366</v>
      </c>
      <c r="F310" s="42">
        <v>2023</v>
      </c>
      <c r="G310" s="42">
        <v>188</v>
      </c>
      <c r="H310" s="43" t="s">
        <v>164</v>
      </c>
      <c r="I310" s="44">
        <v>1625.8</v>
      </c>
      <c r="J310" s="45" t="s">
        <v>16</v>
      </c>
      <c r="K310" s="45" t="s">
        <v>6</v>
      </c>
      <c r="L310" s="52" t="s">
        <v>23193</v>
      </c>
      <c r="M310" s="46" t="s">
        <v>23194</v>
      </c>
      <c r="N310" s="47">
        <v>73339002</v>
      </c>
      <c r="O310" s="45" t="s">
        <v>10999</v>
      </c>
    </row>
    <row r="311" spans="1:15" ht="24" customHeight="1" x14ac:dyDescent="0.15">
      <c r="A311" s="38">
        <v>0</v>
      </c>
      <c r="B311" s="39">
        <f t="shared" si="7"/>
        <v>0</v>
      </c>
      <c r="C311" s="40">
        <v>45200</v>
      </c>
      <c r="D311" s="41" t="s">
        <v>2367</v>
      </c>
      <c r="E311" s="41" t="s">
        <v>2368</v>
      </c>
      <c r="F311" s="42">
        <v>2024</v>
      </c>
      <c r="G311" s="42">
        <v>40</v>
      </c>
      <c r="H311" s="43" t="s">
        <v>169</v>
      </c>
      <c r="I311" s="44">
        <v>200.2</v>
      </c>
      <c r="J311" s="45" t="s">
        <v>16</v>
      </c>
      <c r="K311" s="45" t="s">
        <v>6</v>
      </c>
      <c r="L311" s="52" t="s">
        <v>8192</v>
      </c>
      <c r="M311" s="46" t="s">
        <v>2369</v>
      </c>
      <c r="N311" s="47">
        <v>73358189</v>
      </c>
      <c r="O311" s="45" t="s">
        <v>15540</v>
      </c>
    </row>
    <row r="312" spans="1:15" ht="24" customHeight="1" x14ac:dyDescent="0.15">
      <c r="A312" s="38">
        <v>0</v>
      </c>
      <c r="B312" s="39">
        <f t="shared" si="7"/>
        <v>0</v>
      </c>
      <c r="C312" s="40">
        <v>43466</v>
      </c>
      <c r="D312" s="41" t="s">
        <v>16137</v>
      </c>
      <c r="E312" s="41" t="s">
        <v>2368</v>
      </c>
      <c r="F312" s="42">
        <v>2019</v>
      </c>
      <c r="G312" s="42">
        <v>324</v>
      </c>
      <c r="H312" s="43" t="s">
        <v>164</v>
      </c>
      <c r="I312" s="44">
        <v>1282.5999999999999</v>
      </c>
      <c r="J312" s="45" t="s">
        <v>16</v>
      </c>
      <c r="K312" s="45" t="s">
        <v>6</v>
      </c>
      <c r="L312" s="52"/>
      <c r="M312" s="46" t="s">
        <v>16138</v>
      </c>
      <c r="N312" s="47">
        <v>73037410</v>
      </c>
      <c r="O312" s="45" t="s">
        <v>16139</v>
      </c>
    </row>
    <row r="313" spans="1:15" ht="24" customHeight="1" x14ac:dyDescent="0.15">
      <c r="A313" s="38">
        <v>0</v>
      </c>
      <c r="B313" s="39">
        <f t="shared" si="7"/>
        <v>0</v>
      </c>
      <c r="C313" s="40">
        <v>45128</v>
      </c>
      <c r="D313" s="41" t="s">
        <v>23195</v>
      </c>
      <c r="E313" s="41" t="s">
        <v>7546</v>
      </c>
      <c r="F313" s="42">
        <v>2023</v>
      </c>
      <c r="G313" s="42">
        <v>324</v>
      </c>
      <c r="H313" s="43" t="s">
        <v>164</v>
      </c>
      <c r="I313" s="44">
        <v>1373.9</v>
      </c>
      <c r="J313" s="45" t="s">
        <v>16</v>
      </c>
      <c r="K313" s="45" t="s">
        <v>6</v>
      </c>
      <c r="L313" s="52" t="s">
        <v>23196</v>
      </c>
      <c r="M313" s="46" t="s">
        <v>23197</v>
      </c>
      <c r="N313" s="47">
        <v>73344540</v>
      </c>
      <c r="O313" s="45" t="s">
        <v>7547</v>
      </c>
    </row>
    <row r="314" spans="1:15" ht="24" customHeight="1" x14ac:dyDescent="0.15">
      <c r="A314" s="38">
        <v>0</v>
      </c>
      <c r="B314" s="39">
        <f t="shared" si="7"/>
        <v>0</v>
      </c>
      <c r="C314" s="40">
        <v>45243</v>
      </c>
      <c r="D314" s="41" t="s">
        <v>23198</v>
      </c>
      <c r="E314" s="41" t="s">
        <v>7169</v>
      </c>
      <c r="F314" s="42">
        <v>2024</v>
      </c>
      <c r="G314" s="42">
        <v>364</v>
      </c>
      <c r="H314" s="43" t="s">
        <v>164</v>
      </c>
      <c r="I314" s="44">
        <v>2799.5</v>
      </c>
      <c r="J314" s="45" t="s">
        <v>16</v>
      </c>
      <c r="K314" s="45" t="s">
        <v>6</v>
      </c>
      <c r="L314" s="52" t="s">
        <v>23199</v>
      </c>
      <c r="M314" s="46" t="s">
        <v>23200</v>
      </c>
      <c r="N314" s="47">
        <v>73361535</v>
      </c>
      <c r="O314" s="45" t="s">
        <v>14705</v>
      </c>
    </row>
    <row r="315" spans="1:15" ht="24" customHeight="1" x14ac:dyDescent="0.15">
      <c r="A315" s="38">
        <v>0</v>
      </c>
      <c r="B315" s="39">
        <f t="shared" si="7"/>
        <v>0</v>
      </c>
      <c r="C315" s="40">
        <v>45278</v>
      </c>
      <c r="D315" s="41" t="s">
        <v>23201</v>
      </c>
      <c r="E315" s="41" t="s">
        <v>15323</v>
      </c>
      <c r="F315" s="42">
        <v>2024</v>
      </c>
      <c r="G315" s="42">
        <v>244</v>
      </c>
      <c r="H315" s="43" t="s">
        <v>169</v>
      </c>
      <c r="I315" s="44">
        <v>2999.7</v>
      </c>
      <c r="J315" s="45" t="s">
        <v>16</v>
      </c>
      <c r="K315" s="45" t="s">
        <v>6</v>
      </c>
      <c r="L315" s="52" t="s">
        <v>23202</v>
      </c>
      <c r="M315" s="46" t="s">
        <v>23203</v>
      </c>
      <c r="N315" s="47">
        <v>73364813</v>
      </c>
      <c r="O315" s="45" t="s">
        <v>15324</v>
      </c>
    </row>
    <row r="316" spans="1:15" ht="24" customHeight="1" x14ac:dyDescent="0.15">
      <c r="A316" s="38">
        <v>0</v>
      </c>
      <c r="B316" s="39">
        <f t="shared" si="7"/>
        <v>0</v>
      </c>
      <c r="C316" s="40">
        <v>45200</v>
      </c>
      <c r="D316" s="41" t="s">
        <v>2370</v>
      </c>
      <c r="E316" s="41" t="s">
        <v>2272</v>
      </c>
      <c r="F316" s="42">
        <v>2024</v>
      </c>
      <c r="G316" s="42">
        <v>496</v>
      </c>
      <c r="H316" s="43" t="s">
        <v>164</v>
      </c>
      <c r="I316" s="44">
        <v>2231.9</v>
      </c>
      <c r="J316" s="45" t="s">
        <v>16</v>
      </c>
      <c r="K316" s="45" t="s">
        <v>6</v>
      </c>
      <c r="L316" s="52" t="s">
        <v>12185</v>
      </c>
      <c r="M316" s="46" t="s">
        <v>2371</v>
      </c>
      <c r="N316" s="47">
        <v>73358194</v>
      </c>
      <c r="O316" s="45" t="s">
        <v>20916</v>
      </c>
    </row>
    <row r="317" spans="1:15" ht="24" customHeight="1" x14ac:dyDescent="0.15">
      <c r="A317" s="38">
        <v>0</v>
      </c>
      <c r="B317" s="39">
        <f t="shared" si="7"/>
        <v>0</v>
      </c>
      <c r="C317" s="40">
        <v>44740</v>
      </c>
      <c r="D317" s="41" t="s">
        <v>16294</v>
      </c>
      <c r="E317" s="41" t="s">
        <v>6979</v>
      </c>
      <c r="F317" s="42">
        <v>2022</v>
      </c>
      <c r="G317" s="42">
        <v>184</v>
      </c>
      <c r="H317" s="43" t="s">
        <v>164</v>
      </c>
      <c r="I317" s="44">
        <v>1897.5</v>
      </c>
      <c r="J317" s="45" t="s">
        <v>16</v>
      </c>
      <c r="K317" s="45" t="s">
        <v>6</v>
      </c>
      <c r="L317" s="52" t="s">
        <v>16295</v>
      </c>
      <c r="M317" s="46" t="s">
        <v>16296</v>
      </c>
      <c r="N317" s="47">
        <v>73280679</v>
      </c>
      <c r="O317" s="45" t="s">
        <v>6980</v>
      </c>
    </row>
    <row r="318" spans="1:15" ht="24" customHeight="1" x14ac:dyDescent="0.15">
      <c r="A318" s="38">
        <v>0</v>
      </c>
      <c r="B318" s="39">
        <f t="shared" si="7"/>
        <v>0</v>
      </c>
      <c r="C318" s="40">
        <v>45200</v>
      </c>
      <c r="D318" s="41" t="s">
        <v>2372</v>
      </c>
      <c r="E318" s="41" t="s">
        <v>2373</v>
      </c>
      <c r="F318" s="42">
        <v>2024</v>
      </c>
      <c r="G318" s="42">
        <v>260</v>
      </c>
      <c r="H318" s="43" t="s">
        <v>164</v>
      </c>
      <c r="I318" s="44">
        <v>1637.9</v>
      </c>
      <c r="J318" s="45" t="s">
        <v>16</v>
      </c>
      <c r="K318" s="45" t="s">
        <v>6</v>
      </c>
      <c r="L318" s="52" t="s">
        <v>12186</v>
      </c>
      <c r="M318" s="46" t="s">
        <v>2374</v>
      </c>
      <c r="N318" s="47">
        <v>73358195</v>
      </c>
      <c r="O318" s="45" t="s">
        <v>20917</v>
      </c>
    </row>
    <row r="319" spans="1:15" ht="24" customHeight="1" x14ac:dyDescent="0.15">
      <c r="A319" s="38">
        <v>0</v>
      </c>
      <c r="B319" s="39">
        <f t="shared" si="7"/>
        <v>0</v>
      </c>
      <c r="C319" s="40">
        <v>45200</v>
      </c>
      <c r="D319" s="41" t="s">
        <v>2375</v>
      </c>
      <c r="E319" s="41" t="s">
        <v>2376</v>
      </c>
      <c r="F319" s="42">
        <v>2024</v>
      </c>
      <c r="G319" s="42">
        <v>120</v>
      </c>
      <c r="H319" s="43" t="s">
        <v>169</v>
      </c>
      <c r="I319" s="44">
        <v>755.7</v>
      </c>
      <c r="J319" s="45" t="s">
        <v>16</v>
      </c>
      <c r="K319" s="45" t="s">
        <v>6</v>
      </c>
      <c r="L319" s="52" t="s">
        <v>12187</v>
      </c>
      <c r="M319" s="46" t="s">
        <v>2377</v>
      </c>
      <c r="N319" s="47">
        <v>73358198</v>
      </c>
      <c r="O319" s="45" t="s">
        <v>15541</v>
      </c>
    </row>
    <row r="320" spans="1:15" ht="24" customHeight="1" x14ac:dyDescent="0.15">
      <c r="A320" s="38">
        <v>0</v>
      </c>
      <c r="B320" s="39">
        <f t="shared" si="7"/>
        <v>0</v>
      </c>
      <c r="C320" s="40">
        <v>45035</v>
      </c>
      <c r="D320" s="41" t="s">
        <v>18120</v>
      </c>
      <c r="E320" s="41" t="s">
        <v>18121</v>
      </c>
      <c r="F320" s="42">
        <v>2023</v>
      </c>
      <c r="G320" s="42">
        <v>784</v>
      </c>
      <c r="H320" s="43" t="s">
        <v>164</v>
      </c>
      <c r="I320" s="44">
        <v>3786.2</v>
      </c>
      <c r="J320" s="45" t="s">
        <v>16</v>
      </c>
      <c r="K320" s="45" t="s">
        <v>6</v>
      </c>
      <c r="L320" s="52" t="s">
        <v>18122</v>
      </c>
      <c r="M320" s="46" t="s">
        <v>18123</v>
      </c>
      <c r="N320" s="47">
        <v>73338919</v>
      </c>
      <c r="O320" s="45" t="s">
        <v>2378</v>
      </c>
    </row>
    <row r="321" spans="1:15" ht="24" customHeight="1" x14ac:dyDescent="0.15">
      <c r="A321" s="38">
        <v>0</v>
      </c>
      <c r="B321" s="39">
        <f t="shared" si="7"/>
        <v>0</v>
      </c>
      <c r="C321" s="40">
        <v>45163</v>
      </c>
      <c r="D321" s="41" t="s">
        <v>19553</v>
      </c>
      <c r="E321" s="41" t="s">
        <v>9318</v>
      </c>
      <c r="F321" s="42">
        <v>2023</v>
      </c>
      <c r="G321" s="42">
        <v>192</v>
      </c>
      <c r="H321" s="43" t="s">
        <v>164</v>
      </c>
      <c r="I321" s="44">
        <v>980.1</v>
      </c>
      <c r="J321" s="45" t="s">
        <v>16</v>
      </c>
      <c r="K321" s="45" t="s">
        <v>6</v>
      </c>
      <c r="L321" s="52" t="s">
        <v>19554</v>
      </c>
      <c r="M321" s="46" t="s">
        <v>19555</v>
      </c>
      <c r="N321" s="47">
        <v>73348224</v>
      </c>
      <c r="O321" s="45" t="s">
        <v>9319</v>
      </c>
    </row>
    <row r="322" spans="1:15" ht="24" customHeight="1" x14ac:dyDescent="0.15">
      <c r="A322" s="38">
        <v>0</v>
      </c>
      <c r="B322" s="39">
        <f t="shared" si="7"/>
        <v>0</v>
      </c>
      <c r="C322" s="40">
        <v>45200</v>
      </c>
      <c r="D322" s="41" t="s">
        <v>7175</v>
      </c>
      <c r="E322" s="41" t="s">
        <v>7176</v>
      </c>
      <c r="F322" s="42">
        <v>2024</v>
      </c>
      <c r="G322" s="42">
        <v>176</v>
      </c>
      <c r="H322" s="43" t="s">
        <v>164</v>
      </c>
      <c r="I322" s="44">
        <v>1271.5999999999999</v>
      </c>
      <c r="J322" s="45" t="s">
        <v>16</v>
      </c>
      <c r="K322" s="45" t="s">
        <v>6</v>
      </c>
      <c r="L322" s="52" t="s">
        <v>8193</v>
      </c>
      <c r="M322" s="46" t="s">
        <v>7177</v>
      </c>
      <c r="N322" s="47">
        <v>73358200</v>
      </c>
      <c r="O322" s="45" t="s">
        <v>20918</v>
      </c>
    </row>
    <row r="323" spans="1:15" ht="24" customHeight="1" x14ac:dyDescent="0.15">
      <c r="A323" s="38">
        <v>0</v>
      </c>
      <c r="B323" s="39">
        <f t="shared" si="7"/>
        <v>0</v>
      </c>
      <c r="C323" s="40">
        <v>45334</v>
      </c>
      <c r="D323" s="41" t="s">
        <v>24865</v>
      </c>
      <c r="E323" s="41" t="s">
        <v>24866</v>
      </c>
      <c r="F323" s="42">
        <v>2024</v>
      </c>
      <c r="G323" s="42">
        <v>348</v>
      </c>
      <c r="H323" s="43" t="s">
        <v>164</v>
      </c>
      <c r="I323" s="44">
        <v>2192.3000000000002</v>
      </c>
      <c r="J323" s="45" t="s">
        <v>16</v>
      </c>
      <c r="K323" s="45" t="s">
        <v>6</v>
      </c>
      <c r="L323" s="52" t="s">
        <v>24867</v>
      </c>
      <c r="M323" s="46" t="s">
        <v>24868</v>
      </c>
      <c r="N323" s="47">
        <v>73375032</v>
      </c>
      <c r="O323" s="45" t="s">
        <v>24869</v>
      </c>
    </row>
    <row r="324" spans="1:15" ht="24" customHeight="1" x14ac:dyDescent="0.15">
      <c r="A324" s="38">
        <v>0</v>
      </c>
      <c r="B324" s="39">
        <f t="shared" si="7"/>
        <v>0</v>
      </c>
      <c r="C324" s="40">
        <v>44740</v>
      </c>
      <c r="D324" s="41" t="s">
        <v>14006</v>
      </c>
      <c r="E324" s="41" t="s">
        <v>2379</v>
      </c>
      <c r="F324" s="42">
        <v>2022</v>
      </c>
      <c r="G324" s="42">
        <v>224</v>
      </c>
      <c r="H324" s="43" t="s">
        <v>169</v>
      </c>
      <c r="I324" s="44">
        <v>2219.8000000000002</v>
      </c>
      <c r="J324" s="45" t="s">
        <v>16</v>
      </c>
      <c r="K324" s="45" t="s">
        <v>6</v>
      </c>
      <c r="L324" s="52" t="s">
        <v>14007</v>
      </c>
      <c r="M324" s="46" t="s">
        <v>14008</v>
      </c>
      <c r="N324" s="47">
        <v>73280673</v>
      </c>
      <c r="O324" s="45" t="s">
        <v>2380</v>
      </c>
    </row>
    <row r="325" spans="1:15" ht="24" customHeight="1" x14ac:dyDescent="0.15">
      <c r="A325" s="38">
        <v>0</v>
      </c>
      <c r="B325" s="39">
        <f t="shared" si="7"/>
        <v>0</v>
      </c>
      <c r="C325" s="40">
        <v>45200</v>
      </c>
      <c r="D325" s="41" t="s">
        <v>8007</v>
      </c>
      <c r="E325" s="41" t="s">
        <v>8008</v>
      </c>
      <c r="F325" s="42">
        <v>2024</v>
      </c>
      <c r="G325" s="42">
        <v>384</v>
      </c>
      <c r="H325" s="43" t="s">
        <v>164</v>
      </c>
      <c r="I325" s="44">
        <v>1668.7</v>
      </c>
      <c r="J325" s="45" t="s">
        <v>16</v>
      </c>
      <c r="K325" s="45" t="s">
        <v>6</v>
      </c>
      <c r="L325" s="52" t="s">
        <v>8796</v>
      </c>
      <c r="M325" s="46" t="s">
        <v>8009</v>
      </c>
      <c r="N325" s="47">
        <v>73358203</v>
      </c>
      <c r="O325" s="45" t="s">
        <v>20919</v>
      </c>
    </row>
    <row r="326" spans="1:15" ht="24" customHeight="1" x14ac:dyDescent="0.15">
      <c r="A326" s="38">
        <v>0</v>
      </c>
      <c r="B326" s="39">
        <f t="shared" si="7"/>
        <v>0</v>
      </c>
      <c r="C326" s="40">
        <v>45200</v>
      </c>
      <c r="D326" s="41" t="s">
        <v>2381</v>
      </c>
      <c r="E326" s="41" t="s">
        <v>2382</v>
      </c>
      <c r="F326" s="42">
        <v>2024</v>
      </c>
      <c r="G326" s="42">
        <v>144</v>
      </c>
      <c r="H326" s="43" t="s">
        <v>164</v>
      </c>
      <c r="I326" s="44">
        <v>712.8</v>
      </c>
      <c r="J326" s="45" t="s">
        <v>16</v>
      </c>
      <c r="K326" s="45" t="s">
        <v>6</v>
      </c>
      <c r="L326" s="52" t="s">
        <v>12188</v>
      </c>
      <c r="M326" s="46" t="s">
        <v>2383</v>
      </c>
      <c r="N326" s="47">
        <v>73358207</v>
      </c>
      <c r="O326" s="45" t="s">
        <v>20920</v>
      </c>
    </row>
    <row r="327" spans="1:15" ht="24" customHeight="1" x14ac:dyDescent="0.15">
      <c r="A327" s="38">
        <v>0</v>
      </c>
      <c r="B327" s="39">
        <f t="shared" si="7"/>
        <v>0</v>
      </c>
      <c r="C327" s="40">
        <v>45351</v>
      </c>
      <c r="D327" s="41" t="s">
        <v>25236</v>
      </c>
      <c r="E327" s="41" t="s">
        <v>25237</v>
      </c>
      <c r="F327" s="42">
        <v>2024</v>
      </c>
      <c r="G327" s="42">
        <v>256</v>
      </c>
      <c r="H327" s="43" t="s">
        <v>164</v>
      </c>
      <c r="I327" s="44">
        <v>1151.7</v>
      </c>
      <c r="J327" s="45" t="s">
        <v>16</v>
      </c>
      <c r="K327" s="45" t="s">
        <v>6</v>
      </c>
      <c r="L327" s="52" t="s">
        <v>25238</v>
      </c>
      <c r="M327" s="46" t="s">
        <v>25239</v>
      </c>
      <c r="N327" s="47">
        <v>73381922</v>
      </c>
      <c r="O327" s="45" t="s">
        <v>25240</v>
      </c>
    </row>
    <row r="328" spans="1:15" ht="24" customHeight="1" x14ac:dyDescent="0.15">
      <c r="A328" s="38">
        <v>0</v>
      </c>
      <c r="B328" s="39">
        <f t="shared" si="7"/>
        <v>0</v>
      </c>
      <c r="C328" s="40">
        <v>45200</v>
      </c>
      <c r="D328" s="41" t="s">
        <v>2385</v>
      </c>
      <c r="E328" s="41" t="s">
        <v>2386</v>
      </c>
      <c r="F328" s="42">
        <v>2024</v>
      </c>
      <c r="G328" s="42">
        <v>432</v>
      </c>
      <c r="H328" s="43" t="s">
        <v>164</v>
      </c>
      <c r="I328" s="44">
        <v>1943.7</v>
      </c>
      <c r="J328" s="45" t="s">
        <v>16</v>
      </c>
      <c r="K328" s="45" t="s">
        <v>6</v>
      </c>
      <c r="L328" s="52" t="s">
        <v>12189</v>
      </c>
      <c r="M328" s="46" t="s">
        <v>2387</v>
      </c>
      <c r="N328" s="47">
        <v>73358208</v>
      </c>
      <c r="O328" s="45" t="s">
        <v>2388</v>
      </c>
    </row>
    <row r="329" spans="1:15" ht="24" customHeight="1" x14ac:dyDescent="0.15">
      <c r="A329" s="38">
        <v>0</v>
      </c>
      <c r="B329" s="39">
        <f t="shared" si="7"/>
        <v>0</v>
      </c>
      <c r="C329" s="40">
        <v>44833</v>
      </c>
      <c r="D329" s="41" t="s">
        <v>22379</v>
      </c>
      <c r="E329" s="41" t="s">
        <v>11032</v>
      </c>
      <c r="F329" s="42">
        <v>2022</v>
      </c>
      <c r="G329" s="42">
        <v>284</v>
      </c>
      <c r="H329" s="43" t="s">
        <v>169</v>
      </c>
      <c r="I329" s="44">
        <v>2799.5</v>
      </c>
      <c r="J329" s="45" t="s">
        <v>16</v>
      </c>
      <c r="K329" s="45" t="s">
        <v>6</v>
      </c>
      <c r="L329" s="52" t="s">
        <v>14706</v>
      </c>
      <c r="M329" s="46" t="s">
        <v>14707</v>
      </c>
      <c r="N329" s="47">
        <v>73291213</v>
      </c>
      <c r="O329" s="45" t="s">
        <v>25817</v>
      </c>
    </row>
    <row r="330" spans="1:15" ht="24" customHeight="1" x14ac:dyDescent="0.15">
      <c r="A330" s="38">
        <v>0</v>
      </c>
      <c r="B330" s="39">
        <f t="shared" si="7"/>
        <v>0</v>
      </c>
      <c r="C330" s="40">
        <v>45070</v>
      </c>
      <c r="D330" s="41" t="s">
        <v>18841</v>
      </c>
      <c r="E330" s="41" t="s">
        <v>18117</v>
      </c>
      <c r="F330" s="42">
        <v>2023</v>
      </c>
      <c r="G330" s="42">
        <v>320</v>
      </c>
      <c r="H330" s="43" t="s">
        <v>164</v>
      </c>
      <c r="I330" s="44">
        <v>1584</v>
      </c>
      <c r="J330" s="45" t="s">
        <v>16</v>
      </c>
      <c r="K330" s="45" t="s">
        <v>6</v>
      </c>
      <c r="L330" s="52" t="s">
        <v>18842</v>
      </c>
      <c r="M330" s="46" t="s">
        <v>18843</v>
      </c>
      <c r="N330" s="47">
        <v>73340976</v>
      </c>
      <c r="O330" s="45" t="s">
        <v>15542</v>
      </c>
    </row>
    <row r="331" spans="1:15" ht="24" customHeight="1" x14ac:dyDescent="0.15">
      <c r="A331" s="38">
        <v>0</v>
      </c>
      <c r="B331" s="39">
        <f t="shared" si="7"/>
        <v>0</v>
      </c>
      <c r="C331" s="40">
        <v>45200</v>
      </c>
      <c r="D331" s="41" t="s">
        <v>2389</v>
      </c>
      <c r="E331" s="41" t="s">
        <v>2390</v>
      </c>
      <c r="F331" s="42">
        <v>2024</v>
      </c>
      <c r="G331" s="42">
        <v>152</v>
      </c>
      <c r="H331" s="43" t="s">
        <v>164</v>
      </c>
      <c r="I331" s="44">
        <v>958.1</v>
      </c>
      <c r="J331" s="45" t="s">
        <v>16</v>
      </c>
      <c r="K331" s="45" t="s">
        <v>6</v>
      </c>
      <c r="L331" s="52" t="s">
        <v>12190</v>
      </c>
      <c r="M331" s="46" t="s">
        <v>2391</v>
      </c>
      <c r="N331" s="47">
        <v>73358183</v>
      </c>
      <c r="O331" s="45" t="s">
        <v>2392</v>
      </c>
    </row>
    <row r="332" spans="1:15" ht="24" customHeight="1" x14ac:dyDescent="0.15">
      <c r="A332" s="38">
        <v>0</v>
      </c>
      <c r="B332" s="39">
        <f t="shared" si="7"/>
        <v>0</v>
      </c>
      <c r="C332" s="40">
        <v>45030</v>
      </c>
      <c r="D332" s="41" t="s">
        <v>18124</v>
      </c>
      <c r="E332" s="41" t="s">
        <v>18125</v>
      </c>
      <c r="F332" s="42">
        <v>2023</v>
      </c>
      <c r="G332" s="42">
        <v>344</v>
      </c>
      <c r="H332" s="43" t="s">
        <v>164</v>
      </c>
      <c r="I332" s="44">
        <v>2167</v>
      </c>
      <c r="J332" s="45" t="s">
        <v>16</v>
      </c>
      <c r="K332" s="45" t="s">
        <v>6</v>
      </c>
      <c r="L332" s="52" t="s">
        <v>18126</v>
      </c>
      <c r="M332" s="46" t="s">
        <v>18127</v>
      </c>
      <c r="N332" s="47">
        <v>73337220</v>
      </c>
      <c r="O332" s="45" t="s">
        <v>15543</v>
      </c>
    </row>
    <row r="333" spans="1:15" ht="24" customHeight="1" x14ac:dyDescent="0.15">
      <c r="A333" s="38">
        <v>0</v>
      </c>
      <c r="B333" s="39">
        <f t="shared" si="7"/>
        <v>0</v>
      </c>
      <c r="C333" s="40">
        <v>44952</v>
      </c>
      <c r="D333" s="41" t="s">
        <v>23204</v>
      </c>
      <c r="E333" s="41" t="s">
        <v>16297</v>
      </c>
      <c r="F333" s="42">
        <v>2023</v>
      </c>
      <c r="G333" s="42">
        <v>132</v>
      </c>
      <c r="H333" s="43" t="s">
        <v>169</v>
      </c>
      <c r="I333" s="44">
        <v>699.6</v>
      </c>
      <c r="J333" s="45" t="s">
        <v>16</v>
      </c>
      <c r="K333" s="45" t="s">
        <v>6</v>
      </c>
      <c r="L333" s="52" t="s">
        <v>23205</v>
      </c>
      <c r="M333" s="46" t="s">
        <v>23206</v>
      </c>
      <c r="N333" s="47">
        <v>73325039</v>
      </c>
      <c r="O333" s="45" t="s">
        <v>16298</v>
      </c>
    </row>
    <row r="334" spans="1:15" ht="24" customHeight="1" x14ac:dyDescent="0.15">
      <c r="A334" s="38">
        <v>0</v>
      </c>
      <c r="B334" s="39">
        <f t="shared" si="7"/>
        <v>0</v>
      </c>
      <c r="C334" s="40">
        <v>44984</v>
      </c>
      <c r="D334" s="41" t="s">
        <v>23207</v>
      </c>
      <c r="E334" s="41" t="s">
        <v>17089</v>
      </c>
      <c r="F334" s="42">
        <v>2023</v>
      </c>
      <c r="G334" s="42">
        <v>136</v>
      </c>
      <c r="H334" s="43" t="s">
        <v>164</v>
      </c>
      <c r="I334" s="44">
        <v>972.4</v>
      </c>
      <c r="J334" s="45" t="s">
        <v>16</v>
      </c>
      <c r="K334" s="45" t="s">
        <v>6</v>
      </c>
      <c r="L334" s="52" t="s">
        <v>23208</v>
      </c>
      <c r="M334" s="46" t="s">
        <v>23209</v>
      </c>
      <c r="N334" s="47">
        <v>73327168</v>
      </c>
      <c r="O334" s="45" t="s">
        <v>23210</v>
      </c>
    </row>
    <row r="335" spans="1:15" ht="24" customHeight="1" x14ac:dyDescent="0.15">
      <c r="A335" s="38">
        <v>0</v>
      </c>
      <c r="B335" s="39">
        <f t="shared" si="7"/>
        <v>0</v>
      </c>
      <c r="C335" s="40">
        <v>45200</v>
      </c>
      <c r="D335" s="41" t="s">
        <v>25241</v>
      </c>
      <c r="E335" s="41" t="s">
        <v>7178</v>
      </c>
      <c r="F335" s="42">
        <v>2024</v>
      </c>
      <c r="G335" s="42">
        <v>232</v>
      </c>
      <c r="H335" s="43" t="s">
        <v>164</v>
      </c>
      <c r="I335" s="44">
        <v>1274.9000000000001</v>
      </c>
      <c r="J335" s="45" t="s">
        <v>16</v>
      </c>
      <c r="K335" s="45" t="s">
        <v>6</v>
      </c>
      <c r="L335" s="52" t="s">
        <v>8194</v>
      </c>
      <c r="M335" s="46" t="s">
        <v>25242</v>
      </c>
      <c r="N335" s="47">
        <v>73358201</v>
      </c>
      <c r="O335" s="45" t="s">
        <v>2393</v>
      </c>
    </row>
    <row r="336" spans="1:15" ht="24" customHeight="1" x14ac:dyDescent="0.15">
      <c r="A336" s="38">
        <v>0</v>
      </c>
      <c r="B336" s="39">
        <f t="shared" si="7"/>
        <v>0</v>
      </c>
      <c r="C336" s="40">
        <v>45366</v>
      </c>
      <c r="D336" s="41" t="s">
        <v>25481</v>
      </c>
      <c r="E336" s="41" t="s">
        <v>25450</v>
      </c>
      <c r="F336" s="42">
        <v>2024</v>
      </c>
      <c r="G336" s="42">
        <v>244</v>
      </c>
      <c r="H336" s="43" t="s">
        <v>164</v>
      </c>
      <c r="I336" s="44">
        <v>1097.8</v>
      </c>
      <c r="J336" s="45" t="s">
        <v>16</v>
      </c>
      <c r="K336" s="45" t="s">
        <v>6</v>
      </c>
      <c r="L336" s="52" t="s">
        <v>25482</v>
      </c>
      <c r="M336" s="46" t="s">
        <v>25483</v>
      </c>
      <c r="N336" s="47">
        <v>73382655</v>
      </c>
      <c r="O336" s="45" t="s">
        <v>25484</v>
      </c>
    </row>
    <row r="337" spans="1:15" ht="24" customHeight="1" x14ac:dyDescent="0.15">
      <c r="A337" s="38">
        <v>0</v>
      </c>
      <c r="B337" s="39">
        <f t="shared" si="7"/>
        <v>0</v>
      </c>
      <c r="C337" s="40">
        <v>44574</v>
      </c>
      <c r="D337" s="41" t="s">
        <v>10699</v>
      </c>
      <c r="E337" s="41" t="s">
        <v>2394</v>
      </c>
      <c r="F337" s="42">
        <v>2022</v>
      </c>
      <c r="G337" s="42">
        <v>216</v>
      </c>
      <c r="H337" s="43" t="s">
        <v>164</v>
      </c>
      <c r="I337" s="44">
        <v>1475.1</v>
      </c>
      <c r="J337" s="45" t="s">
        <v>16</v>
      </c>
      <c r="K337" s="45" t="s">
        <v>6</v>
      </c>
      <c r="L337" s="52" t="s">
        <v>12191</v>
      </c>
      <c r="M337" s="46" t="s">
        <v>10700</v>
      </c>
      <c r="N337" s="47">
        <v>73235889</v>
      </c>
      <c r="O337" s="45" t="s">
        <v>10701</v>
      </c>
    </row>
    <row r="338" spans="1:15" ht="24" customHeight="1" x14ac:dyDescent="0.15">
      <c r="A338" s="38">
        <v>0</v>
      </c>
      <c r="B338" s="39">
        <f t="shared" si="7"/>
        <v>0</v>
      </c>
      <c r="C338" s="40">
        <v>44896</v>
      </c>
      <c r="D338" s="41" t="s">
        <v>25485</v>
      </c>
      <c r="E338" s="41" t="s">
        <v>25486</v>
      </c>
      <c r="F338" s="42">
        <v>2023</v>
      </c>
      <c r="G338" s="42">
        <v>200</v>
      </c>
      <c r="H338" s="43" t="s">
        <v>164</v>
      </c>
      <c r="I338" s="44">
        <v>1249.5999999999999</v>
      </c>
      <c r="J338" s="45" t="s">
        <v>16</v>
      </c>
      <c r="K338" s="45" t="s">
        <v>6</v>
      </c>
      <c r="L338" s="52" t="s">
        <v>25487</v>
      </c>
      <c r="M338" s="46" t="s">
        <v>25488</v>
      </c>
      <c r="N338" s="47">
        <v>73303391</v>
      </c>
      <c r="O338" s="45" t="s">
        <v>16028</v>
      </c>
    </row>
    <row r="339" spans="1:15" ht="24" customHeight="1" x14ac:dyDescent="0.15">
      <c r="A339" s="38">
        <v>0</v>
      </c>
      <c r="B339" s="39">
        <f t="shared" si="7"/>
        <v>0</v>
      </c>
      <c r="C339" s="40">
        <v>45219</v>
      </c>
      <c r="D339" s="41" t="s">
        <v>20757</v>
      </c>
      <c r="E339" s="41" t="s">
        <v>20758</v>
      </c>
      <c r="F339" s="42">
        <v>2024</v>
      </c>
      <c r="G339" s="42">
        <v>248</v>
      </c>
      <c r="H339" s="43" t="s">
        <v>164</v>
      </c>
      <c r="I339" s="44">
        <v>1116.5</v>
      </c>
      <c r="J339" s="45" t="s">
        <v>16</v>
      </c>
      <c r="K339" s="45" t="s">
        <v>6</v>
      </c>
      <c r="L339" s="52" t="s">
        <v>20759</v>
      </c>
      <c r="M339" s="46" t="s">
        <v>20760</v>
      </c>
      <c r="N339" s="47">
        <v>73354208</v>
      </c>
      <c r="O339" s="45" t="s">
        <v>15544</v>
      </c>
    </row>
    <row r="340" spans="1:15" ht="24" customHeight="1" x14ac:dyDescent="0.15">
      <c r="A340" s="38">
        <v>0</v>
      </c>
      <c r="B340" s="39">
        <f t="shared" si="7"/>
        <v>0</v>
      </c>
      <c r="C340" s="40">
        <v>45200</v>
      </c>
      <c r="D340" s="41" t="s">
        <v>2395</v>
      </c>
      <c r="E340" s="41" t="s">
        <v>2396</v>
      </c>
      <c r="F340" s="42">
        <v>2024</v>
      </c>
      <c r="G340" s="42">
        <v>352</v>
      </c>
      <c r="H340" s="43" t="s">
        <v>164</v>
      </c>
      <c r="I340" s="44">
        <v>1584</v>
      </c>
      <c r="J340" s="45" t="s">
        <v>16</v>
      </c>
      <c r="K340" s="45" t="s">
        <v>6</v>
      </c>
      <c r="L340" s="52" t="s">
        <v>12192</v>
      </c>
      <c r="M340" s="46" t="s">
        <v>2397</v>
      </c>
      <c r="N340" s="47">
        <v>73358209</v>
      </c>
      <c r="O340" s="45" t="s">
        <v>2398</v>
      </c>
    </row>
    <row r="341" spans="1:15" ht="24" customHeight="1" x14ac:dyDescent="0.15">
      <c r="A341" s="38">
        <v>0</v>
      </c>
      <c r="B341" s="39">
        <f t="shared" si="7"/>
        <v>0</v>
      </c>
      <c r="C341" s="40">
        <v>45341</v>
      </c>
      <c r="D341" s="41" t="s">
        <v>24870</v>
      </c>
      <c r="E341" s="41" t="s">
        <v>7548</v>
      </c>
      <c r="F341" s="42">
        <v>2024</v>
      </c>
      <c r="G341" s="42">
        <v>120</v>
      </c>
      <c r="H341" s="43" t="s">
        <v>169</v>
      </c>
      <c r="I341" s="44">
        <v>682</v>
      </c>
      <c r="J341" s="45" t="s">
        <v>16</v>
      </c>
      <c r="K341" s="45" t="s">
        <v>6</v>
      </c>
      <c r="L341" s="52" t="s">
        <v>24871</v>
      </c>
      <c r="M341" s="46" t="s">
        <v>24872</v>
      </c>
      <c r="N341" s="47">
        <v>73380813</v>
      </c>
      <c r="O341" s="45" t="s">
        <v>10702</v>
      </c>
    </row>
    <row r="342" spans="1:15" ht="24" customHeight="1" x14ac:dyDescent="0.15">
      <c r="A342" s="38">
        <v>0</v>
      </c>
      <c r="B342" s="39">
        <f t="shared" si="7"/>
        <v>0</v>
      </c>
      <c r="C342" s="40">
        <v>45243</v>
      </c>
      <c r="D342" s="41" t="s">
        <v>22380</v>
      </c>
      <c r="E342" s="41" t="s">
        <v>21564</v>
      </c>
      <c r="F342" s="42">
        <v>2024</v>
      </c>
      <c r="G342" s="42">
        <v>116</v>
      </c>
      <c r="H342" s="43" t="s">
        <v>169</v>
      </c>
      <c r="I342" s="44">
        <v>1206.7</v>
      </c>
      <c r="J342" s="45" t="s">
        <v>16</v>
      </c>
      <c r="K342" s="45" t="s">
        <v>6</v>
      </c>
      <c r="L342" s="52" t="s">
        <v>21565</v>
      </c>
      <c r="M342" s="46" t="s">
        <v>21566</v>
      </c>
      <c r="N342" s="47">
        <v>73361522</v>
      </c>
      <c r="O342" s="45" t="s">
        <v>21567</v>
      </c>
    </row>
    <row r="343" spans="1:15" ht="24" customHeight="1" x14ac:dyDescent="0.15">
      <c r="A343" s="38">
        <v>0</v>
      </c>
      <c r="B343" s="39">
        <f t="shared" si="7"/>
        <v>0</v>
      </c>
      <c r="C343" s="40">
        <v>45200</v>
      </c>
      <c r="D343" s="41" t="s">
        <v>2399</v>
      </c>
      <c r="E343" s="41" t="s">
        <v>2226</v>
      </c>
      <c r="F343" s="42">
        <v>2024</v>
      </c>
      <c r="G343" s="42">
        <v>140</v>
      </c>
      <c r="H343" s="43" t="s">
        <v>164</v>
      </c>
      <c r="I343" s="44">
        <v>630.29999999999995</v>
      </c>
      <c r="J343" s="45" t="s">
        <v>16</v>
      </c>
      <c r="K343" s="45" t="s">
        <v>6</v>
      </c>
      <c r="L343" s="52" t="s">
        <v>12193</v>
      </c>
      <c r="M343" s="46" t="s">
        <v>2400</v>
      </c>
      <c r="N343" s="47">
        <v>73358212</v>
      </c>
      <c r="O343" s="45" t="s">
        <v>20921</v>
      </c>
    </row>
    <row r="344" spans="1:15" ht="24" customHeight="1" x14ac:dyDescent="0.15">
      <c r="A344" s="38">
        <v>0</v>
      </c>
      <c r="B344" s="39">
        <f t="shared" si="7"/>
        <v>0</v>
      </c>
      <c r="C344" s="40">
        <v>45176</v>
      </c>
      <c r="D344" s="41" t="s">
        <v>22381</v>
      </c>
      <c r="E344" s="41" t="s">
        <v>19813</v>
      </c>
      <c r="F344" s="42">
        <v>2023</v>
      </c>
      <c r="G344" s="42">
        <v>256</v>
      </c>
      <c r="H344" s="43" t="s">
        <v>164</v>
      </c>
      <c r="I344" s="44">
        <v>1612.6</v>
      </c>
      <c r="J344" s="45" t="s">
        <v>16</v>
      </c>
      <c r="K344" s="45" t="s">
        <v>6</v>
      </c>
      <c r="L344" s="52" t="s">
        <v>19814</v>
      </c>
      <c r="M344" s="46" t="s">
        <v>19815</v>
      </c>
      <c r="N344" s="47">
        <v>73351052</v>
      </c>
      <c r="O344" s="45" t="s">
        <v>19816</v>
      </c>
    </row>
    <row r="345" spans="1:15" ht="24" customHeight="1" x14ac:dyDescent="0.15">
      <c r="A345" s="38">
        <v>0</v>
      </c>
      <c r="B345" s="39">
        <f t="shared" si="7"/>
        <v>0</v>
      </c>
      <c r="C345" s="40">
        <v>44783</v>
      </c>
      <c r="D345" s="41" t="s">
        <v>14328</v>
      </c>
      <c r="E345" s="41" t="s">
        <v>9860</v>
      </c>
      <c r="F345" s="42">
        <v>2022</v>
      </c>
      <c r="G345" s="42">
        <v>100</v>
      </c>
      <c r="H345" s="43" t="s">
        <v>169</v>
      </c>
      <c r="I345" s="44">
        <v>1347.5</v>
      </c>
      <c r="J345" s="45" t="s">
        <v>16</v>
      </c>
      <c r="K345" s="45" t="s">
        <v>6</v>
      </c>
      <c r="L345" s="52" t="s">
        <v>14436</v>
      </c>
      <c r="M345" s="46" t="s">
        <v>14329</v>
      </c>
      <c r="N345" s="47">
        <v>73283218</v>
      </c>
      <c r="O345" s="45" t="s">
        <v>2401</v>
      </c>
    </row>
    <row r="346" spans="1:15" ht="24" customHeight="1" x14ac:dyDescent="0.15">
      <c r="A346" s="38">
        <v>0</v>
      </c>
      <c r="B346" s="39">
        <f t="shared" si="7"/>
        <v>0</v>
      </c>
      <c r="C346" s="40">
        <v>45200</v>
      </c>
      <c r="D346" s="41" t="s">
        <v>2402</v>
      </c>
      <c r="E346" s="41" t="s">
        <v>2403</v>
      </c>
      <c r="F346" s="42">
        <v>2024</v>
      </c>
      <c r="G346" s="42">
        <v>132</v>
      </c>
      <c r="H346" s="43" t="s">
        <v>169</v>
      </c>
      <c r="I346" s="44">
        <v>831.6</v>
      </c>
      <c r="J346" s="45" t="s">
        <v>16</v>
      </c>
      <c r="K346" s="45" t="s">
        <v>6</v>
      </c>
      <c r="L346" s="52" t="s">
        <v>12194</v>
      </c>
      <c r="M346" s="46" t="s">
        <v>2404</v>
      </c>
      <c r="N346" s="47">
        <v>73358213</v>
      </c>
      <c r="O346" s="45" t="s">
        <v>2405</v>
      </c>
    </row>
    <row r="347" spans="1:15" ht="24" customHeight="1" x14ac:dyDescent="0.15">
      <c r="A347" s="38">
        <v>0</v>
      </c>
      <c r="B347" s="39">
        <f t="shared" si="7"/>
        <v>0</v>
      </c>
      <c r="C347" s="40">
        <v>45200</v>
      </c>
      <c r="D347" s="41" t="s">
        <v>2406</v>
      </c>
      <c r="E347" s="41" t="s">
        <v>2200</v>
      </c>
      <c r="F347" s="42">
        <v>2024</v>
      </c>
      <c r="G347" s="42">
        <v>92</v>
      </c>
      <c r="H347" s="43" t="s">
        <v>169</v>
      </c>
      <c r="I347" s="44">
        <v>459.8</v>
      </c>
      <c r="J347" s="45" t="s">
        <v>16</v>
      </c>
      <c r="K347" s="45" t="s">
        <v>6</v>
      </c>
      <c r="L347" s="52" t="s">
        <v>12195</v>
      </c>
      <c r="M347" s="46" t="s">
        <v>2407</v>
      </c>
      <c r="N347" s="47">
        <v>73358216</v>
      </c>
      <c r="O347" s="45" t="s">
        <v>23211</v>
      </c>
    </row>
    <row r="348" spans="1:15" ht="24" customHeight="1" x14ac:dyDescent="0.15">
      <c r="A348" s="38">
        <v>0</v>
      </c>
      <c r="B348" s="39">
        <f t="shared" si="7"/>
        <v>0</v>
      </c>
      <c r="C348" s="40">
        <v>45201</v>
      </c>
      <c r="D348" s="41" t="s">
        <v>22382</v>
      </c>
      <c r="E348" s="41" t="s">
        <v>11014</v>
      </c>
      <c r="F348" s="42">
        <v>2023</v>
      </c>
      <c r="G348" s="42">
        <v>324</v>
      </c>
      <c r="H348" s="43" t="s">
        <v>164</v>
      </c>
      <c r="I348" s="44">
        <v>2041.6</v>
      </c>
      <c r="J348" s="45" t="s">
        <v>16</v>
      </c>
      <c r="K348" s="45" t="s">
        <v>6</v>
      </c>
      <c r="L348" s="52" t="s">
        <v>19817</v>
      </c>
      <c r="M348" s="46" t="s">
        <v>19818</v>
      </c>
      <c r="N348" s="47">
        <v>73351067</v>
      </c>
      <c r="O348" s="45" t="s">
        <v>19819</v>
      </c>
    </row>
    <row r="349" spans="1:15" ht="24" customHeight="1" x14ac:dyDescent="0.15">
      <c r="A349" s="38">
        <v>0</v>
      </c>
      <c r="B349" s="39">
        <f t="shared" si="7"/>
        <v>0</v>
      </c>
      <c r="C349" s="40">
        <v>45014</v>
      </c>
      <c r="D349" s="41" t="s">
        <v>23212</v>
      </c>
      <c r="E349" s="41" t="s">
        <v>11014</v>
      </c>
      <c r="F349" s="42">
        <v>2023</v>
      </c>
      <c r="G349" s="42">
        <v>312</v>
      </c>
      <c r="H349" s="43" t="s">
        <v>164</v>
      </c>
      <c r="I349" s="44">
        <v>1999.8</v>
      </c>
      <c r="J349" s="45" t="s">
        <v>16</v>
      </c>
      <c r="K349" s="45" t="s">
        <v>6</v>
      </c>
      <c r="L349" s="52" t="s">
        <v>23213</v>
      </c>
      <c r="M349" s="46" t="s">
        <v>23214</v>
      </c>
      <c r="N349" s="47">
        <v>73337078</v>
      </c>
      <c r="O349" s="45" t="s">
        <v>15067</v>
      </c>
    </row>
    <row r="350" spans="1:15" ht="24" customHeight="1" x14ac:dyDescent="0.15">
      <c r="A350" s="38">
        <v>0</v>
      </c>
      <c r="B350" s="39">
        <f t="shared" si="7"/>
        <v>0</v>
      </c>
      <c r="C350" s="40">
        <v>44509</v>
      </c>
      <c r="D350" s="41" t="s">
        <v>10309</v>
      </c>
      <c r="E350" s="41" t="s">
        <v>2289</v>
      </c>
      <c r="F350" s="42">
        <v>2022</v>
      </c>
      <c r="G350" s="42">
        <v>124</v>
      </c>
      <c r="H350" s="43" t="s">
        <v>169</v>
      </c>
      <c r="I350" s="44">
        <v>694.1</v>
      </c>
      <c r="J350" s="45" t="s">
        <v>16</v>
      </c>
      <c r="K350" s="45" t="s">
        <v>6</v>
      </c>
      <c r="L350" s="52" t="s">
        <v>10487</v>
      </c>
      <c r="M350" s="46" t="s">
        <v>10310</v>
      </c>
      <c r="N350" s="47">
        <v>73231173</v>
      </c>
      <c r="O350" s="45" t="s">
        <v>10311</v>
      </c>
    </row>
    <row r="351" spans="1:15" ht="24" customHeight="1" x14ac:dyDescent="0.15">
      <c r="A351" s="38">
        <v>0</v>
      </c>
      <c r="B351" s="39">
        <f t="shared" si="7"/>
        <v>0</v>
      </c>
      <c r="C351" s="40">
        <v>44602</v>
      </c>
      <c r="D351" s="41" t="s">
        <v>22383</v>
      </c>
      <c r="E351" s="41" t="s">
        <v>9998</v>
      </c>
      <c r="F351" s="42">
        <v>2022</v>
      </c>
      <c r="G351" s="42">
        <v>284</v>
      </c>
      <c r="H351" s="43" t="s">
        <v>164</v>
      </c>
      <c r="I351" s="44">
        <v>1801.8</v>
      </c>
      <c r="J351" s="45" t="s">
        <v>16</v>
      </c>
      <c r="K351" s="45" t="s">
        <v>6</v>
      </c>
      <c r="L351" s="52" t="s">
        <v>10703</v>
      </c>
      <c r="M351" s="46" t="s">
        <v>9999</v>
      </c>
      <c r="N351" s="47">
        <v>73228335</v>
      </c>
      <c r="O351" s="45" t="s">
        <v>10000</v>
      </c>
    </row>
    <row r="352" spans="1:15" ht="24" customHeight="1" x14ac:dyDescent="0.15">
      <c r="A352" s="38">
        <v>0</v>
      </c>
      <c r="B352" s="39">
        <f t="shared" si="7"/>
        <v>0</v>
      </c>
      <c r="C352" s="40">
        <v>45200</v>
      </c>
      <c r="D352" s="41" t="s">
        <v>2408</v>
      </c>
      <c r="E352" s="41" t="s">
        <v>2409</v>
      </c>
      <c r="F352" s="42">
        <v>2024</v>
      </c>
      <c r="G352" s="42">
        <v>100</v>
      </c>
      <c r="H352" s="43" t="s">
        <v>169</v>
      </c>
      <c r="I352" s="44">
        <v>630.29999999999995</v>
      </c>
      <c r="J352" s="45" t="s">
        <v>16</v>
      </c>
      <c r="K352" s="45" t="s">
        <v>6</v>
      </c>
      <c r="L352" s="52" t="s">
        <v>8195</v>
      </c>
      <c r="M352" s="46" t="s">
        <v>2410</v>
      </c>
      <c r="N352" s="47">
        <v>73358217</v>
      </c>
      <c r="O352" s="45" t="s">
        <v>2411</v>
      </c>
    </row>
    <row r="353" spans="1:15" ht="24" customHeight="1" x14ac:dyDescent="0.15">
      <c r="A353" s="38">
        <v>0</v>
      </c>
      <c r="B353" s="39">
        <f t="shared" si="7"/>
        <v>0</v>
      </c>
      <c r="C353" s="40">
        <v>45200</v>
      </c>
      <c r="D353" s="41" t="s">
        <v>2412</v>
      </c>
      <c r="E353" s="41" t="s">
        <v>2413</v>
      </c>
      <c r="F353" s="42">
        <v>2024</v>
      </c>
      <c r="G353" s="42">
        <v>92</v>
      </c>
      <c r="H353" s="43" t="s">
        <v>169</v>
      </c>
      <c r="I353" s="44">
        <v>643.5</v>
      </c>
      <c r="J353" s="45" t="s">
        <v>16</v>
      </c>
      <c r="K353" s="45" t="s">
        <v>6</v>
      </c>
      <c r="L353" s="52" t="s">
        <v>8196</v>
      </c>
      <c r="M353" s="46" t="s">
        <v>2414</v>
      </c>
      <c r="N353" s="47">
        <v>73358219</v>
      </c>
      <c r="O353" s="45" t="s">
        <v>2415</v>
      </c>
    </row>
    <row r="354" spans="1:15" ht="24" customHeight="1" x14ac:dyDescent="0.15">
      <c r="A354" s="38">
        <v>0</v>
      </c>
      <c r="B354" s="39">
        <f t="shared" ref="B354:B411" si="8">A354*I354</f>
        <v>0</v>
      </c>
      <c r="C354" s="40">
        <v>45289</v>
      </c>
      <c r="D354" s="41" t="s">
        <v>23215</v>
      </c>
      <c r="E354" s="41" t="s">
        <v>2454</v>
      </c>
      <c r="F354" s="42">
        <v>2024</v>
      </c>
      <c r="G354" s="42">
        <v>180</v>
      </c>
      <c r="H354" s="43" t="s">
        <v>164</v>
      </c>
      <c r="I354" s="44">
        <v>1104.4000000000001</v>
      </c>
      <c r="J354" s="45" t="s">
        <v>16</v>
      </c>
      <c r="K354" s="45" t="s">
        <v>6</v>
      </c>
      <c r="L354" s="52" t="s">
        <v>23216</v>
      </c>
      <c r="M354" s="46" t="s">
        <v>23217</v>
      </c>
      <c r="N354" s="47">
        <v>73367496</v>
      </c>
      <c r="O354" s="45" t="s">
        <v>16299</v>
      </c>
    </row>
    <row r="355" spans="1:15" ht="24" customHeight="1" x14ac:dyDescent="0.15">
      <c r="A355" s="38">
        <v>0</v>
      </c>
      <c r="B355" s="39">
        <f t="shared" si="8"/>
        <v>0</v>
      </c>
      <c r="C355" s="40">
        <v>45243</v>
      </c>
      <c r="D355" s="41" t="s">
        <v>22384</v>
      </c>
      <c r="E355" s="41" t="s">
        <v>21568</v>
      </c>
      <c r="F355" s="42">
        <v>2024</v>
      </c>
      <c r="G355" s="42">
        <v>260</v>
      </c>
      <c r="H355" s="43" t="s">
        <v>164</v>
      </c>
      <c r="I355" s="44">
        <v>1637.9</v>
      </c>
      <c r="J355" s="45" t="s">
        <v>16</v>
      </c>
      <c r="K355" s="45" t="s">
        <v>6</v>
      </c>
      <c r="L355" s="52" t="s">
        <v>21569</v>
      </c>
      <c r="M355" s="46" t="s">
        <v>21570</v>
      </c>
      <c r="N355" s="47">
        <v>73361496</v>
      </c>
      <c r="O355" s="45" t="s">
        <v>21571</v>
      </c>
    </row>
    <row r="356" spans="1:15" ht="24" customHeight="1" x14ac:dyDescent="0.15">
      <c r="A356" s="38">
        <v>0</v>
      </c>
      <c r="B356" s="39">
        <f t="shared" si="8"/>
        <v>0</v>
      </c>
      <c r="C356" s="40">
        <v>45334</v>
      </c>
      <c r="D356" s="41" t="s">
        <v>24873</v>
      </c>
      <c r="E356" s="41" t="s">
        <v>24874</v>
      </c>
      <c r="F356" s="42">
        <v>2024</v>
      </c>
      <c r="G356" s="42">
        <v>172</v>
      </c>
      <c r="H356" s="43" t="s">
        <v>164</v>
      </c>
      <c r="I356" s="44">
        <v>1565.3</v>
      </c>
      <c r="J356" s="45" t="s">
        <v>16</v>
      </c>
      <c r="K356" s="45" t="s">
        <v>6</v>
      </c>
      <c r="L356" s="52" t="s">
        <v>24875</v>
      </c>
      <c r="M356" s="46" t="s">
        <v>24876</v>
      </c>
      <c r="N356" s="47">
        <v>73375041</v>
      </c>
      <c r="O356" s="45" t="s">
        <v>24877</v>
      </c>
    </row>
    <row r="357" spans="1:15" ht="24" customHeight="1" x14ac:dyDescent="0.15">
      <c r="A357" s="38">
        <v>0</v>
      </c>
      <c r="B357" s="39">
        <f t="shared" si="8"/>
        <v>0</v>
      </c>
      <c r="C357" s="40">
        <v>45001</v>
      </c>
      <c r="D357" s="41" t="s">
        <v>22385</v>
      </c>
      <c r="E357" s="41" t="s">
        <v>17590</v>
      </c>
      <c r="F357" s="42">
        <v>2023</v>
      </c>
      <c r="G357" s="42">
        <v>64</v>
      </c>
      <c r="H357" s="43" t="s">
        <v>169</v>
      </c>
      <c r="I357" s="44">
        <v>320.10000000000002</v>
      </c>
      <c r="J357" s="45" t="s">
        <v>16</v>
      </c>
      <c r="K357" s="45" t="s">
        <v>6</v>
      </c>
      <c r="L357" s="52" t="s">
        <v>17730</v>
      </c>
      <c r="M357" s="46" t="s">
        <v>17591</v>
      </c>
      <c r="N357" s="47">
        <v>73330094</v>
      </c>
      <c r="O357" s="45" t="s">
        <v>17592</v>
      </c>
    </row>
    <row r="358" spans="1:15" ht="24" customHeight="1" x14ac:dyDescent="0.15">
      <c r="A358" s="38">
        <v>0</v>
      </c>
      <c r="B358" s="39">
        <f t="shared" si="8"/>
        <v>0</v>
      </c>
      <c r="C358" s="40">
        <v>45001</v>
      </c>
      <c r="D358" s="41" t="s">
        <v>22386</v>
      </c>
      <c r="E358" s="41" t="s">
        <v>17590</v>
      </c>
      <c r="F358" s="42">
        <v>2023</v>
      </c>
      <c r="G358" s="42">
        <v>124</v>
      </c>
      <c r="H358" s="43" t="s">
        <v>169</v>
      </c>
      <c r="I358" s="44">
        <v>893.2</v>
      </c>
      <c r="J358" s="45" t="s">
        <v>16</v>
      </c>
      <c r="K358" s="45" t="s">
        <v>6</v>
      </c>
      <c r="L358" s="52" t="s">
        <v>17731</v>
      </c>
      <c r="M358" s="46" t="s">
        <v>17593</v>
      </c>
      <c r="N358" s="47">
        <v>73330086</v>
      </c>
      <c r="O358" s="45" t="s">
        <v>17594</v>
      </c>
    </row>
    <row r="359" spans="1:15" ht="24" customHeight="1" x14ac:dyDescent="0.15">
      <c r="A359" s="38">
        <v>0</v>
      </c>
      <c r="B359" s="39">
        <f t="shared" si="8"/>
        <v>0</v>
      </c>
      <c r="C359" s="40">
        <v>45156</v>
      </c>
      <c r="D359" s="41" t="s">
        <v>23218</v>
      </c>
      <c r="E359" s="41" t="s">
        <v>9997</v>
      </c>
      <c r="F359" s="42">
        <v>2023</v>
      </c>
      <c r="G359" s="42">
        <v>332</v>
      </c>
      <c r="H359" s="43" t="s">
        <v>164</v>
      </c>
      <c r="I359" s="44">
        <v>2014.1</v>
      </c>
      <c r="J359" s="45" t="s">
        <v>16</v>
      </c>
      <c r="K359" s="45" t="s">
        <v>6</v>
      </c>
      <c r="L359" s="52" t="s">
        <v>23219</v>
      </c>
      <c r="M359" s="46" t="s">
        <v>23220</v>
      </c>
      <c r="N359" s="47">
        <v>73348072</v>
      </c>
      <c r="O359" s="45" t="s">
        <v>23221</v>
      </c>
    </row>
    <row r="360" spans="1:15" ht="24" customHeight="1" x14ac:dyDescent="0.15">
      <c r="A360" s="38">
        <v>0</v>
      </c>
      <c r="B360" s="39">
        <f t="shared" si="8"/>
        <v>0</v>
      </c>
      <c r="C360" s="40">
        <v>44946</v>
      </c>
      <c r="D360" s="41" t="s">
        <v>22387</v>
      </c>
      <c r="E360" s="41" t="s">
        <v>9997</v>
      </c>
      <c r="F360" s="42">
        <v>2023</v>
      </c>
      <c r="G360" s="42">
        <v>104</v>
      </c>
      <c r="H360" s="43" t="s">
        <v>169</v>
      </c>
      <c r="I360" s="44">
        <v>655.6</v>
      </c>
      <c r="J360" s="45" t="s">
        <v>16</v>
      </c>
      <c r="K360" s="45" t="s">
        <v>6</v>
      </c>
      <c r="L360" s="52" t="s">
        <v>16140</v>
      </c>
      <c r="M360" s="46" t="s">
        <v>16141</v>
      </c>
      <c r="N360" s="47">
        <v>73308581</v>
      </c>
      <c r="O360" s="45" t="s">
        <v>16142</v>
      </c>
    </row>
    <row r="361" spans="1:15" ht="24" customHeight="1" x14ac:dyDescent="0.15">
      <c r="A361" s="38">
        <v>0</v>
      </c>
      <c r="B361" s="39">
        <f t="shared" si="8"/>
        <v>0</v>
      </c>
      <c r="C361" s="40">
        <v>44984</v>
      </c>
      <c r="D361" s="41" t="s">
        <v>22388</v>
      </c>
      <c r="E361" s="41" t="s">
        <v>17090</v>
      </c>
      <c r="F361" s="42">
        <v>2023</v>
      </c>
      <c r="G361" s="42">
        <v>156</v>
      </c>
      <c r="H361" s="43" t="s">
        <v>164</v>
      </c>
      <c r="I361" s="44">
        <v>772.2</v>
      </c>
      <c r="J361" s="45" t="s">
        <v>16</v>
      </c>
      <c r="K361" s="45" t="s">
        <v>6</v>
      </c>
      <c r="L361" s="52" t="s">
        <v>17334</v>
      </c>
      <c r="M361" s="46" t="s">
        <v>17091</v>
      </c>
      <c r="N361" s="47">
        <v>73327177</v>
      </c>
      <c r="O361" s="45" t="s">
        <v>17092</v>
      </c>
    </row>
    <row r="362" spans="1:15" ht="24" customHeight="1" x14ac:dyDescent="0.15">
      <c r="A362" s="38">
        <v>0</v>
      </c>
      <c r="B362" s="39">
        <f t="shared" si="8"/>
        <v>0</v>
      </c>
      <c r="C362" s="40">
        <v>44679</v>
      </c>
      <c r="D362" s="41" t="s">
        <v>12196</v>
      </c>
      <c r="E362" s="41" t="s">
        <v>12197</v>
      </c>
      <c r="F362" s="42">
        <v>2022</v>
      </c>
      <c r="G362" s="42">
        <v>140</v>
      </c>
      <c r="H362" s="43" t="s">
        <v>164</v>
      </c>
      <c r="I362" s="44">
        <v>1401.4</v>
      </c>
      <c r="J362" s="45" t="s">
        <v>16</v>
      </c>
      <c r="K362" s="45" t="s">
        <v>6</v>
      </c>
      <c r="L362" s="52" t="s">
        <v>12198</v>
      </c>
      <c r="M362" s="46" t="s">
        <v>12199</v>
      </c>
      <c r="N362" s="47">
        <v>73274514</v>
      </c>
      <c r="O362" s="45" t="s">
        <v>2416</v>
      </c>
    </row>
    <row r="363" spans="1:15" ht="24" customHeight="1" x14ac:dyDescent="0.15">
      <c r="A363" s="38">
        <v>0</v>
      </c>
      <c r="B363" s="39">
        <f t="shared" si="8"/>
        <v>0</v>
      </c>
      <c r="C363" s="40">
        <v>45176</v>
      </c>
      <c r="D363" s="41" t="s">
        <v>22389</v>
      </c>
      <c r="E363" s="41" t="s">
        <v>19820</v>
      </c>
      <c r="F363" s="42">
        <v>2023</v>
      </c>
      <c r="G363" s="42">
        <v>216</v>
      </c>
      <c r="H363" s="43" t="s">
        <v>164</v>
      </c>
      <c r="I363" s="44">
        <v>1360.7</v>
      </c>
      <c r="J363" s="45" t="s">
        <v>16</v>
      </c>
      <c r="K363" s="45" t="s">
        <v>6</v>
      </c>
      <c r="L363" s="52" t="s">
        <v>19821</v>
      </c>
      <c r="M363" s="46" t="s">
        <v>19822</v>
      </c>
      <c r="N363" s="47">
        <v>73351068</v>
      </c>
      <c r="O363" s="45" t="s">
        <v>19823</v>
      </c>
    </row>
    <row r="364" spans="1:15" ht="24" customHeight="1" x14ac:dyDescent="0.15">
      <c r="A364" s="38">
        <v>0</v>
      </c>
      <c r="B364" s="39">
        <f t="shared" si="8"/>
        <v>0</v>
      </c>
      <c r="C364" s="40">
        <v>44538</v>
      </c>
      <c r="D364" s="41" t="s">
        <v>16300</v>
      </c>
      <c r="E364" s="41" t="s">
        <v>9029</v>
      </c>
      <c r="F364" s="42">
        <v>2022</v>
      </c>
      <c r="G364" s="42">
        <v>196</v>
      </c>
      <c r="H364" s="43" t="s">
        <v>164</v>
      </c>
      <c r="I364" s="44">
        <v>1438.8</v>
      </c>
      <c r="J364" s="45" t="s">
        <v>16</v>
      </c>
      <c r="K364" s="45" t="s">
        <v>6</v>
      </c>
      <c r="L364" s="52" t="s">
        <v>16301</v>
      </c>
      <c r="M364" s="46" t="s">
        <v>16302</v>
      </c>
      <c r="N364" s="47">
        <v>73233439</v>
      </c>
      <c r="O364" s="45" t="s">
        <v>16303</v>
      </c>
    </row>
    <row r="365" spans="1:15" ht="24" customHeight="1" x14ac:dyDescent="0.15">
      <c r="A365" s="38">
        <v>0</v>
      </c>
      <c r="B365" s="39">
        <f t="shared" si="8"/>
        <v>0</v>
      </c>
      <c r="C365" s="40">
        <v>44664</v>
      </c>
      <c r="D365" s="41" t="s">
        <v>12200</v>
      </c>
      <c r="E365" s="41" t="s">
        <v>12201</v>
      </c>
      <c r="F365" s="42">
        <v>2022</v>
      </c>
      <c r="G365" s="42">
        <v>164</v>
      </c>
      <c r="H365" s="43" t="s">
        <v>164</v>
      </c>
      <c r="I365" s="44">
        <v>1343.1</v>
      </c>
      <c r="J365" s="45" t="s">
        <v>16</v>
      </c>
      <c r="K365" s="45" t="s">
        <v>6</v>
      </c>
      <c r="L365" s="52" t="s">
        <v>12202</v>
      </c>
      <c r="M365" s="46" t="s">
        <v>12203</v>
      </c>
      <c r="N365" s="47">
        <v>73264015</v>
      </c>
      <c r="O365" s="45" t="s">
        <v>12204</v>
      </c>
    </row>
    <row r="366" spans="1:15" ht="24" customHeight="1" x14ac:dyDescent="0.15">
      <c r="A366" s="38">
        <v>0</v>
      </c>
      <c r="B366" s="39">
        <f t="shared" si="8"/>
        <v>0</v>
      </c>
      <c r="C366" s="40">
        <v>45200</v>
      </c>
      <c r="D366" s="41" t="s">
        <v>10001</v>
      </c>
      <c r="E366" s="41" t="s">
        <v>10002</v>
      </c>
      <c r="F366" s="42">
        <v>2024</v>
      </c>
      <c r="G366" s="42">
        <v>152</v>
      </c>
      <c r="H366" s="43" t="s">
        <v>164</v>
      </c>
      <c r="I366" s="44">
        <v>1166</v>
      </c>
      <c r="J366" s="45" t="s">
        <v>16</v>
      </c>
      <c r="K366" s="45" t="s">
        <v>6</v>
      </c>
      <c r="L366" s="52" t="s">
        <v>10312</v>
      </c>
      <c r="M366" s="46" t="s">
        <v>10003</v>
      </c>
      <c r="N366" s="47">
        <v>73358205</v>
      </c>
      <c r="O366" s="45" t="s">
        <v>20922</v>
      </c>
    </row>
    <row r="367" spans="1:15" ht="24" customHeight="1" x14ac:dyDescent="0.15">
      <c r="A367" s="38">
        <v>0</v>
      </c>
      <c r="B367" s="39">
        <f t="shared" si="8"/>
        <v>0</v>
      </c>
      <c r="C367" s="40">
        <v>44496</v>
      </c>
      <c r="D367" s="41" t="s">
        <v>10200</v>
      </c>
      <c r="E367" s="41" t="s">
        <v>9030</v>
      </c>
      <c r="F367" s="42">
        <v>2022</v>
      </c>
      <c r="G367" s="42">
        <v>172</v>
      </c>
      <c r="H367" s="43" t="s">
        <v>164</v>
      </c>
      <c r="I367" s="44">
        <v>1307.9000000000001</v>
      </c>
      <c r="J367" s="45" t="s">
        <v>16</v>
      </c>
      <c r="K367" s="45" t="s">
        <v>6</v>
      </c>
      <c r="L367" s="52" t="s">
        <v>10488</v>
      </c>
      <c r="M367" s="46" t="s">
        <v>10201</v>
      </c>
      <c r="N367" s="47">
        <v>73230162</v>
      </c>
      <c r="O367" s="45" t="s">
        <v>2417</v>
      </c>
    </row>
    <row r="368" spans="1:15" ht="24" customHeight="1" x14ac:dyDescent="0.15">
      <c r="A368" s="38">
        <v>0</v>
      </c>
      <c r="B368" s="39">
        <f t="shared" si="8"/>
        <v>0</v>
      </c>
      <c r="C368" s="40">
        <v>45200</v>
      </c>
      <c r="D368" s="41" t="s">
        <v>2418</v>
      </c>
      <c r="E368" s="41" t="s">
        <v>2419</v>
      </c>
      <c r="F368" s="42">
        <v>2024</v>
      </c>
      <c r="G368" s="42">
        <v>240</v>
      </c>
      <c r="H368" s="43" t="s">
        <v>164</v>
      </c>
      <c r="I368" s="44">
        <v>1080.2</v>
      </c>
      <c r="J368" s="45" t="s">
        <v>16</v>
      </c>
      <c r="K368" s="45" t="s">
        <v>6</v>
      </c>
      <c r="L368" s="52" t="s">
        <v>12205</v>
      </c>
      <c r="M368" s="46" t="s">
        <v>2420</v>
      </c>
      <c r="N368" s="47">
        <v>73358034</v>
      </c>
      <c r="O368" s="45" t="s">
        <v>2421</v>
      </c>
    </row>
    <row r="369" spans="1:15" ht="24" customHeight="1" x14ac:dyDescent="0.15">
      <c r="A369" s="38">
        <v>0</v>
      </c>
      <c r="B369" s="39">
        <f t="shared" si="8"/>
        <v>0</v>
      </c>
      <c r="C369" s="40">
        <v>45200</v>
      </c>
      <c r="D369" s="41" t="s">
        <v>18128</v>
      </c>
      <c r="E369" s="41" t="s">
        <v>18129</v>
      </c>
      <c r="F369" s="42">
        <v>2024</v>
      </c>
      <c r="G369" s="42">
        <v>120</v>
      </c>
      <c r="H369" s="43" t="s">
        <v>169</v>
      </c>
      <c r="I369" s="44">
        <v>948.2</v>
      </c>
      <c r="J369" s="45" t="s">
        <v>16</v>
      </c>
      <c r="K369" s="45" t="s">
        <v>6</v>
      </c>
      <c r="L369" s="52" t="s">
        <v>18130</v>
      </c>
      <c r="M369" s="46" t="s">
        <v>18131</v>
      </c>
      <c r="N369" s="47">
        <v>73358220</v>
      </c>
      <c r="O369" s="45" t="s">
        <v>18132</v>
      </c>
    </row>
    <row r="370" spans="1:15" ht="24" customHeight="1" x14ac:dyDescent="0.15">
      <c r="A370" s="38">
        <v>0</v>
      </c>
      <c r="B370" s="39">
        <f t="shared" si="8"/>
        <v>0</v>
      </c>
      <c r="C370" s="40">
        <v>45200</v>
      </c>
      <c r="D370" s="41" t="s">
        <v>2422</v>
      </c>
      <c r="E370" s="41" t="s">
        <v>2409</v>
      </c>
      <c r="F370" s="42">
        <v>2024</v>
      </c>
      <c r="G370" s="42">
        <v>136</v>
      </c>
      <c r="H370" s="43" t="s">
        <v>169</v>
      </c>
      <c r="I370" s="44">
        <v>856.9</v>
      </c>
      <c r="J370" s="45" t="s">
        <v>16</v>
      </c>
      <c r="K370" s="45" t="s">
        <v>6</v>
      </c>
      <c r="L370" s="52" t="s">
        <v>8197</v>
      </c>
      <c r="M370" s="46" t="s">
        <v>2423</v>
      </c>
      <c r="N370" s="47">
        <v>73358221</v>
      </c>
      <c r="O370" s="45" t="s">
        <v>2424</v>
      </c>
    </row>
    <row r="371" spans="1:15" ht="24" customHeight="1" x14ac:dyDescent="0.15">
      <c r="A371" s="38">
        <v>0</v>
      </c>
      <c r="B371" s="39">
        <f t="shared" si="8"/>
        <v>0</v>
      </c>
      <c r="C371" s="40">
        <v>45200</v>
      </c>
      <c r="D371" s="41" t="s">
        <v>2425</v>
      </c>
      <c r="E371" s="41" t="s">
        <v>2413</v>
      </c>
      <c r="F371" s="42">
        <v>2024</v>
      </c>
      <c r="G371" s="42">
        <v>140</v>
      </c>
      <c r="H371" s="43" t="s">
        <v>164</v>
      </c>
      <c r="I371" s="44">
        <v>882.2</v>
      </c>
      <c r="J371" s="45" t="s">
        <v>16</v>
      </c>
      <c r="K371" s="45" t="s">
        <v>6</v>
      </c>
      <c r="L371" s="52" t="s">
        <v>8198</v>
      </c>
      <c r="M371" s="46" t="s">
        <v>2426</v>
      </c>
      <c r="N371" s="47">
        <v>73358222</v>
      </c>
      <c r="O371" s="45" t="s">
        <v>2427</v>
      </c>
    </row>
    <row r="372" spans="1:15" ht="24" customHeight="1" x14ac:dyDescent="0.15">
      <c r="A372" s="38">
        <v>0</v>
      </c>
      <c r="B372" s="39">
        <f t="shared" si="8"/>
        <v>0</v>
      </c>
      <c r="C372" s="40">
        <v>45200</v>
      </c>
      <c r="D372" s="41" t="s">
        <v>2428</v>
      </c>
      <c r="E372" s="41" t="s">
        <v>2429</v>
      </c>
      <c r="F372" s="42">
        <v>2024</v>
      </c>
      <c r="G372" s="42">
        <v>156</v>
      </c>
      <c r="H372" s="43" t="s">
        <v>164</v>
      </c>
      <c r="I372" s="44">
        <v>701.8</v>
      </c>
      <c r="J372" s="45" t="s">
        <v>16</v>
      </c>
      <c r="K372" s="45" t="s">
        <v>6</v>
      </c>
      <c r="L372" s="52" t="s">
        <v>8199</v>
      </c>
      <c r="M372" s="46" t="s">
        <v>2430</v>
      </c>
      <c r="N372" s="47">
        <v>73358223</v>
      </c>
      <c r="O372" s="45" t="s">
        <v>15545</v>
      </c>
    </row>
    <row r="373" spans="1:15" ht="24" customHeight="1" x14ac:dyDescent="0.15">
      <c r="A373" s="38">
        <v>0</v>
      </c>
      <c r="B373" s="39">
        <f t="shared" si="8"/>
        <v>0</v>
      </c>
      <c r="C373" s="40">
        <v>45200</v>
      </c>
      <c r="D373" s="41" t="s">
        <v>9031</v>
      </c>
      <c r="E373" s="41" t="s">
        <v>9032</v>
      </c>
      <c r="F373" s="42">
        <v>2024</v>
      </c>
      <c r="G373" s="42">
        <v>164</v>
      </c>
      <c r="H373" s="43" t="s">
        <v>164</v>
      </c>
      <c r="I373" s="44">
        <v>1514.7</v>
      </c>
      <c r="J373" s="45" t="s">
        <v>16</v>
      </c>
      <c r="K373" s="45" t="s">
        <v>6</v>
      </c>
      <c r="L373" s="52" t="s">
        <v>9233</v>
      </c>
      <c r="M373" s="46" t="s">
        <v>9033</v>
      </c>
      <c r="N373" s="47">
        <v>73358224</v>
      </c>
      <c r="O373" s="45" t="s">
        <v>20923</v>
      </c>
    </row>
    <row r="374" spans="1:15" ht="24" customHeight="1" x14ac:dyDescent="0.15">
      <c r="A374" s="38">
        <v>0</v>
      </c>
      <c r="B374" s="39">
        <f t="shared" si="8"/>
        <v>0</v>
      </c>
      <c r="C374" s="40">
        <v>45200</v>
      </c>
      <c r="D374" s="41" t="s">
        <v>2431</v>
      </c>
      <c r="E374" s="41" t="s">
        <v>2432</v>
      </c>
      <c r="F374" s="42">
        <v>2024</v>
      </c>
      <c r="G374" s="42">
        <v>116</v>
      </c>
      <c r="H374" s="43" t="s">
        <v>169</v>
      </c>
      <c r="I374" s="44">
        <v>522.5</v>
      </c>
      <c r="J374" s="45" t="s">
        <v>16</v>
      </c>
      <c r="K374" s="45" t="s">
        <v>6</v>
      </c>
      <c r="L374" s="52" t="s">
        <v>12206</v>
      </c>
      <c r="M374" s="46" t="s">
        <v>2433</v>
      </c>
      <c r="N374" s="47">
        <v>73358225</v>
      </c>
      <c r="O374" s="45" t="s">
        <v>20924</v>
      </c>
    </row>
    <row r="375" spans="1:15" ht="24" customHeight="1" x14ac:dyDescent="0.15">
      <c r="A375" s="38">
        <v>0</v>
      </c>
      <c r="B375" s="39">
        <f t="shared" si="8"/>
        <v>0</v>
      </c>
      <c r="C375" s="40">
        <v>45200</v>
      </c>
      <c r="D375" s="41" t="s">
        <v>25243</v>
      </c>
      <c r="E375" s="41" t="s">
        <v>8010</v>
      </c>
      <c r="F375" s="42">
        <v>2024</v>
      </c>
      <c r="G375" s="42">
        <v>252</v>
      </c>
      <c r="H375" s="43" t="s">
        <v>164</v>
      </c>
      <c r="I375" s="44">
        <v>1540</v>
      </c>
      <c r="J375" s="45" t="s">
        <v>16</v>
      </c>
      <c r="K375" s="45" t="s">
        <v>6</v>
      </c>
      <c r="L375" s="52" t="s">
        <v>8693</v>
      </c>
      <c r="M375" s="46" t="s">
        <v>25244</v>
      </c>
      <c r="N375" s="47">
        <v>73358227</v>
      </c>
      <c r="O375" s="45" t="s">
        <v>8011</v>
      </c>
    </row>
    <row r="376" spans="1:15" ht="24" customHeight="1" x14ac:dyDescent="0.15">
      <c r="A376" s="38">
        <v>0</v>
      </c>
      <c r="B376" s="39">
        <f t="shared" si="8"/>
        <v>0</v>
      </c>
      <c r="C376" s="40">
        <v>44629</v>
      </c>
      <c r="D376" s="41" t="s">
        <v>12207</v>
      </c>
      <c r="E376" s="41" t="s">
        <v>12208</v>
      </c>
      <c r="F376" s="42">
        <v>2022</v>
      </c>
      <c r="G376" s="42">
        <v>316</v>
      </c>
      <c r="H376" s="43" t="s">
        <v>164</v>
      </c>
      <c r="I376" s="44">
        <v>2064.6999999999998</v>
      </c>
      <c r="J376" s="45" t="s">
        <v>16</v>
      </c>
      <c r="K376" s="45" t="s">
        <v>6</v>
      </c>
      <c r="L376" s="52" t="s">
        <v>12209</v>
      </c>
      <c r="M376" s="46" t="s">
        <v>12210</v>
      </c>
      <c r="N376" s="47">
        <v>73268733</v>
      </c>
      <c r="O376" s="45" t="s">
        <v>2434</v>
      </c>
    </row>
    <row r="377" spans="1:15" ht="24" customHeight="1" x14ac:dyDescent="0.15">
      <c r="A377" s="38">
        <v>0</v>
      </c>
      <c r="B377" s="39">
        <f t="shared" si="8"/>
        <v>0</v>
      </c>
      <c r="C377" s="40">
        <v>44946</v>
      </c>
      <c r="D377" s="41" t="s">
        <v>22390</v>
      </c>
      <c r="E377" s="41" t="s">
        <v>16143</v>
      </c>
      <c r="F377" s="42">
        <v>2023</v>
      </c>
      <c r="G377" s="42">
        <v>112</v>
      </c>
      <c r="H377" s="43" t="s">
        <v>169</v>
      </c>
      <c r="I377" s="44">
        <v>705.1</v>
      </c>
      <c r="J377" s="45" t="s">
        <v>16</v>
      </c>
      <c r="K377" s="45" t="s">
        <v>6</v>
      </c>
      <c r="L377" s="52" t="s">
        <v>16144</v>
      </c>
      <c r="M377" s="46" t="s">
        <v>16145</v>
      </c>
      <c r="N377" s="47">
        <v>73308571</v>
      </c>
      <c r="O377" s="45" t="s">
        <v>25818</v>
      </c>
    </row>
    <row r="378" spans="1:15" ht="24" customHeight="1" x14ac:dyDescent="0.15">
      <c r="A378" s="38">
        <v>0</v>
      </c>
      <c r="B378" s="39">
        <f t="shared" si="8"/>
        <v>0</v>
      </c>
      <c r="C378" s="40">
        <v>45030</v>
      </c>
      <c r="D378" s="41" t="s">
        <v>18133</v>
      </c>
      <c r="E378" s="41" t="s">
        <v>18134</v>
      </c>
      <c r="F378" s="42">
        <v>2023</v>
      </c>
      <c r="G378" s="42">
        <v>408</v>
      </c>
      <c r="H378" s="43" t="s">
        <v>164</v>
      </c>
      <c r="I378" s="44">
        <v>1835.9</v>
      </c>
      <c r="J378" s="45" t="s">
        <v>16</v>
      </c>
      <c r="K378" s="45" t="s">
        <v>6</v>
      </c>
      <c r="L378" s="52" t="s">
        <v>18135</v>
      </c>
      <c r="M378" s="46" t="s">
        <v>18136</v>
      </c>
      <c r="N378" s="47">
        <v>73338576</v>
      </c>
      <c r="O378" s="45" t="s">
        <v>2435</v>
      </c>
    </row>
    <row r="379" spans="1:15" ht="24" customHeight="1" x14ac:dyDescent="0.15">
      <c r="A379" s="38">
        <v>0</v>
      </c>
      <c r="B379" s="39">
        <f t="shared" si="8"/>
        <v>0</v>
      </c>
      <c r="C379" s="40">
        <v>45128</v>
      </c>
      <c r="D379" s="41" t="s">
        <v>20227</v>
      </c>
      <c r="E379" s="41" t="s">
        <v>10004</v>
      </c>
      <c r="F379" s="42">
        <v>2023</v>
      </c>
      <c r="G379" s="42">
        <v>56</v>
      </c>
      <c r="H379" s="43" t="s">
        <v>169</v>
      </c>
      <c r="I379" s="44">
        <v>359.7</v>
      </c>
      <c r="J379" s="45" t="s">
        <v>16</v>
      </c>
      <c r="K379" s="45" t="s">
        <v>6</v>
      </c>
      <c r="L379" s="52" t="s">
        <v>20228</v>
      </c>
      <c r="M379" s="46" t="s">
        <v>20229</v>
      </c>
      <c r="N379" s="47">
        <v>73344298</v>
      </c>
      <c r="O379" s="45" t="s">
        <v>10005</v>
      </c>
    </row>
    <row r="380" spans="1:15" ht="24" customHeight="1" x14ac:dyDescent="0.15">
      <c r="A380" s="38">
        <v>0</v>
      </c>
      <c r="B380" s="39">
        <f t="shared" si="8"/>
        <v>0</v>
      </c>
      <c r="C380" s="40">
        <v>44686</v>
      </c>
      <c r="D380" s="41" t="s">
        <v>16029</v>
      </c>
      <c r="E380" s="41" t="s">
        <v>10489</v>
      </c>
      <c r="F380" s="42">
        <v>2022</v>
      </c>
      <c r="G380" s="42">
        <v>136</v>
      </c>
      <c r="H380" s="43" t="s">
        <v>169</v>
      </c>
      <c r="I380" s="44">
        <v>930.6</v>
      </c>
      <c r="J380" s="45" t="s">
        <v>16</v>
      </c>
      <c r="K380" s="45" t="s">
        <v>6</v>
      </c>
      <c r="L380" s="52" t="s">
        <v>16030</v>
      </c>
      <c r="M380" s="46" t="s">
        <v>16031</v>
      </c>
      <c r="N380" s="47">
        <v>73276259</v>
      </c>
      <c r="O380" s="45" t="s">
        <v>10490</v>
      </c>
    </row>
    <row r="381" spans="1:15" ht="24" customHeight="1" x14ac:dyDescent="0.15">
      <c r="A381" s="38">
        <v>0</v>
      </c>
      <c r="B381" s="39">
        <f t="shared" si="8"/>
        <v>0</v>
      </c>
      <c r="C381" s="40">
        <v>45030</v>
      </c>
      <c r="D381" s="41" t="s">
        <v>18137</v>
      </c>
      <c r="E381" s="41" t="s">
        <v>18138</v>
      </c>
      <c r="F381" s="42">
        <v>2023</v>
      </c>
      <c r="G381" s="42">
        <v>152</v>
      </c>
      <c r="H381" s="43" t="s">
        <v>169</v>
      </c>
      <c r="I381" s="44">
        <v>576.4</v>
      </c>
      <c r="J381" s="45" t="s">
        <v>16</v>
      </c>
      <c r="K381" s="45" t="s">
        <v>6</v>
      </c>
      <c r="L381" s="52" t="s">
        <v>18139</v>
      </c>
      <c r="M381" s="46" t="s">
        <v>18140</v>
      </c>
      <c r="N381" s="47">
        <v>73337315</v>
      </c>
      <c r="O381" s="45" t="s">
        <v>18141</v>
      </c>
    </row>
    <row r="382" spans="1:15" ht="24" customHeight="1" x14ac:dyDescent="0.15">
      <c r="A382" s="38">
        <v>0</v>
      </c>
      <c r="B382" s="39">
        <f t="shared" si="8"/>
        <v>0</v>
      </c>
      <c r="C382" s="40">
        <v>45200</v>
      </c>
      <c r="D382" s="41" t="s">
        <v>10006</v>
      </c>
      <c r="E382" s="41" t="s">
        <v>10007</v>
      </c>
      <c r="F382" s="42">
        <v>2024</v>
      </c>
      <c r="G382" s="42">
        <v>412</v>
      </c>
      <c r="H382" s="43" t="s">
        <v>164</v>
      </c>
      <c r="I382" s="44">
        <v>2226.4</v>
      </c>
      <c r="J382" s="45" t="s">
        <v>16</v>
      </c>
      <c r="K382" s="45" t="s">
        <v>6</v>
      </c>
      <c r="L382" s="52" t="s">
        <v>10313</v>
      </c>
      <c r="M382" s="46" t="s">
        <v>10008</v>
      </c>
      <c r="N382" s="47">
        <v>73358229</v>
      </c>
      <c r="O382" s="45" t="s">
        <v>20925</v>
      </c>
    </row>
    <row r="383" spans="1:15" ht="24" customHeight="1" x14ac:dyDescent="0.15">
      <c r="A383" s="38">
        <v>0</v>
      </c>
      <c r="B383" s="39">
        <f t="shared" si="8"/>
        <v>0</v>
      </c>
      <c r="C383" s="40">
        <v>44946</v>
      </c>
      <c r="D383" s="41" t="s">
        <v>22391</v>
      </c>
      <c r="E383" s="41" t="s">
        <v>16146</v>
      </c>
      <c r="F383" s="42">
        <v>2023</v>
      </c>
      <c r="G383" s="42">
        <v>88</v>
      </c>
      <c r="H383" s="43" t="s">
        <v>169</v>
      </c>
      <c r="I383" s="44">
        <v>440</v>
      </c>
      <c r="J383" s="45" t="s">
        <v>16</v>
      </c>
      <c r="K383" s="45" t="s">
        <v>6</v>
      </c>
      <c r="L383" s="52" t="s">
        <v>16147</v>
      </c>
      <c r="M383" s="46" t="s">
        <v>16148</v>
      </c>
      <c r="N383" s="47">
        <v>73308565</v>
      </c>
      <c r="O383" s="45" t="s">
        <v>16149</v>
      </c>
    </row>
    <row r="384" spans="1:15" ht="24" customHeight="1" x14ac:dyDescent="0.15">
      <c r="A384" s="38">
        <v>0</v>
      </c>
      <c r="B384" s="39">
        <f t="shared" si="8"/>
        <v>0</v>
      </c>
      <c r="C384" s="40">
        <v>44833</v>
      </c>
      <c r="D384" s="41" t="s">
        <v>22392</v>
      </c>
      <c r="E384" s="41" t="s">
        <v>14708</v>
      </c>
      <c r="F384" s="42">
        <v>2022</v>
      </c>
      <c r="G384" s="42">
        <v>120</v>
      </c>
      <c r="H384" s="43" t="s">
        <v>169</v>
      </c>
      <c r="I384" s="44">
        <v>2200</v>
      </c>
      <c r="J384" s="45" t="s">
        <v>16</v>
      </c>
      <c r="K384" s="45" t="s">
        <v>6</v>
      </c>
      <c r="L384" s="52" t="s">
        <v>14709</v>
      </c>
      <c r="M384" s="46" t="s">
        <v>14710</v>
      </c>
      <c r="N384" s="47">
        <v>73291208</v>
      </c>
      <c r="O384" s="45" t="s">
        <v>14711</v>
      </c>
    </row>
    <row r="385" spans="1:15" ht="24" customHeight="1" x14ac:dyDescent="0.15">
      <c r="A385" s="38">
        <v>0</v>
      </c>
      <c r="B385" s="39">
        <f t="shared" si="8"/>
        <v>0</v>
      </c>
      <c r="C385" s="40">
        <v>45200</v>
      </c>
      <c r="D385" s="41" t="s">
        <v>2436</v>
      </c>
      <c r="E385" s="41" t="s">
        <v>2437</v>
      </c>
      <c r="F385" s="42">
        <v>2024</v>
      </c>
      <c r="G385" s="42">
        <v>144</v>
      </c>
      <c r="H385" s="43" t="s">
        <v>164</v>
      </c>
      <c r="I385" s="44">
        <v>712.8</v>
      </c>
      <c r="J385" s="45" t="s">
        <v>16</v>
      </c>
      <c r="K385" s="45" t="s">
        <v>6</v>
      </c>
      <c r="L385" s="52" t="s">
        <v>12211</v>
      </c>
      <c r="M385" s="46" t="s">
        <v>2438</v>
      </c>
      <c r="N385" s="47">
        <v>73358231</v>
      </c>
      <c r="O385" s="45" t="s">
        <v>2439</v>
      </c>
    </row>
    <row r="386" spans="1:15" ht="24" customHeight="1" x14ac:dyDescent="0.15">
      <c r="A386" s="38">
        <v>0</v>
      </c>
      <c r="B386" s="39">
        <f t="shared" si="8"/>
        <v>0</v>
      </c>
      <c r="C386" s="40">
        <v>45212</v>
      </c>
      <c r="D386" s="41" t="s">
        <v>22393</v>
      </c>
      <c r="E386" s="41" t="s">
        <v>20230</v>
      </c>
      <c r="F386" s="42">
        <v>2023</v>
      </c>
      <c r="G386" s="42">
        <v>132</v>
      </c>
      <c r="H386" s="43" t="s">
        <v>169</v>
      </c>
      <c r="I386" s="44">
        <v>1372.8</v>
      </c>
      <c r="J386" s="45" t="s">
        <v>16</v>
      </c>
      <c r="K386" s="45" t="s">
        <v>6</v>
      </c>
      <c r="L386" s="52" t="s">
        <v>20761</v>
      </c>
      <c r="M386" s="46" t="s">
        <v>20231</v>
      </c>
      <c r="N386" s="47">
        <v>73353618</v>
      </c>
      <c r="O386" s="45" t="s">
        <v>20232</v>
      </c>
    </row>
    <row r="387" spans="1:15" ht="24" customHeight="1" x14ac:dyDescent="0.15">
      <c r="A387" s="38">
        <v>0</v>
      </c>
      <c r="B387" s="39">
        <f t="shared" si="8"/>
        <v>0</v>
      </c>
      <c r="C387" s="40">
        <v>45200</v>
      </c>
      <c r="D387" s="41" t="s">
        <v>11000</v>
      </c>
      <c r="E387" s="41" t="s">
        <v>2440</v>
      </c>
      <c r="F387" s="42">
        <v>2024</v>
      </c>
      <c r="G387" s="42">
        <v>240</v>
      </c>
      <c r="H387" s="43" t="s">
        <v>164</v>
      </c>
      <c r="I387" s="44">
        <v>1868.9</v>
      </c>
      <c r="J387" s="45" t="s">
        <v>16</v>
      </c>
      <c r="K387" s="45" t="s">
        <v>6</v>
      </c>
      <c r="L387" s="52" t="s">
        <v>11001</v>
      </c>
      <c r="M387" s="46" t="s">
        <v>11002</v>
      </c>
      <c r="N387" s="47">
        <v>73358232</v>
      </c>
      <c r="O387" s="45" t="s">
        <v>11003</v>
      </c>
    </row>
    <row r="388" spans="1:15" ht="24" customHeight="1" x14ac:dyDescent="0.15">
      <c r="A388" s="38">
        <v>0</v>
      </c>
      <c r="B388" s="39">
        <f t="shared" si="8"/>
        <v>0</v>
      </c>
      <c r="C388" s="40">
        <v>45212</v>
      </c>
      <c r="D388" s="41" t="s">
        <v>22394</v>
      </c>
      <c r="E388" s="41" t="s">
        <v>9997</v>
      </c>
      <c r="F388" s="42">
        <v>2024</v>
      </c>
      <c r="G388" s="42">
        <v>288</v>
      </c>
      <c r="H388" s="43" t="s">
        <v>164</v>
      </c>
      <c r="I388" s="44">
        <v>1813.9</v>
      </c>
      <c r="J388" s="45" t="s">
        <v>16</v>
      </c>
      <c r="K388" s="45" t="s">
        <v>6</v>
      </c>
      <c r="L388" s="52" t="s">
        <v>20233</v>
      </c>
      <c r="M388" s="46" t="s">
        <v>20234</v>
      </c>
      <c r="N388" s="47">
        <v>73353623</v>
      </c>
      <c r="O388" s="45" t="s">
        <v>20235</v>
      </c>
    </row>
    <row r="389" spans="1:15" ht="24" customHeight="1" x14ac:dyDescent="0.15">
      <c r="A389" s="38">
        <v>0</v>
      </c>
      <c r="B389" s="39">
        <f t="shared" si="8"/>
        <v>0</v>
      </c>
      <c r="C389" s="40">
        <v>45308</v>
      </c>
      <c r="D389" s="41" t="s">
        <v>23222</v>
      </c>
      <c r="E389" s="41" t="s">
        <v>11012</v>
      </c>
      <c r="F389" s="42">
        <v>2024</v>
      </c>
      <c r="G389" s="42">
        <v>352</v>
      </c>
      <c r="H389" s="43" t="s">
        <v>164</v>
      </c>
      <c r="I389" s="44">
        <v>1584</v>
      </c>
      <c r="J389" s="45" t="s">
        <v>16</v>
      </c>
      <c r="K389" s="45" t="s">
        <v>6</v>
      </c>
      <c r="L389" s="52" t="s">
        <v>23223</v>
      </c>
      <c r="M389" s="46" t="s">
        <v>23224</v>
      </c>
      <c r="N389" s="47">
        <v>73369721</v>
      </c>
      <c r="O389" s="45" t="s">
        <v>23225</v>
      </c>
    </row>
    <row r="390" spans="1:15" ht="24" customHeight="1" x14ac:dyDescent="0.15">
      <c r="A390" s="38">
        <v>0</v>
      </c>
      <c r="B390" s="39">
        <f t="shared" si="8"/>
        <v>0</v>
      </c>
      <c r="C390" s="40">
        <v>45271</v>
      </c>
      <c r="D390" s="41" t="s">
        <v>22395</v>
      </c>
      <c r="E390" s="41" t="s">
        <v>22002</v>
      </c>
      <c r="F390" s="42">
        <v>2024</v>
      </c>
      <c r="G390" s="42">
        <v>72</v>
      </c>
      <c r="H390" s="43" t="s">
        <v>169</v>
      </c>
      <c r="I390" s="44">
        <v>359.7</v>
      </c>
      <c r="J390" s="45" t="s">
        <v>16</v>
      </c>
      <c r="K390" s="45" t="s">
        <v>6</v>
      </c>
      <c r="L390" s="52" t="s">
        <v>22003</v>
      </c>
      <c r="M390" s="46" t="s">
        <v>22004</v>
      </c>
      <c r="N390" s="47">
        <v>73364761</v>
      </c>
      <c r="O390" s="45" t="s">
        <v>25819</v>
      </c>
    </row>
    <row r="391" spans="1:15" ht="24" customHeight="1" x14ac:dyDescent="0.15">
      <c r="A391" s="38">
        <v>0</v>
      </c>
      <c r="B391" s="39">
        <f t="shared" si="8"/>
        <v>0</v>
      </c>
      <c r="C391" s="40">
        <v>45200</v>
      </c>
      <c r="D391" s="41" t="s">
        <v>2441</v>
      </c>
      <c r="E391" s="41" t="s">
        <v>2206</v>
      </c>
      <c r="F391" s="42">
        <v>2024</v>
      </c>
      <c r="G391" s="42">
        <v>228</v>
      </c>
      <c r="H391" s="43" t="s">
        <v>164</v>
      </c>
      <c r="I391" s="44">
        <v>1026.3</v>
      </c>
      <c r="J391" s="45" t="s">
        <v>16</v>
      </c>
      <c r="K391" s="45" t="s">
        <v>6</v>
      </c>
      <c r="L391" s="52" t="s">
        <v>12212</v>
      </c>
      <c r="M391" s="46" t="s">
        <v>2442</v>
      </c>
      <c r="N391" s="47">
        <v>73358235</v>
      </c>
      <c r="O391" s="45" t="s">
        <v>20926</v>
      </c>
    </row>
    <row r="392" spans="1:15" ht="24" customHeight="1" x14ac:dyDescent="0.15">
      <c r="A392" s="38">
        <v>0</v>
      </c>
      <c r="B392" s="39">
        <f t="shared" si="8"/>
        <v>0</v>
      </c>
      <c r="C392" s="40">
        <v>45030</v>
      </c>
      <c r="D392" s="41" t="s">
        <v>23226</v>
      </c>
      <c r="E392" s="41" t="s">
        <v>14186</v>
      </c>
      <c r="F392" s="42">
        <v>2023</v>
      </c>
      <c r="G392" s="42">
        <v>320</v>
      </c>
      <c r="H392" s="43" t="s">
        <v>164</v>
      </c>
      <c r="I392" s="44">
        <v>1780.9</v>
      </c>
      <c r="J392" s="45" t="s">
        <v>16</v>
      </c>
      <c r="K392" s="45" t="s">
        <v>6</v>
      </c>
      <c r="L392" s="52" t="s">
        <v>23227</v>
      </c>
      <c r="M392" s="46" t="s">
        <v>23228</v>
      </c>
      <c r="N392" s="47">
        <v>73337392</v>
      </c>
      <c r="O392" s="45" t="s">
        <v>14187</v>
      </c>
    </row>
    <row r="393" spans="1:15" ht="24" customHeight="1" x14ac:dyDescent="0.15">
      <c r="A393" s="38">
        <v>0</v>
      </c>
      <c r="B393" s="39">
        <f t="shared" si="8"/>
        <v>0</v>
      </c>
      <c r="C393" s="40">
        <v>45200</v>
      </c>
      <c r="D393" s="41" t="s">
        <v>2443</v>
      </c>
      <c r="E393" s="41" t="s">
        <v>2444</v>
      </c>
      <c r="F393" s="42">
        <v>2024</v>
      </c>
      <c r="G393" s="42">
        <v>172</v>
      </c>
      <c r="H393" s="43" t="s">
        <v>164</v>
      </c>
      <c r="I393" s="44">
        <v>1083.5</v>
      </c>
      <c r="J393" s="45" t="s">
        <v>16</v>
      </c>
      <c r="K393" s="45" t="s">
        <v>6</v>
      </c>
      <c r="L393" s="52" t="s">
        <v>8200</v>
      </c>
      <c r="M393" s="46" t="s">
        <v>2445</v>
      </c>
      <c r="N393" s="47">
        <v>73358236</v>
      </c>
      <c r="O393" s="45" t="s">
        <v>15546</v>
      </c>
    </row>
    <row r="394" spans="1:15" ht="24" customHeight="1" x14ac:dyDescent="0.15">
      <c r="A394" s="38">
        <v>0</v>
      </c>
      <c r="B394" s="39">
        <f t="shared" si="8"/>
        <v>0</v>
      </c>
      <c r="C394" s="40">
        <v>45200</v>
      </c>
      <c r="D394" s="41" t="s">
        <v>2446</v>
      </c>
      <c r="E394" s="41" t="s">
        <v>2447</v>
      </c>
      <c r="F394" s="42">
        <v>2024</v>
      </c>
      <c r="G394" s="42">
        <v>208</v>
      </c>
      <c r="H394" s="43" t="s">
        <v>164</v>
      </c>
      <c r="I394" s="44">
        <v>1310.0999999999999</v>
      </c>
      <c r="J394" s="45" t="s">
        <v>16</v>
      </c>
      <c r="K394" s="45" t="s">
        <v>6</v>
      </c>
      <c r="L394" s="52" t="s">
        <v>12213</v>
      </c>
      <c r="M394" s="46" t="s">
        <v>2448</v>
      </c>
      <c r="N394" s="47">
        <v>73358238</v>
      </c>
      <c r="O394" s="45" t="s">
        <v>2449</v>
      </c>
    </row>
    <row r="395" spans="1:15" ht="24" customHeight="1" x14ac:dyDescent="0.15">
      <c r="A395" s="38">
        <v>0</v>
      </c>
      <c r="B395" s="39">
        <f t="shared" si="8"/>
        <v>0</v>
      </c>
      <c r="C395" s="40">
        <v>45128</v>
      </c>
      <c r="D395" s="41" t="s">
        <v>19247</v>
      </c>
      <c r="E395" s="41" t="s">
        <v>7179</v>
      </c>
      <c r="F395" s="42">
        <v>2023</v>
      </c>
      <c r="G395" s="42">
        <v>528</v>
      </c>
      <c r="H395" s="43" t="s">
        <v>164</v>
      </c>
      <c r="I395" s="44">
        <v>2323.1999999999998</v>
      </c>
      <c r="J395" s="45" t="s">
        <v>16</v>
      </c>
      <c r="K395" s="45" t="s">
        <v>6</v>
      </c>
      <c r="L395" s="52" t="s">
        <v>19248</v>
      </c>
      <c r="M395" s="46" t="s">
        <v>19249</v>
      </c>
      <c r="N395" s="47">
        <v>73344299</v>
      </c>
      <c r="O395" s="45" t="s">
        <v>15547</v>
      </c>
    </row>
    <row r="396" spans="1:15" ht="24" customHeight="1" x14ac:dyDescent="0.15">
      <c r="A396" s="38">
        <v>0</v>
      </c>
      <c r="B396" s="39">
        <f t="shared" si="8"/>
        <v>0</v>
      </c>
      <c r="C396" s="40">
        <v>44812</v>
      </c>
      <c r="D396" s="41" t="s">
        <v>22396</v>
      </c>
      <c r="E396" s="41" t="s">
        <v>14712</v>
      </c>
      <c r="F396" s="42">
        <v>2022</v>
      </c>
      <c r="G396" s="42">
        <v>144</v>
      </c>
      <c r="H396" s="43" t="s">
        <v>164</v>
      </c>
      <c r="I396" s="44">
        <v>2799.5</v>
      </c>
      <c r="J396" s="45" t="s">
        <v>16</v>
      </c>
      <c r="K396" s="45" t="s">
        <v>6</v>
      </c>
      <c r="L396" s="52" t="s">
        <v>14713</v>
      </c>
      <c r="M396" s="46" t="s">
        <v>14714</v>
      </c>
      <c r="N396" s="47">
        <v>73291204</v>
      </c>
      <c r="O396" s="45" t="s">
        <v>14715</v>
      </c>
    </row>
    <row r="397" spans="1:15" ht="24" customHeight="1" x14ac:dyDescent="0.15">
      <c r="A397" s="38">
        <v>0</v>
      </c>
      <c r="B397" s="39">
        <f t="shared" si="8"/>
        <v>0</v>
      </c>
      <c r="C397" s="40">
        <v>45200</v>
      </c>
      <c r="D397" s="41" t="s">
        <v>2450</v>
      </c>
      <c r="E397" s="41" t="s">
        <v>2451</v>
      </c>
      <c r="F397" s="42">
        <v>2024</v>
      </c>
      <c r="G397" s="42">
        <v>80</v>
      </c>
      <c r="H397" s="43" t="s">
        <v>169</v>
      </c>
      <c r="I397" s="44">
        <v>559.9</v>
      </c>
      <c r="J397" s="45" t="s">
        <v>16</v>
      </c>
      <c r="K397" s="45" t="s">
        <v>6</v>
      </c>
      <c r="L397" s="52" t="s">
        <v>8201</v>
      </c>
      <c r="M397" s="46" t="s">
        <v>2452</v>
      </c>
      <c r="N397" s="47">
        <v>73358237</v>
      </c>
      <c r="O397" s="45" t="s">
        <v>2453</v>
      </c>
    </row>
    <row r="398" spans="1:15" ht="24" customHeight="1" x14ac:dyDescent="0.15">
      <c r="A398" s="38">
        <v>0</v>
      </c>
      <c r="B398" s="39">
        <f t="shared" si="8"/>
        <v>0</v>
      </c>
      <c r="C398" s="40">
        <v>45401</v>
      </c>
      <c r="D398" s="41" t="s">
        <v>26203</v>
      </c>
      <c r="E398" s="41" t="s">
        <v>2454</v>
      </c>
      <c r="F398" s="42">
        <v>2024</v>
      </c>
      <c r="G398" s="42">
        <v>272</v>
      </c>
      <c r="H398" s="43" t="s">
        <v>164</v>
      </c>
      <c r="I398" s="44">
        <v>1261.7</v>
      </c>
      <c r="J398" s="45" t="s">
        <v>16</v>
      </c>
      <c r="K398" s="45" t="s">
        <v>6</v>
      </c>
      <c r="L398" s="52" t="s">
        <v>26204</v>
      </c>
      <c r="M398" s="46" t="s">
        <v>26205</v>
      </c>
      <c r="N398" s="47">
        <v>73390099</v>
      </c>
      <c r="O398" s="45" t="s">
        <v>11004</v>
      </c>
    </row>
    <row r="399" spans="1:15" ht="24" customHeight="1" x14ac:dyDescent="0.15">
      <c r="A399" s="38">
        <v>0</v>
      </c>
      <c r="B399" s="39">
        <f t="shared" si="8"/>
        <v>0</v>
      </c>
      <c r="C399" s="40">
        <v>45200</v>
      </c>
      <c r="D399" s="41" t="s">
        <v>2455</v>
      </c>
      <c r="E399" s="41" t="s">
        <v>2456</v>
      </c>
      <c r="F399" s="42">
        <v>2024</v>
      </c>
      <c r="G399" s="42">
        <v>336</v>
      </c>
      <c r="H399" s="43" t="s">
        <v>164</v>
      </c>
      <c r="I399" s="44">
        <v>1663.2</v>
      </c>
      <c r="J399" s="45" t="s">
        <v>16</v>
      </c>
      <c r="K399" s="45" t="s">
        <v>6</v>
      </c>
      <c r="L399" s="52" t="s">
        <v>8202</v>
      </c>
      <c r="M399" s="46" t="s">
        <v>2457</v>
      </c>
      <c r="N399" s="47">
        <v>73358242</v>
      </c>
      <c r="O399" s="45" t="s">
        <v>2458</v>
      </c>
    </row>
    <row r="400" spans="1:15" ht="24" customHeight="1" x14ac:dyDescent="0.15">
      <c r="A400" s="38">
        <v>0</v>
      </c>
      <c r="B400" s="39">
        <f t="shared" si="8"/>
        <v>0</v>
      </c>
      <c r="C400" s="40">
        <v>45200</v>
      </c>
      <c r="D400" s="41" t="s">
        <v>7549</v>
      </c>
      <c r="E400" s="41" t="s">
        <v>7550</v>
      </c>
      <c r="F400" s="42">
        <v>2024</v>
      </c>
      <c r="G400" s="42">
        <v>212</v>
      </c>
      <c r="H400" s="43" t="s">
        <v>164</v>
      </c>
      <c r="I400" s="44">
        <v>898.7</v>
      </c>
      <c r="J400" s="45" t="s">
        <v>16</v>
      </c>
      <c r="K400" s="45" t="s">
        <v>6</v>
      </c>
      <c r="L400" s="52" t="s">
        <v>8203</v>
      </c>
      <c r="M400" s="46" t="s">
        <v>7551</v>
      </c>
      <c r="N400" s="47">
        <v>73358243</v>
      </c>
      <c r="O400" s="45" t="s">
        <v>20927</v>
      </c>
    </row>
    <row r="401" spans="1:15" ht="24" customHeight="1" x14ac:dyDescent="0.15">
      <c r="A401" s="38">
        <v>0</v>
      </c>
      <c r="B401" s="39">
        <f t="shared" si="8"/>
        <v>0</v>
      </c>
      <c r="C401" s="40">
        <v>45212</v>
      </c>
      <c r="D401" s="41" t="s">
        <v>22397</v>
      </c>
      <c r="E401" s="41" t="s">
        <v>20236</v>
      </c>
      <c r="F401" s="42">
        <v>2023</v>
      </c>
      <c r="G401" s="42">
        <v>152</v>
      </c>
      <c r="H401" s="43" t="s">
        <v>164</v>
      </c>
      <c r="I401" s="44">
        <v>958.1</v>
      </c>
      <c r="J401" s="45" t="s">
        <v>16</v>
      </c>
      <c r="K401" s="45" t="s">
        <v>6</v>
      </c>
      <c r="L401" s="52" t="s">
        <v>20762</v>
      </c>
      <c r="M401" s="46" t="s">
        <v>20237</v>
      </c>
      <c r="N401" s="47">
        <v>73353628</v>
      </c>
      <c r="O401" s="45" t="s">
        <v>20238</v>
      </c>
    </row>
    <row r="402" spans="1:15" ht="24" customHeight="1" x14ac:dyDescent="0.15">
      <c r="A402" s="38">
        <v>0</v>
      </c>
      <c r="B402" s="39">
        <f t="shared" si="8"/>
        <v>0</v>
      </c>
      <c r="C402" s="40">
        <v>44965</v>
      </c>
      <c r="D402" s="41" t="s">
        <v>23229</v>
      </c>
      <c r="E402" s="41" t="s">
        <v>9320</v>
      </c>
      <c r="F402" s="42">
        <v>2023</v>
      </c>
      <c r="G402" s="42">
        <v>140</v>
      </c>
      <c r="H402" s="43" t="s">
        <v>164</v>
      </c>
      <c r="I402" s="44">
        <v>741.4</v>
      </c>
      <c r="J402" s="45" t="s">
        <v>16</v>
      </c>
      <c r="K402" s="45" t="s">
        <v>6</v>
      </c>
      <c r="L402" s="52" t="s">
        <v>23230</v>
      </c>
      <c r="M402" s="46" t="s">
        <v>23231</v>
      </c>
      <c r="N402" s="47">
        <v>73325044</v>
      </c>
      <c r="O402" s="45" t="s">
        <v>9321</v>
      </c>
    </row>
    <row r="403" spans="1:15" ht="24" customHeight="1" x14ac:dyDescent="0.15">
      <c r="A403" s="38">
        <v>0</v>
      </c>
      <c r="B403" s="39">
        <f t="shared" si="8"/>
        <v>0</v>
      </c>
      <c r="C403" s="40">
        <v>44987</v>
      </c>
      <c r="D403" s="41" t="s">
        <v>23232</v>
      </c>
      <c r="E403" s="41" t="s">
        <v>9032</v>
      </c>
      <c r="F403" s="42">
        <v>2023</v>
      </c>
      <c r="G403" s="42">
        <v>228</v>
      </c>
      <c r="H403" s="43" t="s">
        <v>164</v>
      </c>
      <c r="I403" s="44">
        <v>1816.1</v>
      </c>
      <c r="J403" s="45" t="s">
        <v>16</v>
      </c>
      <c r="K403" s="45" t="s">
        <v>6</v>
      </c>
      <c r="L403" s="52" t="s">
        <v>23233</v>
      </c>
      <c r="M403" s="46" t="s">
        <v>23234</v>
      </c>
      <c r="N403" s="47">
        <v>73328999</v>
      </c>
      <c r="O403" s="45" t="s">
        <v>9322</v>
      </c>
    </row>
    <row r="404" spans="1:15" ht="24" customHeight="1" x14ac:dyDescent="0.15">
      <c r="A404" s="38">
        <v>0</v>
      </c>
      <c r="B404" s="39">
        <f t="shared" si="8"/>
        <v>0</v>
      </c>
      <c r="C404" s="40">
        <v>44979</v>
      </c>
      <c r="D404" s="41" t="s">
        <v>23235</v>
      </c>
      <c r="E404" s="41" t="s">
        <v>13892</v>
      </c>
      <c r="F404" s="42">
        <v>2023</v>
      </c>
      <c r="G404" s="42">
        <v>128</v>
      </c>
      <c r="H404" s="43" t="s">
        <v>169</v>
      </c>
      <c r="I404" s="44">
        <v>1200.0999999999999</v>
      </c>
      <c r="J404" s="45" t="s">
        <v>16</v>
      </c>
      <c r="K404" s="45" t="s">
        <v>6</v>
      </c>
      <c r="L404" s="52" t="s">
        <v>23236</v>
      </c>
      <c r="M404" s="46" t="s">
        <v>23237</v>
      </c>
      <c r="N404" s="47">
        <v>73327194</v>
      </c>
      <c r="O404" s="45" t="s">
        <v>13893</v>
      </c>
    </row>
    <row r="405" spans="1:15" ht="24" customHeight="1" x14ac:dyDescent="0.15">
      <c r="A405" s="38">
        <v>0</v>
      </c>
      <c r="B405" s="39">
        <f t="shared" si="8"/>
        <v>0</v>
      </c>
      <c r="C405" s="40">
        <v>45200</v>
      </c>
      <c r="D405" s="41" t="s">
        <v>9034</v>
      </c>
      <c r="E405" s="41" t="s">
        <v>7180</v>
      </c>
      <c r="F405" s="42">
        <v>2024</v>
      </c>
      <c r="G405" s="42">
        <v>188</v>
      </c>
      <c r="H405" s="43" t="s">
        <v>164</v>
      </c>
      <c r="I405" s="44">
        <v>1623.6</v>
      </c>
      <c r="J405" s="45" t="s">
        <v>16</v>
      </c>
      <c r="K405" s="45" t="s">
        <v>6</v>
      </c>
      <c r="L405" s="52" t="s">
        <v>9234</v>
      </c>
      <c r="M405" s="46" t="s">
        <v>9035</v>
      </c>
      <c r="N405" s="47">
        <v>73358244</v>
      </c>
      <c r="O405" s="45" t="s">
        <v>9036</v>
      </c>
    </row>
    <row r="406" spans="1:15" ht="24" customHeight="1" x14ac:dyDescent="0.15">
      <c r="A406" s="38">
        <v>0</v>
      </c>
      <c r="B406" s="39">
        <f t="shared" si="8"/>
        <v>0</v>
      </c>
      <c r="C406" s="40">
        <v>45200</v>
      </c>
      <c r="D406" s="41" t="s">
        <v>2459</v>
      </c>
      <c r="E406" s="41" t="s">
        <v>2460</v>
      </c>
      <c r="F406" s="42">
        <v>2024</v>
      </c>
      <c r="G406" s="42">
        <v>180</v>
      </c>
      <c r="H406" s="43" t="s">
        <v>164</v>
      </c>
      <c r="I406" s="44">
        <v>1134.0999999999999</v>
      </c>
      <c r="J406" s="45" t="s">
        <v>16</v>
      </c>
      <c r="K406" s="45" t="s">
        <v>6</v>
      </c>
      <c r="L406" s="52" t="s">
        <v>8204</v>
      </c>
      <c r="M406" s="46" t="s">
        <v>2461</v>
      </c>
      <c r="N406" s="47">
        <v>73358245</v>
      </c>
      <c r="O406" s="45" t="s">
        <v>15548</v>
      </c>
    </row>
    <row r="407" spans="1:15" ht="24" customHeight="1" x14ac:dyDescent="0.15">
      <c r="A407" s="38">
        <v>0</v>
      </c>
      <c r="B407" s="39">
        <f t="shared" si="8"/>
        <v>0</v>
      </c>
      <c r="C407" s="40">
        <v>45200</v>
      </c>
      <c r="D407" s="41" t="s">
        <v>10202</v>
      </c>
      <c r="E407" s="41" t="s">
        <v>2462</v>
      </c>
      <c r="F407" s="42">
        <v>2024</v>
      </c>
      <c r="G407" s="42">
        <v>108</v>
      </c>
      <c r="H407" s="43" t="s">
        <v>169</v>
      </c>
      <c r="I407" s="44">
        <v>717.2</v>
      </c>
      <c r="J407" s="45" t="s">
        <v>16</v>
      </c>
      <c r="K407" s="45" t="s">
        <v>6</v>
      </c>
      <c r="L407" s="52" t="s">
        <v>9782</v>
      </c>
      <c r="M407" s="46" t="s">
        <v>10203</v>
      </c>
      <c r="N407" s="47">
        <v>73358246</v>
      </c>
      <c r="O407" s="45" t="s">
        <v>10204</v>
      </c>
    </row>
    <row r="408" spans="1:15" ht="24" customHeight="1" x14ac:dyDescent="0.15">
      <c r="A408" s="38">
        <v>0</v>
      </c>
      <c r="B408" s="39">
        <f t="shared" si="8"/>
        <v>0</v>
      </c>
      <c r="C408" s="40">
        <v>45380</v>
      </c>
      <c r="D408" s="41" t="s">
        <v>25489</v>
      </c>
      <c r="E408" s="41" t="s">
        <v>18471</v>
      </c>
      <c r="F408" s="42">
        <v>2024</v>
      </c>
      <c r="G408" s="42">
        <v>228</v>
      </c>
      <c r="H408" s="43" t="s">
        <v>164</v>
      </c>
      <c r="I408" s="44">
        <v>1436.6</v>
      </c>
      <c r="J408" s="45" t="s">
        <v>16</v>
      </c>
      <c r="K408" s="45" t="s">
        <v>6</v>
      </c>
      <c r="L408" s="52" t="s">
        <v>25490</v>
      </c>
      <c r="M408" s="46" t="s">
        <v>25491</v>
      </c>
      <c r="N408" s="47">
        <v>73382650</v>
      </c>
      <c r="O408" s="45" t="s">
        <v>25492</v>
      </c>
    </row>
    <row r="409" spans="1:15" ht="24" customHeight="1" x14ac:dyDescent="0.15">
      <c r="A409" s="38">
        <v>0</v>
      </c>
      <c r="B409" s="39">
        <f t="shared" si="8"/>
        <v>0</v>
      </c>
      <c r="C409" s="40">
        <v>45069</v>
      </c>
      <c r="D409" s="41" t="s">
        <v>18604</v>
      </c>
      <c r="E409" s="41" t="s">
        <v>18605</v>
      </c>
      <c r="F409" s="42">
        <v>2023</v>
      </c>
      <c r="G409" s="42">
        <v>144</v>
      </c>
      <c r="H409" s="43" t="s">
        <v>164</v>
      </c>
      <c r="I409" s="44">
        <v>1310.0999999999999</v>
      </c>
      <c r="J409" s="45" t="s">
        <v>16</v>
      </c>
      <c r="K409" s="45" t="s">
        <v>6</v>
      </c>
      <c r="L409" s="52"/>
      <c r="M409" s="46" t="s">
        <v>18606</v>
      </c>
      <c r="N409" s="47">
        <v>73339759</v>
      </c>
      <c r="O409" s="45" t="s">
        <v>18607</v>
      </c>
    </row>
    <row r="410" spans="1:15" ht="24" customHeight="1" x14ac:dyDescent="0.15">
      <c r="A410" s="38">
        <v>0</v>
      </c>
      <c r="B410" s="39">
        <f t="shared" si="8"/>
        <v>0</v>
      </c>
      <c r="C410" s="40">
        <v>45100</v>
      </c>
      <c r="D410" s="41" t="s">
        <v>22398</v>
      </c>
      <c r="E410" s="41" t="s">
        <v>18844</v>
      </c>
      <c r="F410" s="42">
        <v>2023</v>
      </c>
      <c r="G410" s="42">
        <v>48</v>
      </c>
      <c r="H410" s="43" t="s">
        <v>169</v>
      </c>
      <c r="I410" s="44">
        <v>335.5</v>
      </c>
      <c r="J410" s="45" t="s">
        <v>16</v>
      </c>
      <c r="K410" s="45" t="s">
        <v>6</v>
      </c>
      <c r="L410" s="52" t="s">
        <v>19007</v>
      </c>
      <c r="M410" s="46" t="s">
        <v>18845</v>
      </c>
      <c r="N410" s="47">
        <v>73342348</v>
      </c>
      <c r="O410" s="45" t="s">
        <v>18846</v>
      </c>
    </row>
    <row r="411" spans="1:15" ht="24" customHeight="1" x14ac:dyDescent="0.15">
      <c r="A411" s="38">
        <v>0</v>
      </c>
      <c r="B411" s="39">
        <f t="shared" si="8"/>
        <v>0</v>
      </c>
      <c r="C411" s="40">
        <v>44910</v>
      </c>
      <c r="D411" s="41" t="s">
        <v>16304</v>
      </c>
      <c r="E411" s="41" t="s">
        <v>6979</v>
      </c>
      <c r="F411" s="42">
        <v>2023</v>
      </c>
      <c r="G411" s="42">
        <v>120</v>
      </c>
      <c r="H411" s="43" t="s">
        <v>169</v>
      </c>
      <c r="I411" s="44">
        <v>1027.4000000000001</v>
      </c>
      <c r="J411" s="45" t="s">
        <v>16</v>
      </c>
      <c r="K411" s="45" t="s">
        <v>6</v>
      </c>
      <c r="L411" s="52" t="s">
        <v>16305</v>
      </c>
      <c r="M411" s="46" t="s">
        <v>16306</v>
      </c>
      <c r="N411" s="47">
        <v>73302442</v>
      </c>
      <c r="O411" s="45" t="s">
        <v>8797</v>
      </c>
    </row>
    <row r="412" spans="1:15" ht="24" customHeight="1" x14ac:dyDescent="0.15">
      <c r="A412" s="38">
        <v>0</v>
      </c>
      <c r="B412" s="39">
        <f t="shared" ref="B412:B475" si="9">A412*I412</f>
        <v>0</v>
      </c>
      <c r="C412" s="40">
        <v>44901</v>
      </c>
      <c r="D412" s="41" t="s">
        <v>23238</v>
      </c>
      <c r="E412" s="41" t="s">
        <v>7107</v>
      </c>
      <c r="F412" s="42">
        <v>2023</v>
      </c>
      <c r="G412" s="42">
        <v>64</v>
      </c>
      <c r="H412" s="43" t="s">
        <v>169</v>
      </c>
      <c r="I412" s="44">
        <v>1439.9</v>
      </c>
      <c r="J412" s="45" t="s">
        <v>16</v>
      </c>
      <c r="K412" s="45" t="s">
        <v>6</v>
      </c>
      <c r="L412" s="52" t="s">
        <v>23239</v>
      </c>
      <c r="M412" s="46" t="s">
        <v>23240</v>
      </c>
      <c r="N412" s="47">
        <v>73302443</v>
      </c>
      <c r="O412" s="45" t="s">
        <v>10009</v>
      </c>
    </row>
    <row r="413" spans="1:15" ht="24" customHeight="1" x14ac:dyDescent="0.15">
      <c r="A413" s="38">
        <v>0</v>
      </c>
      <c r="B413" s="39">
        <f t="shared" si="9"/>
        <v>0</v>
      </c>
      <c r="C413" s="40">
        <v>45200</v>
      </c>
      <c r="D413" s="41" t="s">
        <v>9323</v>
      </c>
      <c r="E413" s="41" t="s">
        <v>7169</v>
      </c>
      <c r="F413" s="42">
        <v>2024</v>
      </c>
      <c r="G413" s="42">
        <v>64</v>
      </c>
      <c r="H413" s="43" t="s">
        <v>169</v>
      </c>
      <c r="I413" s="44">
        <v>635.79999999999995</v>
      </c>
      <c r="J413" s="45" t="s">
        <v>16</v>
      </c>
      <c r="K413" s="45" t="s">
        <v>6</v>
      </c>
      <c r="L413" s="52" t="s">
        <v>9500</v>
      </c>
      <c r="M413" s="46" t="s">
        <v>9324</v>
      </c>
      <c r="N413" s="47">
        <v>73358249</v>
      </c>
      <c r="O413" s="45" t="s">
        <v>20928</v>
      </c>
    </row>
    <row r="414" spans="1:15" ht="24" customHeight="1" x14ac:dyDescent="0.15">
      <c r="A414" s="38">
        <v>0</v>
      </c>
      <c r="B414" s="39">
        <f t="shared" si="9"/>
        <v>0</v>
      </c>
      <c r="C414" s="40">
        <v>44496</v>
      </c>
      <c r="D414" s="41" t="s">
        <v>16307</v>
      </c>
      <c r="E414" s="41" t="s">
        <v>7552</v>
      </c>
      <c r="F414" s="42">
        <v>2022</v>
      </c>
      <c r="G414" s="42">
        <v>112</v>
      </c>
      <c r="H414" s="43" t="s">
        <v>169</v>
      </c>
      <c r="I414" s="44">
        <v>735.9</v>
      </c>
      <c r="J414" s="45" t="s">
        <v>16</v>
      </c>
      <c r="K414" s="45" t="s">
        <v>6</v>
      </c>
      <c r="L414" s="52" t="s">
        <v>16308</v>
      </c>
      <c r="M414" s="46" t="s">
        <v>16309</v>
      </c>
      <c r="N414" s="47">
        <v>73230131</v>
      </c>
      <c r="O414" s="45" t="s">
        <v>16310</v>
      </c>
    </row>
    <row r="415" spans="1:15" ht="24" customHeight="1" x14ac:dyDescent="0.15">
      <c r="A415" s="38">
        <v>0</v>
      </c>
      <c r="B415" s="39">
        <f t="shared" si="9"/>
        <v>0</v>
      </c>
      <c r="C415" s="40">
        <v>45014</v>
      </c>
      <c r="D415" s="41" t="s">
        <v>18045</v>
      </c>
      <c r="E415" s="41" t="s">
        <v>2463</v>
      </c>
      <c r="F415" s="42">
        <v>2023</v>
      </c>
      <c r="G415" s="42">
        <v>204</v>
      </c>
      <c r="H415" s="43" t="s">
        <v>169</v>
      </c>
      <c r="I415" s="44">
        <v>1468.5</v>
      </c>
      <c r="J415" s="45" t="s">
        <v>16</v>
      </c>
      <c r="K415" s="45" t="s">
        <v>6</v>
      </c>
      <c r="L415" s="52" t="s">
        <v>18142</v>
      </c>
      <c r="M415" s="46" t="s">
        <v>18046</v>
      </c>
      <c r="N415" s="47">
        <v>73337067</v>
      </c>
      <c r="O415" s="45" t="s">
        <v>2464</v>
      </c>
    </row>
    <row r="416" spans="1:15" ht="24" customHeight="1" x14ac:dyDescent="0.15">
      <c r="A416" s="38">
        <v>0</v>
      </c>
      <c r="B416" s="39">
        <f t="shared" si="9"/>
        <v>0</v>
      </c>
      <c r="C416" s="40">
        <v>45200</v>
      </c>
      <c r="D416" s="41" t="s">
        <v>2465</v>
      </c>
      <c r="E416" s="41" t="s">
        <v>2466</v>
      </c>
      <c r="F416" s="42">
        <v>2024</v>
      </c>
      <c r="G416" s="42">
        <v>152</v>
      </c>
      <c r="H416" s="43" t="s">
        <v>164</v>
      </c>
      <c r="I416" s="44">
        <v>684.2</v>
      </c>
      <c r="J416" s="45" t="s">
        <v>16</v>
      </c>
      <c r="K416" s="45" t="s">
        <v>6</v>
      </c>
      <c r="L416" s="52" t="s">
        <v>8205</v>
      </c>
      <c r="M416" s="46" t="s">
        <v>2467</v>
      </c>
      <c r="N416" s="47">
        <v>73358251</v>
      </c>
      <c r="O416" s="45" t="s">
        <v>2468</v>
      </c>
    </row>
    <row r="417" spans="1:15" ht="24" customHeight="1" x14ac:dyDescent="0.15">
      <c r="A417" s="38">
        <v>0</v>
      </c>
      <c r="B417" s="39">
        <f t="shared" si="9"/>
        <v>0</v>
      </c>
      <c r="C417" s="40">
        <v>44853</v>
      </c>
      <c r="D417" s="41" t="s">
        <v>16311</v>
      </c>
      <c r="E417" s="41" t="s">
        <v>2469</v>
      </c>
      <c r="F417" s="42">
        <v>2022</v>
      </c>
      <c r="G417" s="42">
        <v>308</v>
      </c>
      <c r="H417" s="43" t="s">
        <v>164</v>
      </c>
      <c r="I417" s="44">
        <v>2337.5</v>
      </c>
      <c r="J417" s="45" t="s">
        <v>16</v>
      </c>
      <c r="K417" s="45" t="s">
        <v>6</v>
      </c>
      <c r="L417" s="52" t="s">
        <v>16312</v>
      </c>
      <c r="M417" s="46" t="s">
        <v>16313</v>
      </c>
      <c r="N417" s="47">
        <v>73293809</v>
      </c>
      <c r="O417" s="45" t="s">
        <v>11005</v>
      </c>
    </row>
    <row r="418" spans="1:15" ht="24" customHeight="1" x14ac:dyDescent="0.15">
      <c r="A418" s="38">
        <v>0</v>
      </c>
      <c r="B418" s="39">
        <f t="shared" si="9"/>
        <v>0</v>
      </c>
      <c r="C418" s="40">
        <v>44784</v>
      </c>
      <c r="D418" s="41" t="s">
        <v>14437</v>
      </c>
      <c r="E418" s="41" t="s">
        <v>9325</v>
      </c>
      <c r="F418" s="42">
        <v>2022</v>
      </c>
      <c r="G418" s="42">
        <v>212</v>
      </c>
      <c r="H418" s="43" t="s">
        <v>164</v>
      </c>
      <c r="I418" s="44">
        <v>1531.2</v>
      </c>
      <c r="J418" s="45" t="s">
        <v>16</v>
      </c>
      <c r="K418" s="45" t="s">
        <v>6</v>
      </c>
      <c r="L418" s="52" t="s">
        <v>14438</v>
      </c>
      <c r="M418" s="46" t="s">
        <v>14439</v>
      </c>
      <c r="N418" s="47">
        <v>73288459</v>
      </c>
      <c r="O418" s="45" t="s">
        <v>9326</v>
      </c>
    </row>
    <row r="419" spans="1:15" ht="24" customHeight="1" x14ac:dyDescent="0.15">
      <c r="A419" s="38">
        <v>0</v>
      </c>
      <c r="B419" s="39">
        <f t="shared" si="9"/>
        <v>0</v>
      </c>
      <c r="C419" s="40">
        <v>44595</v>
      </c>
      <c r="D419" s="41" t="s">
        <v>22399</v>
      </c>
      <c r="E419" s="41" t="s">
        <v>10010</v>
      </c>
      <c r="F419" s="42">
        <v>2022</v>
      </c>
      <c r="G419" s="42">
        <v>140</v>
      </c>
      <c r="H419" s="43" t="s">
        <v>169</v>
      </c>
      <c r="I419" s="44">
        <v>1166</v>
      </c>
      <c r="J419" s="45" t="s">
        <v>16</v>
      </c>
      <c r="K419" s="45" t="s">
        <v>6</v>
      </c>
      <c r="L419" s="52" t="s">
        <v>10704</v>
      </c>
      <c r="M419" s="46" t="s">
        <v>10011</v>
      </c>
      <c r="N419" s="47">
        <v>73228334</v>
      </c>
      <c r="O419" s="45" t="s">
        <v>12214</v>
      </c>
    </row>
    <row r="420" spans="1:15" ht="24" customHeight="1" x14ac:dyDescent="0.15">
      <c r="A420" s="38">
        <v>0</v>
      </c>
      <c r="B420" s="39">
        <f t="shared" si="9"/>
        <v>0</v>
      </c>
      <c r="C420" s="40">
        <v>45200</v>
      </c>
      <c r="D420" s="41" t="s">
        <v>2470</v>
      </c>
      <c r="E420" s="41" t="s">
        <v>2471</v>
      </c>
      <c r="F420" s="42">
        <v>2024</v>
      </c>
      <c r="G420" s="42">
        <v>152</v>
      </c>
      <c r="H420" s="43" t="s">
        <v>164</v>
      </c>
      <c r="I420" s="44">
        <v>684.2</v>
      </c>
      <c r="J420" s="45" t="s">
        <v>16</v>
      </c>
      <c r="K420" s="45" t="s">
        <v>6</v>
      </c>
      <c r="L420" s="52" t="s">
        <v>12215</v>
      </c>
      <c r="M420" s="46" t="s">
        <v>2472</v>
      </c>
      <c r="N420" s="47">
        <v>73358253</v>
      </c>
      <c r="O420" s="45" t="s">
        <v>2473</v>
      </c>
    </row>
    <row r="421" spans="1:15" ht="24" customHeight="1" x14ac:dyDescent="0.15">
      <c r="A421" s="38">
        <v>0</v>
      </c>
      <c r="B421" s="39">
        <f t="shared" si="9"/>
        <v>0</v>
      </c>
      <c r="C421" s="40">
        <v>45200</v>
      </c>
      <c r="D421" s="41" t="s">
        <v>2474</v>
      </c>
      <c r="E421" s="41" t="s">
        <v>2475</v>
      </c>
      <c r="F421" s="42">
        <v>2024</v>
      </c>
      <c r="G421" s="42">
        <v>136</v>
      </c>
      <c r="H421" s="43" t="s">
        <v>169</v>
      </c>
      <c r="I421" s="44">
        <v>856.9</v>
      </c>
      <c r="J421" s="45" t="s">
        <v>16</v>
      </c>
      <c r="K421" s="45" t="s">
        <v>6</v>
      </c>
      <c r="L421" s="52" t="s">
        <v>12216</v>
      </c>
      <c r="M421" s="46" t="s">
        <v>2476</v>
      </c>
      <c r="N421" s="47">
        <v>73358254</v>
      </c>
      <c r="O421" s="45" t="s">
        <v>20929</v>
      </c>
    </row>
    <row r="422" spans="1:15" ht="24" customHeight="1" x14ac:dyDescent="0.15">
      <c r="A422" s="38">
        <v>0</v>
      </c>
      <c r="B422" s="39">
        <f t="shared" si="9"/>
        <v>0</v>
      </c>
      <c r="C422" s="40">
        <v>45200</v>
      </c>
      <c r="D422" s="41" t="s">
        <v>11006</v>
      </c>
      <c r="E422" s="41" t="s">
        <v>2477</v>
      </c>
      <c r="F422" s="42">
        <v>2024</v>
      </c>
      <c r="G422" s="42">
        <v>256</v>
      </c>
      <c r="H422" s="43" t="s">
        <v>164</v>
      </c>
      <c r="I422" s="44">
        <v>891</v>
      </c>
      <c r="J422" s="45" t="s">
        <v>16</v>
      </c>
      <c r="K422" s="45" t="s">
        <v>6</v>
      </c>
      <c r="L422" s="52" t="s">
        <v>9783</v>
      </c>
      <c r="M422" s="46" t="s">
        <v>11007</v>
      </c>
      <c r="N422" s="47">
        <v>73358256</v>
      </c>
      <c r="O422" s="45" t="s">
        <v>20930</v>
      </c>
    </row>
    <row r="423" spans="1:15" ht="24" customHeight="1" x14ac:dyDescent="0.15">
      <c r="A423" s="38">
        <v>0</v>
      </c>
      <c r="B423" s="39">
        <f t="shared" si="9"/>
        <v>0</v>
      </c>
      <c r="C423" s="40">
        <v>45341</v>
      </c>
      <c r="D423" s="41" t="s">
        <v>25245</v>
      </c>
      <c r="E423" s="41" t="s">
        <v>8012</v>
      </c>
      <c r="F423" s="42">
        <v>2024</v>
      </c>
      <c r="G423" s="42">
        <v>356</v>
      </c>
      <c r="H423" s="43" t="s">
        <v>164</v>
      </c>
      <c r="I423" s="44">
        <v>1885.4</v>
      </c>
      <c r="J423" s="45" t="s">
        <v>16</v>
      </c>
      <c r="K423" s="45" t="s">
        <v>6</v>
      </c>
      <c r="L423" s="52" t="s">
        <v>25246</v>
      </c>
      <c r="M423" s="46" t="s">
        <v>25247</v>
      </c>
      <c r="N423" s="47">
        <v>73381373</v>
      </c>
      <c r="O423" s="45" t="s">
        <v>8013</v>
      </c>
    </row>
    <row r="424" spans="1:15" ht="24" customHeight="1" x14ac:dyDescent="0.15">
      <c r="A424" s="38">
        <v>0</v>
      </c>
      <c r="B424" s="39">
        <f t="shared" si="9"/>
        <v>0</v>
      </c>
      <c r="C424" s="40">
        <v>45001</v>
      </c>
      <c r="D424" s="41" t="s">
        <v>22400</v>
      </c>
      <c r="E424" s="41" t="s">
        <v>17590</v>
      </c>
      <c r="F424" s="42">
        <v>2023</v>
      </c>
      <c r="G424" s="42">
        <v>276</v>
      </c>
      <c r="H424" s="43" t="s">
        <v>164</v>
      </c>
      <c r="I424" s="44">
        <v>1839.2</v>
      </c>
      <c r="J424" s="45" t="s">
        <v>16</v>
      </c>
      <c r="K424" s="45" t="s">
        <v>6</v>
      </c>
      <c r="L424" s="52" t="s">
        <v>17732</v>
      </c>
      <c r="M424" s="46" t="s">
        <v>17595</v>
      </c>
      <c r="N424" s="47">
        <v>73330088</v>
      </c>
      <c r="O424" s="45" t="s">
        <v>17596</v>
      </c>
    </row>
    <row r="425" spans="1:15" ht="24" customHeight="1" x14ac:dyDescent="0.15">
      <c r="A425" s="38">
        <v>0</v>
      </c>
      <c r="B425" s="39">
        <f t="shared" si="9"/>
        <v>0</v>
      </c>
      <c r="C425" s="40">
        <v>45001</v>
      </c>
      <c r="D425" s="41" t="s">
        <v>22401</v>
      </c>
      <c r="E425" s="41" t="s">
        <v>17590</v>
      </c>
      <c r="F425" s="42">
        <v>2023</v>
      </c>
      <c r="G425" s="42">
        <v>256</v>
      </c>
      <c r="H425" s="43" t="s">
        <v>164</v>
      </c>
      <c r="I425" s="44">
        <v>1612.6</v>
      </c>
      <c r="J425" s="45" t="s">
        <v>16</v>
      </c>
      <c r="K425" s="45" t="s">
        <v>6</v>
      </c>
      <c r="L425" s="52" t="s">
        <v>17733</v>
      </c>
      <c r="M425" s="46" t="s">
        <v>17597</v>
      </c>
      <c r="N425" s="47">
        <v>73330090</v>
      </c>
      <c r="O425" s="45" t="s">
        <v>17598</v>
      </c>
    </row>
    <row r="426" spans="1:15" ht="24" customHeight="1" x14ac:dyDescent="0.15">
      <c r="A426" s="38">
        <v>0</v>
      </c>
      <c r="B426" s="39">
        <f t="shared" si="9"/>
        <v>0</v>
      </c>
      <c r="C426" s="40">
        <v>45200</v>
      </c>
      <c r="D426" s="41" t="s">
        <v>9327</v>
      </c>
      <c r="E426" s="41" t="s">
        <v>9328</v>
      </c>
      <c r="F426" s="42">
        <v>2024</v>
      </c>
      <c r="G426" s="42">
        <v>396</v>
      </c>
      <c r="H426" s="43" t="s">
        <v>164</v>
      </c>
      <c r="I426" s="44">
        <v>1763.3</v>
      </c>
      <c r="J426" s="45" t="s">
        <v>16</v>
      </c>
      <c r="K426" s="45" t="s">
        <v>6</v>
      </c>
      <c r="L426" s="52" t="s">
        <v>9869</v>
      </c>
      <c r="M426" s="46" t="s">
        <v>9329</v>
      </c>
      <c r="N426" s="47">
        <v>73358258</v>
      </c>
      <c r="O426" s="45" t="s">
        <v>20931</v>
      </c>
    </row>
    <row r="427" spans="1:15" ht="24" customHeight="1" x14ac:dyDescent="0.15">
      <c r="A427" s="38">
        <v>0</v>
      </c>
      <c r="B427" s="39">
        <f t="shared" si="9"/>
        <v>0</v>
      </c>
      <c r="C427" s="40">
        <v>45243</v>
      </c>
      <c r="D427" s="41" t="s">
        <v>22402</v>
      </c>
      <c r="E427" s="41" t="s">
        <v>21572</v>
      </c>
      <c r="F427" s="42">
        <v>2024</v>
      </c>
      <c r="G427" s="42">
        <v>168</v>
      </c>
      <c r="H427" s="43" t="s">
        <v>164</v>
      </c>
      <c r="I427" s="44">
        <v>1058.2</v>
      </c>
      <c r="J427" s="45" t="s">
        <v>16</v>
      </c>
      <c r="K427" s="45" t="s">
        <v>6</v>
      </c>
      <c r="L427" s="52" t="s">
        <v>21573</v>
      </c>
      <c r="M427" s="46" t="s">
        <v>21574</v>
      </c>
      <c r="N427" s="47">
        <v>73361511</v>
      </c>
      <c r="O427" s="45" t="s">
        <v>21575</v>
      </c>
    </row>
    <row r="428" spans="1:15" ht="24" customHeight="1" x14ac:dyDescent="0.15">
      <c r="A428" s="38">
        <v>0</v>
      </c>
      <c r="B428" s="39">
        <f t="shared" si="9"/>
        <v>0</v>
      </c>
      <c r="C428" s="40">
        <v>45209</v>
      </c>
      <c r="D428" s="41" t="s">
        <v>20763</v>
      </c>
      <c r="E428" s="41" t="s">
        <v>2384</v>
      </c>
      <c r="F428" s="42">
        <v>2024</v>
      </c>
      <c r="G428" s="42">
        <v>256</v>
      </c>
      <c r="H428" s="43" t="s">
        <v>164</v>
      </c>
      <c r="I428" s="44">
        <v>1907.4</v>
      </c>
      <c r="J428" s="45" t="s">
        <v>16</v>
      </c>
      <c r="K428" s="45" t="s">
        <v>6</v>
      </c>
      <c r="L428" s="52" t="s">
        <v>20764</v>
      </c>
      <c r="M428" s="46" t="s">
        <v>20765</v>
      </c>
      <c r="N428" s="47">
        <v>73354185</v>
      </c>
      <c r="O428" s="45" t="s">
        <v>20766</v>
      </c>
    </row>
    <row r="429" spans="1:15" ht="24" customHeight="1" x14ac:dyDescent="0.15">
      <c r="A429" s="38">
        <v>0</v>
      </c>
      <c r="B429" s="39">
        <f t="shared" si="9"/>
        <v>0</v>
      </c>
      <c r="C429" s="40">
        <v>44879</v>
      </c>
      <c r="D429" s="41" t="s">
        <v>16314</v>
      </c>
      <c r="E429" s="41" t="s">
        <v>16315</v>
      </c>
      <c r="F429" s="42">
        <v>2023</v>
      </c>
      <c r="G429" s="42">
        <v>464</v>
      </c>
      <c r="H429" s="43" t="s">
        <v>164</v>
      </c>
      <c r="I429" s="44">
        <v>2371.6</v>
      </c>
      <c r="J429" s="45" t="s">
        <v>16</v>
      </c>
      <c r="K429" s="45" t="s">
        <v>6</v>
      </c>
      <c r="L429" s="52" t="s">
        <v>16316</v>
      </c>
      <c r="M429" s="46" t="s">
        <v>16317</v>
      </c>
      <c r="N429" s="47">
        <v>73299198</v>
      </c>
      <c r="O429" s="45" t="s">
        <v>16318</v>
      </c>
    </row>
    <row r="430" spans="1:15" ht="24" customHeight="1" x14ac:dyDescent="0.15">
      <c r="A430" s="38">
        <v>0</v>
      </c>
      <c r="B430" s="39">
        <f t="shared" si="9"/>
        <v>0</v>
      </c>
      <c r="C430" s="40">
        <v>45200</v>
      </c>
      <c r="D430" s="41" t="s">
        <v>2478</v>
      </c>
      <c r="E430" s="41" t="s">
        <v>651</v>
      </c>
      <c r="F430" s="42">
        <v>2024</v>
      </c>
      <c r="G430" s="42">
        <v>608</v>
      </c>
      <c r="H430" s="43" t="s">
        <v>164</v>
      </c>
      <c r="I430" s="44">
        <v>3404.5</v>
      </c>
      <c r="J430" s="45" t="s">
        <v>16</v>
      </c>
      <c r="K430" s="45" t="s">
        <v>6</v>
      </c>
      <c r="L430" s="52" t="s">
        <v>12217</v>
      </c>
      <c r="M430" s="46" t="s">
        <v>2479</v>
      </c>
      <c r="N430" s="47">
        <v>73358259</v>
      </c>
      <c r="O430" s="45" t="s">
        <v>2480</v>
      </c>
    </row>
    <row r="431" spans="1:15" ht="24" customHeight="1" x14ac:dyDescent="0.15">
      <c r="A431" s="38">
        <v>0</v>
      </c>
      <c r="B431" s="39">
        <f t="shared" si="9"/>
        <v>0</v>
      </c>
      <c r="C431" s="40">
        <v>45176</v>
      </c>
      <c r="D431" s="41" t="s">
        <v>22403</v>
      </c>
      <c r="E431" s="41" t="s">
        <v>9950</v>
      </c>
      <c r="F431" s="42">
        <v>2023</v>
      </c>
      <c r="G431" s="42">
        <v>168</v>
      </c>
      <c r="H431" s="43" t="s">
        <v>164</v>
      </c>
      <c r="I431" s="44">
        <v>1058.2</v>
      </c>
      <c r="J431" s="45" t="s">
        <v>16</v>
      </c>
      <c r="K431" s="45" t="s">
        <v>6</v>
      </c>
      <c r="L431" s="52" t="s">
        <v>19824</v>
      </c>
      <c r="M431" s="46" t="s">
        <v>19825</v>
      </c>
      <c r="N431" s="47">
        <v>73351054</v>
      </c>
      <c r="O431" s="45" t="s">
        <v>19826</v>
      </c>
    </row>
    <row r="432" spans="1:15" ht="24" customHeight="1" x14ac:dyDescent="0.15">
      <c r="A432" s="38">
        <v>0</v>
      </c>
      <c r="B432" s="39">
        <f t="shared" si="9"/>
        <v>0</v>
      </c>
      <c r="C432" s="40">
        <v>45362</v>
      </c>
      <c r="D432" s="41" t="s">
        <v>25493</v>
      </c>
      <c r="E432" s="41" t="s">
        <v>7284</v>
      </c>
      <c r="F432" s="42">
        <v>2024</v>
      </c>
      <c r="G432" s="42">
        <v>184</v>
      </c>
      <c r="H432" s="43" t="s">
        <v>164</v>
      </c>
      <c r="I432" s="44">
        <v>1031.8</v>
      </c>
      <c r="J432" s="45" t="s">
        <v>16</v>
      </c>
      <c r="K432" s="45" t="s">
        <v>6</v>
      </c>
      <c r="L432" s="52" t="s">
        <v>25494</v>
      </c>
      <c r="M432" s="46" t="s">
        <v>25495</v>
      </c>
      <c r="N432" s="47">
        <v>73382339</v>
      </c>
      <c r="O432" s="45" t="s">
        <v>7285</v>
      </c>
    </row>
    <row r="433" spans="1:15" ht="24" customHeight="1" x14ac:dyDescent="0.15">
      <c r="A433" s="38">
        <v>0</v>
      </c>
      <c r="B433" s="39">
        <f t="shared" si="9"/>
        <v>0</v>
      </c>
      <c r="C433" s="40">
        <v>45316</v>
      </c>
      <c r="D433" s="41" t="s">
        <v>22404</v>
      </c>
      <c r="E433" s="41" t="s">
        <v>22005</v>
      </c>
      <c r="F433" s="42">
        <v>2024</v>
      </c>
      <c r="G433" s="42">
        <v>104</v>
      </c>
      <c r="H433" s="43" t="s">
        <v>169</v>
      </c>
      <c r="I433" s="44">
        <v>514.79999999999995</v>
      </c>
      <c r="J433" s="45" t="s">
        <v>16</v>
      </c>
      <c r="K433" s="45" t="s">
        <v>6</v>
      </c>
      <c r="L433" s="52" t="s">
        <v>22006</v>
      </c>
      <c r="M433" s="46" t="s">
        <v>22007</v>
      </c>
      <c r="N433" s="47">
        <v>73364768</v>
      </c>
      <c r="O433" s="45" t="s">
        <v>22008</v>
      </c>
    </row>
    <row r="434" spans="1:15" ht="24" customHeight="1" x14ac:dyDescent="0.15">
      <c r="A434" s="38">
        <v>0</v>
      </c>
      <c r="B434" s="39">
        <f t="shared" si="9"/>
        <v>0</v>
      </c>
      <c r="C434" s="40">
        <v>45334</v>
      </c>
      <c r="D434" s="41" t="s">
        <v>24878</v>
      </c>
      <c r="E434" s="41" t="s">
        <v>24879</v>
      </c>
      <c r="F434" s="42">
        <v>2024</v>
      </c>
      <c r="G434" s="42">
        <v>76</v>
      </c>
      <c r="H434" s="43" t="s">
        <v>169</v>
      </c>
      <c r="I434" s="44">
        <v>379.5</v>
      </c>
      <c r="J434" s="45" t="s">
        <v>16</v>
      </c>
      <c r="K434" s="45" t="s">
        <v>6</v>
      </c>
      <c r="L434" s="52" t="s">
        <v>24880</v>
      </c>
      <c r="M434" s="46" t="s">
        <v>24881</v>
      </c>
      <c r="N434" s="47">
        <v>73375034</v>
      </c>
      <c r="O434" s="45" t="s">
        <v>25820</v>
      </c>
    </row>
    <row r="435" spans="1:15" ht="24" customHeight="1" x14ac:dyDescent="0.15">
      <c r="A435" s="38">
        <v>0</v>
      </c>
      <c r="B435" s="39">
        <f t="shared" si="9"/>
        <v>0</v>
      </c>
      <c r="C435" s="40">
        <v>44679</v>
      </c>
      <c r="D435" s="41" t="s">
        <v>12218</v>
      </c>
      <c r="E435" s="41" t="s">
        <v>11008</v>
      </c>
      <c r="F435" s="42">
        <v>2022</v>
      </c>
      <c r="G435" s="42">
        <v>160</v>
      </c>
      <c r="H435" s="43" t="s">
        <v>164</v>
      </c>
      <c r="I435" s="44">
        <v>1221</v>
      </c>
      <c r="J435" s="45" t="s">
        <v>16</v>
      </c>
      <c r="K435" s="45" t="s">
        <v>6</v>
      </c>
      <c r="L435" s="52" t="s">
        <v>12219</v>
      </c>
      <c r="M435" s="46" t="s">
        <v>12220</v>
      </c>
      <c r="N435" s="47">
        <v>73269502</v>
      </c>
      <c r="O435" s="45" t="s">
        <v>11009</v>
      </c>
    </row>
    <row r="436" spans="1:15" ht="24" customHeight="1" x14ac:dyDescent="0.15">
      <c r="A436" s="38">
        <v>0</v>
      </c>
      <c r="B436" s="39">
        <f t="shared" si="9"/>
        <v>0</v>
      </c>
      <c r="C436" s="40">
        <v>45200</v>
      </c>
      <c r="D436" s="41" t="s">
        <v>2481</v>
      </c>
      <c r="E436" s="41" t="s">
        <v>2208</v>
      </c>
      <c r="F436" s="42">
        <v>2024</v>
      </c>
      <c r="G436" s="42">
        <v>144</v>
      </c>
      <c r="H436" s="43" t="s">
        <v>164</v>
      </c>
      <c r="I436" s="44">
        <v>907.5</v>
      </c>
      <c r="J436" s="45" t="s">
        <v>16</v>
      </c>
      <c r="K436" s="45" t="s">
        <v>6</v>
      </c>
      <c r="L436" s="52" t="s">
        <v>8206</v>
      </c>
      <c r="M436" s="46" t="s">
        <v>2482</v>
      </c>
      <c r="N436" s="47">
        <v>73358261</v>
      </c>
      <c r="O436" s="45" t="s">
        <v>15549</v>
      </c>
    </row>
    <row r="437" spans="1:15" ht="24" customHeight="1" x14ac:dyDescent="0.15">
      <c r="A437" s="38">
        <v>0</v>
      </c>
      <c r="B437" s="39">
        <f t="shared" si="9"/>
        <v>0</v>
      </c>
      <c r="C437" s="40">
        <v>45030</v>
      </c>
      <c r="D437" s="41" t="s">
        <v>18143</v>
      </c>
      <c r="E437" s="41" t="s">
        <v>15325</v>
      </c>
      <c r="F437" s="42">
        <v>2023</v>
      </c>
      <c r="G437" s="42">
        <v>52</v>
      </c>
      <c r="H437" s="43" t="s">
        <v>169</v>
      </c>
      <c r="I437" s="44">
        <v>400.4</v>
      </c>
      <c r="J437" s="45" t="s">
        <v>16</v>
      </c>
      <c r="K437" s="45" t="s">
        <v>6</v>
      </c>
      <c r="L437" s="52" t="s">
        <v>18144</v>
      </c>
      <c r="M437" s="46" t="s">
        <v>18145</v>
      </c>
      <c r="N437" s="47">
        <v>73337314</v>
      </c>
      <c r="O437" s="45" t="s">
        <v>15326</v>
      </c>
    </row>
    <row r="438" spans="1:15" ht="24" customHeight="1" x14ac:dyDescent="0.15">
      <c r="A438" s="38">
        <v>0</v>
      </c>
      <c r="B438" s="39">
        <f t="shared" si="9"/>
        <v>0</v>
      </c>
      <c r="C438" s="40">
        <v>44812</v>
      </c>
      <c r="D438" s="41" t="s">
        <v>22405</v>
      </c>
      <c r="E438" s="41" t="s">
        <v>14716</v>
      </c>
      <c r="F438" s="42">
        <v>2022</v>
      </c>
      <c r="G438" s="42">
        <v>384</v>
      </c>
      <c r="H438" s="43" t="s">
        <v>164</v>
      </c>
      <c r="I438" s="44">
        <v>2799.5</v>
      </c>
      <c r="J438" s="45" t="s">
        <v>16</v>
      </c>
      <c r="K438" s="45" t="s">
        <v>6</v>
      </c>
      <c r="L438" s="52" t="s">
        <v>14717</v>
      </c>
      <c r="M438" s="46" t="s">
        <v>14718</v>
      </c>
      <c r="N438" s="47">
        <v>73291211</v>
      </c>
      <c r="O438" s="45" t="s">
        <v>14719</v>
      </c>
    </row>
    <row r="439" spans="1:15" ht="24" customHeight="1" x14ac:dyDescent="0.15">
      <c r="A439" s="38">
        <v>0</v>
      </c>
      <c r="B439" s="39">
        <f t="shared" si="9"/>
        <v>0</v>
      </c>
      <c r="C439" s="40">
        <v>45200</v>
      </c>
      <c r="D439" s="41" t="s">
        <v>2483</v>
      </c>
      <c r="E439" s="41" t="s">
        <v>2484</v>
      </c>
      <c r="F439" s="42">
        <v>2024</v>
      </c>
      <c r="G439" s="42">
        <v>96</v>
      </c>
      <c r="H439" s="43" t="s">
        <v>169</v>
      </c>
      <c r="I439" s="44">
        <v>479.6</v>
      </c>
      <c r="J439" s="45" t="s">
        <v>16</v>
      </c>
      <c r="K439" s="45" t="s">
        <v>6</v>
      </c>
      <c r="L439" s="52" t="s">
        <v>12221</v>
      </c>
      <c r="M439" s="46" t="s">
        <v>2485</v>
      </c>
      <c r="N439" s="47">
        <v>73358263</v>
      </c>
      <c r="O439" s="45" t="s">
        <v>20932</v>
      </c>
    </row>
    <row r="440" spans="1:15" ht="24" customHeight="1" x14ac:dyDescent="0.15">
      <c r="A440" s="38">
        <v>0</v>
      </c>
      <c r="B440" s="39">
        <f t="shared" si="9"/>
        <v>0</v>
      </c>
      <c r="C440" s="40">
        <v>45200</v>
      </c>
      <c r="D440" s="41" t="s">
        <v>2486</v>
      </c>
      <c r="E440" s="41" t="s">
        <v>2487</v>
      </c>
      <c r="F440" s="42">
        <v>2024</v>
      </c>
      <c r="G440" s="42">
        <v>232</v>
      </c>
      <c r="H440" s="43" t="s">
        <v>164</v>
      </c>
      <c r="I440" s="44">
        <v>1043.9000000000001</v>
      </c>
      <c r="J440" s="45" t="s">
        <v>16</v>
      </c>
      <c r="K440" s="45" t="s">
        <v>6</v>
      </c>
      <c r="L440" s="52" t="s">
        <v>8207</v>
      </c>
      <c r="M440" s="46" t="s">
        <v>2488</v>
      </c>
      <c r="N440" s="47">
        <v>73358264</v>
      </c>
      <c r="O440" s="45" t="s">
        <v>15550</v>
      </c>
    </row>
    <row r="441" spans="1:15" ht="24" customHeight="1" x14ac:dyDescent="0.15">
      <c r="A441" s="38">
        <v>0</v>
      </c>
      <c r="B441" s="39">
        <f t="shared" si="9"/>
        <v>0</v>
      </c>
      <c r="C441" s="40">
        <v>44874</v>
      </c>
      <c r="D441" s="41" t="s">
        <v>23241</v>
      </c>
      <c r="E441" s="41" t="s">
        <v>10012</v>
      </c>
      <c r="F441" s="42">
        <v>2023</v>
      </c>
      <c r="G441" s="42">
        <v>240</v>
      </c>
      <c r="H441" s="43" t="s">
        <v>164</v>
      </c>
      <c r="I441" s="44">
        <v>1919.5</v>
      </c>
      <c r="J441" s="45" t="s">
        <v>16</v>
      </c>
      <c r="K441" s="45" t="s">
        <v>6</v>
      </c>
      <c r="L441" s="52" t="s">
        <v>23242</v>
      </c>
      <c r="M441" s="46" t="s">
        <v>23243</v>
      </c>
      <c r="N441" s="47">
        <v>73297703</v>
      </c>
      <c r="O441" s="45" t="s">
        <v>10013</v>
      </c>
    </row>
    <row r="442" spans="1:15" ht="24" customHeight="1" x14ac:dyDescent="0.15">
      <c r="A442" s="38">
        <v>0</v>
      </c>
      <c r="B442" s="39">
        <f t="shared" si="9"/>
        <v>0</v>
      </c>
      <c r="C442" s="40">
        <v>45308</v>
      </c>
      <c r="D442" s="41" t="s">
        <v>23244</v>
      </c>
      <c r="E442" s="41" t="s">
        <v>23245</v>
      </c>
      <c r="F442" s="42">
        <v>2024</v>
      </c>
      <c r="G442" s="42">
        <v>292</v>
      </c>
      <c r="H442" s="43" t="s">
        <v>164</v>
      </c>
      <c r="I442" s="44">
        <v>1445.4</v>
      </c>
      <c r="J442" s="45" t="s">
        <v>16</v>
      </c>
      <c r="K442" s="45" t="s">
        <v>6</v>
      </c>
      <c r="L442" s="52" t="s">
        <v>23246</v>
      </c>
      <c r="M442" s="46" t="s">
        <v>23247</v>
      </c>
      <c r="N442" s="47">
        <v>73367569</v>
      </c>
      <c r="O442" s="45" t="s">
        <v>23248</v>
      </c>
    </row>
    <row r="443" spans="1:15" ht="24" customHeight="1" x14ac:dyDescent="0.15">
      <c r="A443" s="38">
        <v>0</v>
      </c>
      <c r="B443" s="39">
        <f t="shared" si="9"/>
        <v>0</v>
      </c>
      <c r="C443" s="40">
        <v>44874</v>
      </c>
      <c r="D443" s="41" t="s">
        <v>15274</v>
      </c>
      <c r="E443" s="41" t="s">
        <v>10004</v>
      </c>
      <c r="F443" s="42">
        <v>2023</v>
      </c>
      <c r="G443" s="42">
        <v>56</v>
      </c>
      <c r="H443" s="43" t="s">
        <v>169</v>
      </c>
      <c r="I443" s="44">
        <v>359.7</v>
      </c>
      <c r="J443" s="45" t="s">
        <v>16</v>
      </c>
      <c r="K443" s="45" t="s">
        <v>6</v>
      </c>
      <c r="L443" s="52" t="s">
        <v>15275</v>
      </c>
      <c r="M443" s="46" t="s">
        <v>15276</v>
      </c>
      <c r="N443" s="47">
        <v>73297692</v>
      </c>
      <c r="O443" s="45" t="s">
        <v>10014</v>
      </c>
    </row>
    <row r="444" spans="1:15" ht="24" customHeight="1" x14ac:dyDescent="0.15">
      <c r="A444" s="38">
        <v>0</v>
      </c>
      <c r="B444" s="39">
        <f t="shared" si="9"/>
        <v>0</v>
      </c>
      <c r="C444" s="40">
        <v>45200</v>
      </c>
      <c r="D444" s="41" t="s">
        <v>2489</v>
      </c>
      <c r="E444" s="41" t="s">
        <v>2490</v>
      </c>
      <c r="F444" s="42">
        <v>2024</v>
      </c>
      <c r="G444" s="42">
        <v>76</v>
      </c>
      <c r="H444" s="43" t="s">
        <v>169</v>
      </c>
      <c r="I444" s="44">
        <v>608.29999999999995</v>
      </c>
      <c r="J444" s="45" t="s">
        <v>16</v>
      </c>
      <c r="K444" s="45" t="s">
        <v>6</v>
      </c>
      <c r="L444" s="52" t="s">
        <v>8208</v>
      </c>
      <c r="M444" s="46" t="s">
        <v>2491</v>
      </c>
      <c r="N444" s="47">
        <v>73358265</v>
      </c>
      <c r="O444" s="45" t="s">
        <v>15551</v>
      </c>
    </row>
    <row r="445" spans="1:15" ht="24" customHeight="1" x14ac:dyDescent="0.15">
      <c r="A445" s="38">
        <v>0</v>
      </c>
      <c r="B445" s="39">
        <f t="shared" si="9"/>
        <v>0</v>
      </c>
      <c r="C445" s="40">
        <v>45200</v>
      </c>
      <c r="D445" s="41" t="s">
        <v>2492</v>
      </c>
      <c r="E445" s="41" t="s">
        <v>2493</v>
      </c>
      <c r="F445" s="42">
        <v>2024</v>
      </c>
      <c r="G445" s="42">
        <v>212</v>
      </c>
      <c r="H445" s="43" t="s">
        <v>164</v>
      </c>
      <c r="I445" s="44">
        <v>1049.4000000000001</v>
      </c>
      <c r="J445" s="45" t="s">
        <v>16</v>
      </c>
      <c r="K445" s="45" t="s">
        <v>6</v>
      </c>
      <c r="L445" s="52" t="s">
        <v>12222</v>
      </c>
      <c r="M445" s="46" t="s">
        <v>2494</v>
      </c>
      <c r="N445" s="47">
        <v>73358268</v>
      </c>
      <c r="O445" s="45" t="s">
        <v>20933</v>
      </c>
    </row>
    <row r="446" spans="1:15" ht="24" customHeight="1" x14ac:dyDescent="0.15">
      <c r="A446" s="38">
        <v>0</v>
      </c>
      <c r="B446" s="39">
        <f t="shared" si="9"/>
        <v>0</v>
      </c>
      <c r="C446" s="40">
        <v>45243</v>
      </c>
      <c r="D446" s="41" t="s">
        <v>23249</v>
      </c>
      <c r="E446" s="41" t="s">
        <v>10015</v>
      </c>
      <c r="F446" s="42">
        <v>2024</v>
      </c>
      <c r="G446" s="42">
        <v>176</v>
      </c>
      <c r="H446" s="43" t="s">
        <v>164</v>
      </c>
      <c r="I446" s="44">
        <v>1166</v>
      </c>
      <c r="J446" s="45" t="s">
        <v>16</v>
      </c>
      <c r="K446" s="45" t="s">
        <v>6</v>
      </c>
      <c r="L446" s="52" t="s">
        <v>23250</v>
      </c>
      <c r="M446" s="46" t="s">
        <v>23251</v>
      </c>
      <c r="N446" s="47">
        <v>73361529</v>
      </c>
      <c r="O446" s="45" t="s">
        <v>23252</v>
      </c>
    </row>
    <row r="447" spans="1:15" ht="24" customHeight="1" x14ac:dyDescent="0.15">
      <c r="A447" s="38">
        <v>0</v>
      </c>
      <c r="B447" s="39">
        <f t="shared" si="9"/>
        <v>0</v>
      </c>
      <c r="C447" s="40">
        <v>45278</v>
      </c>
      <c r="D447" s="41" t="s">
        <v>23253</v>
      </c>
      <c r="E447" s="41" t="s">
        <v>11010</v>
      </c>
      <c r="F447" s="42">
        <v>2024</v>
      </c>
      <c r="G447" s="42">
        <v>308</v>
      </c>
      <c r="H447" s="43" t="s">
        <v>164</v>
      </c>
      <c r="I447" s="44">
        <v>3392.4</v>
      </c>
      <c r="J447" s="45" t="s">
        <v>16</v>
      </c>
      <c r="K447" s="45" t="s">
        <v>6</v>
      </c>
      <c r="L447" s="52" t="s">
        <v>23254</v>
      </c>
      <c r="M447" s="46" t="s">
        <v>23255</v>
      </c>
      <c r="N447" s="47">
        <v>73365016</v>
      </c>
      <c r="O447" s="45" t="s">
        <v>23256</v>
      </c>
    </row>
    <row r="448" spans="1:15" ht="24" customHeight="1" x14ac:dyDescent="0.15">
      <c r="A448" s="38">
        <v>0</v>
      </c>
      <c r="B448" s="39">
        <f t="shared" si="9"/>
        <v>0</v>
      </c>
      <c r="C448" s="40">
        <v>45200</v>
      </c>
      <c r="D448" s="41" t="s">
        <v>2495</v>
      </c>
      <c r="E448" s="41" t="s">
        <v>2496</v>
      </c>
      <c r="F448" s="42">
        <v>2024</v>
      </c>
      <c r="G448" s="42">
        <v>284</v>
      </c>
      <c r="H448" s="43" t="s">
        <v>164</v>
      </c>
      <c r="I448" s="44">
        <v>1789.7</v>
      </c>
      <c r="J448" s="45" t="s">
        <v>16</v>
      </c>
      <c r="K448" s="45" t="s">
        <v>6</v>
      </c>
      <c r="L448" s="52" t="s">
        <v>12223</v>
      </c>
      <c r="M448" s="46" t="s">
        <v>2497</v>
      </c>
      <c r="N448" s="47">
        <v>73358269</v>
      </c>
      <c r="O448" s="45" t="s">
        <v>2498</v>
      </c>
    </row>
    <row r="449" spans="1:15" ht="24" customHeight="1" x14ac:dyDescent="0.15">
      <c r="A449" s="38">
        <v>0</v>
      </c>
      <c r="B449" s="39">
        <f t="shared" si="9"/>
        <v>0</v>
      </c>
      <c r="C449" s="40">
        <v>45200</v>
      </c>
      <c r="D449" s="41" t="s">
        <v>2499</v>
      </c>
      <c r="E449" s="41" t="s">
        <v>2500</v>
      </c>
      <c r="F449" s="42">
        <v>2024</v>
      </c>
      <c r="G449" s="42">
        <v>100</v>
      </c>
      <c r="H449" s="43" t="s">
        <v>169</v>
      </c>
      <c r="I449" s="44">
        <v>500.5</v>
      </c>
      <c r="J449" s="45" t="s">
        <v>16</v>
      </c>
      <c r="K449" s="45" t="s">
        <v>6</v>
      </c>
      <c r="L449" s="52" t="s">
        <v>12224</v>
      </c>
      <c r="M449" s="46" t="s">
        <v>2501</v>
      </c>
      <c r="N449" s="47">
        <v>73358270</v>
      </c>
      <c r="O449" s="45" t="s">
        <v>2502</v>
      </c>
    </row>
    <row r="450" spans="1:15" ht="24" customHeight="1" x14ac:dyDescent="0.15">
      <c r="A450" s="38">
        <v>0</v>
      </c>
      <c r="B450" s="39">
        <f t="shared" si="9"/>
        <v>0</v>
      </c>
      <c r="C450" s="40">
        <v>45200</v>
      </c>
      <c r="D450" s="41" t="s">
        <v>2503</v>
      </c>
      <c r="E450" s="41" t="s">
        <v>2504</v>
      </c>
      <c r="F450" s="42">
        <v>2024</v>
      </c>
      <c r="G450" s="42">
        <v>160</v>
      </c>
      <c r="H450" s="43" t="s">
        <v>164</v>
      </c>
      <c r="I450" s="44">
        <v>1151.7</v>
      </c>
      <c r="J450" s="45" t="s">
        <v>16</v>
      </c>
      <c r="K450" s="45" t="s">
        <v>6</v>
      </c>
      <c r="L450" s="52" t="s">
        <v>12225</v>
      </c>
      <c r="M450" s="46" t="s">
        <v>2505</v>
      </c>
      <c r="N450" s="47">
        <v>73358271</v>
      </c>
      <c r="O450" s="45" t="s">
        <v>2506</v>
      </c>
    </row>
    <row r="451" spans="1:15" ht="24" customHeight="1" x14ac:dyDescent="0.15">
      <c r="A451" s="38">
        <v>0</v>
      </c>
      <c r="B451" s="39">
        <f t="shared" si="9"/>
        <v>0</v>
      </c>
      <c r="C451" s="40">
        <v>44994</v>
      </c>
      <c r="D451" s="41" t="s">
        <v>22406</v>
      </c>
      <c r="E451" s="41" t="s">
        <v>2440</v>
      </c>
      <c r="F451" s="42">
        <v>2023</v>
      </c>
      <c r="G451" s="42">
        <v>168</v>
      </c>
      <c r="H451" s="43" t="s">
        <v>164</v>
      </c>
      <c r="I451" s="44">
        <v>1058.2</v>
      </c>
      <c r="J451" s="45" t="s">
        <v>16</v>
      </c>
      <c r="K451" s="45" t="s">
        <v>6</v>
      </c>
      <c r="L451" s="52" t="s">
        <v>17335</v>
      </c>
      <c r="M451" s="46" t="s">
        <v>17093</v>
      </c>
      <c r="N451" s="47">
        <v>73327182</v>
      </c>
      <c r="O451" s="45" t="s">
        <v>17094</v>
      </c>
    </row>
    <row r="452" spans="1:15" ht="24" customHeight="1" x14ac:dyDescent="0.15">
      <c r="A452" s="38">
        <v>0</v>
      </c>
      <c r="B452" s="39">
        <f t="shared" si="9"/>
        <v>0</v>
      </c>
      <c r="C452" s="40">
        <v>45200</v>
      </c>
      <c r="D452" s="41" t="s">
        <v>2507</v>
      </c>
      <c r="E452" s="41" t="s">
        <v>2508</v>
      </c>
      <c r="F452" s="42">
        <v>2024</v>
      </c>
      <c r="G452" s="42">
        <v>324</v>
      </c>
      <c r="H452" s="43" t="s">
        <v>164</v>
      </c>
      <c r="I452" s="44">
        <v>2041.6</v>
      </c>
      <c r="J452" s="45" t="s">
        <v>16</v>
      </c>
      <c r="K452" s="45" t="s">
        <v>6</v>
      </c>
      <c r="L452" s="52" t="s">
        <v>12226</v>
      </c>
      <c r="M452" s="46" t="s">
        <v>2509</v>
      </c>
      <c r="N452" s="47">
        <v>73358272</v>
      </c>
      <c r="O452" s="45" t="s">
        <v>15552</v>
      </c>
    </row>
    <row r="453" spans="1:15" ht="24" customHeight="1" x14ac:dyDescent="0.15">
      <c r="A453" s="38">
        <v>0</v>
      </c>
      <c r="B453" s="39">
        <f t="shared" si="9"/>
        <v>0</v>
      </c>
      <c r="C453" s="40">
        <v>45200</v>
      </c>
      <c r="D453" s="41" t="s">
        <v>2510</v>
      </c>
      <c r="E453" s="41" t="s">
        <v>2511</v>
      </c>
      <c r="F453" s="42">
        <v>2024</v>
      </c>
      <c r="G453" s="42">
        <v>432</v>
      </c>
      <c r="H453" s="43" t="s">
        <v>164</v>
      </c>
      <c r="I453" s="44">
        <v>1943.7</v>
      </c>
      <c r="J453" s="45" t="s">
        <v>16</v>
      </c>
      <c r="K453" s="45" t="s">
        <v>6</v>
      </c>
      <c r="L453" s="52" t="s">
        <v>12227</v>
      </c>
      <c r="M453" s="46" t="s">
        <v>2512</v>
      </c>
      <c r="N453" s="47">
        <v>73358273</v>
      </c>
      <c r="O453" s="45" t="s">
        <v>2513</v>
      </c>
    </row>
    <row r="454" spans="1:15" ht="24" customHeight="1" x14ac:dyDescent="0.15">
      <c r="A454" s="38">
        <v>0</v>
      </c>
      <c r="B454" s="39">
        <f t="shared" si="9"/>
        <v>0</v>
      </c>
      <c r="C454" s="40">
        <v>45030</v>
      </c>
      <c r="D454" s="41" t="s">
        <v>22407</v>
      </c>
      <c r="E454" s="41" t="s">
        <v>18146</v>
      </c>
      <c r="F454" s="42">
        <v>2023</v>
      </c>
      <c r="G454" s="42">
        <v>264</v>
      </c>
      <c r="H454" s="43" t="s">
        <v>164</v>
      </c>
      <c r="I454" s="44">
        <v>1663.2</v>
      </c>
      <c r="J454" s="45" t="s">
        <v>16</v>
      </c>
      <c r="K454" s="45" t="s">
        <v>6</v>
      </c>
      <c r="L454" s="52" t="s">
        <v>18147</v>
      </c>
      <c r="M454" s="46" t="s">
        <v>18148</v>
      </c>
      <c r="N454" s="47">
        <v>73337194</v>
      </c>
      <c r="O454" s="45" t="s">
        <v>18149</v>
      </c>
    </row>
    <row r="455" spans="1:15" ht="24" customHeight="1" x14ac:dyDescent="0.15">
      <c r="A455" s="38">
        <v>0</v>
      </c>
      <c r="B455" s="39">
        <f t="shared" si="9"/>
        <v>0</v>
      </c>
      <c r="C455" s="40">
        <v>45069</v>
      </c>
      <c r="D455" s="41" t="s">
        <v>23257</v>
      </c>
      <c r="E455" s="41" t="s">
        <v>18608</v>
      </c>
      <c r="F455" s="42">
        <v>2023</v>
      </c>
      <c r="G455" s="42">
        <v>228</v>
      </c>
      <c r="H455" s="43" t="s">
        <v>164</v>
      </c>
      <c r="I455" s="44">
        <v>1026.3</v>
      </c>
      <c r="J455" s="45" t="s">
        <v>16</v>
      </c>
      <c r="K455" s="45" t="s">
        <v>6</v>
      </c>
      <c r="L455" s="52" t="s">
        <v>23258</v>
      </c>
      <c r="M455" s="46" t="s">
        <v>23259</v>
      </c>
      <c r="N455" s="47">
        <v>73339713</v>
      </c>
      <c r="O455" s="45" t="s">
        <v>25821</v>
      </c>
    </row>
    <row r="456" spans="1:15" ht="24" customHeight="1" x14ac:dyDescent="0.15">
      <c r="A456" s="38">
        <v>0</v>
      </c>
      <c r="B456" s="39">
        <f t="shared" si="9"/>
        <v>0</v>
      </c>
      <c r="C456" s="40">
        <v>45200</v>
      </c>
      <c r="D456" s="41" t="s">
        <v>9330</v>
      </c>
      <c r="E456" s="41" t="s">
        <v>9331</v>
      </c>
      <c r="F456" s="42">
        <v>2024</v>
      </c>
      <c r="G456" s="42">
        <v>100</v>
      </c>
      <c r="H456" s="43" t="s">
        <v>169</v>
      </c>
      <c r="I456" s="44">
        <v>848.1</v>
      </c>
      <c r="J456" s="45" t="s">
        <v>16</v>
      </c>
      <c r="K456" s="45" t="s">
        <v>6</v>
      </c>
      <c r="L456" s="52" t="s">
        <v>9501</v>
      </c>
      <c r="M456" s="46" t="s">
        <v>9332</v>
      </c>
      <c r="N456" s="47">
        <v>73358266</v>
      </c>
      <c r="O456" s="45" t="s">
        <v>20934</v>
      </c>
    </row>
    <row r="457" spans="1:15" ht="24" customHeight="1" x14ac:dyDescent="0.15">
      <c r="A457" s="38">
        <v>0</v>
      </c>
      <c r="B457" s="39">
        <f t="shared" si="9"/>
        <v>0</v>
      </c>
      <c r="C457" s="40">
        <v>45200</v>
      </c>
      <c r="D457" s="41" t="s">
        <v>9037</v>
      </c>
      <c r="E457" s="41" t="s">
        <v>7041</v>
      </c>
      <c r="F457" s="42">
        <v>2024</v>
      </c>
      <c r="G457" s="42">
        <v>244</v>
      </c>
      <c r="H457" s="43" t="s">
        <v>164</v>
      </c>
      <c r="I457" s="44">
        <v>1346.4</v>
      </c>
      <c r="J457" s="45" t="s">
        <v>16</v>
      </c>
      <c r="K457" s="45" t="s">
        <v>6</v>
      </c>
      <c r="L457" s="52" t="s">
        <v>9235</v>
      </c>
      <c r="M457" s="46" t="s">
        <v>9038</v>
      </c>
      <c r="N457" s="47">
        <v>73358274</v>
      </c>
      <c r="O457" s="45" t="s">
        <v>7042</v>
      </c>
    </row>
    <row r="458" spans="1:15" ht="24" customHeight="1" x14ac:dyDescent="0.15">
      <c r="A458" s="38">
        <v>0</v>
      </c>
      <c r="B458" s="39">
        <f t="shared" si="9"/>
        <v>0</v>
      </c>
      <c r="C458" s="40">
        <v>45200</v>
      </c>
      <c r="D458" s="41" t="s">
        <v>2514</v>
      </c>
      <c r="E458" s="41" t="s">
        <v>2515</v>
      </c>
      <c r="F458" s="42">
        <v>2024</v>
      </c>
      <c r="G458" s="42">
        <v>80</v>
      </c>
      <c r="H458" s="43" t="s">
        <v>169</v>
      </c>
      <c r="I458" s="44">
        <v>440</v>
      </c>
      <c r="J458" s="45" t="s">
        <v>16</v>
      </c>
      <c r="K458" s="45" t="s">
        <v>6</v>
      </c>
      <c r="L458" s="52" t="s">
        <v>12228</v>
      </c>
      <c r="M458" s="46" t="s">
        <v>2516</v>
      </c>
      <c r="N458" s="47">
        <v>73358275</v>
      </c>
      <c r="O458" s="45" t="s">
        <v>2517</v>
      </c>
    </row>
    <row r="459" spans="1:15" ht="24" customHeight="1" x14ac:dyDescent="0.15">
      <c r="A459" s="38">
        <v>0</v>
      </c>
      <c r="B459" s="39">
        <f t="shared" si="9"/>
        <v>0</v>
      </c>
      <c r="C459" s="40">
        <v>44972</v>
      </c>
      <c r="D459" s="41" t="s">
        <v>23260</v>
      </c>
      <c r="E459" s="41" t="s">
        <v>497</v>
      </c>
      <c r="F459" s="42">
        <v>2023</v>
      </c>
      <c r="G459" s="42">
        <v>104</v>
      </c>
      <c r="H459" s="43" t="s">
        <v>169</v>
      </c>
      <c r="I459" s="44">
        <v>599.5</v>
      </c>
      <c r="J459" s="45" t="s">
        <v>16</v>
      </c>
      <c r="K459" s="45" t="s">
        <v>6</v>
      </c>
      <c r="L459" s="52" t="s">
        <v>23261</v>
      </c>
      <c r="M459" s="46" t="s">
        <v>23262</v>
      </c>
      <c r="N459" s="47">
        <v>73327205</v>
      </c>
      <c r="O459" s="45" t="s">
        <v>25822</v>
      </c>
    </row>
    <row r="460" spans="1:15" ht="24" customHeight="1" x14ac:dyDescent="0.15">
      <c r="A460" s="38">
        <v>0</v>
      </c>
      <c r="B460" s="39">
        <f t="shared" si="9"/>
        <v>0</v>
      </c>
      <c r="C460" s="40">
        <v>44614</v>
      </c>
      <c r="D460" s="41" t="s">
        <v>11011</v>
      </c>
      <c r="E460" s="41" t="s">
        <v>11012</v>
      </c>
      <c r="F460" s="42">
        <v>2022</v>
      </c>
      <c r="G460" s="42">
        <v>312</v>
      </c>
      <c r="H460" s="43" t="s">
        <v>164</v>
      </c>
      <c r="I460" s="44">
        <v>1815</v>
      </c>
      <c r="J460" s="45" t="s">
        <v>16</v>
      </c>
      <c r="K460" s="45" t="s">
        <v>6</v>
      </c>
      <c r="L460" s="52" t="s">
        <v>12229</v>
      </c>
      <c r="M460" s="46" t="s">
        <v>11013</v>
      </c>
      <c r="N460" s="47">
        <v>73256675</v>
      </c>
      <c r="O460" s="45" t="s">
        <v>2518</v>
      </c>
    </row>
    <row r="461" spans="1:15" ht="24" customHeight="1" x14ac:dyDescent="0.15">
      <c r="A461" s="38">
        <v>0</v>
      </c>
      <c r="B461" s="39">
        <f t="shared" si="9"/>
        <v>0</v>
      </c>
      <c r="C461" s="40">
        <v>45200</v>
      </c>
      <c r="D461" s="41" t="s">
        <v>2519</v>
      </c>
      <c r="E461" s="41" t="s">
        <v>2520</v>
      </c>
      <c r="F461" s="42">
        <v>2024</v>
      </c>
      <c r="G461" s="42">
        <v>172</v>
      </c>
      <c r="H461" s="43" t="s">
        <v>164</v>
      </c>
      <c r="I461" s="44">
        <v>774.4</v>
      </c>
      <c r="J461" s="45" t="s">
        <v>16</v>
      </c>
      <c r="K461" s="45" t="s">
        <v>6</v>
      </c>
      <c r="L461" s="52" t="s">
        <v>12230</v>
      </c>
      <c r="M461" s="46" t="s">
        <v>2521</v>
      </c>
      <c r="N461" s="47">
        <v>73358276</v>
      </c>
      <c r="O461" s="45" t="s">
        <v>2522</v>
      </c>
    </row>
    <row r="462" spans="1:15" ht="24" customHeight="1" x14ac:dyDescent="0.15">
      <c r="A462" s="38">
        <v>0</v>
      </c>
      <c r="B462" s="39">
        <f t="shared" si="9"/>
        <v>0</v>
      </c>
      <c r="C462" s="40">
        <v>44533</v>
      </c>
      <c r="D462" s="41" t="s">
        <v>14330</v>
      </c>
      <c r="E462" s="41" t="s">
        <v>7286</v>
      </c>
      <c r="F462" s="42">
        <v>2022</v>
      </c>
      <c r="G462" s="42">
        <v>260</v>
      </c>
      <c r="H462" s="43" t="s">
        <v>164</v>
      </c>
      <c r="I462" s="44">
        <v>1976.7</v>
      </c>
      <c r="J462" s="45" t="s">
        <v>16</v>
      </c>
      <c r="K462" s="45" t="s">
        <v>6</v>
      </c>
      <c r="L462" s="52" t="s">
        <v>14331</v>
      </c>
      <c r="M462" s="46" t="s">
        <v>14332</v>
      </c>
      <c r="N462" s="47">
        <v>73233042</v>
      </c>
      <c r="O462" s="45" t="s">
        <v>14333</v>
      </c>
    </row>
    <row r="463" spans="1:15" ht="24" customHeight="1" x14ac:dyDescent="0.15">
      <c r="A463" s="38">
        <v>0</v>
      </c>
      <c r="B463" s="39">
        <f t="shared" si="9"/>
        <v>0</v>
      </c>
      <c r="C463" s="40">
        <v>45200</v>
      </c>
      <c r="D463" s="41" t="s">
        <v>2523</v>
      </c>
      <c r="E463" s="41" t="s">
        <v>2215</v>
      </c>
      <c r="F463" s="42">
        <v>2024</v>
      </c>
      <c r="G463" s="42">
        <v>512</v>
      </c>
      <c r="H463" s="43" t="s">
        <v>164</v>
      </c>
      <c r="I463" s="44">
        <v>2867.7</v>
      </c>
      <c r="J463" s="45" t="s">
        <v>16</v>
      </c>
      <c r="K463" s="45" t="s">
        <v>6</v>
      </c>
      <c r="L463" s="52" t="s">
        <v>12231</v>
      </c>
      <c r="M463" s="46" t="s">
        <v>2524</v>
      </c>
      <c r="N463" s="47">
        <v>73358278</v>
      </c>
      <c r="O463" s="45" t="s">
        <v>15553</v>
      </c>
    </row>
    <row r="464" spans="1:15" ht="24" customHeight="1" x14ac:dyDescent="0.15">
      <c r="A464" s="38">
        <v>0</v>
      </c>
      <c r="B464" s="39">
        <f t="shared" si="9"/>
        <v>0</v>
      </c>
      <c r="C464" s="40">
        <v>45219</v>
      </c>
      <c r="D464" s="41" t="s">
        <v>23263</v>
      </c>
      <c r="E464" s="41" t="s">
        <v>9314</v>
      </c>
      <c r="F464" s="42">
        <v>2024</v>
      </c>
      <c r="G464" s="42">
        <v>392</v>
      </c>
      <c r="H464" s="43" t="s">
        <v>164</v>
      </c>
      <c r="I464" s="44">
        <v>2711.5</v>
      </c>
      <c r="J464" s="45" t="s">
        <v>16</v>
      </c>
      <c r="K464" s="45" t="s">
        <v>6</v>
      </c>
      <c r="L464" s="52" t="s">
        <v>23264</v>
      </c>
      <c r="M464" s="46" t="s">
        <v>23265</v>
      </c>
      <c r="N464" s="47">
        <v>73354221</v>
      </c>
      <c r="O464" s="45" t="s">
        <v>2525</v>
      </c>
    </row>
    <row r="465" spans="1:15" ht="24" customHeight="1" x14ac:dyDescent="0.15">
      <c r="A465" s="38">
        <v>0</v>
      </c>
      <c r="B465" s="39">
        <f t="shared" si="9"/>
        <v>0</v>
      </c>
      <c r="C465" s="40">
        <v>45200</v>
      </c>
      <c r="D465" s="41" t="s">
        <v>2526</v>
      </c>
      <c r="E465" s="41" t="s">
        <v>693</v>
      </c>
      <c r="F465" s="42">
        <v>2024</v>
      </c>
      <c r="G465" s="42">
        <v>260</v>
      </c>
      <c r="H465" s="43" t="s">
        <v>164</v>
      </c>
      <c r="I465" s="44">
        <v>1170.4000000000001</v>
      </c>
      <c r="J465" s="45" t="s">
        <v>16</v>
      </c>
      <c r="K465" s="45" t="s">
        <v>6</v>
      </c>
      <c r="L465" s="52" t="s">
        <v>12232</v>
      </c>
      <c r="M465" s="46" t="s">
        <v>2527</v>
      </c>
      <c r="N465" s="47">
        <v>73358279</v>
      </c>
      <c r="O465" s="45" t="s">
        <v>2528</v>
      </c>
    </row>
    <row r="466" spans="1:15" ht="24" customHeight="1" x14ac:dyDescent="0.15">
      <c r="A466" s="38">
        <v>0</v>
      </c>
      <c r="B466" s="39">
        <f t="shared" si="9"/>
        <v>0</v>
      </c>
      <c r="C466" s="40">
        <v>44783</v>
      </c>
      <c r="D466" s="41" t="s">
        <v>14334</v>
      </c>
      <c r="E466" s="41" t="s">
        <v>2529</v>
      </c>
      <c r="F466" s="42">
        <v>2022</v>
      </c>
      <c r="G466" s="42">
        <v>420</v>
      </c>
      <c r="H466" s="43" t="s">
        <v>164</v>
      </c>
      <c r="I466" s="44">
        <v>1669.8</v>
      </c>
      <c r="J466" s="45" t="s">
        <v>16</v>
      </c>
      <c r="K466" s="45" t="s">
        <v>6</v>
      </c>
      <c r="L466" s="52" t="s">
        <v>14440</v>
      </c>
      <c r="M466" s="46" t="s">
        <v>14335</v>
      </c>
      <c r="N466" s="47">
        <v>73283655</v>
      </c>
      <c r="O466" s="45" t="s">
        <v>2530</v>
      </c>
    </row>
    <row r="467" spans="1:15" ht="24" customHeight="1" x14ac:dyDescent="0.15">
      <c r="A467" s="38">
        <v>0</v>
      </c>
      <c r="B467" s="39">
        <f t="shared" si="9"/>
        <v>0</v>
      </c>
      <c r="C467" s="40">
        <v>45200</v>
      </c>
      <c r="D467" s="41" t="s">
        <v>7553</v>
      </c>
      <c r="E467" s="41" t="s">
        <v>7554</v>
      </c>
      <c r="F467" s="42">
        <v>2024</v>
      </c>
      <c r="G467" s="42">
        <v>176</v>
      </c>
      <c r="H467" s="43" t="s">
        <v>164</v>
      </c>
      <c r="I467" s="44">
        <v>745.8</v>
      </c>
      <c r="J467" s="45" t="s">
        <v>16</v>
      </c>
      <c r="K467" s="45" t="s">
        <v>6</v>
      </c>
      <c r="L467" s="52" t="s">
        <v>8209</v>
      </c>
      <c r="M467" s="46" t="s">
        <v>7555</v>
      </c>
      <c r="N467" s="47">
        <v>73358280</v>
      </c>
      <c r="O467" s="45" t="s">
        <v>20935</v>
      </c>
    </row>
    <row r="468" spans="1:15" ht="24" customHeight="1" x14ac:dyDescent="0.15">
      <c r="A468" s="38">
        <v>0</v>
      </c>
      <c r="B468" s="39">
        <f t="shared" si="9"/>
        <v>0</v>
      </c>
      <c r="C468" s="40">
        <v>44700</v>
      </c>
      <c r="D468" s="41" t="s">
        <v>12233</v>
      </c>
      <c r="E468" s="41" t="s">
        <v>12234</v>
      </c>
      <c r="F468" s="42">
        <v>2022</v>
      </c>
      <c r="G468" s="42">
        <v>256</v>
      </c>
      <c r="H468" s="43" t="s">
        <v>164</v>
      </c>
      <c r="I468" s="44">
        <v>1568.6</v>
      </c>
      <c r="J468" s="45" t="s">
        <v>16</v>
      </c>
      <c r="K468" s="45" t="s">
        <v>6</v>
      </c>
      <c r="L468" s="52" t="s">
        <v>12235</v>
      </c>
      <c r="M468" s="46" t="s">
        <v>12236</v>
      </c>
      <c r="N468" s="47">
        <v>73274524</v>
      </c>
      <c r="O468" s="45" t="s">
        <v>12237</v>
      </c>
    </row>
    <row r="469" spans="1:15" ht="24" customHeight="1" x14ac:dyDescent="0.15">
      <c r="A469" s="38">
        <v>0</v>
      </c>
      <c r="B469" s="39">
        <f t="shared" si="9"/>
        <v>0</v>
      </c>
      <c r="C469" s="40">
        <v>45100</v>
      </c>
      <c r="D469" s="41" t="s">
        <v>23266</v>
      </c>
      <c r="E469" s="41" t="s">
        <v>9997</v>
      </c>
      <c r="F469" s="42">
        <v>2023</v>
      </c>
      <c r="G469" s="42">
        <v>684</v>
      </c>
      <c r="H469" s="43" t="s">
        <v>164</v>
      </c>
      <c r="I469" s="44">
        <v>3830.2</v>
      </c>
      <c r="J469" s="45" t="s">
        <v>16</v>
      </c>
      <c r="K469" s="45" t="s">
        <v>6</v>
      </c>
      <c r="L469" s="52" t="s">
        <v>23267</v>
      </c>
      <c r="M469" s="46" t="s">
        <v>23268</v>
      </c>
      <c r="N469" s="47">
        <v>73343829</v>
      </c>
      <c r="O469" s="45" t="s">
        <v>10016</v>
      </c>
    </row>
    <row r="470" spans="1:15" ht="24" customHeight="1" x14ac:dyDescent="0.15">
      <c r="A470" s="38">
        <v>0</v>
      </c>
      <c r="B470" s="39">
        <f t="shared" si="9"/>
        <v>0</v>
      </c>
      <c r="C470" s="40">
        <v>45243</v>
      </c>
      <c r="D470" s="41" t="s">
        <v>21576</v>
      </c>
      <c r="E470" s="41" t="s">
        <v>21577</v>
      </c>
      <c r="F470" s="42">
        <v>2024</v>
      </c>
      <c r="G470" s="42">
        <v>564</v>
      </c>
      <c r="H470" s="43" t="s">
        <v>164</v>
      </c>
      <c r="I470" s="44">
        <v>2064.6999999999998</v>
      </c>
      <c r="J470" s="45" t="s">
        <v>16</v>
      </c>
      <c r="K470" s="45" t="s">
        <v>6</v>
      </c>
      <c r="L470" s="52" t="s">
        <v>21578</v>
      </c>
      <c r="M470" s="46" t="s">
        <v>21579</v>
      </c>
      <c r="N470" s="47">
        <v>73361544</v>
      </c>
      <c r="O470" s="45" t="s">
        <v>20936</v>
      </c>
    </row>
    <row r="471" spans="1:15" ht="24" customHeight="1" x14ac:dyDescent="0.15">
      <c r="A471" s="38">
        <v>0</v>
      </c>
      <c r="B471" s="39">
        <f t="shared" si="9"/>
        <v>0</v>
      </c>
      <c r="C471" s="40">
        <v>45030</v>
      </c>
      <c r="D471" s="41" t="s">
        <v>22408</v>
      </c>
      <c r="E471" s="41" t="s">
        <v>7167</v>
      </c>
      <c r="F471" s="42">
        <v>2023</v>
      </c>
      <c r="G471" s="42">
        <v>192</v>
      </c>
      <c r="H471" s="43" t="s">
        <v>164</v>
      </c>
      <c r="I471" s="44">
        <v>1210</v>
      </c>
      <c r="J471" s="45" t="s">
        <v>16</v>
      </c>
      <c r="K471" s="45" t="s">
        <v>6</v>
      </c>
      <c r="L471" s="52" t="s">
        <v>18150</v>
      </c>
      <c r="M471" s="46" t="s">
        <v>18151</v>
      </c>
      <c r="N471" s="47">
        <v>73337193</v>
      </c>
      <c r="O471" s="45" t="s">
        <v>18152</v>
      </c>
    </row>
    <row r="472" spans="1:15" ht="24" customHeight="1" x14ac:dyDescent="0.15">
      <c r="A472" s="38">
        <v>0</v>
      </c>
      <c r="B472" s="39">
        <f t="shared" si="9"/>
        <v>0</v>
      </c>
      <c r="C472" s="40">
        <v>45200</v>
      </c>
      <c r="D472" s="41" t="s">
        <v>67</v>
      </c>
      <c r="E472" s="41" t="s">
        <v>66</v>
      </c>
      <c r="F472" s="42">
        <v>2024</v>
      </c>
      <c r="G472" s="42">
        <v>472</v>
      </c>
      <c r="H472" s="43" t="s">
        <v>164</v>
      </c>
      <c r="I472" s="44">
        <v>2973.3</v>
      </c>
      <c r="J472" s="45" t="s">
        <v>30</v>
      </c>
      <c r="K472" s="45" t="s">
        <v>6</v>
      </c>
      <c r="L472" s="52" t="s">
        <v>12238</v>
      </c>
      <c r="M472" s="46" t="s">
        <v>71</v>
      </c>
      <c r="N472" s="47">
        <v>73358282</v>
      </c>
      <c r="O472" s="45" t="s">
        <v>2531</v>
      </c>
    </row>
    <row r="473" spans="1:15" ht="24" customHeight="1" x14ac:dyDescent="0.15">
      <c r="A473" s="38">
        <v>0</v>
      </c>
      <c r="B473" s="39">
        <f t="shared" si="9"/>
        <v>0</v>
      </c>
      <c r="C473" s="40">
        <v>45289</v>
      </c>
      <c r="D473" s="41" t="s">
        <v>23269</v>
      </c>
      <c r="E473" s="41" t="s">
        <v>7733</v>
      </c>
      <c r="F473" s="42">
        <v>2024</v>
      </c>
      <c r="G473" s="42">
        <v>136</v>
      </c>
      <c r="H473" s="43" t="s">
        <v>169</v>
      </c>
      <c r="I473" s="44">
        <v>719.4</v>
      </c>
      <c r="J473" s="45" t="s">
        <v>30</v>
      </c>
      <c r="K473" s="45" t="s">
        <v>6</v>
      </c>
      <c r="L473" s="52" t="s">
        <v>23270</v>
      </c>
      <c r="M473" s="46" t="s">
        <v>23271</v>
      </c>
      <c r="N473" s="47">
        <v>73367455</v>
      </c>
      <c r="O473" s="45" t="s">
        <v>15277</v>
      </c>
    </row>
    <row r="474" spans="1:15" ht="24" customHeight="1" x14ac:dyDescent="0.15">
      <c r="A474" s="38">
        <v>0</v>
      </c>
      <c r="B474" s="39">
        <f t="shared" si="9"/>
        <v>0</v>
      </c>
      <c r="C474" s="40">
        <v>45200</v>
      </c>
      <c r="D474" s="41" t="s">
        <v>2532</v>
      </c>
      <c r="E474" s="41" t="s">
        <v>2533</v>
      </c>
      <c r="F474" s="42">
        <v>2024</v>
      </c>
      <c r="G474" s="42">
        <v>336</v>
      </c>
      <c r="H474" s="43" t="s">
        <v>164</v>
      </c>
      <c r="I474" s="44">
        <v>1512.5</v>
      </c>
      <c r="J474" s="45" t="s">
        <v>30</v>
      </c>
      <c r="K474" s="45" t="s">
        <v>6</v>
      </c>
      <c r="L474" s="52" t="s">
        <v>12239</v>
      </c>
      <c r="M474" s="46" t="s">
        <v>2534</v>
      </c>
      <c r="N474" s="47">
        <v>73358283</v>
      </c>
      <c r="O474" s="45" t="s">
        <v>8890</v>
      </c>
    </row>
    <row r="475" spans="1:15" ht="24" customHeight="1" x14ac:dyDescent="0.15">
      <c r="A475" s="38">
        <v>0</v>
      </c>
      <c r="B475" s="39">
        <f t="shared" si="9"/>
        <v>0</v>
      </c>
      <c r="C475" s="40">
        <v>44720</v>
      </c>
      <c r="D475" s="41" t="s">
        <v>16319</v>
      </c>
      <c r="E475" s="41" t="s">
        <v>9236</v>
      </c>
      <c r="F475" s="42">
        <v>2022</v>
      </c>
      <c r="G475" s="42">
        <v>272</v>
      </c>
      <c r="H475" s="43" t="s">
        <v>164</v>
      </c>
      <c r="I475" s="44">
        <v>1628</v>
      </c>
      <c r="J475" s="45" t="s">
        <v>30</v>
      </c>
      <c r="K475" s="45" t="s">
        <v>6</v>
      </c>
      <c r="L475" s="52" t="s">
        <v>16320</v>
      </c>
      <c r="M475" s="46" t="s">
        <v>16321</v>
      </c>
      <c r="N475" s="47">
        <v>73280478</v>
      </c>
      <c r="O475" s="45" t="s">
        <v>16322</v>
      </c>
    </row>
    <row r="476" spans="1:15" ht="24" customHeight="1" x14ac:dyDescent="0.15">
      <c r="A476" s="38">
        <v>0</v>
      </c>
      <c r="B476" s="39">
        <f t="shared" ref="B476:B535" si="10">A476*I476</f>
        <v>0</v>
      </c>
      <c r="C476" s="40">
        <v>45278</v>
      </c>
      <c r="D476" s="41" t="s">
        <v>23272</v>
      </c>
      <c r="E476" s="41" t="s">
        <v>10017</v>
      </c>
      <c r="F476" s="42">
        <v>2024</v>
      </c>
      <c r="G476" s="42">
        <v>396</v>
      </c>
      <c r="H476" s="43" t="s">
        <v>164</v>
      </c>
      <c r="I476" s="44">
        <v>2119.6999999999998</v>
      </c>
      <c r="J476" s="45" t="s">
        <v>30</v>
      </c>
      <c r="K476" s="45" t="s">
        <v>6</v>
      </c>
      <c r="L476" s="52" t="s">
        <v>23273</v>
      </c>
      <c r="M476" s="46" t="s">
        <v>23274</v>
      </c>
      <c r="N476" s="47">
        <v>73364799</v>
      </c>
      <c r="O476" s="45" t="s">
        <v>23275</v>
      </c>
    </row>
    <row r="477" spans="1:15" ht="24" customHeight="1" x14ac:dyDescent="0.15">
      <c r="A477" s="38">
        <v>0</v>
      </c>
      <c r="B477" s="39">
        <f t="shared" si="10"/>
        <v>0</v>
      </c>
      <c r="C477" s="40">
        <v>45030</v>
      </c>
      <c r="D477" s="41" t="s">
        <v>23276</v>
      </c>
      <c r="E477" s="41" t="s">
        <v>9662</v>
      </c>
      <c r="F477" s="42">
        <v>2023</v>
      </c>
      <c r="G477" s="42">
        <v>616</v>
      </c>
      <c r="H477" s="43" t="s">
        <v>164</v>
      </c>
      <c r="I477" s="44">
        <v>1701.7</v>
      </c>
      <c r="J477" s="45" t="s">
        <v>30</v>
      </c>
      <c r="K477" s="45" t="s">
        <v>6</v>
      </c>
      <c r="L477" s="52" t="s">
        <v>23277</v>
      </c>
      <c r="M477" s="46" t="s">
        <v>23278</v>
      </c>
      <c r="N477" s="47">
        <v>73338572</v>
      </c>
      <c r="O477" s="45" t="s">
        <v>9663</v>
      </c>
    </row>
    <row r="478" spans="1:15" ht="24" customHeight="1" x14ac:dyDescent="0.15">
      <c r="A478" s="38">
        <v>0</v>
      </c>
      <c r="B478" s="39">
        <f t="shared" si="10"/>
        <v>0</v>
      </c>
      <c r="C478" s="40">
        <v>45289</v>
      </c>
      <c r="D478" s="41" t="s">
        <v>22409</v>
      </c>
      <c r="E478" s="41" t="s">
        <v>13894</v>
      </c>
      <c r="F478" s="42">
        <v>2024</v>
      </c>
      <c r="G478" s="42">
        <v>672</v>
      </c>
      <c r="H478" s="43" t="s">
        <v>164</v>
      </c>
      <c r="I478" s="44">
        <v>3999.6</v>
      </c>
      <c r="J478" s="45" t="s">
        <v>30</v>
      </c>
      <c r="K478" s="45" t="s">
        <v>6</v>
      </c>
      <c r="L478" s="52" t="s">
        <v>22410</v>
      </c>
      <c r="M478" s="46" t="s">
        <v>22411</v>
      </c>
      <c r="N478" s="47">
        <v>73367483</v>
      </c>
      <c r="O478" s="45" t="s">
        <v>13895</v>
      </c>
    </row>
    <row r="479" spans="1:15" ht="24" customHeight="1" x14ac:dyDescent="0.15">
      <c r="A479" s="38">
        <v>0</v>
      </c>
      <c r="B479" s="39">
        <f t="shared" si="10"/>
        <v>0</v>
      </c>
      <c r="C479" s="40">
        <v>44673</v>
      </c>
      <c r="D479" s="41" t="s">
        <v>12240</v>
      </c>
      <c r="E479" s="41" t="s">
        <v>12241</v>
      </c>
      <c r="F479" s="42">
        <v>2022</v>
      </c>
      <c r="G479" s="42">
        <v>308</v>
      </c>
      <c r="H479" s="43" t="s">
        <v>164</v>
      </c>
      <c r="I479" s="44">
        <v>2200</v>
      </c>
      <c r="J479" s="45" t="s">
        <v>30</v>
      </c>
      <c r="K479" s="45" t="s">
        <v>6</v>
      </c>
      <c r="L479" s="52" t="s">
        <v>12242</v>
      </c>
      <c r="M479" s="46" t="s">
        <v>12243</v>
      </c>
      <c r="N479" s="47">
        <v>73269041</v>
      </c>
      <c r="O479" s="45" t="s">
        <v>12244</v>
      </c>
    </row>
    <row r="480" spans="1:15" ht="24" customHeight="1" x14ac:dyDescent="0.15">
      <c r="A480" s="38">
        <v>0</v>
      </c>
      <c r="B480" s="39">
        <f t="shared" si="10"/>
        <v>0</v>
      </c>
      <c r="C480" s="40">
        <v>45200</v>
      </c>
      <c r="D480" s="41" t="s">
        <v>2535</v>
      </c>
      <c r="E480" s="41" t="s">
        <v>2536</v>
      </c>
      <c r="F480" s="42">
        <v>2024</v>
      </c>
      <c r="G480" s="42">
        <v>588</v>
      </c>
      <c r="H480" s="43" t="s">
        <v>164</v>
      </c>
      <c r="I480" s="44">
        <v>3292.3</v>
      </c>
      <c r="J480" s="45" t="s">
        <v>30</v>
      </c>
      <c r="K480" s="45" t="s">
        <v>6</v>
      </c>
      <c r="L480" s="52" t="s">
        <v>12245</v>
      </c>
      <c r="M480" s="46" t="s">
        <v>2537</v>
      </c>
      <c r="N480" s="47">
        <v>73358284</v>
      </c>
      <c r="O480" s="45" t="s">
        <v>20937</v>
      </c>
    </row>
    <row r="481" spans="1:15" ht="24" customHeight="1" x14ac:dyDescent="0.15">
      <c r="A481" s="38">
        <v>0</v>
      </c>
      <c r="B481" s="39">
        <f t="shared" si="10"/>
        <v>0</v>
      </c>
      <c r="C481" s="40">
        <v>45200</v>
      </c>
      <c r="D481" s="41" t="s">
        <v>2538</v>
      </c>
      <c r="E481" s="41" t="s">
        <v>2539</v>
      </c>
      <c r="F481" s="42">
        <v>2024</v>
      </c>
      <c r="G481" s="42">
        <v>432</v>
      </c>
      <c r="H481" s="43" t="s">
        <v>164</v>
      </c>
      <c r="I481" s="44">
        <v>2721.4</v>
      </c>
      <c r="J481" s="45" t="s">
        <v>30</v>
      </c>
      <c r="K481" s="45" t="s">
        <v>6</v>
      </c>
      <c r="L481" s="52" t="s">
        <v>12246</v>
      </c>
      <c r="M481" s="46" t="s">
        <v>2540</v>
      </c>
      <c r="N481" s="47">
        <v>73358286</v>
      </c>
      <c r="O481" s="45" t="s">
        <v>2541</v>
      </c>
    </row>
    <row r="482" spans="1:15" ht="24" customHeight="1" x14ac:dyDescent="0.15">
      <c r="A482" s="38">
        <v>0</v>
      </c>
      <c r="B482" s="39">
        <f t="shared" si="10"/>
        <v>0</v>
      </c>
      <c r="C482" s="40">
        <v>45014</v>
      </c>
      <c r="D482" s="41" t="s">
        <v>18047</v>
      </c>
      <c r="E482" s="41" t="s">
        <v>11014</v>
      </c>
      <c r="F482" s="42">
        <v>2023</v>
      </c>
      <c r="G482" s="42">
        <v>276</v>
      </c>
      <c r="H482" s="43" t="s">
        <v>164</v>
      </c>
      <c r="I482" s="44">
        <v>1801.8</v>
      </c>
      <c r="J482" s="45" t="s">
        <v>30</v>
      </c>
      <c r="K482" s="45" t="s">
        <v>6</v>
      </c>
      <c r="L482" s="52" t="s">
        <v>18048</v>
      </c>
      <c r="M482" s="46" t="s">
        <v>18049</v>
      </c>
      <c r="N482" s="47">
        <v>73336587</v>
      </c>
      <c r="O482" s="45" t="s">
        <v>11015</v>
      </c>
    </row>
    <row r="483" spans="1:15" ht="24" customHeight="1" x14ac:dyDescent="0.15">
      <c r="A483" s="38">
        <v>0</v>
      </c>
      <c r="B483" s="39">
        <f t="shared" si="10"/>
        <v>0</v>
      </c>
      <c r="C483" s="40">
        <v>45014</v>
      </c>
      <c r="D483" s="41" t="s">
        <v>18050</v>
      </c>
      <c r="E483" s="41" t="s">
        <v>11014</v>
      </c>
      <c r="F483" s="42">
        <v>2023</v>
      </c>
      <c r="G483" s="42">
        <v>240</v>
      </c>
      <c r="H483" s="43" t="s">
        <v>164</v>
      </c>
      <c r="I483" s="44">
        <v>1999.8</v>
      </c>
      <c r="J483" s="45" t="s">
        <v>30</v>
      </c>
      <c r="K483" s="45" t="s">
        <v>6</v>
      </c>
      <c r="L483" s="52" t="s">
        <v>18051</v>
      </c>
      <c r="M483" s="46" t="s">
        <v>18052</v>
      </c>
      <c r="N483" s="47">
        <v>73336588</v>
      </c>
      <c r="O483" s="45" t="s">
        <v>12247</v>
      </c>
    </row>
    <row r="484" spans="1:15" ht="24" customHeight="1" x14ac:dyDescent="0.15">
      <c r="A484" s="38">
        <v>0</v>
      </c>
      <c r="B484" s="39">
        <f t="shared" si="10"/>
        <v>0</v>
      </c>
      <c r="C484" s="40">
        <v>45014</v>
      </c>
      <c r="D484" s="41" t="s">
        <v>18053</v>
      </c>
      <c r="E484" s="41" t="s">
        <v>11014</v>
      </c>
      <c r="F484" s="42">
        <v>2023</v>
      </c>
      <c r="G484" s="42">
        <v>288</v>
      </c>
      <c r="H484" s="43" t="s">
        <v>164</v>
      </c>
      <c r="I484" s="44">
        <v>2700.5</v>
      </c>
      <c r="J484" s="45" t="s">
        <v>30</v>
      </c>
      <c r="K484" s="45" t="s">
        <v>6</v>
      </c>
      <c r="L484" s="52" t="s">
        <v>18054</v>
      </c>
      <c r="M484" s="46" t="s">
        <v>18055</v>
      </c>
      <c r="N484" s="47">
        <v>73336589</v>
      </c>
      <c r="O484" s="45" t="s">
        <v>12248</v>
      </c>
    </row>
    <row r="485" spans="1:15" ht="24" customHeight="1" x14ac:dyDescent="0.15">
      <c r="A485" s="38">
        <v>0</v>
      </c>
      <c r="B485" s="39">
        <f t="shared" si="10"/>
        <v>0</v>
      </c>
      <c r="C485" s="40">
        <v>45100</v>
      </c>
      <c r="D485" s="41" t="s">
        <v>19008</v>
      </c>
      <c r="E485" s="41" t="s">
        <v>19009</v>
      </c>
      <c r="F485" s="42">
        <v>2023</v>
      </c>
      <c r="G485" s="42">
        <v>608</v>
      </c>
      <c r="H485" s="43" t="s">
        <v>164</v>
      </c>
      <c r="I485" s="44">
        <v>3404.5</v>
      </c>
      <c r="J485" s="45" t="s">
        <v>30</v>
      </c>
      <c r="K485" s="45" t="s">
        <v>6</v>
      </c>
      <c r="L485" s="52" t="s">
        <v>19010</v>
      </c>
      <c r="M485" s="46" t="s">
        <v>19011</v>
      </c>
      <c r="N485" s="47">
        <v>73343810</v>
      </c>
      <c r="O485" s="45" t="s">
        <v>19012</v>
      </c>
    </row>
    <row r="486" spans="1:15" ht="24" customHeight="1" x14ac:dyDescent="0.15">
      <c r="A486" s="38">
        <v>0</v>
      </c>
      <c r="B486" s="39">
        <f t="shared" si="10"/>
        <v>0</v>
      </c>
      <c r="C486" s="40">
        <v>45124</v>
      </c>
      <c r="D486" s="41" t="s">
        <v>19250</v>
      </c>
      <c r="E486" s="41" t="s">
        <v>9502</v>
      </c>
      <c r="F486" s="42">
        <v>2023</v>
      </c>
      <c r="G486" s="42">
        <v>208</v>
      </c>
      <c r="H486" s="43" t="s">
        <v>164</v>
      </c>
      <c r="I486" s="44">
        <v>1348.6</v>
      </c>
      <c r="J486" s="45" t="s">
        <v>30</v>
      </c>
      <c r="K486" s="45" t="s">
        <v>6</v>
      </c>
      <c r="L486" s="52" t="s">
        <v>19251</v>
      </c>
      <c r="M486" s="46" t="s">
        <v>19252</v>
      </c>
      <c r="N486" s="47">
        <v>73344463</v>
      </c>
      <c r="O486" s="45" t="s">
        <v>9503</v>
      </c>
    </row>
    <row r="487" spans="1:15" ht="24" customHeight="1" x14ac:dyDescent="0.15">
      <c r="A487" s="38">
        <v>0</v>
      </c>
      <c r="B487" s="39">
        <f t="shared" si="10"/>
        <v>0</v>
      </c>
      <c r="C487" s="40">
        <v>45200</v>
      </c>
      <c r="D487" s="41" t="s">
        <v>2542</v>
      </c>
      <c r="E487" s="41" t="s">
        <v>2543</v>
      </c>
      <c r="F487" s="42">
        <v>2024</v>
      </c>
      <c r="G487" s="42">
        <v>368</v>
      </c>
      <c r="H487" s="43" t="s">
        <v>164</v>
      </c>
      <c r="I487" s="44">
        <v>2318.8000000000002</v>
      </c>
      <c r="J487" s="45" t="s">
        <v>30</v>
      </c>
      <c r="K487" s="45" t="s">
        <v>6</v>
      </c>
      <c r="L487" s="52" t="s">
        <v>12249</v>
      </c>
      <c r="M487" s="46" t="s">
        <v>2544</v>
      </c>
      <c r="N487" s="47">
        <v>73358287</v>
      </c>
      <c r="O487" s="45" t="s">
        <v>2545</v>
      </c>
    </row>
    <row r="488" spans="1:15" ht="24" customHeight="1" x14ac:dyDescent="0.15">
      <c r="A488" s="38">
        <v>0</v>
      </c>
      <c r="B488" s="39">
        <f t="shared" si="10"/>
        <v>0</v>
      </c>
      <c r="C488" s="40">
        <v>45200</v>
      </c>
      <c r="D488" s="41" t="s">
        <v>2546</v>
      </c>
      <c r="E488" s="41" t="s">
        <v>2539</v>
      </c>
      <c r="F488" s="42">
        <v>2024</v>
      </c>
      <c r="G488" s="42">
        <v>368</v>
      </c>
      <c r="H488" s="43" t="s">
        <v>164</v>
      </c>
      <c r="I488" s="44">
        <v>2318.8000000000002</v>
      </c>
      <c r="J488" s="45" t="s">
        <v>30</v>
      </c>
      <c r="K488" s="45" t="s">
        <v>6</v>
      </c>
      <c r="L488" s="52" t="s">
        <v>12250</v>
      </c>
      <c r="M488" s="46" t="s">
        <v>2547</v>
      </c>
      <c r="N488" s="47">
        <v>73358288</v>
      </c>
      <c r="O488" s="45" t="s">
        <v>2548</v>
      </c>
    </row>
    <row r="489" spans="1:15" ht="24" customHeight="1" x14ac:dyDescent="0.15">
      <c r="A489" s="38">
        <v>0</v>
      </c>
      <c r="B489" s="39">
        <f t="shared" si="10"/>
        <v>0</v>
      </c>
      <c r="C489" s="40">
        <v>45169</v>
      </c>
      <c r="D489" s="41" t="s">
        <v>23279</v>
      </c>
      <c r="E489" s="41" t="s">
        <v>12251</v>
      </c>
      <c r="F489" s="42">
        <v>2023</v>
      </c>
      <c r="G489" s="42">
        <v>208</v>
      </c>
      <c r="H489" s="43" t="s">
        <v>164</v>
      </c>
      <c r="I489" s="44">
        <v>1799.6</v>
      </c>
      <c r="J489" s="45" t="s">
        <v>30</v>
      </c>
      <c r="K489" s="45" t="s">
        <v>6</v>
      </c>
      <c r="L489" s="52" t="s">
        <v>23280</v>
      </c>
      <c r="M489" s="46" t="s">
        <v>23281</v>
      </c>
      <c r="N489" s="47">
        <v>73348588</v>
      </c>
      <c r="O489" s="45" t="s">
        <v>12252</v>
      </c>
    </row>
    <row r="490" spans="1:15" ht="24" customHeight="1" x14ac:dyDescent="0.15">
      <c r="A490" s="38">
        <v>0</v>
      </c>
      <c r="B490" s="39">
        <f t="shared" si="10"/>
        <v>0</v>
      </c>
      <c r="C490" s="40">
        <v>45289</v>
      </c>
      <c r="D490" s="41" t="s">
        <v>22412</v>
      </c>
      <c r="E490" s="41" t="s">
        <v>14441</v>
      </c>
      <c r="F490" s="42">
        <v>2024</v>
      </c>
      <c r="G490" s="42">
        <v>160</v>
      </c>
      <c r="H490" s="43" t="s">
        <v>164</v>
      </c>
      <c r="I490" s="44">
        <v>704</v>
      </c>
      <c r="J490" s="45" t="s">
        <v>30</v>
      </c>
      <c r="K490" s="45" t="s">
        <v>6</v>
      </c>
      <c r="L490" s="52" t="s">
        <v>22413</v>
      </c>
      <c r="M490" s="46" t="s">
        <v>22414</v>
      </c>
      <c r="N490" s="47">
        <v>73366224</v>
      </c>
      <c r="O490" s="45" t="s">
        <v>14442</v>
      </c>
    </row>
    <row r="491" spans="1:15" ht="24" customHeight="1" x14ac:dyDescent="0.15">
      <c r="A491" s="38">
        <v>0</v>
      </c>
      <c r="B491" s="39">
        <f t="shared" si="10"/>
        <v>0</v>
      </c>
      <c r="C491" s="40">
        <v>45200</v>
      </c>
      <c r="D491" s="41" t="s">
        <v>2549</v>
      </c>
      <c r="E491" s="41" t="s">
        <v>651</v>
      </c>
      <c r="F491" s="42">
        <v>2024</v>
      </c>
      <c r="G491" s="42">
        <v>424</v>
      </c>
      <c r="H491" s="43" t="s">
        <v>164</v>
      </c>
      <c r="I491" s="44">
        <v>2670.8</v>
      </c>
      <c r="J491" s="45" t="s">
        <v>30</v>
      </c>
      <c r="K491" s="45" t="s">
        <v>6</v>
      </c>
      <c r="L491" s="52" t="s">
        <v>12253</v>
      </c>
      <c r="M491" s="46" t="s">
        <v>2550</v>
      </c>
      <c r="N491" s="47">
        <v>73358290</v>
      </c>
      <c r="O491" s="45" t="s">
        <v>2551</v>
      </c>
    </row>
    <row r="492" spans="1:15" ht="24" customHeight="1" x14ac:dyDescent="0.15">
      <c r="A492" s="38">
        <v>0</v>
      </c>
      <c r="B492" s="39">
        <f t="shared" si="10"/>
        <v>0</v>
      </c>
      <c r="C492" s="40">
        <v>45200</v>
      </c>
      <c r="D492" s="41" t="s">
        <v>8891</v>
      </c>
      <c r="E492" s="41" t="s">
        <v>2552</v>
      </c>
      <c r="F492" s="42">
        <v>2024</v>
      </c>
      <c r="G492" s="42">
        <v>456</v>
      </c>
      <c r="H492" s="43" t="s">
        <v>164</v>
      </c>
      <c r="I492" s="44">
        <v>1912.9</v>
      </c>
      <c r="J492" s="45" t="s">
        <v>30</v>
      </c>
      <c r="K492" s="45" t="s">
        <v>6</v>
      </c>
      <c r="L492" s="52" t="s">
        <v>9039</v>
      </c>
      <c r="M492" s="46" t="s">
        <v>8892</v>
      </c>
      <c r="N492" s="47">
        <v>73358291</v>
      </c>
      <c r="O492" s="45" t="s">
        <v>8893</v>
      </c>
    </row>
    <row r="493" spans="1:15" ht="24" customHeight="1" x14ac:dyDescent="0.15">
      <c r="A493" s="38">
        <v>0</v>
      </c>
      <c r="B493" s="39">
        <f t="shared" si="10"/>
        <v>0</v>
      </c>
      <c r="C493" s="40">
        <v>45200</v>
      </c>
      <c r="D493" s="41" t="s">
        <v>2553</v>
      </c>
      <c r="E493" s="41" t="s">
        <v>2554</v>
      </c>
      <c r="F493" s="42">
        <v>2024</v>
      </c>
      <c r="G493" s="42">
        <v>144</v>
      </c>
      <c r="H493" s="43" t="s">
        <v>164</v>
      </c>
      <c r="I493" s="44">
        <v>647.9</v>
      </c>
      <c r="J493" s="45" t="s">
        <v>30</v>
      </c>
      <c r="K493" s="45" t="s">
        <v>6</v>
      </c>
      <c r="L493" s="52" t="s">
        <v>8210</v>
      </c>
      <c r="M493" s="46" t="s">
        <v>2555</v>
      </c>
      <c r="N493" s="47">
        <v>73358292</v>
      </c>
      <c r="O493" s="45" t="s">
        <v>2556</v>
      </c>
    </row>
    <row r="494" spans="1:15" ht="24" customHeight="1" x14ac:dyDescent="0.15">
      <c r="A494" s="38">
        <v>0</v>
      </c>
      <c r="B494" s="39">
        <f t="shared" si="10"/>
        <v>0</v>
      </c>
      <c r="C494" s="40">
        <v>45001</v>
      </c>
      <c r="D494" s="41" t="s">
        <v>22415</v>
      </c>
      <c r="E494" s="41" t="s">
        <v>17599</v>
      </c>
      <c r="F494" s="42">
        <v>2023</v>
      </c>
      <c r="G494" s="42">
        <v>344</v>
      </c>
      <c r="H494" s="43" t="s">
        <v>164</v>
      </c>
      <c r="I494" s="44">
        <v>2242.9</v>
      </c>
      <c r="J494" s="45" t="s">
        <v>30</v>
      </c>
      <c r="K494" s="45" t="s">
        <v>6</v>
      </c>
      <c r="L494" s="52" t="s">
        <v>17734</v>
      </c>
      <c r="M494" s="46" t="s">
        <v>17600</v>
      </c>
      <c r="N494" s="47">
        <v>73330099</v>
      </c>
      <c r="O494" s="45" t="s">
        <v>17601</v>
      </c>
    </row>
    <row r="495" spans="1:15" ht="24" customHeight="1" x14ac:dyDescent="0.15">
      <c r="A495" s="38">
        <v>0</v>
      </c>
      <c r="B495" s="39">
        <f t="shared" si="10"/>
        <v>0</v>
      </c>
      <c r="C495" s="40">
        <v>45243</v>
      </c>
      <c r="D495" s="41" t="s">
        <v>22416</v>
      </c>
      <c r="E495" s="41" t="s">
        <v>192</v>
      </c>
      <c r="F495" s="42">
        <v>2024</v>
      </c>
      <c r="G495" s="42">
        <v>456</v>
      </c>
      <c r="H495" s="43" t="s">
        <v>164</v>
      </c>
      <c r="I495" s="44">
        <v>2008.6</v>
      </c>
      <c r="J495" s="45" t="s">
        <v>2557</v>
      </c>
      <c r="K495" s="45" t="s">
        <v>6</v>
      </c>
      <c r="L495" s="52" t="s">
        <v>22417</v>
      </c>
      <c r="M495" s="46" t="s">
        <v>22418</v>
      </c>
      <c r="N495" s="47">
        <v>73361542</v>
      </c>
      <c r="O495" s="45" t="s">
        <v>10491</v>
      </c>
    </row>
    <row r="496" spans="1:15" ht="24" customHeight="1" x14ac:dyDescent="0.15">
      <c r="A496" s="38">
        <v>0</v>
      </c>
      <c r="B496" s="39">
        <f t="shared" si="10"/>
        <v>0</v>
      </c>
      <c r="C496" s="40">
        <v>45278</v>
      </c>
      <c r="D496" s="41" t="s">
        <v>22419</v>
      </c>
      <c r="E496" s="41" t="s">
        <v>22009</v>
      </c>
      <c r="F496" s="42">
        <v>2024</v>
      </c>
      <c r="G496" s="42">
        <v>228</v>
      </c>
      <c r="H496" s="43" t="s">
        <v>164</v>
      </c>
      <c r="I496" s="44">
        <v>1436.6</v>
      </c>
      <c r="J496" s="45" t="s">
        <v>2557</v>
      </c>
      <c r="K496" s="45" t="s">
        <v>6</v>
      </c>
      <c r="L496" s="52" t="s">
        <v>22010</v>
      </c>
      <c r="M496" s="46" t="s">
        <v>22011</v>
      </c>
      <c r="N496" s="47">
        <v>73364785</v>
      </c>
      <c r="O496" s="45" t="s">
        <v>25823</v>
      </c>
    </row>
    <row r="497" spans="1:15" ht="24" customHeight="1" x14ac:dyDescent="0.15">
      <c r="A497" s="38">
        <v>0</v>
      </c>
      <c r="B497" s="39">
        <f t="shared" si="10"/>
        <v>0</v>
      </c>
      <c r="C497" s="40">
        <v>45393</v>
      </c>
      <c r="D497" s="41" t="s">
        <v>25824</v>
      </c>
      <c r="E497" s="41" t="s">
        <v>25825</v>
      </c>
      <c r="F497" s="42">
        <v>2024</v>
      </c>
      <c r="G497" s="42">
        <v>396</v>
      </c>
      <c r="H497" s="43" t="s">
        <v>164</v>
      </c>
      <c r="I497" s="44">
        <v>1799.6</v>
      </c>
      <c r="J497" s="45" t="s">
        <v>2557</v>
      </c>
      <c r="K497" s="45" t="s">
        <v>6</v>
      </c>
      <c r="L497" s="52" t="s">
        <v>25826</v>
      </c>
      <c r="M497" s="46" t="s">
        <v>25827</v>
      </c>
      <c r="N497" s="47">
        <v>73389789</v>
      </c>
      <c r="O497" s="45" t="s">
        <v>25828</v>
      </c>
    </row>
    <row r="498" spans="1:15" ht="24" customHeight="1" x14ac:dyDescent="0.15">
      <c r="A498" s="38">
        <v>0</v>
      </c>
      <c r="B498" s="39">
        <f t="shared" si="10"/>
        <v>0</v>
      </c>
      <c r="C498" s="40">
        <v>45176</v>
      </c>
      <c r="D498" s="41" t="s">
        <v>22420</v>
      </c>
      <c r="E498" s="41" t="s">
        <v>24701</v>
      </c>
      <c r="F498" s="42">
        <v>2023</v>
      </c>
      <c r="G498" s="42">
        <v>488</v>
      </c>
      <c r="H498" s="43" t="s">
        <v>164</v>
      </c>
      <c r="I498" s="44">
        <v>3074.5</v>
      </c>
      <c r="J498" s="45" t="s">
        <v>2557</v>
      </c>
      <c r="K498" s="45" t="s">
        <v>6</v>
      </c>
      <c r="L498" s="52" t="s">
        <v>19827</v>
      </c>
      <c r="M498" s="46" t="s">
        <v>19828</v>
      </c>
      <c r="N498" s="47">
        <v>73351063</v>
      </c>
      <c r="O498" s="45" t="s">
        <v>19829</v>
      </c>
    </row>
    <row r="499" spans="1:15" ht="24" customHeight="1" x14ac:dyDescent="0.15">
      <c r="A499" s="38">
        <v>0</v>
      </c>
      <c r="B499" s="39">
        <f t="shared" si="10"/>
        <v>0</v>
      </c>
      <c r="C499" s="40">
        <v>45351</v>
      </c>
      <c r="D499" s="41" t="s">
        <v>25248</v>
      </c>
      <c r="E499" s="41" t="s">
        <v>7079</v>
      </c>
      <c r="F499" s="42">
        <v>2024</v>
      </c>
      <c r="G499" s="42">
        <v>108</v>
      </c>
      <c r="H499" s="43" t="s">
        <v>169</v>
      </c>
      <c r="I499" s="44">
        <v>680.9</v>
      </c>
      <c r="J499" s="45" t="s">
        <v>2557</v>
      </c>
      <c r="K499" s="45" t="s">
        <v>6</v>
      </c>
      <c r="L499" s="52" t="s">
        <v>25249</v>
      </c>
      <c r="M499" s="46" t="s">
        <v>25250</v>
      </c>
      <c r="N499" s="47">
        <v>73381925</v>
      </c>
      <c r="O499" s="45" t="s">
        <v>25251</v>
      </c>
    </row>
    <row r="500" spans="1:15" ht="24" customHeight="1" x14ac:dyDescent="0.15">
      <c r="A500" s="38">
        <v>0</v>
      </c>
      <c r="B500" s="39">
        <f t="shared" si="10"/>
        <v>0</v>
      </c>
      <c r="C500" s="40">
        <v>44918</v>
      </c>
      <c r="D500" s="41" t="s">
        <v>21580</v>
      </c>
      <c r="E500" s="41" t="s">
        <v>11016</v>
      </c>
      <c r="F500" s="42">
        <v>2023</v>
      </c>
      <c r="G500" s="42">
        <v>224</v>
      </c>
      <c r="H500" s="43" t="s">
        <v>164</v>
      </c>
      <c r="I500" s="44">
        <v>1679.7</v>
      </c>
      <c r="J500" s="45" t="s">
        <v>2557</v>
      </c>
      <c r="K500" s="45" t="s">
        <v>6</v>
      </c>
      <c r="L500" s="52" t="s">
        <v>21581</v>
      </c>
      <c r="M500" s="46" t="s">
        <v>21582</v>
      </c>
      <c r="N500" s="47">
        <v>73303426</v>
      </c>
      <c r="O500" s="45" t="s">
        <v>13617</v>
      </c>
    </row>
    <row r="501" spans="1:15" ht="24" customHeight="1" x14ac:dyDescent="0.15">
      <c r="A501" s="38">
        <v>0</v>
      </c>
      <c r="B501" s="39">
        <f t="shared" si="10"/>
        <v>0</v>
      </c>
      <c r="C501" s="40">
        <v>44942</v>
      </c>
      <c r="D501" s="41" t="s">
        <v>16150</v>
      </c>
      <c r="E501" s="41" t="s">
        <v>11017</v>
      </c>
      <c r="F501" s="42">
        <v>2023</v>
      </c>
      <c r="G501" s="42">
        <v>124</v>
      </c>
      <c r="H501" s="43" t="s">
        <v>169</v>
      </c>
      <c r="I501" s="44">
        <v>761.2</v>
      </c>
      <c r="J501" s="45" t="s">
        <v>2557</v>
      </c>
      <c r="K501" s="45" t="s">
        <v>6</v>
      </c>
      <c r="L501" s="52" t="s">
        <v>16151</v>
      </c>
      <c r="M501" s="46" t="s">
        <v>16152</v>
      </c>
      <c r="N501" s="47">
        <v>73308615</v>
      </c>
      <c r="O501" s="45" t="s">
        <v>11018</v>
      </c>
    </row>
    <row r="502" spans="1:15" ht="24" customHeight="1" x14ac:dyDescent="0.15">
      <c r="A502" s="38">
        <v>0</v>
      </c>
      <c r="B502" s="39">
        <f t="shared" si="10"/>
        <v>0</v>
      </c>
      <c r="C502" s="40">
        <v>45278</v>
      </c>
      <c r="D502" s="41" t="s">
        <v>22421</v>
      </c>
      <c r="E502" s="41" t="s">
        <v>9997</v>
      </c>
      <c r="F502" s="42">
        <v>2024</v>
      </c>
      <c r="G502" s="42">
        <v>336</v>
      </c>
      <c r="H502" s="43" t="s">
        <v>164</v>
      </c>
      <c r="I502" s="44">
        <v>1512.5</v>
      </c>
      <c r="J502" s="45" t="s">
        <v>2557</v>
      </c>
      <c r="K502" s="45" t="s">
        <v>6</v>
      </c>
      <c r="L502" s="52" t="s">
        <v>22012</v>
      </c>
      <c r="M502" s="46" t="s">
        <v>22013</v>
      </c>
      <c r="N502" s="47">
        <v>73364780</v>
      </c>
      <c r="O502" s="45" t="s">
        <v>22014</v>
      </c>
    </row>
    <row r="503" spans="1:15" ht="24" customHeight="1" x14ac:dyDescent="0.15">
      <c r="A503" s="38">
        <v>0</v>
      </c>
      <c r="B503" s="39">
        <f t="shared" si="10"/>
        <v>0</v>
      </c>
      <c r="C503" s="40">
        <v>36955</v>
      </c>
      <c r="D503" s="41" t="s">
        <v>2558</v>
      </c>
      <c r="E503" s="41" t="s">
        <v>2559</v>
      </c>
      <c r="F503" s="42">
        <v>2001</v>
      </c>
      <c r="G503" s="42">
        <v>224</v>
      </c>
      <c r="H503" s="43" t="s">
        <v>164</v>
      </c>
      <c r="I503" s="44">
        <v>176</v>
      </c>
      <c r="J503" s="45" t="s">
        <v>2557</v>
      </c>
      <c r="K503" s="45" t="s">
        <v>6</v>
      </c>
      <c r="L503" s="52"/>
      <c r="M503" s="46" t="s">
        <v>25829</v>
      </c>
      <c r="N503" s="47">
        <v>1479401</v>
      </c>
      <c r="O503" s="45" t="s">
        <v>2560</v>
      </c>
    </row>
    <row r="504" spans="1:15" ht="24" customHeight="1" x14ac:dyDescent="0.15">
      <c r="A504" s="38">
        <v>0</v>
      </c>
      <c r="B504" s="39">
        <f t="shared" si="10"/>
        <v>0</v>
      </c>
      <c r="C504" s="40">
        <v>44959</v>
      </c>
      <c r="D504" s="41" t="s">
        <v>22422</v>
      </c>
      <c r="E504" s="41" t="s">
        <v>9997</v>
      </c>
      <c r="F504" s="42">
        <v>2023</v>
      </c>
      <c r="G504" s="42">
        <v>140</v>
      </c>
      <c r="H504" s="43" t="s">
        <v>164</v>
      </c>
      <c r="I504" s="44">
        <v>882.2</v>
      </c>
      <c r="J504" s="45" t="s">
        <v>2557</v>
      </c>
      <c r="K504" s="45" t="s">
        <v>6</v>
      </c>
      <c r="L504" s="52" t="s">
        <v>16153</v>
      </c>
      <c r="M504" s="46" t="s">
        <v>16154</v>
      </c>
      <c r="N504" s="47">
        <v>73308582</v>
      </c>
      <c r="O504" s="45" t="s">
        <v>16155</v>
      </c>
    </row>
    <row r="505" spans="1:15" ht="24" customHeight="1" x14ac:dyDescent="0.15">
      <c r="A505" s="38">
        <v>0</v>
      </c>
      <c r="B505" s="39">
        <f t="shared" si="10"/>
        <v>0</v>
      </c>
      <c r="C505" s="40">
        <v>44924</v>
      </c>
      <c r="D505" s="41" t="s">
        <v>21583</v>
      </c>
      <c r="E505" s="41" t="s">
        <v>2289</v>
      </c>
      <c r="F505" s="42">
        <v>2023</v>
      </c>
      <c r="G505" s="42">
        <v>96</v>
      </c>
      <c r="H505" s="43" t="s">
        <v>169</v>
      </c>
      <c r="I505" s="44">
        <v>655.6</v>
      </c>
      <c r="J505" s="45" t="s">
        <v>2557</v>
      </c>
      <c r="K505" s="45" t="s">
        <v>6</v>
      </c>
      <c r="L505" s="52" t="s">
        <v>21584</v>
      </c>
      <c r="M505" s="46" t="s">
        <v>21585</v>
      </c>
      <c r="N505" s="47">
        <v>73303424</v>
      </c>
      <c r="O505" s="45" t="s">
        <v>2288</v>
      </c>
    </row>
    <row r="506" spans="1:15" ht="24" customHeight="1" x14ac:dyDescent="0.15">
      <c r="A506" s="38">
        <v>0</v>
      </c>
      <c r="B506" s="39">
        <f t="shared" si="10"/>
        <v>0</v>
      </c>
      <c r="C506" s="40">
        <v>45105</v>
      </c>
      <c r="D506" s="41" t="s">
        <v>23282</v>
      </c>
      <c r="E506" s="41" t="s">
        <v>2289</v>
      </c>
      <c r="F506" s="42">
        <v>2023</v>
      </c>
      <c r="G506" s="42">
        <v>124</v>
      </c>
      <c r="H506" s="43" t="s">
        <v>169</v>
      </c>
      <c r="I506" s="44">
        <v>679.8</v>
      </c>
      <c r="J506" s="45" t="s">
        <v>2557</v>
      </c>
      <c r="K506" s="45" t="s">
        <v>6</v>
      </c>
      <c r="L506" s="52" t="s">
        <v>23283</v>
      </c>
      <c r="M506" s="46" t="s">
        <v>23284</v>
      </c>
      <c r="N506" s="47">
        <v>73343860</v>
      </c>
      <c r="O506" s="45" t="s">
        <v>2290</v>
      </c>
    </row>
    <row r="507" spans="1:15" ht="24" customHeight="1" x14ac:dyDescent="0.15">
      <c r="A507" s="38">
        <v>0</v>
      </c>
      <c r="B507" s="39">
        <f t="shared" si="10"/>
        <v>0</v>
      </c>
      <c r="C507" s="40">
        <v>45005</v>
      </c>
      <c r="D507" s="41" t="s">
        <v>22423</v>
      </c>
      <c r="E507" s="41" t="s">
        <v>17602</v>
      </c>
      <c r="F507" s="42">
        <v>2023</v>
      </c>
      <c r="G507" s="42">
        <v>124</v>
      </c>
      <c r="H507" s="43" t="s">
        <v>169</v>
      </c>
      <c r="I507" s="44">
        <v>882.2</v>
      </c>
      <c r="J507" s="45" t="s">
        <v>2557</v>
      </c>
      <c r="K507" s="45" t="s">
        <v>6</v>
      </c>
      <c r="L507" s="52" t="s">
        <v>17735</v>
      </c>
      <c r="M507" s="46" t="s">
        <v>17603</v>
      </c>
      <c r="N507" s="47">
        <v>73330085</v>
      </c>
      <c r="O507" s="45" t="s">
        <v>17604</v>
      </c>
    </row>
    <row r="508" spans="1:15" ht="24" customHeight="1" x14ac:dyDescent="0.15">
      <c r="A508" s="38">
        <v>0</v>
      </c>
      <c r="B508" s="39">
        <f t="shared" si="10"/>
        <v>0</v>
      </c>
      <c r="C508" s="40">
        <v>44924</v>
      </c>
      <c r="D508" s="41" t="s">
        <v>22424</v>
      </c>
      <c r="E508" s="41" t="s">
        <v>15831</v>
      </c>
      <c r="F508" s="42">
        <v>2023</v>
      </c>
      <c r="G508" s="42">
        <v>88</v>
      </c>
      <c r="H508" s="43" t="s">
        <v>169</v>
      </c>
      <c r="I508" s="44">
        <v>500.5</v>
      </c>
      <c r="J508" s="45" t="s">
        <v>2557</v>
      </c>
      <c r="K508" s="45" t="s">
        <v>6</v>
      </c>
      <c r="L508" s="52" t="s">
        <v>15832</v>
      </c>
      <c r="M508" s="46" t="s">
        <v>15833</v>
      </c>
      <c r="N508" s="47">
        <v>73302687</v>
      </c>
      <c r="O508" s="45" t="s">
        <v>15834</v>
      </c>
    </row>
    <row r="509" spans="1:15" ht="24" customHeight="1" x14ac:dyDescent="0.15">
      <c r="A509" s="38">
        <v>0</v>
      </c>
      <c r="B509" s="39">
        <f t="shared" si="10"/>
        <v>0</v>
      </c>
      <c r="C509" s="40">
        <v>44924</v>
      </c>
      <c r="D509" s="41" t="s">
        <v>22425</v>
      </c>
      <c r="E509" s="41" t="s">
        <v>15835</v>
      </c>
      <c r="F509" s="42">
        <v>2023</v>
      </c>
      <c r="G509" s="42">
        <v>72</v>
      </c>
      <c r="H509" s="43" t="s">
        <v>169</v>
      </c>
      <c r="I509" s="44">
        <v>500.5</v>
      </c>
      <c r="J509" s="45" t="s">
        <v>2557</v>
      </c>
      <c r="K509" s="45" t="s">
        <v>6</v>
      </c>
      <c r="L509" s="52" t="s">
        <v>15836</v>
      </c>
      <c r="M509" s="46" t="s">
        <v>15837</v>
      </c>
      <c r="N509" s="47">
        <v>73302686</v>
      </c>
      <c r="O509" s="45" t="s">
        <v>15838</v>
      </c>
    </row>
    <row r="510" spans="1:15" ht="24" customHeight="1" x14ac:dyDescent="0.15">
      <c r="A510" s="38">
        <v>0</v>
      </c>
      <c r="B510" s="39">
        <f t="shared" si="10"/>
        <v>0</v>
      </c>
      <c r="C510" s="40">
        <v>44523</v>
      </c>
      <c r="D510" s="41" t="s">
        <v>22426</v>
      </c>
      <c r="E510" s="41" t="s">
        <v>10018</v>
      </c>
      <c r="F510" s="42">
        <v>2022</v>
      </c>
      <c r="G510" s="42">
        <v>196</v>
      </c>
      <c r="H510" s="43" t="s">
        <v>164</v>
      </c>
      <c r="I510" s="44">
        <v>1271.5999999999999</v>
      </c>
      <c r="J510" s="45" t="s">
        <v>2563</v>
      </c>
      <c r="K510" s="45" t="s">
        <v>6</v>
      </c>
      <c r="L510" s="52" t="s">
        <v>10492</v>
      </c>
      <c r="M510" s="46" t="s">
        <v>10019</v>
      </c>
      <c r="N510" s="47">
        <v>73228268</v>
      </c>
      <c r="O510" s="45" t="s">
        <v>13896</v>
      </c>
    </row>
    <row r="511" spans="1:15" ht="24" customHeight="1" x14ac:dyDescent="0.15">
      <c r="A511" s="38">
        <v>0</v>
      </c>
      <c r="B511" s="39">
        <f t="shared" si="10"/>
        <v>0</v>
      </c>
      <c r="C511" s="40">
        <v>45200</v>
      </c>
      <c r="D511" s="41" t="s">
        <v>2561</v>
      </c>
      <c r="E511" s="41" t="s">
        <v>2562</v>
      </c>
      <c r="F511" s="42">
        <v>2024</v>
      </c>
      <c r="G511" s="42">
        <v>192</v>
      </c>
      <c r="H511" s="43" t="s">
        <v>164</v>
      </c>
      <c r="I511" s="44">
        <v>1210</v>
      </c>
      <c r="J511" s="45" t="s">
        <v>2563</v>
      </c>
      <c r="K511" s="45" t="s">
        <v>6</v>
      </c>
      <c r="L511" s="52" t="s">
        <v>12254</v>
      </c>
      <c r="M511" s="46" t="s">
        <v>2564</v>
      </c>
      <c r="N511" s="47">
        <v>73358296</v>
      </c>
      <c r="O511" s="45" t="s">
        <v>2565</v>
      </c>
    </row>
    <row r="512" spans="1:15" ht="24" customHeight="1" x14ac:dyDescent="0.15">
      <c r="A512" s="38">
        <v>0</v>
      </c>
      <c r="B512" s="39">
        <f t="shared" si="10"/>
        <v>0</v>
      </c>
      <c r="C512" s="40">
        <v>45200</v>
      </c>
      <c r="D512" s="41" t="s">
        <v>2566</v>
      </c>
      <c r="E512" s="41" t="s">
        <v>2567</v>
      </c>
      <c r="F512" s="42">
        <v>2024</v>
      </c>
      <c r="G512" s="42">
        <v>192</v>
      </c>
      <c r="H512" s="43" t="s">
        <v>164</v>
      </c>
      <c r="I512" s="44">
        <v>863.5</v>
      </c>
      <c r="J512" s="45" t="s">
        <v>2563</v>
      </c>
      <c r="K512" s="45" t="s">
        <v>6</v>
      </c>
      <c r="L512" s="52" t="s">
        <v>12255</v>
      </c>
      <c r="M512" s="46" t="s">
        <v>2568</v>
      </c>
      <c r="N512" s="47">
        <v>73358297</v>
      </c>
      <c r="O512" s="45" t="s">
        <v>2569</v>
      </c>
    </row>
    <row r="513" spans="1:15" ht="24" customHeight="1" x14ac:dyDescent="0.15">
      <c r="A513" s="38">
        <v>0</v>
      </c>
      <c r="B513" s="39">
        <f t="shared" si="10"/>
        <v>0</v>
      </c>
      <c r="C513" s="40">
        <v>45200</v>
      </c>
      <c r="D513" s="41" t="s">
        <v>2570</v>
      </c>
      <c r="E513" s="41" t="s">
        <v>2571</v>
      </c>
      <c r="F513" s="42">
        <v>2024</v>
      </c>
      <c r="G513" s="42">
        <v>244</v>
      </c>
      <c r="H513" s="43" t="s">
        <v>164</v>
      </c>
      <c r="I513" s="44">
        <v>1536.7</v>
      </c>
      <c r="J513" s="45" t="s">
        <v>2563</v>
      </c>
      <c r="K513" s="45" t="s">
        <v>6</v>
      </c>
      <c r="L513" s="52" t="s">
        <v>12256</v>
      </c>
      <c r="M513" s="46" t="s">
        <v>2572</v>
      </c>
      <c r="N513" s="47">
        <v>73358298</v>
      </c>
      <c r="O513" s="45" t="s">
        <v>20938</v>
      </c>
    </row>
    <row r="514" spans="1:15" ht="24" customHeight="1" x14ac:dyDescent="0.15">
      <c r="A514" s="38">
        <v>0</v>
      </c>
      <c r="B514" s="39">
        <f t="shared" si="10"/>
        <v>0</v>
      </c>
      <c r="C514" s="40">
        <v>45134</v>
      </c>
      <c r="D514" s="41" t="s">
        <v>19488</v>
      </c>
      <c r="E514" s="41" t="s">
        <v>9504</v>
      </c>
      <c r="F514" s="42">
        <v>2023</v>
      </c>
      <c r="G514" s="42">
        <v>412</v>
      </c>
      <c r="H514" s="43" t="s">
        <v>164</v>
      </c>
      <c r="I514" s="44">
        <v>1501.5</v>
      </c>
      <c r="J514" s="45" t="s">
        <v>2563</v>
      </c>
      <c r="K514" s="45" t="s">
        <v>6</v>
      </c>
      <c r="L514" s="52" t="s">
        <v>19489</v>
      </c>
      <c r="M514" s="46" t="s">
        <v>19490</v>
      </c>
      <c r="N514" s="47">
        <v>73347517</v>
      </c>
      <c r="O514" s="45" t="s">
        <v>13618</v>
      </c>
    </row>
    <row r="515" spans="1:15" ht="24" customHeight="1" x14ac:dyDescent="0.15">
      <c r="A515" s="38">
        <v>0</v>
      </c>
      <c r="B515" s="39">
        <f t="shared" si="10"/>
        <v>0</v>
      </c>
      <c r="C515" s="40">
        <v>45200</v>
      </c>
      <c r="D515" s="41" t="s">
        <v>2573</v>
      </c>
      <c r="E515" s="41" t="s">
        <v>2574</v>
      </c>
      <c r="F515" s="42">
        <v>2024</v>
      </c>
      <c r="G515" s="42">
        <v>292</v>
      </c>
      <c r="H515" s="43" t="s">
        <v>164</v>
      </c>
      <c r="I515" s="44">
        <v>1314.5</v>
      </c>
      <c r="J515" s="45" t="s">
        <v>2563</v>
      </c>
      <c r="K515" s="45" t="s">
        <v>6</v>
      </c>
      <c r="L515" s="52" t="s">
        <v>12257</v>
      </c>
      <c r="M515" s="46" t="s">
        <v>2575</v>
      </c>
      <c r="N515" s="47">
        <v>73358300</v>
      </c>
      <c r="O515" s="45" t="s">
        <v>20939</v>
      </c>
    </row>
    <row r="516" spans="1:15" ht="24" customHeight="1" x14ac:dyDescent="0.15">
      <c r="A516" s="38">
        <v>0</v>
      </c>
      <c r="B516" s="39">
        <f t="shared" si="10"/>
        <v>0</v>
      </c>
      <c r="C516" s="40">
        <v>45200</v>
      </c>
      <c r="D516" s="41" t="s">
        <v>2576</v>
      </c>
      <c r="E516" s="41" t="s">
        <v>2577</v>
      </c>
      <c r="F516" s="42">
        <v>2024</v>
      </c>
      <c r="G516" s="42">
        <v>464</v>
      </c>
      <c r="H516" s="43" t="s">
        <v>164</v>
      </c>
      <c r="I516" s="44">
        <v>2922.7</v>
      </c>
      <c r="J516" s="45" t="s">
        <v>2563</v>
      </c>
      <c r="K516" s="45" t="s">
        <v>6</v>
      </c>
      <c r="L516" s="52" t="s">
        <v>12258</v>
      </c>
      <c r="M516" s="46" t="s">
        <v>2578</v>
      </c>
      <c r="N516" s="47">
        <v>73358301</v>
      </c>
      <c r="O516" s="45" t="s">
        <v>2579</v>
      </c>
    </row>
    <row r="517" spans="1:15" ht="24" customHeight="1" x14ac:dyDescent="0.15">
      <c r="A517" s="38">
        <v>0</v>
      </c>
      <c r="B517" s="39">
        <f t="shared" si="10"/>
        <v>0</v>
      </c>
      <c r="C517" s="40">
        <v>44979</v>
      </c>
      <c r="D517" s="41" t="s">
        <v>22427</v>
      </c>
      <c r="E517" s="41" t="s">
        <v>17095</v>
      </c>
      <c r="F517" s="42">
        <v>2023</v>
      </c>
      <c r="G517" s="42">
        <v>172</v>
      </c>
      <c r="H517" s="43" t="s">
        <v>164</v>
      </c>
      <c r="I517" s="44">
        <v>1083.5</v>
      </c>
      <c r="J517" s="45" t="s">
        <v>2563</v>
      </c>
      <c r="K517" s="45" t="s">
        <v>6</v>
      </c>
      <c r="L517" s="52" t="s">
        <v>17336</v>
      </c>
      <c r="M517" s="46" t="s">
        <v>17096</v>
      </c>
      <c r="N517" s="47">
        <v>73327128</v>
      </c>
      <c r="O517" s="45" t="s">
        <v>17097</v>
      </c>
    </row>
    <row r="518" spans="1:15" ht="24" customHeight="1" x14ac:dyDescent="0.15">
      <c r="A518" s="38">
        <v>0</v>
      </c>
      <c r="B518" s="39">
        <f t="shared" si="10"/>
        <v>0</v>
      </c>
      <c r="C518" s="40">
        <v>44979</v>
      </c>
      <c r="D518" s="41" t="s">
        <v>22428</v>
      </c>
      <c r="E518" s="41" t="s">
        <v>17095</v>
      </c>
      <c r="F518" s="42">
        <v>2023</v>
      </c>
      <c r="G518" s="42">
        <v>216</v>
      </c>
      <c r="H518" s="43" t="s">
        <v>164</v>
      </c>
      <c r="I518" s="44">
        <v>1360.7</v>
      </c>
      <c r="J518" s="45" t="s">
        <v>2563</v>
      </c>
      <c r="K518" s="45" t="s">
        <v>6</v>
      </c>
      <c r="L518" s="52" t="s">
        <v>17337</v>
      </c>
      <c r="M518" s="46" t="s">
        <v>17098</v>
      </c>
      <c r="N518" s="47">
        <v>73327129</v>
      </c>
      <c r="O518" s="45" t="s">
        <v>17099</v>
      </c>
    </row>
    <row r="519" spans="1:15" ht="24" customHeight="1" x14ac:dyDescent="0.15">
      <c r="A519" s="38">
        <v>0</v>
      </c>
      <c r="B519" s="39">
        <f t="shared" si="10"/>
        <v>0</v>
      </c>
      <c r="C519" s="40">
        <v>44979</v>
      </c>
      <c r="D519" s="41" t="s">
        <v>22429</v>
      </c>
      <c r="E519" s="41" t="s">
        <v>17095</v>
      </c>
      <c r="F519" s="42">
        <v>2023</v>
      </c>
      <c r="G519" s="42">
        <v>216</v>
      </c>
      <c r="H519" s="43" t="s">
        <v>164</v>
      </c>
      <c r="I519" s="44">
        <v>1360.7</v>
      </c>
      <c r="J519" s="45" t="s">
        <v>2563</v>
      </c>
      <c r="K519" s="45" t="s">
        <v>6</v>
      </c>
      <c r="L519" s="52" t="s">
        <v>17338</v>
      </c>
      <c r="M519" s="46" t="s">
        <v>17100</v>
      </c>
      <c r="N519" s="47">
        <v>73327130</v>
      </c>
      <c r="O519" s="45" t="s">
        <v>17101</v>
      </c>
    </row>
    <row r="520" spans="1:15" ht="24" customHeight="1" x14ac:dyDescent="0.15">
      <c r="A520" s="38">
        <v>0</v>
      </c>
      <c r="B520" s="39">
        <f t="shared" si="10"/>
        <v>0</v>
      </c>
      <c r="C520" s="40">
        <v>45200</v>
      </c>
      <c r="D520" s="41" t="s">
        <v>2580</v>
      </c>
      <c r="E520" s="41" t="s">
        <v>2581</v>
      </c>
      <c r="F520" s="42">
        <v>2024</v>
      </c>
      <c r="G520" s="42">
        <v>448</v>
      </c>
      <c r="H520" s="43" t="s">
        <v>164</v>
      </c>
      <c r="I520" s="44">
        <v>2822.6</v>
      </c>
      <c r="J520" s="45" t="s">
        <v>2563</v>
      </c>
      <c r="K520" s="45" t="s">
        <v>6</v>
      </c>
      <c r="L520" s="52" t="s">
        <v>12259</v>
      </c>
      <c r="M520" s="46" t="s">
        <v>2582</v>
      </c>
      <c r="N520" s="47">
        <v>73358302</v>
      </c>
      <c r="O520" s="45" t="s">
        <v>2583</v>
      </c>
    </row>
    <row r="521" spans="1:15" ht="24" customHeight="1" x14ac:dyDescent="0.15">
      <c r="A521" s="38">
        <v>0</v>
      </c>
      <c r="B521" s="39">
        <f t="shared" si="10"/>
        <v>0</v>
      </c>
      <c r="C521" s="40">
        <v>45014</v>
      </c>
      <c r="D521" s="41" t="s">
        <v>23285</v>
      </c>
      <c r="E521" s="41" t="s">
        <v>7878</v>
      </c>
      <c r="F521" s="42">
        <v>2023</v>
      </c>
      <c r="G521" s="42">
        <v>268</v>
      </c>
      <c r="H521" s="43" t="s">
        <v>164</v>
      </c>
      <c r="I521" s="44">
        <v>1922.8</v>
      </c>
      <c r="J521" s="45" t="s">
        <v>2563</v>
      </c>
      <c r="K521" s="45" t="s">
        <v>6</v>
      </c>
      <c r="L521" s="52" t="s">
        <v>23286</v>
      </c>
      <c r="M521" s="46" t="s">
        <v>23287</v>
      </c>
      <c r="N521" s="47">
        <v>73337075</v>
      </c>
      <c r="O521" s="45" t="s">
        <v>23288</v>
      </c>
    </row>
    <row r="522" spans="1:15" ht="24" customHeight="1" x14ac:dyDescent="0.15">
      <c r="A522" s="38">
        <v>0</v>
      </c>
      <c r="B522" s="39">
        <f t="shared" si="10"/>
        <v>0</v>
      </c>
      <c r="C522" s="40">
        <v>45069</v>
      </c>
      <c r="D522" s="41" t="s">
        <v>23289</v>
      </c>
      <c r="E522" s="41" t="s">
        <v>9664</v>
      </c>
      <c r="F522" s="42">
        <v>2023</v>
      </c>
      <c r="G522" s="42">
        <v>236</v>
      </c>
      <c r="H522" s="43" t="s">
        <v>164</v>
      </c>
      <c r="I522" s="44">
        <v>1087.9000000000001</v>
      </c>
      <c r="J522" s="45" t="s">
        <v>2563</v>
      </c>
      <c r="K522" s="45" t="s">
        <v>6</v>
      </c>
      <c r="L522" s="52" t="s">
        <v>23290</v>
      </c>
      <c r="M522" s="46" t="s">
        <v>23291</v>
      </c>
      <c r="N522" s="47">
        <v>73339765</v>
      </c>
      <c r="O522" s="45" t="s">
        <v>16323</v>
      </c>
    </row>
    <row r="523" spans="1:15" ht="24" customHeight="1" x14ac:dyDescent="0.15">
      <c r="A523" s="38">
        <v>0</v>
      </c>
      <c r="B523" s="39">
        <f t="shared" si="10"/>
        <v>0</v>
      </c>
      <c r="C523" s="40">
        <v>45091</v>
      </c>
      <c r="D523" s="41" t="s">
        <v>19013</v>
      </c>
      <c r="E523" s="41" t="s">
        <v>19014</v>
      </c>
      <c r="F523" s="42">
        <v>2023</v>
      </c>
      <c r="G523" s="42">
        <v>280</v>
      </c>
      <c r="H523" s="43" t="s">
        <v>164</v>
      </c>
      <c r="I523" s="44">
        <v>1259.5</v>
      </c>
      <c r="J523" s="45" t="s">
        <v>2563</v>
      </c>
      <c r="K523" s="45" t="s">
        <v>6</v>
      </c>
      <c r="L523" s="52" t="s">
        <v>19015</v>
      </c>
      <c r="M523" s="46" t="s">
        <v>19016</v>
      </c>
      <c r="N523" s="47">
        <v>73342655</v>
      </c>
      <c r="O523" s="45" t="s">
        <v>19017</v>
      </c>
    </row>
    <row r="524" spans="1:15" ht="24" customHeight="1" x14ac:dyDescent="0.15">
      <c r="A524" s="38">
        <v>0</v>
      </c>
      <c r="B524" s="39">
        <f t="shared" si="10"/>
        <v>0</v>
      </c>
      <c r="C524" s="40">
        <v>45200</v>
      </c>
      <c r="D524" s="41" t="s">
        <v>2584</v>
      </c>
      <c r="E524" s="41" t="s">
        <v>2585</v>
      </c>
      <c r="F524" s="42">
        <v>2024</v>
      </c>
      <c r="G524" s="42">
        <v>304</v>
      </c>
      <c r="H524" s="43" t="s">
        <v>164</v>
      </c>
      <c r="I524" s="44">
        <v>1368.4</v>
      </c>
      <c r="J524" s="45" t="s">
        <v>2563</v>
      </c>
      <c r="K524" s="45" t="s">
        <v>6</v>
      </c>
      <c r="L524" s="52" t="s">
        <v>12260</v>
      </c>
      <c r="M524" s="46" t="s">
        <v>2586</v>
      </c>
      <c r="N524" s="47">
        <v>73358303</v>
      </c>
      <c r="O524" s="45" t="s">
        <v>2587</v>
      </c>
    </row>
    <row r="525" spans="1:15" ht="24" customHeight="1" x14ac:dyDescent="0.15">
      <c r="A525" s="38">
        <v>0</v>
      </c>
      <c r="B525" s="39">
        <f t="shared" si="10"/>
        <v>0</v>
      </c>
      <c r="C525" s="40">
        <v>44783</v>
      </c>
      <c r="D525" s="41" t="s">
        <v>16324</v>
      </c>
      <c r="E525" s="41" t="s">
        <v>8694</v>
      </c>
      <c r="F525" s="42">
        <v>2022</v>
      </c>
      <c r="G525" s="42">
        <v>408</v>
      </c>
      <c r="H525" s="43" t="s">
        <v>164</v>
      </c>
      <c r="I525" s="44">
        <v>2295.6999999999998</v>
      </c>
      <c r="J525" s="45" t="s">
        <v>2563</v>
      </c>
      <c r="K525" s="45" t="s">
        <v>6</v>
      </c>
      <c r="L525" s="52" t="s">
        <v>16325</v>
      </c>
      <c r="M525" s="46" t="s">
        <v>16326</v>
      </c>
      <c r="N525" s="47">
        <v>73283660</v>
      </c>
      <c r="O525" s="45" t="s">
        <v>16327</v>
      </c>
    </row>
    <row r="526" spans="1:15" ht="24" customHeight="1" x14ac:dyDescent="0.15">
      <c r="A526" s="38">
        <v>0</v>
      </c>
      <c r="B526" s="39">
        <f t="shared" si="10"/>
        <v>0</v>
      </c>
      <c r="C526" s="40">
        <v>45373</v>
      </c>
      <c r="D526" s="41" t="s">
        <v>25496</v>
      </c>
      <c r="E526" s="41" t="s">
        <v>7080</v>
      </c>
      <c r="F526" s="42">
        <v>2024</v>
      </c>
      <c r="G526" s="42">
        <v>236</v>
      </c>
      <c r="H526" s="43" t="s">
        <v>164</v>
      </c>
      <c r="I526" s="44">
        <v>1061.5</v>
      </c>
      <c r="J526" s="45" t="s">
        <v>2563</v>
      </c>
      <c r="K526" s="45" t="s">
        <v>6</v>
      </c>
      <c r="L526" s="52" t="s">
        <v>25497</v>
      </c>
      <c r="M526" s="46" t="s">
        <v>25498</v>
      </c>
      <c r="N526" s="47">
        <v>73389608</v>
      </c>
      <c r="O526" s="45" t="s">
        <v>25499</v>
      </c>
    </row>
    <row r="527" spans="1:15" ht="24" customHeight="1" x14ac:dyDescent="0.15">
      <c r="A527" s="38">
        <v>0</v>
      </c>
      <c r="B527" s="39">
        <f t="shared" si="10"/>
        <v>0</v>
      </c>
      <c r="C527" s="40">
        <v>45201</v>
      </c>
      <c r="D527" s="41" t="s">
        <v>23292</v>
      </c>
      <c r="E527" s="41" t="s">
        <v>13619</v>
      </c>
      <c r="F527" s="42">
        <v>2023</v>
      </c>
      <c r="G527" s="42">
        <v>316</v>
      </c>
      <c r="H527" s="43" t="s">
        <v>164</v>
      </c>
      <c r="I527" s="44">
        <v>1619.2</v>
      </c>
      <c r="J527" s="45" t="s">
        <v>2563</v>
      </c>
      <c r="K527" s="45" t="s">
        <v>6</v>
      </c>
      <c r="L527" s="52" t="s">
        <v>23293</v>
      </c>
      <c r="M527" s="46" t="s">
        <v>23294</v>
      </c>
      <c r="N527" s="47">
        <v>73352028</v>
      </c>
      <c r="O527" s="45" t="s">
        <v>13620</v>
      </c>
    </row>
    <row r="528" spans="1:15" ht="24" customHeight="1" x14ac:dyDescent="0.15">
      <c r="A528" s="38">
        <v>0</v>
      </c>
      <c r="B528" s="39">
        <f t="shared" si="10"/>
        <v>0</v>
      </c>
      <c r="C528" s="40">
        <v>45200</v>
      </c>
      <c r="D528" s="41" t="s">
        <v>2588</v>
      </c>
      <c r="E528" s="41" t="s">
        <v>2589</v>
      </c>
      <c r="F528" s="42">
        <v>2024</v>
      </c>
      <c r="G528" s="42">
        <v>440</v>
      </c>
      <c r="H528" s="43" t="s">
        <v>164</v>
      </c>
      <c r="I528" s="44">
        <v>1980</v>
      </c>
      <c r="J528" s="45" t="s">
        <v>2563</v>
      </c>
      <c r="K528" s="45" t="s">
        <v>6</v>
      </c>
      <c r="L528" s="52" t="s">
        <v>12261</v>
      </c>
      <c r="M528" s="46" t="s">
        <v>2590</v>
      </c>
      <c r="N528" s="47">
        <v>73358305</v>
      </c>
      <c r="O528" s="45" t="s">
        <v>2591</v>
      </c>
    </row>
    <row r="529" spans="1:15" ht="24" customHeight="1" x14ac:dyDescent="0.15">
      <c r="A529" s="38">
        <v>0</v>
      </c>
      <c r="B529" s="39">
        <f t="shared" si="10"/>
        <v>0</v>
      </c>
      <c r="C529" s="40">
        <v>44700</v>
      </c>
      <c r="D529" s="41" t="s">
        <v>12262</v>
      </c>
      <c r="E529" s="41" t="s">
        <v>12263</v>
      </c>
      <c r="F529" s="42">
        <v>2022</v>
      </c>
      <c r="G529" s="42">
        <v>288</v>
      </c>
      <c r="H529" s="43" t="s">
        <v>164</v>
      </c>
      <c r="I529" s="44">
        <v>2400.1999999999998</v>
      </c>
      <c r="J529" s="45" t="s">
        <v>2563</v>
      </c>
      <c r="K529" s="45" t="s">
        <v>6</v>
      </c>
      <c r="L529" s="52" t="s">
        <v>13621</v>
      </c>
      <c r="M529" s="46" t="s">
        <v>12264</v>
      </c>
      <c r="N529" s="47">
        <v>73275903</v>
      </c>
      <c r="O529" s="45" t="s">
        <v>12265</v>
      </c>
    </row>
    <row r="530" spans="1:15" ht="24" customHeight="1" x14ac:dyDescent="0.15">
      <c r="A530" s="38">
        <v>0</v>
      </c>
      <c r="B530" s="39">
        <f t="shared" si="10"/>
        <v>0</v>
      </c>
      <c r="C530" s="40">
        <v>45200</v>
      </c>
      <c r="D530" s="41" t="s">
        <v>2592</v>
      </c>
      <c r="E530" s="41" t="s">
        <v>2593</v>
      </c>
      <c r="F530" s="42">
        <v>2024</v>
      </c>
      <c r="G530" s="42">
        <v>560</v>
      </c>
      <c r="H530" s="43" t="s">
        <v>164</v>
      </c>
      <c r="I530" s="44">
        <v>3136.1</v>
      </c>
      <c r="J530" s="45" t="s">
        <v>2563</v>
      </c>
      <c r="K530" s="45" t="s">
        <v>6</v>
      </c>
      <c r="L530" s="52" t="s">
        <v>12266</v>
      </c>
      <c r="M530" s="46" t="s">
        <v>2594</v>
      </c>
      <c r="N530" s="47">
        <v>73358306</v>
      </c>
      <c r="O530" s="45" t="s">
        <v>2595</v>
      </c>
    </row>
    <row r="531" spans="1:15" ht="24" customHeight="1" x14ac:dyDescent="0.15">
      <c r="A531" s="38">
        <v>0</v>
      </c>
      <c r="B531" s="39">
        <f t="shared" si="10"/>
        <v>0</v>
      </c>
      <c r="C531" s="40">
        <v>45200</v>
      </c>
      <c r="D531" s="41" t="s">
        <v>9665</v>
      </c>
      <c r="E531" s="41" t="s">
        <v>9666</v>
      </c>
      <c r="F531" s="42">
        <v>2024</v>
      </c>
      <c r="G531" s="42">
        <v>284</v>
      </c>
      <c r="H531" s="43" t="s">
        <v>164</v>
      </c>
      <c r="I531" s="44">
        <v>1309</v>
      </c>
      <c r="J531" s="45" t="s">
        <v>2563</v>
      </c>
      <c r="K531" s="45" t="s">
        <v>6</v>
      </c>
      <c r="L531" s="52" t="s">
        <v>9870</v>
      </c>
      <c r="M531" s="46" t="s">
        <v>9667</v>
      </c>
      <c r="N531" s="47">
        <v>73358307</v>
      </c>
      <c r="O531" s="45" t="s">
        <v>20940</v>
      </c>
    </row>
    <row r="532" spans="1:15" ht="24" customHeight="1" x14ac:dyDescent="0.15">
      <c r="A532" s="38">
        <v>0</v>
      </c>
      <c r="B532" s="39">
        <f t="shared" si="10"/>
        <v>0</v>
      </c>
      <c r="C532" s="40">
        <v>45200</v>
      </c>
      <c r="D532" s="41" t="s">
        <v>2596</v>
      </c>
      <c r="E532" s="41" t="s">
        <v>2597</v>
      </c>
      <c r="F532" s="42">
        <v>2024</v>
      </c>
      <c r="G532" s="42">
        <v>528</v>
      </c>
      <c r="H532" s="43" t="s">
        <v>164</v>
      </c>
      <c r="I532" s="44">
        <v>2956.8</v>
      </c>
      <c r="J532" s="45" t="s">
        <v>2563</v>
      </c>
      <c r="K532" s="45" t="s">
        <v>6</v>
      </c>
      <c r="L532" s="52" t="s">
        <v>14665</v>
      </c>
      <c r="M532" s="46" t="s">
        <v>2598</v>
      </c>
      <c r="N532" s="47">
        <v>73358308</v>
      </c>
      <c r="O532" s="45" t="s">
        <v>2599</v>
      </c>
    </row>
    <row r="533" spans="1:15" ht="24" customHeight="1" x14ac:dyDescent="0.15">
      <c r="A533" s="38">
        <v>0</v>
      </c>
      <c r="B533" s="39">
        <f t="shared" si="10"/>
        <v>0</v>
      </c>
      <c r="C533" s="40">
        <v>45070</v>
      </c>
      <c r="D533" s="41" t="s">
        <v>23295</v>
      </c>
      <c r="E533" s="41" t="s">
        <v>10205</v>
      </c>
      <c r="F533" s="42">
        <v>2023</v>
      </c>
      <c r="G533" s="42">
        <v>304</v>
      </c>
      <c r="H533" s="43" t="s">
        <v>164</v>
      </c>
      <c r="I533" s="44">
        <v>2098.8000000000002</v>
      </c>
      <c r="J533" s="45" t="s">
        <v>2563</v>
      </c>
      <c r="K533" s="45" t="s">
        <v>6</v>
      </c>
      <c r="L533" s="52" t="s">
        <v>23296</v>
      </c>
      <c r="M533" s="46" t="s">
        <v>23297</v>
      </c>
      <c r="N533" s="47">
        <v>73340977</v>
      </c>
      <c r="O533" s="45" t="s">
        <v>10206</v>
      </c>
    </row>
    <row r="534" spans="1:15" ht="24" customHeight="1" x14ac:dyDescent="0.15">
      <c r="A534" s="38">
        <v>0</v>
      </c>
      <c r="B534" s="39">
        <f t="shared" si="10"/>
        <v>0</v>
      </c>
      <c r="C534" s="40">
        <v>45324</v>
      </c>
      <c r="D534" s="41" t="s">
        <v>24882</v>
      </c>
      <c r="E534" s="41" t="s">
        <v>24883</v>
      </c>
      <c r="F534" s="42">
        <v>2024</v>
      </c>
      <c r="G534" s="42">
        <v>80</v>
      </c>
      <c r="H534" s="43" t="s">
        <v>169</v>
      </c>
      <c r="I534" s="44">
        <v>559.9</v>
      </c>
      <c r="J534" s="45" t="s">
        <v>2563</v>
      </c>
      <c r="K534" s="45" t="s">
        <v>6</v>
      </c>
      <c r="L534" s="52" t="s">
        <v>24884</v>
      </c>
      <c r="M534" s="46" t="s">
        <v>24885</v>
      </c>
      <c r="N534" s="47">
        <v>73374992</v>
      </c>
      <c r="O534" s="45" t="s">
        <v>24886</v>
      </c>
    </row>
    <row r="535" spans="1:15" ht="24" customHeight="1" x14ac:dyDescent="0.15">
      <c r="A535" s="38">
        <v>0</v>
      </c>
      <c r="B535" s="39">
        <f t="shared" si="10"/>
        <v>0</v>
      </c>
      <c r="C535" s="40">
        <v>45124</v>
      </c>
      <c r="D535" s="41" t="s">
        <v>19253</v>
      </c>
      <c r="E535" s="41" t="s">
        <v>19254</v>
      </c>
      <c r="F535" s="42">
        <v>2023</v>
      </c>
      <c r="G535" s="42">
        <v>148</v>
      </c>
      <c r="H535" s="43" t="s">
        <v>164</v>
      </c>
      <c r="I535" s="44">
        <v>907.5</v>
      </c>
      <c r="J535" s="45" t="s">
        <v>2563</v>
      </c>
      <c r="K535" s="45" t="s">
        <v>6</v>
      </c>
      <c r="L535" s="52" t="s">
        <v>19255</v>
      </c>
      <c r="M535" s="46" t="s">
        <v>19256</v>
      </c>
      <c r="N535" s="47">
        <v>73344462</v>
      </c>
      <c r="O535" s="45" t="s">
        <v>19257</v>
      </c>
    </row>
    <row r="536" spans="1:15" ht="24" customHeight="1" x14ac:dyDescent="0.15">
      <c r="A536" s="38">
        <v>0</v>
      </c>
      <c r="B536" s="39">
        <f t="shared" ref="B536:B593" si="11">A536*I536</f>
        <v>0</v>
      </c>
      <c r="C536" s="40">
        <v>45200</v>
      </c>
      <c r="D536" s="41" t="s">
        <v>2600</v>
      </c>
      <c r="E536" s="41" t="s">
        <v>2601</v>
      </c>
      <c r="F536" s="42">
        <v>2024</v>
      </c>
      <c r="G536" s="42">
        <v>464</v>
      </c>
      <c r="H536" s="43" t="s">
        <v>164</v>
      </c>
      <c r="I536" s="44">
        <v>2087.8000000000002</v>
      </c>
      <c r="J536" s="45" t="s">
        <v>2563</v>
      </c>
      <c r="K536" s="45" t="s">
        <v>6</v>
      </c>
      <c r="L536" s="52" t="s">
        <v>12267</v>
      </c>
      <c r="M536" s="46" t="s">
        <v>2602</v>
      </c>
      <c r="N536" s="47">
        <v>73358309</v>
      </c>
      <c r="O536" s="45" t="s">
        <v>2603</v>
      </c>
    </row>
    <row r="537" spans="1:15" ht="24" customHeight="1" x14ac:dyDescent="0.15">
      <c r="A537" s="38">
        <v>0</v>
      </c>
      <c r="B537" s="39">
        <f t="shared" si="11"/>
        <v>0</v>
      </c>
      <c r="C537" s="40">
        <v>37686</v>
      </c>
      <c r="D537" s="41" t="s">
        <v>2604</v>
      </c>
      <c r="E537" s="41" t="s">
        <v>2605</v>
      </c>
      <c r="F537" s="42">
        <v>2003</v>
      </c>
      <c r="G537" s="42">
        <v>208</v>
      </c>
      <c r="H537" s="43" t="s">
        <v>169</v>
      </c>
      <c r="I537" s="44">
        <v>128.69999999999999</v>
      </c>
      <c r="J537" s="45" t="s">
        <v>2563</v>
      </c>
      <c r="K537" s="45" t="s">
        <v>6</v>
      </c>
      <c r="L537" s="52"/>
      <c r="M537" s="46" t="s">
        <v>25830</v>
      </c>
      <c r="N537" s="47">
        <v>1663607</v>
      </c>
      <c r="O537" s="45" t="s">
        <v>2606</v>
      </c>
    </row>
    <row r="538" spans="1:15" ht="24" customHeight="1" x14ac:dyDescent="0.15">
      <c r="A538" s="38">
        <v>0</v>
      </c>
      <c r="B538" s="39">
        <f t="shared" si="11"/>
        <v>0</v>
      </c>
      <c r="C538" s="40">
        <v>44893</v>
      </c>
      <c r="D538" s="41" t="s">
        <v>22430</v>
      </c>
      <c r="E538" s="41" t="s">
        <v>2700</v>
      </c>
      <c r="F538" s="42">
        <v>2023</v>
      </c>
      <c r="G538" s="42">
        <v>244</v>
      </c>
      <c r="H538" s="43" t="s">
        <v>164</v>
      </c>
      <c r="I538" s="44">
        <v>1400.3</v>
      </c>
      <c r="J538" s="45" t="s">
        <v>2563</v>
      </c>
      <c r="K538" s="45" t="s">
        <v>6</v>
      </c>
      <c r="L538" s="52" t="s">
        <v>15554</v>
      </c>
      <c r="M538" s="46" t="s">
        <v>15327</v>
      </c>
      <c r="N538" s="47">
        <v>73299633</v>
      </c>
      <c r="O538" s="45" t="s">
        <v>15328</v>
      </c>
    </row>
    <row r="539" spans="1:15" ht="24" customHeight="1" x14ac:dyDescent="0.15">
      <c r="A539" s="38">
        <v>0</v>
      </c>
      <c r="B539" s="39">
        <f t="shared" si="11"/>
        <v>0</v>
      </c>
      <c r="C539" s="40">
        <v>44489</v>
      </c>
      <c r="D539" s="41" t="s">
        <v>10207</v>
      </c>
      <c r="E539" s="41" t="s">
        <v>2607</v>
      </c>
      <c r="F539" s="42">
        <v>2022</v>
      </c>
      <c r="G539" s="42">
        <v>496</v>
      </c>
      <c r="H539" s="43" t="s">
        <v>164</v>
      </c>
      <c r="I539" s="44">
        <v>2098.8000000000002</v>
      </c>
      <c r="J539" s="45" t="s">
        <v>2563</v>
      </c>
      <c r="K539" s="45" t="s">
        <v>6</v>
      </c>
      <c r="L539" s="52" t="s">
        <v>10493</v>
      </c>
      <c r="M539" s="46" t="s">
        <v>10208</v>
      </c>
      <c r="N539" s="47">
        <v>73230140</v>
      </c>
      <c r="O539" s="45" t="s">
        <v>10209</v>
      </c>
    </row>
    <row r="540" spans="1:15" ht="24" customHeight="1" x14ac:dyDescent="0.15">
      <c r="A540" s="38">
        <v>0</v>
      </c>
      <c r="B540" s="39">
        <f t="shared" si="11"/>
        <v>0</v>
      </c>
      <c r="C540" s="40">
        <v>45200</v>
      </c>
      <c r="D540" s="41" t="s">
        <v>2608</v>
      </c>
      <c r="E540" s="41" t="s">
        <v>1157</v>
      </c>
      <c r="F540" s="42">
        <v>2024</v>
      </c>
      <c r="G540" s="42">
        <v>528</v>
      </c>
      <c r="H540" s="43" t="s">
        <v>164</v>
      </c>
      <c r="I540" s="44">
        <v>2956.8</v>
      </c>
      <c r="J540" s="45" t="s">
        <v>2563</v>
      </c>
      <c r="K540" s="45" t="s">
        <v>6</v>
      </c>
      <c r="L540" s="52" t="s">
        <v>12268</v>
      </c>
      <c r="M540" s="46" t="s">
        <v>2609</v>
      </c>
      <c r="N540" s="47">
        <v>73358310</v>
      </c>
      <c r="O540" s="45" t="s">
        <v>2610</v>
      </c>
    </row>
    <row r="541" spans="1:15" ht="24" customHeight="1" x14ac:dyDescent="0.15">
      <c r="A541" s="38">
        <v>0</v>
      </c>
      <c r="B541" s="39">
        <f t="shared" si="11"/>
        <v>0</v>
      </c>
      <c r="C541" s="40">
        <v>45200</v>
      </c>
      <c r="D541" s="41" t="s">
        <v>9040</v>
      </c>
      <c r="E541" s="41" t="s">
        <v>9041</v>
      </c>
      <c r="F541" s="42">
        <v>2024</v>
      </c>
      <c r="G541" s="42">
        <v>464</v>
      </c>
      <c r="H541" s="43" t="s">
        <v>164</v>
      </c>
      <c r="I541" s="44">
        <v>2119.6999999999998</v>
      </c>
      <c r="J541" s="45" t="s">
        <v>2563</v>
      </c>
      <c r="K541" s="45" t="s">
        <v>6</v>
      </c>
      <c r="L541" s="52" t="s">
        <v>9237</v>
      </c>
      <c r="M541" s="46" t="s">
        <v>9042</v>
      </c>
      <c r="N541" s="47">
        <v>73358311</v>
      </c>
      <c r="O541" s="45" t="s">
        <v>2611</v>
      </c>
    </row>
    <row r="542" spans="1:15" ht="24" customHeight="1" x14ac:dyDescent="0.15">
      <c r="A542" s="38">
        <v>0</v>
      </c>
      <c r="B542" s="39">
        <f t="shared" si="11"/>
        <v>0</v>
      </c>
      <c r="C542" s="40">
        <v>44533</v>
      </c>
      <c r="D542" s="41" t="s">
        <v>16328</v>
      </c>
      <c r="E542" s="41" t="s">
        <v>7884</v>
      </c>
      <c r="F542" s="42">
        <v>2022</v>
      </c>
      <c r="G542" s="42">
        <v>452</v>
      </c>
      <c r="H542" s="43" t="s">
        <v>164</v>
      </c>
      <c r="I542" s="44">
        <v>2574</v>
      </c>
      <c r="J542" s="45" t="s">
        <v>2563</v>
      </c>
      <c r="K542" s="45" t="s">
        <v>6</v>
      </c>
      <c r="L542" s="52" t="s">
        <v>16329</v>
      </c>
      <c r="M542" s="46" t="s">
        <v>16330</v>
      </c>
      <c r="N542" s="47">
        <v>73233021</v>
      </c>
      <c r="O542" s="45" t="s">
        <v>16331</v>
      </c>
    </row>
    <row r="543" spans="1:15" ht="24" customHeight="1" x14ac:dyDescent="0.15">
      <c r="A543" s="38">
        <v>0</v>
      </c>
      <c r="B543" s="39">
        <f t="shared" si="11"/>
        <v>0</v>
      </c>
      <c r="C543" s="40">
        <v>44852</v>
      </c>
      <c r="D543" s="41" t="s">
        <v>16332</v>
      </c>
      <c r="E543" s="41" t="s">
        <v>16333</v>
      </c>
      <c r="F543" s="42">
        <v>2022</v>
      </c>
      <c r="G543" s="42">
        <v>220</v>
      </c>
      <c r="H543" s="43" t="s">
        <v>164</v>
      </c>
      <c r="I543" s="44">
        <v>1325.5</v>
      </c>
      <c r="J543" s="45" t="s">
        <v>2563</v>
      </c>
      <c r="K543" s="45" t="s">
        <v>6</v>
      </c>
      <c r="L543" s="52" t="s">
        <v>18153</v>
      </c>
      <c r="M543" s="46" t="s">
        <v>16334</v>
      </c>
      <c r="N543" s="47">
        <v>73294043</v>
      </c>
      <c r="O543" s="45" t="s">
        <v>16335</v>
      </c>
    </row>
    <row r="544" spans="1:15" ht="24" customHeight="1" x14ac:dyDescent="0.15">
      <c r="A544" s="38">
        <v>0</v>
      </c>
      <c r="B544" s="39">
        <f t="shared" si="11"/>
        <v>0</v>
      </c>
      <c r="C544" s="40">
        <v>45209</v>
      </c>
      <c r="D544" s="41" t="s">
        <v>20767</v>
      </c>
      <c r="E544" s="41" t="s">
        <v>8695</v>
      </c>
      <c r="F544" s="42">
        <v>2024</v>
      </c>
      <c r="G544" s="42">
        <v>88</v>
      </c>
      <c r="H544" s="43" t="s">
        <v>169</v>
      </c>
      <c r="I544" s="44">
        <v>625.9</v>
      </c>
      <c r="J544" s="45" t="s">
        <v>2563</v>
      </c>
      <c r="K544" s="45" t="s">
        <v>6</v>
      </c>
      <c r="L544" s="52" t="s">
        <v>8798</v>
      </c>
      <c r="M544" s="46" t="s">
        <v>20768</v>
      </c>
      <c r="N544" s="47">
        <v>73354193</v>
      </c>
      <c r="O544" s="45" t="s">
        <v>8894</v>
      </c>
    </row>
    <row r="545" spans="1:15" ht="24" customHeight="1" x14ac:dyDescent="0.15">
      <c r="A545" s="38">
        <v>0</v>
      </c>
      <c r="B545" s="39">
        <f t="shared" si="11"/>
        <v>0</v>
      </c>
      <c r="C545" s="40">
        <v>45334</v>
      </c>
      <c r="D545" s="41" t="s">
        <v>24887</v>
      </c>
      <c r="E545" s="41" t="s">
        <v>8860</v>
      </c>
      <c r="F545" s="42">
        <v>2024</v>
      </c>
      <c r="G545" s="42">
        <v>332</v>
      </c>
      <c r="H545" s="43" t="s">
        <v>164</v>
      </c>
      <c r="I545" s="44">
        <v>1493.8</v>
      </c>
      <c r="J545" s="45" t="s">
        <v>2563</v>
      </c>
      <c r="K545" s="45" t="s">
        <v>6</v>
      </c>
      <c r="L545" s="52" t="s">
        <v>24888</v>
      </c>
      <c r="M545" s="46" t="s">
        <v>24889</v>
      </c>
      <c r="N545" s="47">
        <v>73375104</v>
      </c>
      <c r="O545" s="45" t="s">
        <v>24890</v>
      </c>
    </row>
    <row r="546" spans="1:15" ht="24" customHeight="1" x14ac:dyDescent="0.15">
      <c r="A546" s="38">
        <v>0</v>
      </c>
      <c r="B546" s="39">
        <f t="shared" si="11"/>
        <v>0</v>
      </c>
      <c r="C546" s="40">
        <v>45323</v>
      </c>
      <c r="D546" s="41" t="s">
        <v>24891</v>
      </c>
      <c r="E546" s="41" t="s">
        <v>2700</v>
      </c>
      <c r="F546" s="42">
        <v>2024</v>
      </c>
      <c r="G546" s="42">
        <v>352</v>
      </c>
      <c r="H546" s="43" t="s">
        <v>164</v>
      </c>
      <c r="I546" s="44">
        <v>1584</v>
      </c>
      <c r="J546" s="45" t="s">
        <v>2563</v>
      </c>
      <c r="K546" s="45" t="s">
        <v>6</v>
      </c>
      <c r="L546" s="52" t="s">
        <v>24892</v>
      </c>
      <c r="M546" s="46" t="s">
        <v>24893</v>
      </c>
      <c r="N546" s="47">
        <v>73374996</v>
      </c>
      <c r="O546" s="45" t="s">
        <v>24894</v>
      </c>
    </row>
    <row r="547" spans="1:15" ht="24" customHeight="1" x14ac:dyDescent="0.15">
      <c r="A547" s="38">
        <v>0</v>
      </c>
      <c r="B547" s="39">
        <f t="shared" si="11"/>
        <v>0</v>
      </c>
      <c r="C547" s="40">
        <v>45200</v>
      </c>
      <c r="D547" s="41" t="s">
        <v>2613</v>
      </c>
      <c r="E547" s="41" t="s">
        <v>2614</v>
      </c>
      <c r="F547" s="42">
        <v>2024</v>
      </c>
      <c r="G547" s="42">
        <v>192</v>
      </c>
      <c r="H547" s="43" t="s">
        <v>164</v>
      </c>
      <c r="I547" s="44">
        <v>863.5</v>
      </c>
      <c r="J547" s="45" t="s">
        <v>2563</v>
      </c>
      <c r="K547" s="45" t="s">
        <v>6</v>
      </c>
      <c r="L547" s="52" t="s">
        <v>12269</v>
      </c>
      <c r="M547" s="46" t="s">
        <v>2615</v>
      </c>
      <c r="N547" s="47">
        <v>73358313</v>
      </c>
      <c r="O547" s="45" t="s">
        <v>2616</v>
      </c>
    </row>
    <row r="548" spans="1:15" ht="24" customHeight="1" x14ac:dyDescent="0.15">
      <c r="A548" s="38">
        <v>0</v>
      </c>
      <c r="B548" s="39">
        <f t="shared" si="11"/>
        <v>0</v>
      </c>
      <c r="C548" s="40">
        <v>45200</v>
      </c>
      <c r="D548" s="41" t="s">
        <v>2617</v>
      </c>
      <c r="E548" s="41" t="s">
        <v>2149</v>
      </c>
      <c r="F548" s="42">
        <v>2024</v>
      </c>
      <c r="G548" s="42">
        <v>496</v>
      </c>
      <c r="H548" s="43" t="s">
        <v>164</v>
      </c>
      <c r="I548" s="44">
        <v>3125.1</v>
      </c>
      <c r="J548" s="45" t="s">
        <v>2563</v>
      </c>
      <c r="K548" s="45" t="s">
        <v>6</v>
      </c>
      <c r="L548" s="52" t="s">
        <v>12270</v>
      </c>
      <c r="M548" s="46" t="s">
        <v>2618</v>
      </c>
      <c r="N548" s="47">
        <v>73358314</v>
      </c>
      <c r="O548" s="45" t="s">
        <v>2619</v>
      </c>
    </row>
    <row r="549" spans="1:15" ht="24" customHeight="1" x14ac:dyDescent="0.15">
      <c r="A549" s="38">
        <v>0</v>
      </c>
      <c r="B549" s="39">
        <f t="shared" si="11"/>
        <v>0</v>
      </c>
      <c r="C549" s="40">
        <v>45200</v>
      </c>
      <c r="D549" s="41" t="s">
        <v>2620</v>
      </c>
      <c r="E549" s="41" t="s">
        <v>2149</v>
      </c>
      <c r="F549" s="42">
        <v>2024</v>
      </c>
      <c r="G549" s="42">
        <v>320</v>
      </c>
      <c r="H549" s="43" t="s">
        <v>164</v>
      </c>
      <c r="I549" s="44">
        <v>1439.9</v>
      </c>
      <c r="J549" s="45" t="s">
        <v>2563</v>
      </c>
      <c r="K549" s="45" t="s">
        <v>6</v>
      </c>
      <c r="L549" s="52" t="s">
        <v>12271</v>
      </c>
      <c r="M549" s="46" t="s">
        <v>2621</v>
      </c>
      <c r="N549" s="47">
        <v>73358316</v>
      </c>
      <c r="O549" s="45" t="s">
        <v>2622</v>
      </c>
    </row>
    <row r="550" spans="1:15" ht="24" customHeight="1" x14ac:dyDescent="0.15">
      <c r="A550" s="38">
        <v>0</v>
      </c>
      <c r="B550" s="39">
        <f t="shared" si="11"/>
        <v>0</v>
      </c>
      <c r="C550" s="40">
        <v>39498</v>
      </c>
      <c r="D550" s="41" t="s">
        <v>2623</v>
      </c>
      <c r="E550" s="41" t="s">
        <v>2624</v>
      </c>
      <c r="F550" s="42">
        <v>2007</v>
      </c>
      <c r="G550" s="42">
        <v>272</v>
      </c>
      <c r="H550" s="43" t="s">
        <v>164</v>
      </c>
      <c r="I550" s="44">
        <v>595.1</v>
      </c>
      <c r="J550" s="45" t="s">
        <v>2563</v>
      </c>
      <c r="K550" s="45" t="s">
        <v>6</v>
      </c>
      <c r="L550" s="52"/>
      <c r="M550" s="46" t="s">
        <v>2625</v>
      </c>
      <c r="N550" s="47">
        <v>26504806</v>
      </c>
      <c r="O550" s="45" t="s">
        <v>2626</v>
      </c>
    </row>
    <row r="551" spans="1:15" ht="24" customHeight="1" x14ac:dyDescent="0.15">
      <c r="A551" s="38">
        <v>0</v>
      </c>
      <c r="B551" s="39">
        <f t="shared" si="11"/>
        <v>0</v>
      </c>
      <c r="C551" s="40">
        <v>45200</v>
      </c>
      <c r="D551" s="41" t="s">
        <v>2627</v>
      </c>
      <c r="E551" s="41" t="s">
        <v>2628</v>
      </c>
      <c r="F551" s="42">
        <v>2024</v>
      </c>
      <c r="G551" s="42">
        <v>192</v>
      </c>
      <c r="H551" s="43" t="s">
        <v>164</v>
      </c>
      <c r="I551" s="44">
        <v>863.5</v>
      </c>
      <c r="J551" s="45" t="s">
        <v>2563</v>
      </c>
      <c r="K551" s="45" t="s">
        <v>6</v>
      </c>
      <c r="L551" s="52" t="s">
        <v>12272</v>
      </c>
      <c r="M551" s="46" t="s">
        <v>2629</v>
      </c>
      <c r="N551" s="47">
        <v>73358315</v>
      </c>
      <c r="O551" s="45" t="s">
        <v>2630</v>
      </c>
    </row>
    <row r="552" spans="1:15" ht="24" customHeight="1" x14ac:dyDescent="0.15">
      <c r="A552" s="38">
        <v>0</v>
      </c>
      <c r="B552" s="39">
        <f t="shared" si="11"/>
        <v>0</v>
      </c>
      <c r="C552" s="40">
        <v>45200</v>
      </c>
      <c r="D552" s="41" t="s">
        <v>2631</v>
      </c>
      <c r="E552" s="41" t="s">
        <v>2632</v>
      </c>
      <c r="F552" s="42">
        <v>2024</v>
      </c>
      <c r="G552" s="42">
        <v>216</v>
      </c>
      <c r="H552" s="43" t="s">
        <v>164</v>
      </c>
      <c r="I552" s="44">
        <v>1360.7</v>
      </c>
      <c r="J552" s="45" t="s">
        <v>2563</v>
      </c>
      <c r="K552" s="45" t="s">
        <v>6</v>
      </c>
      <c r="L552" s="52" t="s">
        <v>12273</v>
      </c>
      <c r="M552" s="46" t="s">
        <v>2633</v>
      </c>
      <c r="N552" s="47">
        <v>73358317</v>
      </c>
      <c r="O552" s="45" t="s">
        <v>2634</v>
      </c>
    </row>
    <row r="553" spans="1:15" ht="24" customHeight="1" x14ac:dyDescent="0.15">
      <c r="A553" s="38">
        <v>0</v>
      </c>
      <c r="B553" s="39">
        <f t="shared" si="11"/>
        <v>0</v>
      </c>
      <c r="C553" s="40">
        <v>45200</v>
      </c>
      <c r="D553" s="41" t="s">
        <v>2635</v>
      </c>
      <c r="E553" s="41" t="s">
        <v>2636</v>
      </c>
      <c r="F553" s="42">
        <v>2024</v>
      </c>
      <c r="G553" s="42">
        <v>400</v>
      </c>
      <c r="H553" s="43" t="s">
        <v>164</v>
      </c>
      <c r="I553" s="44">
        <v>1799.6</v>
      </c>
      <c r="J553" s="45" t="s">
        <v>2563</v>
      </c>
      <c r="K553" s="45" t="s">
        <v>6</v>
      </c>
      <c r="L553" s="52" t="s">
        <v>12274</v>
      </c>
      <c r="M553" s="46" t="s">
        <v>2637</v>
      </c>
      <c r="N553" s="47">
        <v>73358318</v>
      </c>
      <c r="O553" s="45" t="s">
        <v>2638</v>
      </c>
    </row>
    <row r="554" spans="1:15" ht="24" customHeight="1" x14ac:dyDescent="0.15">
      <c r="A554" s="38">
        <v>0</v>
      </c>
      <c r="B554" s="39">
        <f t="shared" si="11"/>
        <v>0</v>
      </c>
      <c r="C554" s="40">
        <v>44714</v>
      </c>
      <c r="D554" s="41" t="s">
        <v>13622</v>
      </c>
      <c r="E554" s="41" t="s">
        <v>2639</v>
      </c>
      <c r="F554" s="42">
        <v>2022</v>
      </c>
      <c r="G554" s="42">
        <v>184</v>
      </c>
      <c r="H554" s="43" t="s">
        <v>164</v>
      </c>
      <c r="I554" s="44">
        <v>1390.4</v>
      </c>
      <c r="J554" s="45" t="s">
        <v>2563</v>
      </c>
      <c r="K554" s="45" t="s">
        <v>6</v>
      </c>
      <c r="L554" s="52" t="s">
        <v>13623</v>
      </c>
      <c r="M554" s="46" t="s">
        <v>13624</v>
      </c>
      <c r="N554" s="47">
        <v>73276488</v>
      </c>
      <c r="O554" s="45" t="s">
        <v>13625</v>
      </c>
    </row>
    <row r="555" spans="1:15" ht="24" customHeight="1" x14ac:dyDescent="0.15">
      <c r="A555" s="38">
        <v>0</v>
      </c>
      <c r="B555" s="39">
        <f t="shared" si="11"/>
        <v>0</v>
      </c>
      <c r="C555" s="40">
        <v>44910</v>
      </c>
      <c r="D555" s="41" t="s">
        <v>23298</v>
      </c>
      <c r="E555" s="41" t="s">
        <v>12275</v>
      </c>
      <c r="F555" s="42">
        <v>2023</v>
      </c>
      <c r="G555" s="42">
        <v>480</v>
      </c>
      <c r="H555" s="43" t="s">
        <v>164</v>
      </c>
      <c r="I555" s="44">
        <v>1852.4</v>
      </c>
      <c r="J555" s="45" t="s">
        <v>2563</v>
      </c>
      <c r="K555" s="45" t="s">
        <v>6</v>
      </c>
      <c r="L555" s="52" t="s">
        <v>23299</v>
      </c>
      <c r="M555" s="46" t="s">
        <v>23300</v>
      </c>
      <c r="N555" s="47">
        <v>73302720</v>
      </c>
      <c r="O555" s="45" t="s">
        <v>12276</v>
      </c>
    </row>
    <row r="556" spans="1:15" ht="24" customHeight="1" x14ac:dyDescent="0.15">
      <c r="A556" s="38">
        <v>0</v>
      </c>
      <c r="B556" s="39">
        <f t="shared" si="11"/>
        <v>0</v>
      </c>
      <c r="C556" s="40">
        <v>45200</v>
      </c>
      <c r="D556" s="41" t="s">
        <v>9668</v>
      </c>
      <c r="E556" s="41" t="s">
        <v>7181</v>
      </c>
      <c r="F556" s="42">
        <v>2024</v>
      </c>
      <c r="G556" s="42">
        <v>124</v>
      </c>
      <c r="H556" s="43" t="s">
        <v>169</v>
      </c>
      <c r="I556" s="44">
        <v>1129.7</v>
      </c>
      <c r="J556" s="45" t="s">
        <v>2563</v>
      </c>
      <c r="K556" s="45" t="s">
        <v>6</v>
      </c>
      <c r="L556" s="52" t="s">
        <v>9871</v>
      </c>
      <c r="M556" s="46" t="s">
        <v>9669</v>
      </c>
      <c r="N556" s="47">
        <v>73358319</v>
      </c>
      <c r="O556" s="45" t="s">
        <v>20941</v>
      </c>
    </row>
    <row r="557" spans="1:15" ht="24" customHeight="1" x14ac:dyDescent="0.15">
      <c r="A557" s="38">
        <v>0</v>
      </c>
      <c r="B557" s="39">
        <f t="shared" si="11"/>
        <v>0</v>
      </c>
      <c r="C557" s="40">
        <v>45200</v>
      </c>
      <c r="D557" s="41" t="s">
        <v>2640</v>
      </c>
      <c r="E557" s="41" t="s">
        <v>2641</v>
      </c>
      <c r="F557" s="42">
        <v>2024</v>
      </c>
      <c r="G557" s="42">
        <v>304</v>
      </c>
      <c r="H557" s="43" t="s">
        <v>164</v>
      </c>
      <c r="I557" s="44">
        <v>1915.1</v>
      </c>
      <c r="J557" s="45" t="s">
        <v>2563</v>
      </c>
      <c r="K557" s="45" t="s">
        <v>6</v>
      </c>
      <c r="L557" s="52" t="s">
        <v>12277</v>
      </c>
      <c r="M557" s="46" t="s">
        <v>2642</v>
      </c>
      <c r="N557" s="47">
        <v>73358320</v>
      </c>
      <c r="O557" s="45" t="s">
        <v>2643</v>
      </c>
    </row>
    <row r="558" spans="1:15" ht="24" customHeight="1" x14ac:dyDescent="0.15">
      <c r="A558" s="38">
        <v>0</v>
      </c>
      <c r="B558" s="39">
        <f t="shared" si="11"/>
        <v>0</v>
      </c>
      <c r="C558" s="40">
        <v>45200</v>
      </c>
      <c r="D558" s="41" t="s">
        <v>11019</v>
      </c>
      <c r="E558" s="41" t="s">
        <v>11020</v>
      </c>
      <c r="F558" s="42">
        <v>2024</v>
      </c>
      <c r="G558" s="42">
        <v>632</v>
      </c>
      <c r="H558" s="43" t="s">
        <v>164</v>
      </c>
      <c r="I558" s="44">
        <v>2743.4</v>
      </c>
      <c r="J558" s="45" t="s">
        <v>2563</v>
      </c>
      <c r="K558" s="45" t="s">
        <v>6</v>
      </c>
      <c r="L558" s="52" t="s">
        <v>9786</v>
      </c>
      <c r="M558" s="46" t="s">
        <v>11021</v>
      </c>
      <c r="N558" s="47">
        <v>73358321</v>
      </c>
      <c r="O558" s="45" t="s">
        <v>20942</v>
      </c>
    </row>
    <row r="559" spans="1:15" ht="24" customHeight="1" x14ac:dyDescent="0.15">
      <c r="A559" s="38">
        <v>0</v>
      </c>
      <c r="B559" s="39">
        <f t="shared" si="11"/>
        <v>0</v>
      </c>
      <c r="C559" s="40">
        <v>45001</v>
      </c>
      <c r="D559" s="41" t="s">
        <v>20111</v>
      </c>
      <c r="E559" s="41" t="s">
        <v>9504</v>
      </c>
      <c r="F559" s="42">
        <v>2023</v>
      </c>
      <c r="G559" s="42">
        <v>116</v>
      </c>
      <c r="H559" s="43" t="s">
        <v>169</v>
      </c>
      <c r="I559" s="44">
        <v>633.6</v>
      </c>
      <c r="J559" s="45" t="s">
        <v>2563</v>
      </c>
      <c r="K559" s="45" t="s">
        <v>6</v>
      </c>
      <c r="L559" s="52" t="s">
        <v>20112</v>
      </c>
      <c r="M559" s="46" t="s">
        <v>20113</v>
      </c>
      <c r="N559" s="47">
        <v>73334268</v>
      </c>
      <c r="O559" s="45" t="s">
        <v>20114</v>
      </c>
    </row>
    <row r="560" spans="1:15" ht="24" customHeight="1" x14ac:dyDescent="0.15">
      <c r="A560" s="38">
        <v>0</v>
      </c>
      <c r="B560" s="39">
        <f t="shared" si="11"/>
        <v>0</v>
      </c>
      <c r="C560" s="40">
        <v>45200</v>
      </c>
      <c r="D560" s="41" t="s">
        <v>9872</v>
      </c>
      <c r="E560" s="41" t="s">
        <v>8695</v>
      </c>
      <c r="F560" s="42">
        <v>2024</v>
      </c>
      <c r="G560" s="42">
        <v>252</v>
      </c>
      <c r="H560" s="43" t="s">
        <v>164</v>
      </c>
      <c r="I560" s="44">
        <v>1666.5</v>
      </c>
      <c r="J560" s="45" t="s">
        <v>2563</v>
      </c>
      <c r="K560" s="45" t="s">
        <v>6</v>
      </c>
      <c r="L560" s="52" t="s">
        <v>9873</v>
      </c>
      <c r="M560" s="46" t="s">
        <v>9874</v>
      </c>
      <c r="N560" s="47">
        <v>73358322</v>
      </c>
      <c r="O560" s="45" t="s">
        <v>20943</v>
      </c>
    </row>
    <row r="561" spans="1:15" ht="24" customHeight="1" x14ac:dyDescent="0.15">
      <c r="A561" s="38">
        <v>0</v>
      </c>
      <c r="B561" s="39">
        <f t="shared" si="11"/>
        <v>0</v>
      </c>
      <c r="C561" s="40">
        <v>45200</v>
      </c>
      <c r="D561" s="41" t="s">
        <v>2644</v>
      </c>
      <c r="E561" s="41" t="s">
        <v>2645</v>
      </c>
      <c r="F561" s="42">
        <v>2024</v>
      </c>
      <c r="G561" s="42">
        <v>896</v>
      </c>
      <c r="H561" s="43" t="s">
        <v>164</v>
      </c>
      <c r="I561" s="44">
        <v>5017.1000000000004</v>
      </c>
      <c r="J561" s="45" t="s">
        <v>2563</v>
      </c>
      <c r="K561" s="45" t="s">
        <v>6</v>
      </c>
      <c r="L561" s="52" t="s">
        <v>12278</v>
      </c>
      <c r="M561" s="46" t="s">
        <v>2646</v>
      </c>
      <c r="N561" s="47">
        <v>73358323</v>
      </c>
      <c r="O561" s="45" t="s">
        <v>2647</v>
      </c>
    </row>
    <row r="562" spans="1:15" ht="24" customHeight="1" x14ac:dyDescent="0.15">
      <c r="A562" s="38">
        <v>0</v>
      </c>
      <c r="B562" s="39">
        <f t="shared" si="11"/>
        <v>0</v>
      </c>
      <c r="C562" s="40">
        <v>45200</v>
      </c>
      <c r="D562" s="41" t="s">
        <v>2648</v>
      </c>
      <c r="E562" s="41" t="s">
        <v>2649</v>
      </c>
      <c r="F562" s="42">
        <v>2024</v>
      </c>
      <c r="G562" s="42">
        <v>356</v>
      </c>
      <c r="H562" s="43" t="s">
        <v>164</v>
      </c>
      <c r="I562" s="44">
        <v>1601.6</v>
      </c>
      <c r="J562" s="45" t="s">
        <v>2563</v>
      </c>
      <c r="K562" s="45" t="s">
        <v>6</v>
      </c>
      <c r="L562" s="52" t="s">
        <v>12279</v>
      </c>
      <c r="M562" s="46" t="s">
        <v>2650</v>
      </c>
      <c r="N562" s="47">
        <v>73358324</v>
      </c>
      <c r="O562" s="45" t="s">
        <v>2651</v>
      </c>
    </row>
    <row r="563" spans="1:15" ht="24" customHeight="1" x14ac:dyDescent="0.15">
      <c r="A563" s="38">
        <v>0</v>
      </c>
      <c r="B563" s="39">
        <f t="shared" si="11"/>
        <v>0</v>
      </c>
      <c r="C563" s="40">
        <v>44979</v>
      </c>
      <c r="D563" s="41" t="s">
        <v>17102</v>
      </c>
      <c r="E563" s="41" t="s">
        <v>9504</v>
      </c>
      <c r="F563" s="42">
        <v>2023</v>
      </c>
      <c r="G563" s="42">
        <v>176</v>
      </c>
      <c r="H563" s="43" t="s">
        <v>164</v>
      </c>
      <c r="I563" s="44">
        <v>1332.1</v>
      </c>
      <c r="J563" s="45" t="s">
        <v>2563</v>
      </c>
      <c r="K563" s="45" t="s">
        <v>6</v>
      </c>
      <c r="L563" s="52" t="s">
        <v>17339</v>
      </c>
      <c r="M563" s="46" t="s">
        <v>17103</v>
      </c>
      <c r="N563" s="47">
        <v>73327200</v>
      </c>
      <c r="O563" s="45" t="s">
        <v>17104</v>
      </c>
    </row>
    <row r="564" spans="1:15" ht="24" customHeight="1" x14ac:dyDescent="0.15">
      <c r="A564" s="38">
        <v>0</v>
      </c>
      <c r="B564" s="39">
        <f t="shared" si="11"/>
        <v>0</v>
      </c>
      <c r="C564" s="40">
        <v>44763</v>
      </c>
      <c r="D564" s="41" t="s">
        <v>14336</v>
      </c>
      <c r="E564" s="41" t="s">
        <v>7841</v>
      </c>
      <c r="F564" s="42">
        <v>2022</v>
      </c>
      <c r="G564" s="42">
        <v>320</v>
      </c>
      <c r="H564" s="43" t="s">
        <v>164</v>
      </c>
      <c r="I564" s="44">
        <v>2092.1999999999998</v>
      </c>
      <c r="J564" s="45" t="s">
        <v>2563</v>
      </c>
      <c r="K564" s="45" t="s">
        <v>6</v>
      </c>
      <c r="L564" s="52" t="s">
        <v>14443</v>
      </c>
      <c r="M564" s="46" t="s">
        <v>14337</v>
      </c>
      <c r="N564" s="47">
        <v>73283221</v>
      </c>
      <c r="O564" s="45" t="s">
        <v>14338</v>
      </c>
    </row>
    <row r="565" spans="1:15" ht="24" customHeight="1" x14ac:dyDescent="0.15">
      <c r="A565" s="38">
        <v>0</v>
      </c>
      <c r="B565" s="39">
        <f t="shared" si="11"/>
        <v>0</v>
      </c>
      <c r="C565" s="40">
        <v>44523</v>
      </c>
      <c r="D565" s="41" t="s">
        <v>22431</v>
      </c>
      <c r="E565" s="41" t="s">
        <v>9504</v>
      </c>
      <c r="F565" s="42">
        <v>2022</v>
      </c>
      <c r="G565" s="42">
        <v>40</v>
      </c>
      <c r="H565" s="43" t="s">
        <v>169</v>
      </c>
      <c r="I565" s="44">
        <v>317.89999999999998</v>
      </c>
      <c r="J565" s="45" t="s">
        <v>2563</v>
      </c>
      <c r="K565" s="45" t="s">
        <v>6</v>
      </c>
      <c r="L565" s="52" t="s">
        <v>10494</v>
      </c>
      <c r="M565" s="46" t="s">
        <v>10020</v>
      </c>
      <c r="N565" s="47">
        <v>73228266</v>
      </c>
      <c r="O565" s="45" t="s">
        <v>10021</v>
      </c>
    </row>
    <row r="566" spans="1:15" ht="24" customHeight="1" x14ac:dyDescent="0.15">
      <c r="A566" s="38">
        <v>0</v>
      </c>
      <c r="B566" s="39">
        <f t="shared" si="11"/>
        <v>0</v>
      </c>
      <c r="C566" s="40">
        <v>44959</v>
      </c>
      <c r="D566" s="41" t="s">
        <v>17105</v>
      </c>
      <c r="E566" s="41" t="s">
        <v>17106</v>
      </c>
      <c r="F566" s="42">
        <v>2023</v>
      </c>
      <c r="G566" s="42">
        <v>52</v>
      </c>
      <c r="H566" s="43" t="s">
        <v>169</v>
      </c>
      <c r="I566" s="44">
        <v>364.1</v>
      </c>
      <c r="J566" s="45" t="s">
        <v>2563</v>
      </c>
      <c r="K566" s="45" t="s">
        <v>6</v>
      </c>
      <c r="L566" s="52" t="s">
        <v>17107</v>
      </c>
      <c r="M566" s="46" t="s">
        <v>17108</v>
      </c>
      <c r="N566" s="47">
        <v>73326292</v>
      </c>
      <c r="O566" s="45" t="s">
        <v>17109</v>
      </c>
    </row>
    <row r="567" spans="1:15" ht="24" customHeight="1" x14ac:dyDescent="0.15">
      <c r="A567" s="38">
        <v>0</v>
      </c>
      <c r="B567" s="39">
        <f t="shared" si="11"/>
        <v>0</v>
      </c>
      <c r="C567" s="40">
        <v>45200</v>
      </c>
      <c r="D567" s="41" t="s">
        <v>9333</v>
      </c>
      <c r="E567" s="41" t="s">
        <v>9334</v>
      </c>
      <c r="F567" s="42">
        <v>2024</v>
      </c>
      <c r="G567" s="42">
        <v>168</v>
      </c>
      <c r="H567" s="43" t="s">
        <v>164</v>
      </c>
      <c r="I567" s="44">
        <v>1166</v>
      </c>
      <c r="J567" s="45" t="s">
        <v>2563</v>
      </c>
      <c r="K567" s="45" t="s">
        <v>6</v>
      </c>
      <c r="L567" s="52" t="s">
        <v>9608</v>
      </c>
      <c r="M567" s="46" t="s">
        <v>9335</v>
      </c>
      <c r="N567" s="47">
        <v>73358326</v>
      </c>
      <c r="O567" s="45" t="s">
        <v>20944</v>
      </c>
    </row>
    <row r="568" spans="1:15" ht="24" customHeight="1" x14ac:dyDescent="0.15">
      <c r="A568" s="38">
        <v>0</v>
      </c>
      <c r="B568" s="39">
        <f t="shared" si="11"/>
        <v>0</v>
      </c>
      <c r="C568" s="40">
        <v>45200</v>
      </c>
      <c r="D568" s="41" t="s">
        <v>2653</v>
      </c>
      <c r="E568" s="41" t="s">
        <v>2652</v>
      </c>
      <c r="F568" s="42">
        <v>2024</v>
      </c>
      <c r="G568" s="42">
        <v>152</v>
      </c>
      <c r="H568" s="43" t="s">
        <v>164</v>
      </c>
      <c r="I568" s="44">
        <v>958.1</v>
      </c>
      <c r="J568" s="45" t="s">
        <v>2563</v>
      </c>
      <c r="K568" s="45" t="s">
        <v>6</v>
      </c>
      <c r="L568" s="52" t="s">
        <v>12280</v>
      </c>
      <c r="M568" s="46" t="s">
        <v>2654</v>
      </c>
      <c r="N568" s="47">
        <v>73358328</v>
      </c>
      <c r="O568" s="45" t="s">
        <v>20945</v>
      </c>
    </row>
    <row r="569" spans="1:15" ht="24" customHeight="1" x14ac:dyDescent="0.15">
      <c r="A569" s="38">
        <v>0</v>
      </c>
      <c r="B569" s="39">
        <f t="shared" si="11"/>
        <v>0</v>
      </c>
      <c r="C569" s="40">
        <v>45200</v>
      </c>
      <c r="D569" s="41" t="s">
        <v>2655</v>
      </c>
      <c r="E569" s="41" t="s">
        <v>2656</v>
      </c>
      <c r="F569" s="42">
        <v>2024</v>
      </c>
      <c r="G569" s="42">
        <v>284</v>
      </c>
      <c r="H569" s="43" t="s">
        <v>164</v>
      </c>
      <c r="I569" s="44">
        <v>1405.8</v>
      </c>
      <c r="J569" s="45" t="s">
        <v>2563</v>
      </c>
      <c r="K569" s="45" t="s">
        <v>6</v>
      </c>
      <c r="L569" s="52" t="s">
        <v>12281</v>
      </c>
      <c r="M569" s="46" t="s">
        <v>2657</v>
      </c>
      <c r="N569" s="47">
        <v>73358329</v>
      </c>
      <c r="O569" s="45" t="s">
        <v>20946</v>
      </c>
    </row>
    <row r="570" spans="1:15" ht="24" customHeight="1" x14ac:dyDescent="0.15">
      <c r="A570" s="38">
        <v>0</v>
      </c>
      <c r="B570" s="39">
        <f t="shared" si="11"/>
        <v>0</v>
      </c>
      <c r="C570" s="40">
        <v>45271</v>
      </c>
      <c r="D570" s="41" t="s">
        <v>22432</v>
      </c>
      <c r="E570" s="41" t="s">
        <v>22015</v>
      </c>
      <c r="F570" s="42">
        <v>2024</v>
      </c>
      <c r="G570" s="42">
        <v>124</v>
      </c>
      <c r="H570" s="43" t="s">
        <v>169</v>
      </c>
      <c r="I570" s="44">
        <v>1128.5999999999999</v>
      </c>
      <c r="J570" s="45" t="s">
        <v>2563</v>
      </c>
      <c r="K570" s="45" t="s">
        <v>6</v>
      </c>
      <c r="L570" s="52" t="s">
        <v>22016</v>
      </c>
      <c r="M570" s="46" t="s">
        <v>22017</v>
      </c>
      <c r="N570" s="47">
        <v>73364732</v>
      </c>
      <c r="O570" s="45" t="s">
        <v>22018</v>
      </c>
    </row>
    <row r="571" spans="1:15" ht="24" customHeight="1" x14ac:dyDescent="0.15">
      <c r="A571" s="38">
        <v>0</v>
      </c>
      <c r="B571" s="39">
        <f t="shared" si="11"/>
        <v>0</v>
      </c>
      <c r="C571" s="40">
        <v>45200</v>
      </c>
      <c r="D571" s="41" t="s">
        <v>2658</v>
      </c>
      <c r="E571" s="41" t="s">
        <v>2659</v>
      </c>
      <c r="F571" s="42">
        <v>2024</v>
      </c>
      <c r="G571" s="42">
        <v>704</v>
      </c>
      <c r="H571" s="43" t="s">
        <v>164</v>
      </c>
      <c r="I571" s="44">
        <v>3097.6</v>
      </c>
      <c r="J571" s="45" t="s">
        <v>2563</v>
      </c>
      <c r="K571" s="45" t="s">
        <v>6</v>
      </c>
      <c r="L571" s="52" t="s">
        <v>12282</v>
      </c>
      <c r="M571" s="46" t="s">
        <v>2660</v>
      </c>
      <c r="N571" s="47">
        <v>73358330</v>
      </c>
      <c r="O571" s="45" t="s">
        <v>2661</v>
      </c>
    </row>
    <row r="572" spans="1:15" ht="24" customHeight="1" x14ac:dyDescent="0.15">
      <c r="A572" s="38">
        <v>0</v>
      </c>
      <c r="B572" s="39">
        <f t="shared" si="11"/>
        <v>0</v>
      </c>
      <c r="C572" s="40">
        <v>45200</v>
      </c>
      <c r="D572" s="41" t="s">
        <v>2662</v>
      </c>
      <c r="E572" s="41" t="s">
        <v>1275</v>
      </c>
      <c r="F572" s="42">
        <v>2024</v>
      </c>
      <c r="G572" s="42">
        <v>352</v>
      </c>
      <c r="H572" s="43" t="s">
        <v>164</v>
      </c>
      <c r="I572" s="44">
        <v>1584</v>
      </c>
      <c r="J572" s="45" t="s">
        <v>2563</v>
      </c>
      <c r="K572" s="45" t="s">
        <v>6</v>
      </c>
      <c r="L572" s="52" t="s">
        <v>12283</v>
      </c>
      <c r="M572" s="46" t="s">
        <v>2663</v>
      </c>
      <c r="N572" s="47">
        <v>73358331</v>
      </c>
      <c r="O572" s="45" t="s">
        <v>2664</v>
      </c>
    </row>
    <row r="573" spans="1:15" ht="24" customHeight="1" x14ac:dyDescent="0.15">
      <c r="A573" s="38">
        <v>0</v>
      </c>
      <c r="B573" s="39">
        <f t="shared" si="11"/>
        <v>0</v>
      </c>
      <c r="C573" s="40">
        <v>45200</v>
      </c>
      <c r="D573" s="41" t="s">
        <v>2665</v>
      </c>
      <c r="E573" s="41" t="s">
        <v>2666</v>
      </c>
      <c r="F573" s="42">
        <v>2024</v>
      </c>
      <c r="G573" s="42">
        <v>100</v>
      </c>
      <c r="H573" s="43" t="s">
        <v>169</v>
      </c>
      <c r="I573" s="44">
        <v>630.29999999999995</v>
      </c>
      <c r="J573" s="45" t="s">
        <v>2563</v>
      </c>
      <c r="K573" s="45" t="s">
        <v>6</v>
      </c>
      <c r="L573" s="52" t="s">
        <v>12284</v>
      </c>
      <c r="M573" s="46" t="s">
        <v>2667</v>
      </c>
      <c r="N573" s="47">
        <v>73358335</v>
      </c>
      <c r="O573" s="45" t="s">
        <v>20947</v>
      </c>
    </row>
    <row r="574" spans="1:15" ht="24" customHeight="1" x14ac:dyDescent="0.15">
      <c r="A574" s="38">
        <v>0</v>
      </c>
      <c r="B574" s="39">
        <f t="shared" si="11"/>
        <v>0</v>
      </c>
      <c r="C574" s="40">
        <v>45271</v>
      </c>
      <c r="D574" s="41" t="s">
        <v>22433</v>
      </c>
      <c r="E574" s="41" t="s">
        <v>19254</v>
      </c>
      <c r="F574" s="42">
        <v>2024</v>
      </c>
      <c r="G574" s="42">
        <v>432</v>
      </c>
      <c r="H574" s="43" t="s">
        <v>164</v>
      </c>
      <c r="I574" s="44">
        <v>1943.7</v>
      </c>
      <c r="J574" s="45" t="s">
        <v>2563</v>
      </c>
      <c r="K574" s="45" t="s">
        <v>6</v>
      </c>
      <c r="L574" s="52" t="s">
        <v>22019</v>
      </c>
      <c r="M574" s="46" t="s">
        <v>22020</v>
      </c>
      <c r="N574" s="47">
        <v>73364726</v>
      </c>
      <c r="O574" s="45" t="s">
        <v>22021</v>
      </c>
    </row>
    <row r="575" spans="1:15" ht="24" customHeight="1" x14ac:dyDescent="0.15">
      <c r="A575" s="38">
        <v>0</v>
      </c>
      <c r="B575" s="39">
        <f t="shared" si="11"/>
        <v>0</v>
      </c>
      <c r="C575" s="40">
        <v>45323</v>
      </c>
      <c r="D575" s="41" t="s">
        <v>24702</v>
      </c>
      <c r="E575" s="41" t="s">
        <v>9505</v>
      </c>
      <c r="F575" s="42">
        <v>2024</v>
      </c>
      <c r="G575" s="42">
        <v>216</v>
      </c>
      <c r="H575" s="43" t="s">
        <v>164</v>
      </c>
      <c r="I575" s="44">
        <v>1400.3</v>
      </c>
      <c r="J575" s="45" t="s">
        <v>2563</v>
      </c>
      <c r="K575" s="45" t="s">
        <v>6</v>
      </c>
      <c r="L575" s="52" t="s">
        <v>24703</v>
      </c>
      <c r="M575" s="46" t="s">
        <v>24704</v>
      </c>
      <c r="N575" s="47">
        <v>73374785</v>
      </c>
      <c r="O575" s="45" t="s">
        <v>17340</v>
      </c>
    </row>
    <row r="576" spans="1:15" ht="24" customHeight="1" x14ac:dyDescent="0.15">
      <c r="A576" s="38">
        <v>0</v>
      </c>
      <c r="B576" s="39">
        <f t="shared" si="11"/>
        <v>0</v>
      </c>
      <c r="C576" s="40">
        <v>44720</v>
      </c>
      <c r="D576" s="41" t="s">
        <v>16336</v>
      </c>
      <c r="E576" s="41" t="s">
        <v>9336</v>
      </c>
      <c r="F576" s="42">
        <v>2022</v>
      </c>
      <c r="G576" s="42">
        <v>116</v>
      </c>
      <c r="H576" s="43" t="s">
        <v>169</v>
      </c>
      <c r="I576" s="44">
        <v>1250.7</v>
      </c>
      <c r="J576" s="45" t="s">
        <v>2563</v>
      </c>
      <c r="K576" s="45" t="s">
        <v>6</v>
      </c>
      <c r="L576" s="52" t="s">
        <v>16337</v>
      </c>
      <c r="M576" s="46" t="s">
        <v>16338</v>
      </c>
      <c r="N576" s="47">
        <v>73280493</v>
      </c>
      <c r="O576" s="45" t="s">
        <v>16339</v>
      </c>
    </row>
    <row r="577" spans="1:15" ht="24" customHeight="1" x14ac:dyDescent="0.15">
      <c r="A577" s="38">
        <v>0</v>
      </c>
      <c r="B577" s="39">
        <f t="shared" si="11"/>
        <v>0</v>
      </c>
      <c r="C577" s="40">
        <v>45069</v>
      </c>
      <c r="D577" s="41" t="s">
        <v>22022</v>
      </c>
      <c r="E577" s="41" t="s">
        <v>10022</v>
      </c>
      <c r="F577" s="42">
        <v>2023</v>
      </c>
      <c r="G577" s="42">
        <v>292</v>
      </c>
      <c r="H577" s="43" t="s">
        <v>164</v>
      </c>
      <c r="I577" s="44">
        <v>1315.6</v>
      </c>
      <c r="J577" s="45" t="s">
        <v>2563</v>
      </c>
      <c r="K577" s="45" t="s">
        <v>6</v>
      </c>
      <c r="L577" s="52" t="s">
        <v>22023</v>
      </c>
      <c r="M577" s="46" t="s">
        <v>22024</v>
      </c>
      <c r="N577" s="47">
        <v>73339827</v>
      </c>
      <c r="O577" s="45" t="s">
        <v>10023</v>
      </c>
    </row>
    <row r="578" spans="1:15" ht="24" customHeight="1" x14ac:dyDescent="0.15">
      <c r="A578" s="38">
        <v>0</v>
      </c>
      <c r="B578" s="39">
        <f t="shared" si="11"/>
        <v>0</v>
      </c>
      <c r="C578" s="40">
        <v>45200</v>
      </c>
      <c r="D578" s="41" t="s">
        <v>2668</v>
      </c>
      <c r="E578" s="41" t="s">
        <v>2612</v>
      </c>
      <c r="F578" s="42">
        <v>2024</v>
      </c>
      <c r="G578" s="42">
        <v>156</v>
      </c>
      <c r="H578" s="43" t="s">
        <v>164</v>
      </c>
      <c r="I578" s="44">
        <v>982.3</v>
      </c>
      <c r="J578" s="45" t="s">
        <v>2563</v>
      </c>
      <c r="K578" s="45" t="s">
        <v>6</v>
      </c>
      <c r="L578" s="52" t="s">
        <v>12285</v>
      </c>
      <c r="M578" s="46" t="s">
        <v>2669</v>
      </c>
      <c r="N578" s="47">
        <v>73358332</v>
      </c>
      <c r="O578" s="45" t="s">
        <v>20948</v>
      </c>
    </row>
    <row r="579" spans="1:15" ht="24" customHeight="1" x14ac:dyDescent="0.15">
      <c r="A579" s="38">
        <v>0</v>
      </c>
      <c r="B579" s="39">
        <f t="shared" si="11"/>
        <v>0</v>
      </c>
      <c r="C579" s="40">
        <v>44614</v>
      </c>
      <c r="D579" s="41" t="s">
        <v>11022</v>
      </c>
      <c r="E579" s="41" t="s">
        <v>7166</v>
      </c>
      <c r="F579" s="42">
        <v>2022</v>
      </c>
      <c r="G579" s="42">
        <v>524</v>
      </c>
      <c r="H579" s="43" t="s">
        <v>164</v>
      </c>
      <c r="I579" s="44">
        <v>3687.2</v>
      </c>
      <c r="J579" s="45" t="s">
        <v>2563</v>
      </c>
      <c r="K579" s="45" t="s">
        <v>6</v>
      </c>
      <c r="L579" s="52" t="s">
        <v>12286</v>
      </c>
      <c r="M579" s="46" t="s">
        <v>11023</v>
      </c>
      <c r="N579" s="47">
        <v>73256664</v>
      </c>
      <c r="O579" s="45" t="s">
        <v>11024</v>
      </c>
    </row>
    <row r="580" spans="1:15" ht="24" customHeight="1" x14ac:dyDescent="0.15">
      <c r="A580" s="38">
        <v>0</v>
      </c>
      <c r="B580" s="39">
        <f t="shared" si="11"/>
        <v>0</v>
      </c>
      <c r="C580" s="40">
        <v>44651</v>
      </c>
      <c r="D580" s="41" t="s">
        <v>11025</v>
      </c>
      <c r="E580" s="41" t="s">
        <v>11026</v>
      </c>
      <c r="F580" s="42">
        <v>2022</v>
      </c>
      <c r="G580" s="42">
        <v>140</v>
      </c>
      <c r="H580" s="43" t="s">
        <v>164</v>
      </c>
      <c r="I580" s="44">
        <v>1271.5999999999999</v>
      </c>
      <c r="J580" s="45" t="s">
        <v>2563</v>
      </c>
      <c r="K580" s="45" t="s">
        <v>6</v>
      </c>
      <c r="L580" s="52" t="s">
        <v>12287</v>
      </c>
      <c r="M580" s="46" t="s">
        <v>11027</v>
      </c>
      <c r="N580" s="47">
        <v>73237429</v>
      </c>
      <c r="O580" s="45" t="s">
        <v>11028</v>
      </c>
    </row>
    <row r="581" spans="1:15" ht="24" customHeight="1" x14ac:dyDescent="0.15">
      <c r="A581" s="38">
        <v>0</v>
      </c>
      <c r="B581" s="39">
        <f t="shared" si="11"/>
        <v>0</v>
      </c>
      <c r="C581" s="40">
        <v>45200</v>
      </c>
      <c r="D581" s="41" t="s">
        <v>2670</v>
      </c>
      <c r="E581" s="41" t="s">
        <v>2671</v>
      </c>
      <c r="F581" s="42">
        <v>2024</v>
      </c>
      <c r="G581" s="42">
        <v>240</v>
      </c>
      <c r="H581" s="43" t="s">
        <v>164</v>
      </c>
      <c r="I581" s="44">
        <v>1080.2</v>
      </c>
      <c r="J581" s="45" t="s">
        <v>2563</v>
      </c>
      <c r="K581" s="45" t="s">
        <v>6</v>
      </c>
      <c r="L581" s="52" t="s">
        <v>12288</v>
      </c>
      <c r="M581" s="46" t="s">
        <v>2672</v>
      </c>
      <c r="N581" s="47">
        <v>73358336</v>
      </c>
      <c r="O581" s="45" t="s">
        <v>2673</v>
      </c>
    </row>
    <row r="582" spans="1:15" ht="24" customHeight="1" x14ac:dyDescent="0.15">
      <c r="A582" s="38">
        <v>0</v>
      </c>
      <c r="B582" s="39">
        <f t="shared" si="11"/>
        <v>0</v>
      </c>
      <c r="C582" s="40">
        <v>45200</v>
      </c>
      <c r="D582" s="41" t="s">
        <v>2674</v>
      </c>
      <c r="E582" s="41" t="s">
        <v>2675</v>
      </c>
      <c r="F582" s="42">
        <v>2024</v>
      </c>
      <c r="G582" s="42">
        <v>480</v>
      </c>
      <c r="H582" s="43" t="s">
        <v>164</v>
      </c>
      <c r="I582" s="44">
        <v>3023.9</v>
      </c>
      <c r="J582" s="45" t="s">
        <v>2563</v>
      </c>
      <c r="K582" s="45" t="s">
        <v>6</v>
      </c>
      <c r="L582" s="52" t="s">
        <v>12289</v>
      </c>
      <c r="M582" s="46" t="s">
        <v>2676</v>
      </c>
      <c r="N582" s="47">
        <v>73358337</v>
      </c>
      <c r="O582" s="45" t="s">
        <v>2677</v>
      </c>
    </row>
    <row r="583" spans="1:15" ht="24" customHeight="1" x14ac:dyDescent="0.15">
      <c r="A583" s="38">
        <v>0</v>
      </c>
      <c r="B583" s="39">
        <f t="shared" si="11"/>
        <v>0</v>
      </c>
      <c r="C583" s="40">
        <v>45200</v>
      </c>
      <c r="D583" s="41" t="s">
        <v>2678</v>
      </c>
      <c r="E583" s="41" t="s">
        <v>2679</v>
      </c>
      <c r="F583" s="42">
        <v>2024</v>
      </c>
      <c r="G583" s="42">
        <v>212</v>
      </c>
      <c r="H583" s="43" t="s">
        <v>164</v>
      </c>
      <c r="I583" s="44">
        <v>1049.4000000000001</v>
      </c>
      <c r="J583" s="45" t="s">
        <v>2563</v>
      </c>
      <c r="K583" s="45" t="s">
        <v>6</v>
      </c>
      <c r="L583" s="52" t="s">
        <v>12290</v>
      </c>
      <c r="M583" s="46" t="s">
        <v>2680</v>
      </c>
      <c r="N583" s="47">
        <v>73358338</v>
      </c>
      <c r="O583" s="45" t="s">
        <v>2681</v>
      </c>
    </row>
    <row r="584" spans="1:15" ht="24" customHeight="1" x14ac:dyDescent="0.15">
      <c r="A584" s="38">
        <v>0</v>
      </c>
      <c r="B584" s="39">
        <f t="shared" si="11"/>
        <v>0</v>
      </c>
      <c r="C584" s="40">
        <v>45200</v>
      </c>
      <c r="D584" s="41" t="s">
        <v>2682</v>
      </c>
      <c r="E584" s="41" t="s">
        <v>2562</v>
      </c>
      <c r="F584" s="42">
        <v>2024</v>
      </c>
      <c r="G584" s="42">
        <v>164</v>
      </c>
      <c r="H584" s="43" t="s">
        <v>164</v>
      </c>
      <c r="I584" s="44">
        <v>1032.9000000000001</v>
      </c>
      <c r="J584" s="45" t="s">
        <v>2563</v>
      </c>
      <c r="K584" s="45" t="s">
        <v>6</v>
      </c>
      <c r="L584" s="52" t="s">
        <v>12291</v>
      </c>
      <c r="M584" s="46" t="s">
        <v>2683</v>
      </c>
      <c r="N584" s="47">
        <v>73358339</v>
      </c>
      <c r="O584" s="45" t="s">
        <v>20949</v>
      </c>
    </row>
    <row r="585" spans="1:15" ht="24" customHeight="1" x14ac:dyDescent="0.15">
      <c r="A585" s="38">
        <v>0</v>
      </c>
      <c r="B585" s="39">
        <f t="shared" si="11"/>
        <v>0</v>
      </c>
      <c r="C585" s="40">
        <v>45200</v>
      </c>
      <c r="D585" s="41" t="s">
        <v>2684</v>
      </c>
      <c r="E585" s="41" t="s">
        <v>2685</v>
      </c>
      <c r="F585" s="42">
        <v>2024</v>
      </c>
      <c r="G585" s="42">
        <v>512</v>
      </c>
      <c r="H585" s="43" t="s">
        <v>164</v>
      </c>
      <c r="I585" s="44">
        <v>2867.7</v>
      </c>
      <c r="J585" s="45" t="s">
        <v>2563</v>
      </c>
      <c r="K585" s="45" t="s">
        <v>6</v>
      </c>
      <c r="L585" s="52" t="s">
        <v>8211</v>
      </c>
      <c r="M585" s="46" t="s">
        <v>2686</v>
      </c>
      <c r="N585" s="47">
        <v>73358340</v>
      </c>
      <c r="O585" s="45" t="s">
        <v>15555</v>
      </c>
    </row>
    <row r="586" spans="1:15" ht="24" customHeight="1" x14ac:dyDescent="0.15">
      <c r="A586" s="38">
        <v>0</v>
      </c>
      <c r="B586" s="39">
        <f t="shared" si="11"/>
        <v>0</v>
      </c>
      <c r="C586" s="40">
        <v>45200</v>
      </c>
      <c r="D586" s="41" t="s">
        <v>2687</v>
      </c>
      <c r="E586" s="41" t="s">
        <v>2688</v>
      </c>
      <c r="F586" s="42">
        <v>2024</v>
      </c>
      <c r="G586" s="42">
        <v>400</v>
      </c>
      <c r="H586" s="43" t="s">
        <v>164</v>
      </c>
      <c r="I586" s="44">
        <v>1980</v>
      </c>
      <c r="J586" s="45" t="s">
        <v>2563</v>
      </c>
      <c r="K586" s="45" t="s">
        <v>6</v>
      </c>
      <c r="L586" s="52" t="s">
        <v>12292</v>
      </c>
      <c r="M586" s="46" t="s">
        <v>2689</v>
      </c>
      <c r="N586" s="47">
        <v>73358341</v>
      </c>
      <c r="O586" s="45" t="s">
        <v>2690</v>
      </c>
    </row>
    <row r="587" spans="1:15" ht="24" customHeight="1" x14ac:dyDescent="0.15">
      <c r="A587" s="38">
        <v>0</v>
      </c>
      <c r="B587" s="39">
        <f t="shared" si="11"/>
        <v>0</v>
      </c>
      <c r="C587" s="40">
        <v>45200</v>
      </c>
      <c r="D587" s="41" t="s">
        <v>8696</v>
      </c>
      <c r="E587" s="41" t="s">
        <v>8697</v>
      </c>
      <c r="F587" s="42">
        <v>2024</v>
      </c>
      <c r="G587" s="42">
        <v>324</v>
      </c>
      <c r="H587" s="43" t="s">
        <v>164</v>
      </c>
      <c r="I587" s="44">
        <v>2149.4</v>
      </c>
      <c r="J587" s="45" t="s">
        <v>2563</v>
      </c>
      <c r="K587" s="45" t="s">
        <v>6</v>
      </c>
      <c r="L587" s="52" t="s">
        <v>8799</v>
      </c>
      <c r="M587" s="46" t="s">
        <v>8698</v>
      </c>
      <c r="N587" s="47">
        <v>73358342</v>
      </c>
      <c r="O587" s="45" t="s">
        <v>2691</v>
      </c>
    </row>
    <row r="588" spans="1:15" ht="24" customHeight="1" x14ac:dyDescent="0.15">
      <c r="A588" s="38">
        <v>0</v>
      </c>
      <c r="B588" s="39">
        <f t="shared" si="11"/>
        <v>0</v>
      </c>
      <c r="C588" s="40">
        <v>45200</v>
      </c>
      <c r="D588" s="41" t="s">
        <v>2692</v>
      </c>
      <c r="E588" s="41" t="s">
        <v>2693</v>
      </c>
      <c r="F588" s="42">
        <v>2024</v>
      </c>
      <c r="G588" s="42">
        <v>208</v>
      </c>
      <c r="H588" s="43" t="s">
        <v>164</v>
      </c>
      <c r="I588" s="44">
        <v>936.1</v>
      </c>
      <c r="J588" s="45" t="s">
        <v>2563</v>
      </c>
      <c r="K588" s="45" t="s">
        <v>6</v>
      </c>
      <c r="L588" s="52" t="s">
        <v>12293</v>
      </c>
      <c r="M588" s="46" t="s">
        <v>2694</v>
      </c>
      <c r="N588" s="47">
        <v>73358343</v>
      </c>
      <c r="O588" s="45" t="s">
        <v>2695</v>
      </c>
    </row>
    <row r="589" spans="1:15" ht="24" customHeight="1" x14ac:dyDescent="0.15">
      <c r="A589" s="38">
        <v>0</v>
      </c>
      <c r="B589" s="39">
        <f t="shared" si="11"/>
        <v>0</v>
      </c>
      <c r="C589" s="40">
        <v>45200</v>
      </c>
      <c r="D589" s="41" t="s">
        <v>2696</v>
      </c>
      <c r="E589" s="41" t="s">
        <v>2149</v>
      </c>
      <c r="F589" s="42">
        <v>2024</v>
      </c>
      <c r="G589" s="42">
        <v>560</v>
      </c>
      <c r="H589" s="43" t="s">
        <v>164</v>
      </c>
      <c r="I589" s="44">
        <v>2239.6</v>
      </c>
      <c r="J589" s="45" t="s">
        <v>2563</v>
      </c>
      <c r="K589" s="45" t="s">
        <v>6</v>
      </c>
      <c r="L589" s="52" t="s">
        <v>12294</v>
      </c>
      <c r="M589" s="46" t="s">
        <v>2697</v>
      </c>
      <c r="N589" s="47">
        <v>73358344</v>
      </c>
      <c r="O589" s="45" t="s">
        <v>2698</v>
      </c>
    </row>
    <row r="590" spans="1:15" ht="24" customHeight="1" x14ac:dyDescent="0.15">
      <c r="A590" s="38">
        <v>0</v>
      </c>
      <c r="B590" s="39">
        <f t="shared" si="11"/>
        <v>0</v>
      </c>
      <c r="C590" s="40">
        <v>45050</v>
      </c>
      <c r="D590" s="41" t="s">
        <v>23301</v>
      </c>
      <c r="E590" s="41" t="s">
        <v>7556</v>
      </c>
      <c r="F590" s="42">
        <v>2023</v>
      </c>
      <c r="G590" s="42">
        <v>220</v>
      </c>
      <c r="H590" s="43" t="s">
        <v>164</v>
      </c>
      <c r="I590" s="44">
        <v>1353</v>
      </c>
      <c r="J590" s="45" t="s">
        <v>2563</v>
      </c>
      <c r="K590" s="45" t="s">
        <v>6</v>
      </c>
      <c r="L590" s="52" t="s">
        <v>23302</v>
      </c>
      <c r="M590" s="46" t="s">
        <v>23303</v>
      </c>
      <c r="N590" s="47">
        <v>73339386</v>
      </c>
      <c r="O590" s="45" t="s">
        <v>23304</v>
      </c>
    </row>
    <row r="591" spans="1:15" ht="24" customHeight="1" x14ac:dyDescent="0.15">
      <c r="A591" s="38">
        <v>0</v>
      </c>
      <c r="B591" s="39">
        <f t="shared" si="11"/>
        <v>0</v>
      </c>
      <c r="C591" s="40">
        <v>45200</v>
      </c>
      <c r="D591" s="41" t="s">
        <v>2699</v>
      </c>
      <c r="E591" s="41" t="s">
        <v>2700</v>
      </c>
      <c r="F591" s="42">
        <v>2024</v>
      </c>
      <c r="G591" s="42">
        <v>704</v>
      </c>
      <c r="H591" s="43" t="s">
        <v>164</v>
      </c>
      <c r="I591" s="44">
        <v>2816</v>
      </c>
      <c r="J591" s="45" t="s">
        <v>2563</v>
      </c>
      <c r="K591" s="45" t="s">
        <v>6</v>
      </c>
      <c r="L591" s="52" t="s">
        <v>12295</v>
      </c>
      <c r="M591" s="46" t="s">
        <v>2701</v>
      </c>
      <c r="N591" s="47">
        <v>73358345</v>
      </c>
      <c r="O591" s="45" t="s">
        <v>2702</v>
      </c>
    </row>
    <row r="592" spans="1:15" ht="24" customHeight="1" x14ac:dyDescent="0.15">
      <c r="A592" s="38">
        <v>0</v>
      </c>
      <c r="B592" s="39">
        <f t="shared" si="11"/>
        <v>0</v>
      </c>
      <c r="C592" s="40">
        <v>45184</v>
      </c>
      <c r="D592" s="41" t="s">
        <v>22434</v>
      </c>
      <c r="E592" s="41" t="s">
        <v>19830</v>
      </c>
      <c r="F592" s="42">
        <v>2023</v>
      </c>
      <c r="G592" s="42">
        <v>496</v>
      </c>
      <c r="H592" s="43" t="s">
        <v>164</v>
      </c>
      <c r="I592" s="44">
        <v>3571.7</v>
      </c>
      <c r="J592" s="45" t="s">
        <v>2563</v>
      </c>
      <c r="K592" s="45" t="s">
        <v>6</v>
      </c>
      <c r="L592" s="52" t="s">
        <v>19831</v>
      </c>
      <c r="M592" s="46" t="s">
        <v>19832</v>
      </c>
      <c r="N592" s="47">
        <v>73351011</v>
      </c>
      <c r="O592" s="45" t="s">
        <v>19833</v>
      </c>
    </row>
    <row r="593" spans="1:15" ht="24" customHeight="1" x14ac:dyDescent="0.15">
      <c r="A593" s="38">
        <v>0</v>
      </c>
      <c r="B593" s="39">
        <f t="shared" si="11"/>
        <v>0</v>
      </c>
      <c r="C593" s="40">
        <v>45243</v>
      </c>
      <c r="D593" s="41" t="s">
        <v>22435</v>
      </c>
      <c r="E593" s="41" t="s">
        <v>2700</v>
      </c>
      <c r="F593" s="42">
        <v>2024</v>
      </c>
      <c r="G593" s="42">
        <v>240</v>
      </c>
      <c r="H593" s="43" t="s">
        <v>164</v>
      </c>
      <c r="I593" s="44">
        <v>1080.2</v>
      </c>
      <c r="J593" s="45" t="s">
        <v>2563</v>
      </c>
      <c r="K593" s="45" t="s">
        <v>6</v>
      </c>
      <c r="L593" s="52" t="s">
        <v>21586</v>
      </c>
      <c r="M593" s="46" t="s">
        <v>21587</v>
      </c>
      <c r="N593" s="47">
        <v>73361473</v>
      </c>
      <c r="O593" s="45" t="s">
        <v>21588</v>
      </c>
    </row>
    <row r="594" spans="1:15" ht="24" customHeight="1" x14ac:dyDescent="0.15">
      <c r="A594" s="38">
        <v>0</v>
      </c>
      <c r="B594" s="39">
        <f t="shared" ref="B594:B647" si="12">A594*I594</f>
        <v>0</v>
      </c>
      <c r="C594" s="40">
        <v>44740</v>
      </c>
      <c r="D594" s="41" t="s">
        <v>14009</v>
      </c>
      <c r="E594" s="41" t="s">
        <v>13578</v>
      </c>
      <c r="F594" s="42">
        <v>2022</v>
      </c>
      <c r="G594" s="42">
        <v>320</v>
      </c>
      <c r="H594" s="43" t="s">
        <v>164</v>
      </c>
      <c r="I594" s="44">
        <v>1482.8</v>
      </c>
      <c r="J594" s="45" t="s">
        <v>2563</v>
      </c>
      <c r="K594" s="45" t="s">
        <v>6</v>
      </c>
      <c r="L594" s="52" t="s">
        <v>14010</v>
      </c>
      <c r="M594" s="46" t="s">
        <v>14011</v>
      </c>
      <c r="N594" s="47">
        <v>73280678</v>
      </c>
      <c r="O594" s="45" t="s">
        <v>2703</v>
      </c>
    </row>
    <row r="595" spans="1:15" ht="24" customHeight="1" x14ac:dyDescent="0.15">
      <c r="A595" s="38">
        <v>0</v>
      </c>
      <c r="B595" s="39">
        <f t="shared" si="12"/>
        <v>0</v>
      </c>
      <c r="C595" s="40">
        <v>45401</v>
      </c>
      <c r="D595" s="41" t="s">
        <v>26206</v>
      </c>
      <c r="E595" s="41" t="s">
        <v>2704</v>
      </c>
      <c r="F595" s="42">
        <v>2024</v>
      </c>
      <c r="G595" s="42">
        <v>192</v>
      </c>
      <c r="H595" s="43" t="s">
        <v>164</v>
      </c>
      <c r="I595" s="44">
        <v>950.4</v>
      </c>
      <c r="J595" s="45" t="s">
        <v>2563</v>
      </c>
      <c r="K595" s="45" t="s">
        <v>6</v>
      </c>
      <c r="L595" s="52" t="s">
        <v>26207</v>
      </c>
      <c r="M595" s="46" t="s">
        <v>26208</v>
      </c>
      <c r="N595" s="47">
        <v>73390096</v>
      </c>
      <c r="O595" s="45" t="s">
        <v>2705</v>
      </c>
    </row>
    <row r="596" spans="1:15" ht="24" customHeight="1" x14ac:dyDescent="0.15">
      <c r="A596" s="38">
        <v>0</v>
      </c>
      <c r="B596" s="39">
        <f t="shared" si="12"/>
        <v>0</v>
      </c>
      <c r="C596" s="40">
        <v>45200</v>
      </c>
      <c r="D596" s="41" t="s">
        <v>2706</v>
      </c>
      <c r="E596" s="41" t="s">
        <v>2707</v>
      </c>
      <c r="F596" s="42">
        <v>2024</v>
      </c>
      <c r="G596" s="42">
        <v>288</v>
      </c>
      <c r="H596" s="43" t="s">
        <v>164</v>
      </c>
      <c r="I596" s="44">
        <v>1295.8</v>
      </c>
      <c r="J596" s="45" t="s">
        <v>2708</v>
      </c>
      <c r="K596" s="45" t="s">
        <v>6</v>
      </c>
      <c r="L596" s="52" t="s">
        <v>12296</v>
      </c>
      <c r="M596" s="46" t="s">
        <v>2709</v>
      </c>
      <c r="N596" s="47">
        <v>73358348</v>
      </c>
      <c r="O596" s="45" t="s">
        <v>2710</v>
      </c>
    </row>
    <row r="597" spans="1:15" ht="24" customHeight="1" x14ac:dyDescent="0.15">
      <c r="A597" s="38">
        <v>0</v>
      </c>
      <c r="B597" s="39">
        <f t="shared" si="12"/>
        <v>0</v>
      </c>
      <c r="C597" s="40">
        <v>45243</v>
      </c>
      <c r="D597" s="41" t="s">
        <v>23305</v>
      </c>
      <c r="E597" s="41" t="s">
        <v>2711</v>
      </c>
      <c r="F597" s="42">
        <v>2024</v>
      </c>
      <c r="G597" s="42">
        <v>328</v>
      </c>
      <c r="H597" s="43" t="s">
        <v>164</v>
      </c>
      <c r="I597" s="44">
        <v>2064.6999999999998</v>
      </c>
      <c r="J597" s="45" t="s">
        <v>2708</v>
      </c>
      <c r="K597" s="45" t="s">
        <v>6</v>
      </c>
      <c r="L597" s="52" t="s">
        <v>23306</v>
      </c>
      <c r="M597" s="46" t="s">
        <v>23307</v>
      </c>
      <c r="N597" s="47">
        <v>73361546</v>
      </c>
      <c r="O597" s="45" t="s">
        <v>15068</v>
      </c>
    </row>
    <row r="598" spans="1:15" ht="24" customHeight="1" x14ac:dyDescent="0.15">
      <c r="A598" s="38">
        <v>0</v>
      </c>
      <c r="B598" s="39">
        <f t="shared" si="12"/>
        <v>0</v>
      </c>
      <c r="C598" s="40">
        <v>44987</v>
      </c>
      <c r="D598" s="41" t="s">
        <v>17341</v>
      </c>
      <c r="E598" s="41" t="s">
        <v>17342</v>
      </c>
      <c r="F598" s="42">
        <v>2023</v>
      </c>
      <c r="G598" s="42">
        <v>228</v>
      </c>
      <c r="H598" s="43" t="s">
        <v>164</v>
      </c>
      <c r="I598" s="44">
        <v>1436.6</v>
      </c>
      <c r="J598" s="45" t="s">
        <v>2708</v>
      </c>
      <c r="K598" s="45" t="s">
        <v>6</v>
      </c>
      <c r="L598" s="52" t="s">
        <v>17343</v>
      </c>
      <c r="M598" s="46" t="s">
        <v>17344</v>
      </c>
      <c r="N598" s="47">
        <v>73328678</v>
      </c>
      <c r="O598" s="45" t="s">
        <v>17345</v>
      </c>
    </row>
    <row r="599" spans="1:15" ht="24" customHeight="1" x14ac:dyDescent="0.15">
      <c r="A599" s="38">
        <v>0</v>
      </c>
      <c r="B599" s="39">
        <f t="shared" si="12"/>
        <v>0</v>
      </c>
      <c r="C599" s="40">
        <v>45035</v>
      </c>
      <c r="D599" s="41" t="s">
        <v>23308</v>
      </c>
      <c r="E599" s="41" t="s">
        <v>15069</v>
      </c>
      <c r="F599" s="42">
        <v>2023</v>
      </c>
      <c r="G599" s="42">
        <v>336</v>
      </c>
      <c r="H599" s="43" t="s">
        <v>164</v>
      </c>
      <c r="I599" s="44">
        <v>2200</v>
      </c>
      <c r="J599" s="45" t="s">
        <v>2708</v>
      </c>
      <c r="K599" s="45" t="s">
        <v>6</v>
      </c>
      <c r="L599" s="52" t="s">
        <v>23309</v>
      </c>
      <c r="M599" s="46" t="s">
        <v>23310</v>
      </c>
      <c r="N599" s="47">
        <v>73338995</v>
      </c>
      <c r="O599" s="45" t="s">
        <v>15070</v>
      </c>
    </row>
    <row r="600" spans="1:15" ht="24" customHeight="1" x14ac:dyDescent="0.15">
      <c r="A600" s="38">
        <v>0</v>
      </c>
      <c r="B600" s="39">
        <f t="shared" si="12"/>
        <v>0</v>
      </c>
      <c r="C600" s="40">
        <v>45200</v>
      </c>
      <c r="D600" s="41" t="s">
        <v>2712</v>
      </c>
      <c r="E600" s="41" t="s">
        <v>2713</v>
      </c>
      <c r="F600" s="42">
        <v>2024</v>
      </c>
      <c r="G600" s="42">
        <v>220</v>
      </c>
      <c r="H600" s="43" t="s">
        <v>169</v>
      </c>
      <c r="I600" s="44">
        <v>1584</v>
      </c>
      <c r="J600" s="45" t="s">
        <v>2708</v>
      </c>
      <c r="K600" s="45" t="s">
        <v>6</v>
      </c>
      <c r="L600" s="52" t="s">
        <v>12297</v>
      </c>
      <c r="M600" s="46" t="s">
        <v>2714</v>
      </c>
      <c r="N600" s="47">
        <v>73358350</v>
      </c>
      <c r="O600" s="45" t="s">
        <v>20950</v>
      </c>
    </row>
    <row r="601" spans="1:15" ht="24" customHeight="1" x14ac:dyDescent="0.15">
      <c r="A601" s="38">
        <v>0</v>
      </c>
      <c r="B601" s="39">
        <f t="shared" si="12"/>
        <v>0</v>
      </c>
      <c r="C601" s="40">
        <v>45200</v>
      </c>
      <c r="D601" s="41" t="s">
        <v>7182</v>
      </c>
      <c r="E601" s="41" t="s">
        <v>7183</v>
      </c>
      <c r="F601" s="42">
        <v>2024</v>
      </c>
      <c r="G601" s="42">
        <v>240</v>
      </c>
      <c r="H601" s="43" t="s">
        <v>164</v>
      </c>
      <c r="I601" s="44">
        <v>1188</v>
      </c>
      <c r="J601" s="45" t="s">
        <v>2708</v>
      </c>
      <c r="K601" s="45" t="s">
        <v>6</v>
      </c>
      <c r="L601" s="52" t="s">
        <v>8212</v>
      </c>
      <c r="M601" s="46" t="s">
        <v>7184</v>
      </c>
      <c r="N601" s="47">
        <v>73358351</v>
      </c>
      <c r="O601" s="45" t="s">
        <v>15556</v>
      </c>
    </row>
    <row r="602" spans="1:15" ht="24" customHeight="1" x14ac:dyDescent="0.15">
      <c r="A602" s="38">
        <v>0</v>
      </c>
      <c r="B602" s="39">
        <f t="shared" si="12"/>
        <v>0</v>
      </c>
      <c r="C602" s="40">
        <v>44987</v>
      </c>
      <c r="D602" s="41" t="s">
        <v>17346</v>
      </c>
      <c r="E602" s="41" t="s">
        <v>8213</v>
      </c>
      <c r="F602" s="42">
        <v>2023</v>
      </c>
      <c r="G602" s="42">
        <v>396</v>
      </c>
      <c r="H602" s="43" t="s">
        <v>164</v>
      </c>
      <c r="I602" s="44">
        <v>2405.6999999999998</v>
      </c>
      <c r="J602" s="45" t="s">
        <v>2708</v>
      </c>
      <c r="K602" s="45" t="s">
        <v>6</v>
      </c>
      <c r="L602" s="52" t="s">
        <v>17347</v>
      </c>
      <c r="M602" s="46" t="s">
        <v>17348</v>
      </c>
      <c r="N602" s="47">
        <v>73328677</v>
      </c>
      <c r="O602" s="45" t="s">
        <v>16340</v>
      </c>
    </row>
    <row r="603" spans="1:15" ht="24" customHeight="1" x14ac:dyDescent="0.15">
      <c r="A603" s="38">
        <v>0</v>
      </c>
      <c r="B603" s="39">
        <f t="shared" si="12"/>
        <v>0</v>
      </c>
      <c r="C603" s="40">
        <v>45200</v>
      </c>
      <c r="D603" s="41" t="s">
        <v>2715</v>
      </c>
      <c r="E603" s="41" t="s">
        <v>2716</v>
      </c>
      <c r="F603" s="42">
        <v>2024</v>
      </c>
      <c r="G603" s="42">
        <v>448</v>
      </c>
      <c r="H603" s="43" t="s">
        <v>164</v>
      </c>
      <c r="I603" s="44">
        <v>2217.6</v>
      </c>
      <c r="J603" s="45" t="s">
        <v>2708</v>
      </c>
      <c r="K603" s="45" t="s">
        <v>6</v>
      </c>
      <c r="L603" s="52" t="s">
        <v>12298</v>
      </c>
      <c r="M603" s="46" t="s">
        <v>2717</v>
      </c>
      <c r="N603" s="47">
        <v>73358353</v>
      </c>
      <c r="O603" s="45" t="s">
        <v>2718</v>
      </c>
    </row>
    <row r="604" spans="1:15" ht="24" customHeight="1" x14ac:dyDescent="0.15">
      <c r="A604" s="38">
        <v>0</v>
      </c>
      <c r="B604" s="39">
        <f t="shared" si="12"/>
        <v>0</v>
      </c>
      <c r="C604" s="40">
        <v>44510</v>
      </c>
      <c r="D604" s="41" t="s">
        <v>10210</v>
      </c>
      <c r="E604" s="41" t="s">
        <v>10211</v>
      </c>
      <c r="F604" s="42">
        <v>2022</v>
      </c>
      <c r="G604" s="42">
        <v>368</v>
      </c>
      <c r="H604" s="43" t="s">
        <v>164</v>
      </c>
      <c r="I604" s="44">
        <v>1515.8</v>
      </c>
      <c r="J604" s="45" t="s">
        <v>2708</v>
      </c>
      <c r="K604" s="45" t="s">
        <v>6</v>
      </c>
      <c r="L604" s="52" t="s">
        <v>10495</v>
      </c>
      <c r="M604" s="46" t="s">
        <v>10212</v>
      </c>
      <c r="N604" s="47">
        <v>73228823</v>
      </c>
      <c r="O604" s="45" t="s">
        <v>2719</v>
      </c>
    </row>
    <row r="605" spans="1:15" ht="24" customHeight="1" x14ac:dyDescent="0.15">
      <c r="A605" s="38">
        <v>0</v>
      </c>
      <c r="B605" s="39">
        <f t="shared" si="12"/>
        <v>0</v>
      </c>
      <c r="C605" s="40">
        <v>45121</v>
      </c>
      <c r="D605" s="41" t="s">
        <v>22436</v>
      </c>
      <c r="E605" s="41" t="s">
        <v>19258</v>
      </c>
      <c r="F605" s="42">
        <v>2023</v>
      </c>
      <c r="G605" s="42">
        <v>192</v>
      </c>
      <c r="H605" s="43" t="s">
        <v>164</v>
      </c>
      <c r="I605" s="44">
        <v>1210</v>
      </c>
      <c r="J605" s="45" t="s">
        <v>2708</v>
      </c>
      <c r="K605" s="45" t="s">
        <v>6</v>
      </c>
      <c r="L605" s="52" t="s">
        <v>19259</v>
      </c>
      <c r="M605" s="46" t="s">
        <v>19260</v>
      </c>
      <c r="N605" s="47">
        <v>73344331</v>
      </c>
      <c r="O605" s="45" t="s">
        <v>19261</v>
      </c>
    </row>
    <row r="606" spans="1:15" ht="24" customHeight="1" x14ac:dyDescent="0.15">
      <c r="A606" s="38">
        <v>0</v>
      </c>
      <c r="B606" s="39">
        <f t="shared" si="12"/>
        <v>0</v>
      </c>
      <c r="C606" s="40">
        <v>45308</v>
      </c>
      <c r="D606" s="41" t="s">
        <v>23311</v>
      </c>
      <c r="E606" s="41" t="s">
        <v>23312</v>
      </c>
      <c r="F606" s="42">
        <v>2024</v>
      </c>
      <c r="G606" s="42">
        <v>200</v>
      </c>
      <c r="H606" s="43" t="s">
        <v>164</v>
      </c>
      <c r="I606" s="44">
        <v>1259.5</v>
      </c>
      <c r="J606" s="45" t="s">
        <v>2708</v>
      </c>
      <c r="K606" s="45" t="s">
        <v>6</v>
      </c>
      <c r="L606" s="52" t="s">
        <v>23313</v>
      </c>
      <c r="M606" s="46" t="s">
        <v>23314</v>
      </c>
      <c r="N606" s="47">
        <v>73367520</v>
      </c>
      <c r="O606" s="45" t="s">
        <v>23315</v>
      </c>
    </row>
    <row r="607" spans="1:15" ht="24" customHeight="1" x14ac:dyDescent="0.15">
      <c r="A607" s="38">
        <v>0</v>
      </c>
      <c r="B607" s="39">
        <f t="shared" si="12"/>
        <v>0</v>
      </c>
      <c r="C607" s="40">
        <v>44755</v>
      </c>
      <c r="D607" s="41" t="s">
        <v>16341</v>
      </c>
      <c r="E607" s="41" t="s">
        <v>2720</v>
      </c>
      <c r="F607" s="42">
        <v>2022</v>
      </c>
      <c r="G607" s="42">
        <v>176</v>
      </c>
      <c r="H607" s="43" t="s">
        <v>164</v>
      </c>
      <c r="I607" s="44">
        <v>1773.2</v>
      </c>
      <c r="J607" s="45" t="s">
        <v>2708</v>
      </c>
      <c r="K607" s="45" t="s">
        <v>6</v>
      </c>
      <c r="L607" s="52" t="s">
        <v>16342</v>
      </c>
      <c r="M607" s="46" t="s">
        <v>16343</v>
      </c>
      <c r="N607" s="47">
        <v>73282788</v>
      </c>
      <c r="O607" s="45" t="s">
        <v>16344</v>
      </c>
    </row>
    <row r="608" spans="1:15" ht="24" customHeight="1" x14ac:dyDescent="0.15">
      <c r="A608" s="38">
        <v>0</v>
      </c>
      <c r="B608" s="39">
        <f t="shared" si="12"/>
        <v>0</v>
      </c>
      <c r="C608" s="40">
        <v>45200</v>
      </c>
      <c r="D608" s="41" t="s">
        <v>10496</v>
      </c>
      <c r="E608" s="41" t="s">
        <v>2721</v>
      </c>
      <c r="F608" s="42">
        <v>2024</v>
      </c>
      <c r="G608" s="42">
        <v>592</v>
      </c>
      <c r="H608" s="43" t="s">
        <v>164</v>
      </c>
      <c r="I608" s="44">
        <v>2368.3000000000002</v>
      </c>
      <c r="J608" s="45" t="s">
        <v>2708</v>
      </c>
      <c r="K608" s="45" t="s">
        <v>6</v>
      </c>
      <c r="L608" s="52" t="s">
        <v>12299</v>
      </c>
      <c r="M608" s="46" t="s">
        <v>2722</v>
      </c>
      <c r="N608" s="47">
        <v>73358354</v>
      </c>
      <c r="O608" s="45" t="s">
        <v>2723</v>
      </c>
    </row>
    <row r="609" spans="1:15" ht="24" customHeight="1" x14ac:dyDescent="0.15">
      <c r="A609" s="38">
        <v>0</v>
      </c>
      <c r="B609" s="39">
        <f t="shared" si="12"/>
        <v>0</v>
      </c>
      <c r="C609" s="40">
        <v>44783</v>
      </c>
      <c r="D609" s="41" t="s">
        <v>16345</v>
      </c>
      <c r="E609" s="41" t="s">
        <v>7329</v>
      </c>
      <c r="F609" s="42">
        <v>2022</v>
      </c>
      <c r="G609" s="42">
        <v>424</v>
      </c>
      <c r="H609" s="43" t="s">
        <v>164</v>
      </c>
      <c r="I609" s="44">
        <v>2696.1</v>
      </c>
      <c r="J609" s="45" t="s">
        <v>2708</v>
      </c>
      <c r="K609" s="45" t="s">
        <v>6</v>
      </c>
      <c r="L609" s="52" t="s">
        <v>16346</v>
      </c>
      <c r="M609" s="46" t="s">
        <v>16347</v>
      </c>
      <c r="N609" s="47">
        <v>73288456</v>
      </c>
      <c r="O609" s="45" t="s">
        <v>16348</v>
      </c>
    </row>
    <row r="610" spans="1:15" ht="24" customHeight="1" x14ac:dyDescent="0.15">
      <c r="A610" s="38">
        <v>0</v>
      </c>
      <c r="B610" s="39">
        <f t="shared" si="12"/>
        <v>0</v>
      </c>
      <c r="C610" s="40">
        <v>45200</v>
      </c>
      <c r="D610" s="41" t="s">
        <v>2724</v>
      </c>
      <c r="E610" s="41" t="s">
        <v>2725</v>
      </c>
      <c r="F610" s="42">
        <v>2024</v>
      </c>
      <c r="G610" s="42">
        <v>592</v>
      </c>
      <c r="H610" s="43" t="s">
        <v>164</v>
      </c>
      <c r="I610" s="44">
        <v>2368.3000000000002</v>
      </c>
      <c r="J610" s="45" t="s">
        <v>2708</v>
      </c>
      <c r="K610" s="45" t="s">
        <v>6</v>
      </c>
      <c r="L610" s="52" t="s">
        <v>12300</v>
      </c>
      <c r="M610" s="46" t="s">
        <v>2726</v>
      </c>
      <c r="N610" s="47">
        <v>73358356</v>
      </c>
      <c r="O610" s="45" t="s">
        <v>2727</v>
      </c>
    </row>
    <row r="611" spans="1:15" ht="24" customHeight="1" x14ac:dyDescent="0.15">
      <c r="A611" s="38">
        <v>0</v>
      </c>
      <c r="B611" s="39">
        <f t="shared" si="12"/>
        <v>0</v>
      </c>
      <c r="C611" s="40">
        <v>45406</v>
      </c>
      <c r="D611" s="41" t="s">
        <v>26209</v>
      </c>
      <c r="E611" s="41" t="s">
        <v>26210</v>
      </c>
      <c r="F611" s="42">
        <v>2024</v>
      </c>
      <c r="G611" s="42">
        <v>576</v>
      </c>
      <c r="H611" s="43" t="s">
        <v>164</v>
      </c>
      <c r="I611" s="44">
        <v>2304.5</v>
      </c>
      <c r="J611" s="45" t="s">
        <v>2708</v>
      </c>
      <c r="K611" s="45" t="s">
        <v>6</v>
      </c>
      <c r="L611" s="52" t="s">
        <v>26211</v>
      </c>
      <c r="M611" s="46" t="s">
        <v>26212</v>
      </c>
      <c r="N611" s="47">
        <v>73391500</v>
      </c>
      <c r="O611" s="45" t="s">
        <v>26213</v>
      </c>
    </row>
    <row r="612" spans="1:15" ht="24" customHeight="1" x14ac:dyDescent="0.15">
      <c r="A612" s="38">
        <v>0</v>
      </c>
      <c r="B612" s="39">
        <f t="shared" si="12"/>
        <v>0</v>
      </c>
      <c r="C612" s="40">
        <v>44574</v>
      </c>
      <c r="D612" s="41" t="s">
        <v>22437</v>
      </c>
      <c r="E612" s="41" t="s">
        <v>7043</v>
      </c>
      <c r="F612" s="42">
        <v>2022</v>
      </c>
      <c r="G612" s="42">
        <v>252</v>
      </c>
      <c r="H612" s="43" t="s">
        <v>164</v>
      </c>
      <c r="I612" s="44">
        <v>1483.9</v>
      </c>
      <c r="J612" s="45" t="s">
        <v>2708</v>
      </c>
      <c r="K612" s="45" t="s">
        <v>6</v>
      </c>
      <c r="L612" s="52" t="s">
        <v>10705</v>
      </c>
      <c r="M612" s="46" t="s">
        <v>10024</v>
      </c>
      <c r="N612" s="47">
        <v>73228195</v>
      </c>
      <c r="O612" s="45" t="s">
        <v>12301</v>
      </c>
    </row>
    <row r="613" spans="1:15" ht="24" customHeight="1" x14ac:dyDescent="0.15">
      <c r="A613" s="38">
        <v>0</v>
      </c>
      <c r="B613" s="39">
        <f t="shared" si="12"/>
        <v>0</v>
      </c>
      <c r="C613" s="40">
        <v>45015</v>
      </c>
      <c r="D613" s="41" t="s">
        <v>18056</v>
      </c>
      <c r="E613" s="41" t="s">
        <v>7043</v>
      </c>
      <c r="F613" s="42">
        <v>2023</v>
      </c>
      <c r="G613" s="42">
        <v>252</v>
      </c>
      <c r="H613" s="43" t="s">
        <v>164</v>
      </c>
      <c r="I613" s="44">
        <v>1713.8</v>
      </c>
      <c r="J613" s="45" t="s">
        <v>2708</v>
      </c>
      <c r="K613" s="45" t="s">
        <v>6</v>
      </c>
      <c r="L613" s="52" t="s">
        <v>18057</v>
      </c>
      <c r="M613" s="46" t="s">
        <v>18058</v>
      </c>
      <c r="N613" s="47">
        <v>73335198</v>
      </c>
      <c r="O613" s="45" t="s">
        <v>18059</v>
      </c>
    </row>
    <row r="614" spans="1:15" ht="24" customHeight="1" x14ac:dyDescent="0.15">
      <c r="A614" s="38">
        <v>0</v>
      </c>
      <c r="B614" s="39">
        <f t="shared" si="12"/>
        <v>0</v>
      </c>
      <c r="C614" s="40">
        <v>43831</v>
      </c>
      <c r="D614" s="41" t="s">
        <v>2728</v>
      </c>
      <c r="E614" s="41" t="s">
        <v>2729</v>
      </c>
      <c r="F614" s="42">
        <v>2021</v>
      </c>
      <c r="G614" s="42">
        <v>196</v>
      </c>
      <c r="H614" s="43" t="s">
        <v>164</v>
      </c>
      <c r="I614" s="44">
        <v>1054.9000000000001</v>
      </c>
      <c r="J614" s="45" t="s">
        <v>2708</v>
      </c>
      <c r="K614" s="45" t="s">
        <v>6</v>
      </c>
      <c r="L614" s="52"/>
      <c r="M614" s="46" t="s">
        <v>2730</v>
      </c>
      <c r="N614" s="47">
        <v>73146268</v>
      </c>
      <c r="O614" s="45" t="s">
        <v>2731</v>
      </c>
    </row>
    <row r="615" spans="1:15" ht="24" customHeight="1" x14ac:dyDescent="0.15">
      <c r="A615" s="38">
        <v>0</v>
      </c>
      <c r="B615" s="39">
        <f t="shared" si="12"/>
        <v>0</v>
      </c>
      <c r="C615" s="40">
        <v>45200</v>
      </c>
      <c r="D615" s="41" t="s">
        <v>9784</v>
      </c>
      <c r="E615" s="41" t="s">
        <v>2732</v>
      </c>
      <c r="F615" s="42">
        <v>2024</v>
      </c>
      <c r="G615" s="42">
        <v>188</v>
      </c>
      <c r="H615" s="43" t="s">
        <v>164</v>
      </c>
      <c r="I615" s="44">
        <v>1637.9</v>
      </c>
      <c r="J615" s="45" t="s">
        <v>2708</v>
      </c>
      <c r="K615" s="45" t="s">
        <v>6</v>
      </c>
      <c r="L615" s="52" t="s">
        <v>9875</v>
      </c>
      <c r="M615" s="46" t="s">
        <v>9785</v>
      </c>
      <c r="N615" s="47">
        <v>73358358</v>
      </c>
      <c r="O615" s="45" t="s">
        <v>20951</v>
      </c>
    </row>
    <row r="616" spans="1:15" ht="24" customHeight="1" x14ac:dyDescent="0.15">
      <c r="A616" s="38">
        <v>0</v>
      </c>
      <c r="B616" s="39">
        <f t="shared" si="12"/>
        <v>0</v>
      </c>
      <c r="C616" s="40">
        <v>44720</v>
      </c>
      <c r="D616" s="41" t="s">
        <v>13628</v>
      </c>
      <c r="E616" s="41" t="s">
        <v>2733</v>
      </c>
      <c r="F616" s="42">
        <v>2022</v>
      </c>
      <c r="G616" s="42">
        <v>152</v>
      </c>
      <c r="H616" s="43" t="s">
        <v>164</v>
      </c>
      <c r="I616" s="44">
        <v>1250.7</v>
      </c>
      <c r="J616" s="45" t="s">
        <v>2708</v>
      </c>
      <c r="K616" s="45" t="s">
        <v>6</v>
      </c>
      <c r="L616" s="52" t="s">
        <v>13629</v>
      </c>
      <c r="M616" s="46" t="s">
        <v>13630</v>
      </c>
      <c r="N616" s="47">
        <v>73279550</v>
      </c>
      <c r="O616" s="45" t="s">
        <v>13631</v>
      </c>
    </row>
    <row r="617" spans="1:15" ht="24" customHeight="1" x14ac:dyDescent="0.15">
      <c r="A617" s="38">
        <v>0</v>
      </c>
      <c r="B617" s="39">
        <f t="shared" si="12"/>
        <v>0</v>
      </c>
      <c r="C617" s="40">
        <v>45200</v>
      </c>
      <c r="D617" s="41" t="s">
        <v>2734</v>
      </c>
      <c r="E617" s="41" t="s">
        <v>2735</v>
      </c>
      <c r="F617" s="42">
        <v>2024</v>
      </c>
      <c r="G617" s="42">
        <v>448</v>
      </c>
      <c r="H617" s="43" t="s">
        <v>164</v>
      </c>
      <c r="I617" s="44">
        <v>2016.3</v>
      </c>
      <c r="J617" s="45" t="s">
        <v>2708</v>
      </c>
      <c r="K617" s="45" t="s">
        <v>6</v>
      </c>
      <c r="L617" s="52" t="s">
        <v>12302</v>
      </c>
      <c r="M617" s="46" t="s">
        <v>2736</v>
      </c>
      <c r="N617" s="47">
        <v>73358359</v>
      </c>
      <c r="O617" s="45" t="s">
        <v>2737</v>
      </c>
    </row>
    <row r="618" spans="1:15" ht="24" customHeight="1" x14ac:dyDescent="0.15">
      <c r="A618" s="38">
        <v>0</v>
      </c>
      <c r="B618" s="39">
        <f t="shared" si="12"/>
        <v>0</v>
      </c>
      <c r="C618" s="40">
        <v>45200</v>
      </c>
      <c r="D618" s="41" t="s">
        <v>2738</v>
      </c>
      <c r="E618" s="41" t="s">
        <v>2739</v>
      </c>
      <c r="F618" s="42">
        <v>2024</v>
      </c>
      <c r="G618" s="42">
        <v>180</v>
      </c>
      <c r="H618" s="43" t="s">
        <v>164</v>
      </c>
      <c r="I618" s="44">
        <v>1134.0999999999999</v>
      </c>
      <c r="J618" s="45" t="s">
        <v>2708</v>
      </c>
      <c r="K618" s="45" t="s">
        <v>6</v>
      </c>
      <c r="L618" s="52" t="s">
        <v>12303</v>
      </c>
      <c r="M618" s="46" t="s">
        <v>2740</v>
      </c>
      <c r="N618" s="47">
        <v>73358360</v>
      </c>
      <c r="O618" s="45" t="s">
        <v>2741</v>
      </c>
    </row>
    <row r="619" spans="1:15" ht="24" customHeight="1" x14ac:dyDescent="0.15">
      <c r="A619" s="38">
        <v>0</v>
      </c>
      <c r="B619" s="39">
        <f t="shared" si="12"/>
        <v>0</v>
      </c>
      <c r="C619" s="40">
        <v>45200</v>
      </c>
      <c r="D619" s="41" t="s">
        <v>2742</v>
      </c>
      <c r="E619" s="41" t="s">
        <v>2743</v>
      </c>
      <c r="F619" s="42">
        <v>2024</v>
      </c>
      <c r="G619" s="42">
        <v>464</v>
      </c>
      <c r="H619" s="43" t="s">
        <v>164</v>
      </c>
      <c r="I619" s="44">
        <v>2087.8000000000002</v>
      </c>
      <c r="J619" s="45" t="s">
        <v>2708</v>
      </c>
      <c r="K619" s="45" t="s">
        <v>6</v>
      </c>
      <c r="L619" s="52" t="s">
        <v>12304</v>
      </c>
      <c r="M619" s="46" t="s">
        <v>2744</v>
      </c>
      <c r="N619" s="47">
        <v>73358363</v>
      </c>
      <c r="O619" s="45" t="s">
        <v>2745</v>
      </c>
    </row>
    <row r="620" spans="1:15" ht="24" customHeight="1" x14ac:dyDescent="0.15">
      <c r="A620" s="38">
        <v>0</v>
      </c>
      <c r="B620" s="39">
        <f t="shared" si="12"/>
        <v>0</v>
      </c>
      <c r="C620" s="40">
        <v>45308</v>
      </c>
      <c r="D620" s="41" t="s">
        <v>23316</v>
      </c>
      <c r="E620" s="41" t="s">
        <v>23317</v>
      </c>
      <c r="F620" s="42">
        <v>2024</v>
      </c>
      <c r="G620" s="42">
        <v>192</v>
      </c>
      <c r="H620" s="43" t="s">
        <v>164</v>
      </c>
      <c r="I620" s="44">
        <v>1210</v>
      </c>
      <c r="J620" s="45" t="s">
        <v>2708</v>
      </c>
      <c r="K620" s="45" t="s">
        <v>6</v>
      </c>
      <c r="L620" s="52" t="s">
        <v>23318</v>
      </c>
      <c r="M620" s="46" t="s">
        <v>23319</v>
      </c>
      <c r="N620" s="47">
        <v>73367516</v>
      </c>
      <c r="O620" s="45" t="s">
        <v>23320</v>
      </c>
    </row>
    <row r="621" spans="1:15" ht="24" customHeight="1" x14ac:dyDescent="0.15">
      <c r="A621" s="38">
        <v>0</v>
      </c>
      <c r="B621" s="39">
        <f t="shared" si="12"/>
        <v>0</v>
      </c>
      <c r="C621" s="40">
        <v>45200</v>
      </c>
      <c r="D621" s="41" t="s">
        <v>9337</v>
      </c>
      <c r="E621" s="41" t="s">
        <v>9338</v>
      </c>
      <c r="F621" s="42">
        <v>2024</v>
      </c>
      <c r="G621" s="42">
        <v>296</v>
      </c>
      <c r="H621" s="43" t="s">
        <v>164</v>
      </c>
      <c r="I621" s="44">
        <v>1317.8</v>
      </c>
      <c r="J621" s="45" t="s">
        <v>2708</v>
      </c>
      <c r="K621" s="45" t="s">
        <v>6</v>
      </c>
      <c r="L621" s="52" t="s">
        <v>9506</v>
      </c>
      <c r="M621" s="46" t="s">
        <v>9339</v>
      </c>
      <c r="N621" s="47">
        <v>73358364</v>
      </c>
      <c r="O621" s="45" t="s">
        <v>20952</v>
      </c>
    </row>
    <row r="622" spans="1:15" ht="24" customHeight="1" x14ac:dyDescent="0.15">
      <c r="A622" s="38">
        <v>0</v>
      </c>
      <c r="B622" s="39">
        <f t="shared" si="12"/>
        <v>0</v>
      </c>
      <c r="C622" s="40">
        <v>45200</v>
      </c>
      <c r="D622" s="41" t="s">
        <v>8800</v>
      </c>
      <c r="E622" s="41" t="s">
        <v>8801</v>
      </c>
      <c r="F622" s="42">
        <v>2024</v>
      </c>
      <c r="G622" s="42">
        <v>368</v>
      </c>
      <c r="H622" s="43" t="s">
        <v>164</v>
      </c>
      <c r="I622" s="44">
        <v>1773.2</v>
      </c>
      <c r="J622" s="45" t="s">
        <v>2708</v>
      </c>
      <c r="K622" s="45" t="s">
        <v>6</v>
      </c>
      <c r="L622" s="52" t="s">
        <v>8802</v>
      </c>
      <c r="M622" s="46" t="s">
        <v>8803</v>
      </c>
      <c r="N622" s="47">
        <v>73358366</v>
      </c>
      <c r="O622" s="45" t="s">
        <v>8804</v>
      </c>
    </row>
    <row r="623" spans="1:15" ht="24" customHeight="1" x14ac:dyDescent="0.15">
      <c r="A623" s="38">
        <v>0</v>
      </c>
      <c r="B623" s="39">
        <f t="shared" si="12"/>
        <v>0</v>
      </c>
      <c r="C623" s="40">
        <v>45200</v>
      </c>
      <c r="D623" s="41" t="s">
        <v>2746</v>
      </c>
      <c r="E623" s="41" t="s">
        <v>2747</v>
      </c>
      <c r="F623" s="42">
        <v>2024</v>
      </c>
      <c r="G623" s="42">
        <v>400</v>
      </c>
      <c r="H623" s="43" t="s">
        <v>164</v>
      </c>
      <c r="I623" s="44">
        <v>2520.1</v>
      </c>
      <c r="J623" s="45" t="s">
        <v>2708</v>
      </c>
      <c r="K623" s="45" t="s">
        <v>6</v>
      </c>
      <c r="L623" s="52" t="s">
        <v>16349</v>
      </c>
      <c r="M623" s="46" t="s">
        <v>2748</v>
      </c>
      <c r="N623" s="47">
        <v>73358367</v>
      </c>
      <c r="O623" s="45" t="s">
        <v>2749</v>
      </c>
    </row>
    <row r="624" spans="1:15" ht="24" customHeight="1" x14ac:dyDescent="0.15">
      <c r="A624" s="38">
        <v>0</v>
      </c>
      <c r="B624" s="39">
        <f t="shared" si="12"/>
        <v>0</v>
      </c>
      <c r="C624" s="40">
        <v>45169</v>
      </c>
      <c r="D624" s="41" t="s">
        <v>19750</v>
      </c>
      <c r="E624" s="41" t="s">
        <v>19751</v>
      </c>
      <c r="F624" s="42">
        <v>2023</v>
      </c>
      <c r="G624" s="42">
        <v>228</v>
      </c>
      <c r="H624" s="43" t="s">
        <v>164</v>
      </c>
      <c r="I624" s="44">
        <v>1436.6</v>
      </c>
      <c r="J624" s="45" t="s">
        <v>2708</v>
      </c>
      <c r="K624" s="45" t="s">
        <v>6</v>
      </c>
      <c r="L624" s="52" t="s">
        <v>19752</v>
      </c>
      <c r="M624" s="46" t="s">
        <v>19753</v>
      </c>
      <c r="N624" s="47">
        <v>73348598</v>
      </c>
      <c r="O624" s="45" t="s">
        <v>19754</v>
      </c>
    </row>
    <row r="625" spans="1:15" ht="24" customHeight="1" x14ac:dyDescent="0.15">
      <c r="A625" s="38">
        <v>0</v>
      </c>
      <c r="B625" s="39">
        <f t="shared" si="12"/>
        <v>0</v>
      </c>
      <c r="C625" s="40">
        <v>40997</v>
      </c>
      <c r="D625" s="41" t="s">
        <v>2750</v>
      </c>
      <c r="E625" s="41" t="s">
        <v>2751</v>
      </c>
      <c r="F625" s="42">
        <v>2012</v>
      </c>
      <c r="G625" s="42">
        <v>368</v>
      </c>
      <c r="H625" s="43" t="s">
        <v>164</v>
      </c>
      <c r="I625" s="44">
        <v>971.3</v>
      </c>
      <c r="J625" s="45" t="s">
        <v>2708</v>
      </c>
      <c r="K625" s="45" t="s">
        <v>6</v>
      </c>
      <c r="L625" s="52"/>
      <c r="M625" s="46" t="s">
        <v>2752</v>
      </c>
      <c r="N625" s="47">
        <v>57074806</v>
      </c>
      <c r="O625" s="45" t="s">
        <v>2753</v>
      </c>
    </row>
    <row r="626" spans="1:15" ht="24" customHeight="1" x14ac:dyDescent="0.15">
      <c r="A626" s="38">
        <v>0</v>
      </c>
      <c r="B626" s="39">
        <f t="shared" si="12"/>
        <v>0</v>
      </c>
      <c r="C626" s="40">
        <v>45200</v>
      </c>
      <c r="D626" s="41" t="s">
        <v>2754</v>
      </c>
      <c r="E626" s="41" t="s">
        <v>2755</v>
      </c>
      <c r="F626" s="42">
        <v>2024</v>
      </c>
      <c r="G626" s="42">
        <v>224</v>
      </c>
      <c r="H626" s="43" t="s">
        <v>164</v>
      </c>
      <c r="I626" s="44">
        <v>1007.6</v>
      </c>
      <c r="J626" s="45" t="s">
        <v>2708</v>
      </c>
      <c r="K626" s="45" t="s">
        <v>6</v>
      </c>
      <c r="L626" s="52" t="s">
        <v>12305</v>
      </c>
      <c r="M626" s="46" t="s">
        <v>2756</v>
      </c>
      <c r="N626" s="47">
        <v>73358368</v>
      </c>
      <c r="O626" s="45" t="s">
        <v>2757</v>
      </c>
    </row>
    <row r="627" spans="1:15" ht="24" customHeight="1" x14ac:dyDescent="0.15">
      <c r="A627" s="38">
        <v>0</v>
      </c>
      <c r="B627" s="39">
        <f t="shared" si="12"/>
        <v>0</v>
      </c>
      <c r="C627" s="40">
        <v>45200</v>
      </c>
      <c r="D627" s="41" t="s">
        <v>2758</v>
      </c>
      <c r="E627" s="41" t="s">
        <v>2755</v>
      </c>
      <c r="F627" s="42">
        <v>2024</v>
      </c>
      <c r="G627" s="42">
        <v>96</v>
      </c>
      <c r="H627" s="43" t="s">
        <v>169</v>
      </c>
      <c r="I627" s="44">
        <v>479.6</v>
      </c>
      <c r="J627" s="45" t="s">
        <v>2708</v>
      </c>
      <c r="K627" s="45" t="s">
        <v>6</v>
      </c>
      <c r="L627" s="52" t="s">
        <v>12306</v>
      </c>
      <c r="M627" s="46" t="s">
        <v>2759</v>
      </c>
      <c r="N627" s="47">
        <v>73358361</v>
      </c>
      <c r="O627" s="45" t="s">
        <v>2760</v>
      </c>
    </row>
    <row r="628" spans="1:15" ht="24" customHeight="1" x14ac:dyDescent="0.15">
      <c r="A628" s="38">
        <v>0</v>
      </c>
      <c r="B628" s="39">
        <f t="shared" si="12"/>
        <v>0</v>
      </c>
      <c r="C628" s="40">
        <v>45200</v>
      </c>
      <c r="D628" s="41" t="s">
        <v>2761</v>
      </c>
      <c r="E628" s="41" t="s">
        <v>2762</v>
      </c>
      <c r="F628" s="42">
        <v>2024</v>
      </c>
      <c r="G628" s="42">
        <v>384</v>
      </c>
      <c r="H628" s="43" t="s">
        <v>164</v>
      </c>
      <c r="I628" s="44">
        <v>1728.1</v>
      </c>
      <c r="J628" s="45" t="s">
        <v>2708</v>
      </c>
      <c r="K628" s="45" t="s">
        <v>6</v>
      </c>
      <c r="L628" s="52" t="s">
        <v>12307</v>
      </c>
      <c r="M628" s="46" t="s">
        <v>2763</v>
      </c>
      <c r="N628" s="47">
        <v>73358369</v>
      </c>
      <c r="O628" s="45" t="s">
        <v>20953</v>
      </c>
    </row>
    <row r="629" spans="1:15" ht="24" customHeight="1" x14ac:dyDescent="0.15">
      <c r="A629" s="38">
        <v>0</v>
      </c>
      <c r="B629" s="39">
        <f t="shared" si="12"/>
        <v>0</v>
      </c>
      <c r="C629" s="40">
        <v>45200</v>
      </c>
      <c r="D629" s="41" t="s">
        <v>2764</v>
      </c>
      <c r="E629" s="41" t="s">
        <v>2765</v>
      </c>
      <c r="F629" s="42">
        <v>2024</v>
      </c>
      <c r="G629" s="42">
        <v>336</v>
      </c>
      <c r="H629" s="43" t="s">
        <v>169</v>
      </c>
      <c r="I629" s="44">
        <v>2116.4</v>
      </c>
      <c r="J629" s="45" t="s">
        <v>2708</v>
      </c>
      <c r="K629" s="45" t="s">
        <v>6</v>
      </c>
      <c r="L629" s="52" t="s">
        <v>12308</v>
      </c>
      <c r="M629" s="46" t="s">
        <v>2766</v>
      </c>
      <c r="N629" s="47">
        <v>73358370</v>
      </c>
      <c r="O629" s="45" t="s">
        <v>2767</v>
      </c>
    </row>
    <row r="630" spans="1:15" ht="24" customHeight="1" x14ac:dyDescent="0.15">
      <c r="A630" s="38">
        <v>0</v>
      </c>
      <c r="B630" s="39">
        <f t="shared" si="12"/>
        <v>0</v>
      </c>
      <c r="C630" s="40">
        <v>45401</v>
      </c>
      <c r="D630" s="41" t="s">
        <v>26214</v>
      </c>
      <c r="E630" s="41" t="s">
        <v>7329</v>
      </c>
      <c r="F630" s="42">
        <v>2024</v>
      </c>
      <c r="G630" s="42">
        <v>592</v>
      </c>
      <c r="H630" s="43" t="s">
        <v>164</v>
      </c>
      <c r="I630" s="44">
        <v>1662.1</v>
      </c>
      <c r="J630" s="45" t="s">
        <v>2708</v>
      </c>
      <c r="K630" s="45" t="s">
        <v>6</v>
      </c>
      <c r="L630" s="52" t="s">
        <v>26215</v>
      </c>
      <c r="M630" s="46" t="s">
        <v>26216</v>
      </c>
      <c r="N630" s="47">
        <v>73390094</v>
      </c>
      <c r="O630" s="45" t="s">
        <v>7330</v>
      </c>
    </row>
    <row r="631" spans="1:15" ht="24" customHeight="1" x14ac:dyDescent="0.15">
      <c r="A631" s="38">
        <v>0</v>
      </c>
      <c r="B631" s="39">
        <f t="shared" si="12"/>
        <v>0</v>
      </c>
      <c r="C631" s="40">
        <v>45200</v>
      </c>
      <c r="D631" s="41" t="s">
        <v>2768</v>
      </c>
      <c r="E631" s="41" t="s">
        <v>2769</v>
      </c>
      <c r="F631" s="42">
        <v>2024</v>
      </c>
      <c r="G631" s="42">
        <v>432</v>
      </c>
      <c r="H631" s="43" t="s">
        <v>164</v>
      </c>
      <c r="I631" s="44">
        <v>1943.7</v>
      </c>
      <c r="J631" s="45" t="s">
        <v>2708</v>
      </c>
      <c r="K631" s="45" t="s">
        <v>6</v>
      </c>
      <c r="L631" s="52" t="s">
        <v>8214</v>
      </c>
      <c r="M631" s="46" t="s">
        <v>2770</v>
      </c>
      <c r="N631" s="47">
        <v>73358372</v>
      </c>
      <c r="O631" s="45" t="s">
        <v>2771</v>
      </c>
    </row>
    <row r="632" spans="1:15" ht="24" customHeight="1" x14ac:dyDescent="0.15">
      <c r="A632" s="38">
        <v>0</v>
      </c>
      <c r="B632" s="39">
        <f t="shared" si="12"/>
        <v>0</v>
      </c>
      <c r="C632" s="40">
        <v>45200</v>
      </c>
      <c r="D632" s="41" t="s">
        <v>2772</v>
      </c>
      <c r="E632" s="41" t="s">
        <v>2716</v>
      </c>
      <c r="F632" s="42">
        <v>2024</v>
      </c>
      <c r="G632" s="42">
        <v>320</v>
      </c>
      <c r="H632" s="43" t="s">
        <v>164</v>
      </c>
      <c r="I632" s="44">
        <v>2016.3</v>
      </c>
      <c r="J632" s="45" t="s">
        <v>2708</v>
      </c>
      <c r="K632" s="45" t="s">
        <v>6</v>
      </c>
      <c r="L632" s="52" t="s">
        <v>12309</v>
      </c>
      <c r="M632" s="46" t="s">
        <v>2773</v>
      </c>
      <c r="N632" s="47">
        <v>73358373</v>
      </c>
      <c r="O632" s="45" t="s">
        <v>2774</v>
      </c>
    </row>
    <row r="633" spans="1:15" ht="24" customHeight="1" x14ac:dyDescent="0.15">
      <c r="A633" s="38">
        <v>0</v>
      </c>
      <c r="B633" s="39">
        <f t="shared" si="12"/>
        <v>0</v>
      </c>
      <c r="C633" s="40">
        <v>45380</v>
      </c>
      <c r="D633" s="41" t="s">
        <v>25500</v>
      </c>
      <c r="E633" s="41" t="s">
        <v>25501</v>
      </c>
      <c r="F633" s="42">
        <v>2024</v>
      </c>
      <c r="G633" s="42">
        <v>436</v>
      </c>
      <c r="H633" s="43" t="s">
        <v>164</v>
      </c>
      <c r="I633" s="44">
        <v>2772</v>
      </c>
      <c r="J633" s="45" t="s">
        <v>2708</v>
      </c>
      <c r="K633" s="45" t="s">
        <v>6</v>
      </c>
      <c r="L633" s="52" t="s">
        <v>25502</v>
      </c>
      <c r="M633" s="46" t="s">
        <v>25503</v>
      </c>
      <c r="N633" s="47">
        <v>73382591</v>
      </c>
      <c r="O633" s="45" t="s">
        <v>25504</v>
      </c>
    </row>
    <row r="634" spans="1:15" ht="24" customHeight="1" x14ac:dyDescent="0.15">
      <c r="A634" s="38">
        <v>0</v>
      </c>
      <c r="B634" s="39">
        <f t="shared" si="12"/>
        <v>0</v>
      </c>
      <c r="C634" s="40">
        <v>45200</v>
      </c>
      <c r="D634" s="41" t="s">
        <v>2775</v>
      </c>
      <c r="E634" s="41" t="s">
        <v>2716</v>
      </c>
      <c r="F634" s="42">
        <v>2024</v>
      </c>
      <c r="G634" s="42">
        <v>592</v>
      </c>
      <c r="H634" s="43" t="s">
        <v>164</v>
      </c>
      <c r="I634" s="44">
        <v>3315.4</v>
      </c>
      <c r="J634" s="45" t="s">
        <v>2708</v>
      </c>
      <c r="K634" s="45" t="s">
        <v>6</v>
      </c>
      <c r="L634" s="52" t="s">
        <v>12310</v>
      </c>
      <c r="M634" s="46" t="s">
        <v>2776</v>
      </c>
      <c r="N634" s="47">
        <v>73358374</v>
      </c>
      <c r="O634" s="45" t="s">
        <v>2777</v>
      </c>
    </row>
    <row r="635" spans="1:15" ht="24" customHeight="1" x14ac:dyDescent="0.15">
      <c r="A635" s="38">
        <v>0</v>
      </c>
      <c r="B635" s="39">
        <f t="shared" si="12"/>
        <v>0</v>
      </c>
      <c r="C635" s="40">
        <v>45200</v>
      </c>
      <c r="D635" s="41" t="s">
        <v>2778</v>
      </c>
      <c r="E635" s="41" t="s">
        <v>2779</v>
      </c>
      <c r="F635" s="42">
        <v>2024</v>
      </c>
      <c r="G635" s="42">
        <v>544</v>
      </c>
      <c r="H635" s="43" t="s">
        <v>164</v>
      </c>
      <c r="I635" s="44">
        <v>2175.8000000000002</v>
      </c>
      <c r="J635" s="45" t="s">
        <v>2708</v>
      </c>
      <c r="K635" s="45" t="s">
        <v>6</v>
      </c>
      <c r="L635" s="52" t="s">
        <v>12311</v>
      </c>
      <c r="M635" s="46" t="s">
        <v>2780</v>
      </c>
      <c r="N635" s="47">
        <v>73358375</v>
      </c>
      <c r="O635" s="45" t="s">
        <v>2781</v>
      </c>
    </row>
    <row r="636" spans="1:15" ht="24" customHeight="1" x14ac:dyDescent="0.15">
      <c r="A636" s="38">
        <v>0</v>
      </c>
      <c r="B636" s="39">
        <f t="shared" si="12"/>
        <v>0</v>
      </c>
      <c r="C636" s="40">
        <v>40191</v>
      </c>
      <c r="D636" s="41" t="s">
        <v>2782</v>
      </c>
      <c r="E636" s="41" t="s">
        <v>2783</v>
      </c>
      <c r="F636" s="42">
        <v>2010</v>
      </c>
      <c r="G636" s="42">
        <v>240</v>
      </c>
      <c r="H636" s="43" t="s">
        <v>164</v>
      </c>
      <c r="I636" s="44">
        <v>421.3</v>
      </c>
      <c r="J636" s="45" t="s">
        <v>2708</v>
      </c>
      <c r="K636" s="45" t="s">
        <v>6</v>
      </c>
      <c r="L636" s="52"/>
      <c r="M636" s="46" t="s">
        <v>2784</v>
      </c>
      <c r="N636" s="47">
        <v>48307606</v>
      </c>
      <c r="O636" s="45" t="s">
        <v>2785</v>
      </c>
    </row>
    <row r="637" spans="1:15" ht="24" customHeight="1" x14ac:dyDescent="0.15">
      <c r="A637" s="38">
        <v>0</v>
      </c>
      <c r="B637" s="39">
        <f t="shared" si="12"/>
        <v>0</v>
      </c>
      <c r="C637" s="40">
        <v>45271</v>
      </c>
      <c r="D637" s="41" t="s">
        <v>22438</v>
      </c>
      <c r="E637" s="41" t="s">
        <v>22025</v>
      </c>
      <c r="F637" s="42">
        <v>2024</v>
      </c>
      <c r="G637" s="42">
        <v>312</v>
      </c>
      <c r="H637" s="43" t="s">
        <v>164</v>
      </c>
      <c r="I637" s="44">
        <v>1965.7</v>
      </c>
      <c r="J637" s="45" t="s">
        <v>2708</v>
      </c>
      <c r="K637" s="45" t="s">
        <v>6</v>
      </c>
      <c r="L637" s="52" t="s">
        <v>22026</v>
      </c>
      <c r="M637" s="46" t="s">
        <v>22027</v>
      </c>
      <c r="N637" s="47">
        <v>73364731</v>
      </c>
      <c r="O637" s="45" t="s">
        <v>22028</v>
      </c>
    </row>
    <row r="638" spans="1:15" ht="24" customHeight="1" x14ac:dyDescent="0.15">
      <c r="A638" s="38">
        <v>0</v>
      </c>
      <c r="B638" s="39">
        <f t="shared" si="12"/>
        <v>0</v>
      </c>
      <c r="C638" s="40">
        <v>45200</v>
      </c>
      <c r="D638" s="41" t="s">
        <v>2786</v>
      </c>
      <c r="E638" s="41" t="s">
        <v>2787</v>
      </c>
      <c r="F638" s="42">
        <v>2024</v>
      </c>
      <c r="G638" s="42">
        <v>288</v>
      </c>
      <c r="H638" s="43" t="s">
        <v>164</v>
      </c>
      <c r="I638" s="44">
        <v>1295.8</v>
      </c>
      <c r="J638" s="45" t="s">
        <v>2708</v>
      </c>
      <c r="K638" s="45" t="s">
        <v>6</v>
      </c>
      <c r="L638" s="52" t="s">
        <v>12312</v>
      </c>
      <c r="M638" s="46" t="s">
        <v>2788</v>
      </c>
      <c r="N638" s="47">
        <v>73358376</v>
      </c>
      <c r="O638" s="45" t="s">
        <v>2789</v>
      </c>
    </row>
    <row r="639" spans="1:15" ht="24" customHeight="1" x14ac:dyDescent="0.15">
      <c r="A639" s="38">
        <v>0</v>
      </c>
      <c r="B639" s="39">
        <f t="shared" si="12"/>
        <v>0</v>
      </c>
      <c r="C639" s="40">
        <v>45128</v>
      </c>
      <c r="D639" s="41" t="s">
        <v>23321</v>
      </c>
      <c r="E639" s="41" t="s">
        <v>11029</v>
      </c>
      <c r="F639" s="42">
        <v>2023</v>
      </c>
      <c r="G639" s="42">
        <v>108</v>
      </c>
      <c r="H639" s="43" t="s">
        <v>169</v>
      </c>
      <c r="I639" s="44">
        <v>750.2</v>
      </c>
      <c r="J639" s="45" t="s">
        <v>2708</v>
      </c>
      <c r="K639" s="45" t="s">
        <v>6</v>
      </c>
      <c r="L639" s="52" t="s">
        <v>23322</v>
      </c>
      <c r="M639" s="46" t="s">
        <v>23323</v>
      </c>
      <c r="N639" s="47">
        <v>73344442</v>
      </c>
      <c r="O639" s="45" t="s">
        <v>23324</v>
      </c>
    </row>
    <row r="640" spans="1:15" ht="24" customHeight="1" x14ac:dyDescent="0.15">
      <c r="A640" s="38">
        <v>0</v>
      </c>
      <c r="B640" s="39">
        <f t="shared" si="12"/>
        <v>0</v>
      </c>
      <c r="C640" s="40">
        <v>45169</v>
      </c>
      <c r="D640" s="41" t="s">
        <v>19755</v>
      </c>
      <c r="E640" s="41" t="s">
        <v>19756</v>
      </c>
      <c r="F640" s="42">
        <v>2023</v>
      </c>
      <c r="G640" s="42">
        <v>332</v>
      </c>
      <c r="H640" s="43" t="s">
        <v>164</v>
      </c>
      <c r="I640" s="44">
        <v>2091.1</v>
      </c>
      <c r="J640" s="45" t="s">
        <v>2708</v>
      </c>
      <c r="K640" s="45" t="s">
        <v>6</v>
      </c>
      <c r="L640" s="52" t="s">
        <v>19757</v>
      </c>
      <c r="M640" s="46" t="s">
        <v>19758</v>
      </c>
      <c r="N640" s="47">
        <v>73348597</v>
      </c>
      <c r="O640" s="45" t="s">
        <v>19759</v>
      </c>
    </row>
    <row r="641" spans="1:15" ht="24" customHeight="1" x14ac:dyDescent="0.15">
      <c r="A641" s="38">
        <v>0</v>
      </c>
      <c r="B641" s="39">
        <f t="shared" si="12"/>
        <v>0</v>
      </c>
      <c r="C641" s="40">
        <v>45200</v>
      </c>
      <c r="D641" s="41" t="s">
        <v>2790</v>
      </c>
      <c r="E641" s="41" t="s">
        <v>2791</v>
      </c>
      <c r="F641" s="42">
        <v>2024</v>
      </c>
      <c r="G641" s="42">
        <v>272</v>
      </c>
      <c r="H641" s="43" t="s">
        <v>164</v>
      </c>
      <c r="I641" s="44">
        <v>1346.4</v>
      </c>
      <c r="J641" s="45" t="s">
        <v>2708</v>
      </c>
      <c r="K641" s="45" t="s">
        <v>6</v>
      </c>
      <c r="L641" s="52" t="s">
        <v>12313</v>
      </c>
      <c r="M641" s="46" t="s">
        <v>2792</v>
      </c>
      <c r="N641" s="47">
        <v>73358377</v>
      </c>
      <c r="O641" s="45" t="s">
        <v>2793</v>
      </c>
    </row>
    <row r="642" spans="1:15" ht="24" customHeight="1" x14ac:dyDescent="0.15">
      <c r="A642" s="38">
        <v>0</v>
      </c>
      <c r="B642" s="39">
        <f t="shared" si="12"/>
        <v>0</v>
      </c>
      <c r="C642" s="40">
        <v>44979</v>
      </c>
      <c r="D642" s="41" t="s">
        <v>23325</v>
      </c>
      <c r="E642" s="41" t="s">
        <v>14720</v>
      </c>
      <c r="F642" s="42">
        <v>2023</v>
      </c>
      <c r="G642" s="42">
        <v>268</v>
      </c>
      <c r="H642" s="43" t="s">
        <v>164</v>
      </c>
      <c r="I642" s="44">
        <v>1622.5</v>
      </c>
      <c r="J642" s="45" t="s">
        <v>2708</v>
      </c>
      <c r="K642" s="45" t="s">
        <v>6</v>
      </c>
      <c r="L642" s="52" t="s">
        <v>23326</v>
      </c>
      <c r="M642" s="46" t="s">
        <v>23327</v>
      </c>
      <c r="N642" s="47">
        <v>73328680</v>
      </c>
      <c r="O642" s="45" t="s">
        <v>14721</v>
      </c>
    </row>
    <row r="643" spans="1:15" ht="24" customHeight="1" x14ac:dyDescent="0.15">
      <c r="A643" s="38">
        <v>0</v>
      </c>
      <c r="B643" s="39">
        <f t="shared" si="12"/>
        <v>0</v>
      </c>
      <c r="C643" s="40">
        <v>45200</v>
      </c>
      <c r="D643" s="41" t="s">
        <v>2794</v>
      </c>
      <c r="E643" s="41" t="s">
        <v>2795</v>
      </c>
      <c r="F643" s="42">
        <v>2024</v>
      </c>
      <c r="G643" s="42">
        <v>228</v>
      </c>
      <c r="H643" s="43" t="s">
        <v>164</v>
      </c>
      <c r="I643" s="44">
        <v>1026.3</v>
      </c>
      <c r="J643" s="45" t="s">
        <v>2708</v>
      </c>
      <c r="K643" s="45" t="s">
        <v>6</v>
      </c>
      <c r="L643" s="52" t="s">
        <v>12314</v>
      </c>
      <c r="M643" s="46" t="s">
        <v>2796</v>
      </c>
      <c r="N643" s="47">
        <v>73358362</v>
      </c>
      <c r="O643" s="45" t="s">
        <v>20954</v>
      </c>
    </row>
    <row r="644" spans="1:15" ht="24" customHeight="1" x14ac:dyDescent="0.15">
      <c r="A644" s="38">
        <v>0</v>
      </c>
      <c r="B644" s="39">
        <f t="shared" si="12"/>
        <v>0</v>
      </c>
      <c r="C644" s="40">
        <v>45200</v>
      </c>
      <c r="D644" s="41" t="s">
        <v>2797</v>
      </c>
      <c r="E644" s="41" t="s">
        <v>2798</v>
      </c>
      <c r="F644" s="42">
        <v>2024</v>
      </c>
      <c r="G644" s="42">
        <v>256</v>
      </c>
      <c r="H644" s="43" t="s">
        <v>164</v>
      </c>
      <c r="I644" s="44">
        <v>1612.6</v>
      </c>
      <c r="J644" s="45" t="s">
        <v>2708</v>
      </c>
      <c r="K644" s="45" t="s">
        <v>6</v>
      </c>
      <c r="L644" s="52" t="s">
        <v>12315</v>
      </c>
      <c r="M644" s="46" t="s">
        <v>2799</v>
      </c>
      <c r="N644" s="47">
        <v>73358378</v>
      </c>
      <c r="O644" s="45" t="s">
        <v>2800</v>
      </c>
    </row>
    <row r="645" spans="1:15" ht="24" customHeight="1" x14ac:dyDescent="0.15">
      <c r="A645" s="38">
        <v>0</v>
      </c>
      <c r="B645" s="39">
        <f t="shared" si="12"/>
        <v>0</v>
      </c>
      <c r="C645" s="40">
        <v>44672</v>
      </c>
      <c r="D645" s="41" t="s">
        <v>16350</v>
      </c>
      <c r="E645" s="41" t="s">
        <v>8699</v>
      </c>
      <c r="F645" s="42">
        <v>2022</v>
      </c>
      <c r="G645" s="42">
        <v>168</v>
      </c>
      <c r="H645" s="43" t="s">
        <v>164</v>
      </c>
      <c r="I645" s="44">
        <v>2462.9</v>
      </c>
      <c r="J645" s="45" t="s">
        <v>2708</v>
      </c>
      <c r="K645" s="45" t="s">
        <v>6</v>
      </c>
      <c r="L645" s="52" t="s">
        <v>16351</v>
      </c>
      <c r="M645" s="46" t="s">
        <v>16352</v>
      </c>
      <c r="N645" s="47">
        <v>73269489</v>
      </c>
      <c r="O645" s="45" t="s">
        <v>16353</v>
      </c>
    </row>
    <row r="646" spans="1:15" ht="24" customHeight="1" x14ac:dyDescent="0.15">
      <c r="A646" s="38">
        <v>0</v>
      </c>
      <c r="B646" s="39">
        <f t="shared" si="12"/>
        <v>0</v>
      </c>
      <c r="C646" s="40">
        <v>45200</v>
      </c>
      <c r="D646" s="41" t="s">
        <v>2801</v>
      </c>
      <c r="E646" s="41" t="s">
        <v>2802</v>
      </c>
      <c r="F646" s="42">
        <v>2024</v>
      </c>
      <c r="G646" s="42">
        <v>172</v>
      </c>
      <c r="H646" s="43" t="s">
        <v>164</v>
      </c>
      <c r="I646" s="44">
        <v>1083.5</v>
      </c>
      <c r="J646" s="45" t="s">
        <v>2708</v>
      </c>
      <c r="K646" s="45" t="s">
        <v>6</v>
      </c>
      <c r="L646" s="52" t="s">
        <v>8215</v>
      </c>
      <c r="M646" s="46" t="s">
        <v>2803</v>
      </c>
      <c r="N646" s="47">
        <v>73358380</v>
      </c>
      <c r="O646" s="45" t="s">
        <v>15557</v>
      </c>
    </row>
    <row r="647" spans="1:15" ht="24" customHeight="1" x14ac:dyDescent="0.15">
      <c r="A647" s="38">
        <v>0</v>
      </c>
      <c r="B647" s="39">
        <f t="shared" si="12"/>
        <v>0</v>
      </c>
      <c r="C647" s="40">
        <v>44887</v>
      </c>
      <c r="D647" s="41" t="s">
        <v>22439</v>
      </c>
      <c r="E647" s="41" t="s">
        <v>15329</v>
      </c>
      <c r="F647" s="42">
        <v>2023</v>
      </c>
      <c r="G647" s="42">
        <v>108</v>
      </c>
      <c r="H647" s="43" t="s">
        <v>169</v>
      </c>
      <c r="I647" s="44">
        <v>899.8</v>
      </c>
      <c r="J647" s="45" t="s">
        <v>2708</v>
      </c>
      <c r="K647" s="45" t="s">
        <v>6</v>
      </c>
      <c r="L647" s="52" t="s">
        <v>15330</v>
      </c>
      <c r="M647" s="46" t="s">
        <v>15331</v>
      </c>
      <c r="N647" s="47">
        <v>73299595</v>
      </c>
      <c r="O647" s="45" t="s">
        <v>15332</v>
      </c>
    </row>
    <row r="648" spans="1:15" ht="24" customHeight="1" x14ac:dyDescent="0.15">
      <c r="A648" s="38">
        <v>0</v>
      </c>
      <c r="B648" s="39">
        <f t="shared" ref="B648:B700" si="13">A648*I648</f>
        <v>0</v>
      </c>
      <c r="C648" s="40">
        <v>44874</v>
      </c>
      <c r="D648" s="41" t="s">
        <v>23328</v>
      </c>
      <c r="E648" s="41" t="s">
        <v>8888</v>
      </c>
      <c r="F648" s="42">
        <v>2023</v>
      </c>
      <c r="G648" s="42">
        <v>356</v>
      </c>
      <c r="H648" s="43" t="s">
        <v>164</v>
      </c>
      <c r="I648" s="44">
        <v>1813.9</v>
      </c>
      <c r="J648" s="45" t="s">
        <v>2708</v>
      </c>
      <c r="K648" s="45" t="s">
        <v>6</v>
      </c>
      <c r="L648" s="52" t="s">
        <v>23329</v>
      </c>
      <c r="M648" s="46" t="s">
        <v>23330</v>
      </c>
      <c r="N648" s="47">
        <v>73299234</v>
      </c>
      <c r="O648" s="45" t="s">
        <v>23331</v>
      </c>
    </row>
    <row r="649" spans="1:15" ht="24" customHeight="1" x14ac:dyDescent="0.15">
      <c r="A649" s="38">
        <v>0</v>
      </c>
      <c r="B649" s="39">
        <f t="shared" si="13"/>
        <v>0</v>
      </c>
      <c r="C649" s="40">
        <v>44974</v>
      </c>
      <c r="D649" s="41" t="s">
        <v>23332</v>
      </c>
      <c r="E649" s="41" t="s">
        <v>11029</v>
      </c>
      <c r="F649" s="42">
        <v>2023</v>
      </c>
      <c r="G649" s="42">
        <v>60</v>
      </c>
      <c r="H649" s="43" t="s">
        <v>169</v>
      </c>
      <c r="I649" s="44">
        <v>370.7</v>
      </c>
      <c r="J649" s="45" t="s">
        <v>2708</v>
      </c>
      <c r="K649" s="45" t="s">
        <v>6</v>
      </c>
      <c r="L649" s="52" t="s">
        <v>23333</v>
      </c>
      <c r="M649" s="46" t="s">
        <v>23334</v>
      </c>
      <c r="N649" s="47">
        <v>73328614</v>
      </c>
      <c r="O649" s="45" t="s">
        <v>11030</v>
      </c>
    </row>
    <row r="650" spans="1:15" ht="24" customHeight="1" x14ac:dyDescent="0.15">
      <c r="A650" s="38">
        <v>0</v>
      </c>
      <c r="B650" s="39">
        <f t="shared" si="13"/>
        <v>0</v>
      </c>
      <c r="C650" s="40">
        <v>45200</v>
      </c>
      <c r="D650" s="41" t="s">
        <v>2804</v>
      </c>
      <c r="E650" s="41" t="s">
        <v>2805</v>
      </c>
      <c r="F650" s="42">
        <v>2024</v>
      </c>
      <c r="G650" s="42">
        <v>448</v>
      </c>
      <c r="H650" s="43" t="s">
        <v>164</v>
      </c>
      <c r="I650" s="44">
        <v>2016.3</v>
      </c>
      <c r="J650" s="45" t="s">
        <v>2708</v>
      </c>
      <c r="K650" s="45" t="s">
        <v>6</v>
      </c>
      <c r="L650" s="52" t="s">
        <v>12316</v>
      </c>
      <c r="M650" s="46" t="s">
        <v>2806</v>
      </c>
      <c r="N650" s="47">
        <v>73358382</v>
      </c>
      <c r="O650" s="45" t="s">
        <v>2807</v>
      </c>
    </row>
    <row r="651" spans="1:15" ht="24" customHeight="1" x14ac:dyDescent="0.15">
      <c r="A651" s="38">
        <v>0</v>
      </c>
      <c r="B651" s="39">
        <f t="shared" si="13"/>
        <v>0</v>
      </c>
      <c r="C651" s="40">
        <v>45148</v>
      </c>
      <c r="D651" s="41" t="s">
        <v>22440</v>
      </c>
      <c r="E651" s="41" t="s">
        <v>19556</v>
      </c>
      <c r="F651" s="42">
        <v>2023</v>
      </c>
      <c r="G651" s="42">
        <v>104</v>
      </c>
      <c r="H651" s="43" t="s">
        <v>169</v>
      </c>
      <c r="I651" s="44">
        <v>467.5</v>
      </c>
      <c r="J651" s="45" t="s">
        <v>2708</v>
      </c>
      <c r="K651" s="45" t="s">
        <v>6</v>
      </c>
      <c r="L651" s="52" t="s">
        <v>19834</v>
      </c>
      <c r="M651" s="46" t="s">
        <v>19557</v>
      </c>
      <c r="N651" s="47">
        <v>73347877</v>
      </c>
      <c r="O651" s="45" t="s">
        <v>19558</v>
      </c>
    </row>
    <row r="652" spans="1:15" ht="24" customHeight="1" x14ac:dyDescent="0.15">
      <c r="A652" s="38">
        <v>0</v>
      </c>
      <c r="B652" s="39">
        <f t="shared" si="13"/>
        <v>0</v>
      </c>
      <c r="C652" s="40">
        <v>45200</v>
      </c>
      <c r="D652" s="41" t="s">
        <v>2808</v>
      </c>
      <c r="E652" s="41" t="s">
        <v>2809</v>
      </c>
      <c r="F652" s="42">
        <v>2024</v>
      </c>
      <c r="G652" s="42">
        <v>224</v>
      </c>
      <c r="H652" s="43" t="s">
        <v>164</v>
      </c>
      <c r="I652" s="44">
        <v>1007.6</v>
      </c>
      <c r="J652" s="45" t="s">
        <v>2708</v>
      </c>
      <c r="K652" s="45" t="s">
        <v>6</v>
      </c>
      <c r="L652" s="52" t="s">
        <v>16354</v>
      </c>
      <c r="M652" s="46" t="s">
        <v>2810</v>
      </c>
      <c r="N652" s="47">
        <v>73358385</v>
      </c>
      <c r="O652" s="45" t="s">
        <v>20955</v>
      </c>
    </row>
    <row r="653" spans="1:15" ht="24" customHeight="1" x14ac:dyDescent="0.15">
      <c r="A653" s="38">
        <v>0</v>
      </c>
      <c r="B653" s="39">
        <f t="shared" si="13"/>
        <v>0</v>
      </c>
      <c r="C653" s="40">
        <v>45200</v>
      </c>
      <c r="D653" s="41" t="s">
        <v>2811</v>
      </c>
      <c r="E653" s="41" t="s">
        <v>2812</v>
      </c>
      <c r="F653" s="42">
        <v>2024</v>
      </c>
      <c r="G653" s="42">
        <v>392</v>
      </c>
      <c r="H653" s="43" t="s">
        <v>164</v>
      </c>
      <c r="I653" s="44">
        <v>1764.4</v>
      </c>
      <c r="J653" s="45" t="s">
        <v>2708</v>
      </c>
      <c r="K653" s="45" t="s">
        <v>6</v>
      </c>
      <c r="L653" s="52" t="s">
        <v>8216</v>
      </c>
      <c r="M653" s="46" t="s">
        <v>2813</v>
      </c>
      <c r="N653" s="47">
        <v>73358386</v>
      </c>
      <c r="O653" s="45" t="s">
        <v>15558</v>
      </c>
    </row>
    <row r="654" spans="1:15" ht="24" customHeight="1" x14ac:dyDescent="0.15">
      <c r="A654" s="38">
        <v>0</v>
      </c>
      <c r="B654" s="39">
        <f t="shared" si="13"/>
        <v>0</v>
      </c>
      <c r="C654" s="40">
        <v>45200</v>
      </c>
      <c r="D654" s="41" t="s">
        <v>2814</v>
      </c>
      <c r="E654" s="41" t="s">
        <v>2815</v>
      </c>
      <c r="F654" s="42">
        <v>2024</v>
      </c>
      <c r="G654" s="42">
        <v>192</v>
      </c>
      <c r="H654" s="43" t="s">
        <v>164</v>
      </c>
      <c r="I654" s="44">
        <v>863.5</v>
      </c>
      <c r="J654" s="45" t="s">
        <v>2708</v>
      </c>
      <c r="K654" s="45" t="s">
        <v>6</v>
      </c>
      <c r="L654" s="52" t="s">
        <v>12317</v>
      </c>
      <c r="M654" s="46" t="s">
        <v>2816</v>
      </c>
      <c r="N654" s="47">
        <v>73358387</v>
      </c>
      <c r="O654" s="45" t="s">
        <v>2817</v>
      </c>
    </row>
    <row r="655" spans="1:15" ht="24" customHeight="1" x14ac:dyDescent="0.15">
      <c r="A655" s="38">
        <v>0</v>
      </c>
      <c r="B655" s="39">
        <f t="shared" si="13"/>
        <v>0</v>
      </c>
      <c r="C655" s="40">
        <v>44979</v>
      </c>
      <c r="D655" s="41" t="s">
        <v>17110</v>
      </c>
      <c r="E655" s="41" t="s">
        <v>17111</v>
      </c>
      <c r="F655" s="42">
        <v>2023</v>
      </c>
      <c r="G655" s="42">
        <v>388</v>
      </c>
      <c r="H655" s="43" t="s">
        <v>164</v>
      </c>
      <c r="I655" s="44">
        <v>2444.1999999999998</v>
      </c>
      <c r="J655" s="45" t="s">
        <v>2708</v>
      </c>
      <c r="K655" s="45" t="s">
        <v>6</v>
      </c>
      <c r="L655" s="52" t="s">
        <v>17349</v>
      </c>
      <c r="M655" s="46" t="s">
        <v>17112</v>
      </c>
      <c r="N655" s="47">
        <v>73327133</v>
      </c>
      <c r="O655" s="45" t="s">
        <v>17113</v>
      </c>
    </row>
    <row r="656" spans="1:15" ht="24" customHeight="1" x14ac:dyDescent="0.15">
      <c r="A656" s="38">
        <v>0</v>
      </c>
      <c r="B656" s="39">
        <f t="shared" si="13"/>
        <v>0</v>
      </c>
      <c r="C656" s="40">
        <v>45200</v>
      </c>
      <c r="D656" s="41" t="s">
        <v>2819</v>
      </c>
      <c r="E656" s="41" t="s">
        <v>2820</v>
      </c>
      <c r="F656" s="42">
        <v>2024</v>
      </c>
      <c r="G656" s="42">
        <v>432</v>
      </c>
      <c r="H656" s="43" t="s">
        <v>164</v>
      </c>
      <c r="I656" s="44">
        <v>2721.4</v>
      </c>
      <c r="J656" s="45" t="s">
        <v>2708</v>
      </c>
      <c r="K656" s="45" t="s">
        <v>6</v>
      </c>
      <c r="L656" s="52" t="s">
        <v>14012</v>
      </c>
      <c r="M656" s="46" t="s">
        <v>2821</v>
      </c>
      <c r="N656" s="47">
        <v>73358390</v>
      </c>
      <c r="O656" s="45" t="s">
        <v>2822</v>
      </c>
    </row>
    <row r="657" spans="1:15" ht="24" customHeight="1" x14ac:dyDescent="0.15">
      <c r="A657" s="38">
        <v>0</v>
      </c>
      <c r="B657" s="39">
        <f t="shared" si="13"/>
        <v>0</v>
      </c>
      <c r="C657" s="40">
        <v>45201</v>
      </c>
      <c r="D657" s="41" t="s">
        <v>20115</v>
      </c>
      <c r="E657" s="41" t="s">
        <v>7331</v>
      </c>
      <c r="F657" s="42">
        <v>2023</v>
      </c>
      <c r="G657" s="42">
        <v>736</v>
      </c>
      <c r="H657" s="43" t="s">
        <v>164</v>
      </c>
      <c r="I657" s="44">
        <v>1807.3</v>
      </c>
      <c r="J657" s="45" t="s">
        <v>2708</v>
      </c>
      <c r="K657" s="45" t="s">
        <v>6</v>
      </c>
      <c r="L657" s="52" t="s">
        <v>20116</v>
      </c>
      <c r="M657" s="46" t="s">
        <v>20117</v>
      </c>
      <c r="N657" s="47">
        <v>73351969</v>
      </c>
      <c r="O657" s="45" t="s">
        <v>20118</v>
      </c>
    </row>
    <row r="658" spans="1:15" ht="24" customHeight="1" x14ac:dyDescent="0.15">
      <c r="A658" s="38">
        <v>0</v>
      </c>
      <c r="B658" s="39">
        <f t="shared" si="13"/>
        <v>0</v>
      </c>
      <c r="C658" s="40">
        <v>44614</v>
      </c>
      <c r="D658" s="41" t="s">
        <v>11031</v>
      </c>
      <c r="E658" s="41" t="s">
        <v>11032</v>
      </c>
      <c r="F658" s="42">
        <v>2022</v>
      </c>
      <c r="G658" s="42">
        <v>352</v>
      </c>
      <c r="H658" s="43" t="s">
        <v>169</v>
      </c>
      <c r="I658" s="44">
        <v>2332</v>
      </c>
      <c r="J658" s="45" t="s">
        <v>2708</v>
      </c>
      <c r="K658" s="45" t="s">
        <v>6</v>
      </c>
      <c r="L658" s="52" t="s">
        <v>12318</v>
      </c>
      <c r="M658" s="46" t="s">
        <v>11033</v>
      </c>
      <c r="N658" s="47">
        <v>73237425</v>
      </c>
      <c r="O658" s="45" t="s">
        <v>11034</v>
      </c>
    </row>
    <row r="659" spans="1:15" ht="24" customHeight="1" x14ac:dyDescent="0.15">
      <c r="A659" s="38">
        <v>0</v>
      </c>
      <c r="B659" s="39">
        <f t="shared" si="13"/>
        <v>0</v>
      </c>
      <c r="C659" s="40">
        <v>39456</v>
      </c>
      <c r="D659" s="41" t="s">
        <v>2823</v>
      </c>
      <c r="E659" s="41" t="s">
        <v>2824</v>
      </c>
      <c r="F659" s="42">
        <v>2008</v>
      </c>
      <c r="G659" s="42">
        <v>496</v>
      </c>
      <c r="H659" s="43" t="s">
        <v>164</v>
      </c>
      <c r="I659" s="44">
        <v>586.29999999999995</v>
      </c>
      <c r="J659" s="45" t="s">
        <v>2708</v>
      </c>
      <c r="K659" s="45" t="s">
        <v>6</v>
      </c>
      <c r="L659" s="52"/>
      <c r="M659" s="46" t="s">
        <v>2818</v>
      </c>
      <c r="N659" s="47">
        <v>36321106</v>
      </c>
      <c r="O659" s="45" t="s">
        <v>2825</v>
      </c>
    </row>
    <row r="660" spans="1:15" ht="24" customHeight="1" x14ac:dyDescent="0.15">
      <c r="A660" s="38">
        <v>0</v>
      </c>
      <c r="B660" s="39">
        <f t="shared" si="13"/>
        <v>0</v>
      </c>
      <c r="C660" s="40">
        <v>41129</v>
      </c>
      <c r="D660" s="41" t="s">
        <v>2826</v>
      </c>
      <c r="E660" s="41" t="s">
        <v>2729</v>
      </c>
      <c r="F660" s="42">
        <v>2012</v>
      </c>
      <c r="G660" s="42">
        <v>272</v>
      </c>
      <c r="H660" s="43" t="s">
        <v>164</v>
      </c>
      <c r="I660" s="44">
        <v>631.4</v>
      </c>
      <c r="J660" s="45" t="s">
        <v>2708</v>
      </c>
      <c r="K660" s="45" t="s">
        <v>6</v>
      </c>
      <c r="L660" s="52"/>
      <c r="M660" s="46" t="s">
        <v>2827</v>
      </c>
      <c r="N660" s="47">
        <v>57226206</v>
      </c>
      <c r="O660" s="45" t="s">
        <v>2828</v>
      </c>
    </row>
    <row r="661" spans="1:15" ht="24" customHeight="1" x14ac:dyDescent="0.15">
      <c r="A661" s="38">
        <v>0</v>
      </c>
      <c r="B661" s="39">
        <f t="shared" si="13"/>
        <v>0</v>
      </c>
      <c r="C661" s="40">
        <v>45050</v>
      </c>
      <c r="D661" s="41" t="s">
        <v>23335</v>
      </c>
      <c r="E661" s="41" t="s">
        <v>12319</v>
      </c>
      <c r="F661" s="42">
        <v>2023</v>
      </c>
      <c r="G661" s="42">
        <v>116</v>
      </c>
      <c r="H661" s="43" t="s">
        <v>169</v>
      </c>
      <c r="I661" s="44">
        <v>1200.0999999999999</v>
      </c>
      <c r="J661" s="45" t="s">
        <v>2708</v>
      </c>
      <c r="K661" s="45" t="s">
        <v>6</v>
      </c>
      <c r="L661" s="52" t="s">
        <v>23336</v>
      </c>
      <c r="M661" s="46" t="s">
        <v>23337</v>
      </c>
      <c r="N661" s="47">
        <v>73339385</v>
      </c>
      <c r="O661" s="45" t="s">
        <v>23338</v>
      </c>
    </row>
    <row r="662" spans="1:15" ht="24" customHeight="1" x14ac:dyDescent="0.15">
      <c r="A662" s="38">
        <v>0</v>
      </c>
      <c r="B662" s="39">
        <f t="shared" si="13"/>
        <v>0</v>
      </c>
      <c r="C662" s="40">
        <v>45401</v>
      </c>
      <c r="D662" s="41" t="s">
        <v>26217</v>
      </c>
      <c r="E662" s="41" t="s">
        <v>26218</v>
      </c>
      <c r="F662" s="42">
        <v>2024</v>
      </c>
      <c r="G662" s="42">
        <v>200</v>
      </c>
      <c r="H662" s="43" t="s">
        <v>164</v>
      </c>
      <c r="I662" s="44">
        <v>1259.5</v>
      </c>
      <c r="J662" s="45" t="s">
        <v>2708</v>
      </c>
      <c r="K662" s="45" t="s">
        <v>6</v>
      </c>
      <c r="L662" s="52" t="s">
        <v>26219</v>
      </c>
      <c r="M662" s="46" t="s">
        <v>26220</v>
      </c>
      <c r="N662" s="47">
        <v>73390098</v>
      </c>
      <c r="O662" s="45" t="s">
        <v>2829</v>
      </c>
    </row>
    <row r="663" spans="1:15" ht="24" customHeight="1" x14ac:dyDescent="0.15">
      <c r="A663" s="38">
        <v>0</v>
      </c>
      <c r="B663" s="39">
        <f t="shared" si="13"/>
        <v>0</v>
      </c>
      <c r="C663" s="40">
        <v>45091</v>
      </c>
      <c r="D663" s="41" t="s">
        <v>18847</v>
      </c>
      <c r="E663" s="41" t="s">
        <v>12320</v>
      </c>
      <c r="F663" s="42">
        <v>2023</v>
      </c>
      <c r="G663" s="42">
        <v>620</v>
      </c>
      <c r="H663" s="43" t="s">
        <v>164</v>
      </c>
      <c r="I663" s="44">
        <v>3800.5</v>
      </c>
      <c r="J663" s="45" t="s">
        <v>2708</v>
      </c>
      <c r="K663" s="45" t="s">
        <v>6</v>
      </c>
      <c r="L663" s="52" t="s">
        <v>18848</v>
      </c>
      <c r="M663" s="46" t="s">
        <v>18849</v>
      </c>
      <c r="N663" s="47">
        <v>73341058</v>
      </c>
      <c r="O663" s="45" t="s">
        <v>18850</v>
      </c>
    </row>
    <row r="664" spans="1:15" ht="24" customHeight="1" x14ac:dyDescent="0.15">
      <c r="A664" s="38">
        <v>0</v>
      </c>
      <c r="B664" s="39">
        <f t="shared" si="13"/>
        <v>0</v>
      </c>
      <c r="C664" s="40">
        <v>45005</v>
      </c>
      <c r="D664" s="41" t="s">
        <v>23339</v>
      </c>
      <c r="E664" s="41" t="s">
        <v>15853</v>
      </c>
      <c r="F664" s="42">
        <v>2023</v>
      </c>
      <c r="G664" s="42">
        <v>376</v>
      </c>
      <c r="H664" s="43" t="s">
        <v>164</v>
      </c>
      <c r="I664" s="44">
        <v>2393.6</v>
      </c>
      <c r="J664" s="45" t="s">
        <v>2708</v>
      </c>
      <c r="K664" s="45" t="s">
        <v>6</v>
      </c>
      <c r="L664" s="52" t="s">
        <v>23340</v>
      </c>
      <c r="M664" s="46" t="s">
        <v>23341</v>
      </c>
      <c r="N664" s="47">
        <v>73330080</v>
      </c>
      <c r="O664" s="45" t="s">
        <v>17605</v>
      </c>
    </row>
    <row r="665" spans="1:15" ht="24" customHeight="1" x14ac:dyDescent="0.15">
      <c r="A665" s="38">
        <v>0</v>
      </c>
      <c r="B665" s="39">
        <f t="shared" si="13"/>
        <v>0</v>
      </c>
      <c r="C665" s="40">
        <v>45070</v>
      </c>
      <c r="D665" s="41" t="s">
        <v>23342</v>
      </c>
      <c r="E665" s="41" t="s">
        <v>12320</v>
      </c>
      <c r="F665" s="42">
        <v>2023</v>
      </c>
      <c r="G665" s="42">
        <v>436</v>
      </c>
      <c r="H665" s="43" t="s">
        <v>164</v>
      </c>
      <c r="I665" s="44">
        <v>2999.7</v>
      </c>
      <c r="J665" s="45" t="s">
        <v>2708</v>
      </c>
      <c r="K665" s="45" t="s">
        <v>6</v>
      </c>
      <c r="L665" s="52" t="s">
        <v>23343</v>
      </c>
      <c r="M665" s="46" t="s">
        <v>23344</v>
      </c>
      <c r="N665" s="47">
        <v>73340870</v>
      </c>
      <c r="O665" s="45" t="s">
        <v>23345</v>
      </c>
    </row>
    <row r="666" spans="1:15" ht="24" customHeight="1" x14ac:dyDescent="0.15">
      <c r="A666" s="38">
        <v>0</v>
      </c>
      <c r="B666" s="39">
        <f t="shared" si="13"/>
        <v>0</v>
      </c>
      <c r="C666" s="40">
        <v>45201</v>
      </c>
      <c r="D666" s="41" t="s">
        <v>23346</v>
      </c>
      <c r="E666" s="41" t="s">
        <v>12320</v>
      </c>
      <c r="F666" s="42">
        <v>2023</v>
      </c>
      <c r="G666" s="42">
        <v>320</v>
      </c>
      <c r="H666" s="43" t="s">
        <v>164</v>
      </c>
      <c r="I666" s="44">
        <v>2200</v>
      </c>
      <c r="J666" s="45" t="s">
        <v>2708</v>
      </c>
      <c r="K666" s="45" t="s">
        <v>6</v>
      </c>
      <c r="L666" s="52" t="s">
        <v>23347</v>
      </c>
      <c r="M666" s="46" t="s">
        <v>23348</v>
      </c>
      <c r="N666" s="47">
        <v>73351247</v>
      </c>
      <c r="O666" s="45" t="s">
        <v>23349</v>
      </c>
    </row>
    <row r="667" spans="1:15" ht="24" customHeight="1" x14ac:dyDescent="0.15">
      <c r="A667" s="38">
        <v>0</v>
      </c>
      <c r="B667" s="39">
        <f t="shared" si="13"/>
        <v>0</v>
      </c>
      <c r="C667" s="40">
        <v>44963</v>
      </c>
      <c r="D667" s="41" t="s">
        <v>22441</v>
      </c>
      <c r="E667" s="41" t="s">
        <v>3380</v>
      </c>
      <c r="F667" s="42">
        <v>2023</v>
      </c>
      <c r="G667" s="42">
        <v>328</v>
      </c>
      <c r="H667" s="43" t="s">
        <v>164</v>
      </c>
      <c r="I667" s="44">
        <v>2066.9</v>
      </c>
      <c r="J667" s="45" t="s">
        <v>2708</v>
      </c>
      <c r="K667" s="45" t="s">
        <v>6</v>
      </c>
      <c r="L667" s="52" t="s">
        <v>16156</v>
      </c>
      <c r="M667" s="46" t="s">
        <v>16157</v>
      </c>
      <c r="N667" s="47">
        <v>73308573</v>
      </c>
      <c r="O667" s="45" t="s">
        <v>16158</v>
      </c>
    </row>
    <row r="668" spans="1:15" ht="24" customHeight="1" x14ac:dyDescent="0.15">
      <c r="A668" s="38">
        <v>0</v>
      </c>
      <c r="B668" s="39">
        <f t="shared" si="13"/>
        <v>0</v>
      </c>
      <c r="C668" s="40">
        <v>45200</v>
      </c>
      <c r="D668" s="41" t="s">
        <v>2830</v>
      </c>
      <c r="E668" s="41" t="s">
        <v>2831</v>
      </c>
      <c r="F668" s="42">
        <v>2024</v>
      </c>
      <c r="G668" s="42">
        <v>280</v>
      </c>
      <c r="H668" s="43" t="s">
        <v>164</v>
      </c>
      <c r="I668" s="44">
        <v>1259.5</v>
      </c>
      <c r="J668" s="45" t="s">
        <v>2708</v>
      </c>
      <c r="K668" s="45" t="s">
        <v>6</v>
      </c>
      <c r="L668" s="52" t="s">
        <v>12321</v>
      </c>
      <c r="M668" s="46" t="s">
        <v>2832</v>
      </c>
      <c r="N668" s="47">
        <v>73358392</v>
      </c>
      <c r="O668" s="45" t="s">
        <v>2833</v>
      </c>
    </row>
    <row r="669" spans="1:15" ht="24" customHeight="1" x14ac:dyDescent="0.15">
      <c r="A669" s="38">
        <v>0</v>
      </c>
      <c r="B669" s="39">
        <f t="shared" si="13"/>
        <v>0</v>
      </c>
      <c r="C669" s="40">
        <v>45200</v>
      </c>
      <c r="D669" s="41" t="s">
        <v>2834</v>
      </c>
      <c r="E669" s="41" t="s">
        <v>2835</v>
      </c>
      <c r="F669" s="42">
        <v>2024</v>
      </c>
      <c r="G669" s="42">
        <v>176</v>
      </c>
      <c r="H669" s="43" t="s">
        <v>164</v>
      </c>
      <c r="I669" s="44">
        <v>792</v>
      </c>
      <c r="J669" s="45" t="s">
        <v>2708</v>
      </c>
      <c r="K669" s="45" t="s">
        <v>6</v>
      </c>
      <c r="L669" s="52" t="s">
        <v>12322</v>
      </c>
      <c r="M669" s="46" t="s">
        <v>2836</v>
      </c>
      <c r="N669" s="47">
        <v>73358393</v>
      </c>
      <c r="O669" s="45" t="s">
        <v>2837</v>
      </c>
    </row>
    <row r="670" spans="1:15" ht="24" customHeight="1" x14ac:dyDescent="0.15">
      <c r="A670" s="38">
        <v>0</v>
      </c>
      <c r="B670" s="39">
        <f t="shared" si="13"/>
        <v>0</v>
      </c>
      <c r="C670" s="40">
        <v>45200</v>
      </c>
      <c r="D670" s="41" t="s">
        <v>2838</v>
      </c>
      <c r="E670" s="41" t="s">
        <v>2839</v>
      </c>
      <c r="F670" s="42">
        <v>2024</v>
      </c>
      <c r="G670" s="42">
        <v>192</v>
      </c>
      <c r="H670" s="43" t="s">
        <v>164</v>
      </c>
      <c r="I670" s="44">
        <v>863.5</v>
      </c>
      <c r="J670" s="45" t="s">
        <v>2708</v>
      </c>
      <c r="K670" s="45" t="s">
        <v>6</v>
      </c>
      <c r="L670" s="52" t="s">
        <v>12323</v>
      </c>
      <c r="M670" s="46" t="s">
        <v>2840</v>
      </c>
      <c r="N670" s="47">
        <v>73358388</v>
      </c>
      <c r="O670" s="45" t="s">
        <v>2841</v>
      </c>
    </row>
    <row r="671" spans="1:15" ht="24" customHeight="1" x14ac:dyDescent="0.15">
      <c r="A671" s="38">
        <v>0</v>
      </c>
      <c r="B671" s="39">
        <f t="shared" si="13"/>
        <v>0</v>
      </c>
      <c r="C671" s="40">
        <v>45043</v>
      </c>
      <c r="D671" s="41" t="s">
        <v>18481</v>
      </c>
      <c r="E671" s="41" t="s">
        <v>2842</v>
      </c>
      <c r="F671" s="42">
        <v>2023</v>
      </c>
      <c r="G671" s="42">
        <v>356</v>
      </c>
      <c r="H671" s="43" t="s">
        <v>169</v>
      </c>
      <c r="I671" s="44">
        <v>2119.6999999999998</v>
      </c>
      <c r="J671" s="45" t="s">
        <v>2843</v>
      </c>
      <c r="K671" s="45" t="s">
        <v>6</v>
      </c>
      <c r="L671" s="52" t="s">
        <v>18482</v>
      </c>
      <c r="M671" s="46" t="s">
        <v>18483</v>
      </c>
      <c r="N671" s="47">
        <v>73339028</v>
      </c>
      <c r="O671" s="45" t="s">
        <v>18484</v>
      </c>
    </row>
    <row r="672" spans="1:15" ht="24" customHeight="1" x14ac:dyDescent="0.15">
      <c r="A672" s="38">
        <v>0</v>
      </c>
      <c r="B672" s="39">
        <f t="shared" si="13"/>
        <v>0</v>
      </c>
      <c r="C672" s="40">
        <v>45043</v>
      </c>
      <c r="D672" s="41" t="s">
        <v>18485</v>
      </c>
      <c r="E672" s="41" t="s">
        <v>2842</v>
      </c>
      <c r="F672" s="42">
        <v>2023</v>
      </c>
      <c r="G672" s="42">
        <v>392</v>
      </c>
      <c r="H672" s="43" t="s">
        <v>169</v>
      </c>
      <c r="I672" s="44">
        <v>2119.6999999999998</v>
      </c>
      <c r="J672" s="45" t="s">
        <v>2843</v>
      </c>
      <c r="K672" s="45" t="s">
        <v>6</v>
      </c>
      <c r="L672" s="52" t="s">
        <v>18486</v>
      </c>
      <c r="M672" s="46" t="s">
        <v>18487</v>
      </c>
      <c r="N672" s="47">
        <v>73339029</v>
      </c>
      <c r="O672" s="45" t="s">
        <v>18488</v>
      </c>
    </row>
    <row r="673" spans="1:15" ht="24" customHeight="1" x14ac:dyDescent="0.15">
      <c r="A673" s="38">
        <v>0</v>
      </c>
      <c r="B673" s="39">
        <f t="shared" si="13"/>
        <v>0</v>
      </c>
      <c r="C673" s="40">
        <v>44523</v>
      </c>
      <c r="D673" s="41" t="s">
        <v>10314</v>
      </c>
      <c r="E673" s="41" t="s">
        <v>2842</v>
      </c>
      <c r="F673" s="42">
        <v>2022</v>
      </c>
      <c r="G673" s="42">
        <v>144</v>
      </c>
      <c r="H673" s="43" t="s">
        <v>169</v>
      </c>
      <c r="I673" s="44">
        <v>1307.9000000000001</v>
      </c>
      <c r="J673" s="45" t="s">
        <v>2843</v>
      </c>
      <c r="K673" s="45" t="s">
        <v>6</v>
      </c>
      <c r="L673" s="52" t="s">
        <v>10497</v>
      </c>
      <c r="M673" s="46" t="s">
        <v>10315</v>
      </c>
      <c r="N673" s="47">
        <v>73231373</v>
      </c>
      <c r="O673" s="45" t="s">
        <v>10316</v>
      </c>
    </row>
    <row r="674" spans="1:15" ht="24" customHeight="1" x14ac:dyDescent="0.15">
      <c r="A674" s="38">
        <v>0</v>
      </c>
      <c r="B674" s="39">
        <f t="shared" si="13"/>
        <v>0</v>
      </c>
      <c r="C674" s="40">
        <v>45200</v>
      </c>
      <c r="D674" s="41" t="s">
        <v>2844</v>
      </c>
      <c r="E674" s="41" t="s">
        <v>2845</v>
      </c>
      <c r="F674" s="42">
        <v>2024</v>
      </c>
      <c r="G674" s="42">
        <v>304</v>
      </c>
      <c r="H674" s="43" t="s">
        <v>164</v>
      </c>
      <c r="I674" s="44">
        <v>1504.8</v>
      </c>
      <c r="J674" s="45" t="s">
        <v>2843</v>
      </c>
      <c r="K674" s="45" t="s">
        <v>6</v>
      </c>
      <c r="L674" s="52" t="s">
        <v>12324</v>
      </c>
      <c r="M674" s="46" t="s">
        <v>2846</v>
      </c>
      <c r="N674" s="47">
        <v>73358394</v>
      </c>
      <c r="O674" s="45" t="s">
        <v>17114</v>
      </c>
    </row>
    <row r="675" spans="1:15" ht="24" customHeight="1" x14ac:dyDescent="0.15">
      <c r="A675" s="38">
        <v>0</v>
      </c>
      <c r="B675" s="39">
        <f t="shared" si="13"/>
        <v>0</v>
      </c>
      <c r="C675" s="40">
        <v>44523</v>
      </c>
      <c r="D675" s="41" t="s">
        <v>10706</v>
      </c>
      <c r="E675" s="41" t="s">
        <v>10707</v>
      </c>
      <c r="F675" s="42">
        <v>2022</v>
      </c>
      <c r="G675" s="42">
        <v>140</v>
      </c>
      <c r="H675" s="43" t="s">
        <v>164</v>
      </c>
      <c r="I675" s="44">
        <v>1060.4000000000001</v>
      </c>
      <c r="J675" s="45" t="s">
        <v>2843</v>
      </c>
      <c r="K675" s="45" t="s">
        <v>6</v>
      </c>
      <c r="L675" s="52" t="s">
        <v>10708</v>
      </c>
      <c r="M675" s="46" t="s">
        <v>10709</v>
      </c>
      <c r="N675" s="47">
        <v>73231385</v>
      </c>
      <c r="O675" s="45" t="s">
        <v>2847</v>
      </c>
    </row>
    <row r="676" spans="1:15" ht="24" customHeight="1" x14ac:dyDescent="0.15">
      <c r="A676" s="38">
        <v>0</v>
      </c>
      <c r="B676" s="39">
        <f t="shared" si="13"/>
        <v>0</v>
      </c>
      <c r="C676" s="40">
        <v>45200</v>
      </c>
      <c r="D676" s="41" t="s">
        <v>2848</v>
      </c>
      <c r="E676" s="41" t="s">
        <v>2849</v>
      </c>
      <c r="F676" s="42">
        <v>2024</v>
      </c>
      <c r="G676" s="42">
        <v>96</v>
      </c>
      <c r="H676" s="43" t="s">
        <v>169</v>
      </c>
      <c r="I676" s="44">
        <v>479.6</v>
      </c>
      <c r="J676" s="45" t="s">
        <v>2843</v>
      </c>
      <c r="K676" s="45" t="s">
        <v>6</v>
      </c>
      <c r="L676" s="52" t="s">
        <v>12325</v>
      </c>
      <c r="M676" s="46" t="s">
        <v>2850</v>
      </c>
      <c r="N676" s="47">
        <v>73358398</v>
      </c>
      <c r="O676" s="45" t="s">
        <v>2851</v>
      </c>
    </row>
    <row r="677" spans="1:15" ht="24" customHeight="1" x14ac:dyDescent="0.15">
      <c r="A677" s="38">
        <v>0</v>
      </c>
      <c r="B677" s="39">
        <f t="shared" si="13"/>
        <v>0</v>
      </c>
      <c r="C677" s="40">
        <v>44536</v>
      </c>
      <c r="D677" s="41" t="s">
        <v>10317</v>
      </c>
      <c r="E677" s="41" t="s">
        <v>8014</v>
      </c>
      <c r="F677" s="42">
        <v>2022</v>
      </c>
      <c r="G677" s="42">
        <v>100</v>
      </c>
      <c r="H677" s="43" t="s">
        <v>169</v>
      </c>
      <c r="I677" s="44">
        <v>503.8</v>
      </c>
      <c r="J677" s="45" t="s">
        <v>2843</v>
      </c>
      <c r="K677" s="45" t="s">
        <v>6</v>
      </c>
      <c r="L677" s="52" t="s">
        <v>10498</v>
      </c>
      <c r="M677" s="46" t="s">
        <v>10318</v>
      </c>
      <c r="N677" s="47">
        <v>73231390</v>
      </c>
      <c r="O677" s="45" t="s">
        <v>8015</v>
      </c>
    </row>
    <row r="678" spans="1:15" ht="24" customHeight="1" x14ac:dyDescent="0.15">
      <c r="A678" s="38">
        <v>0</v>
      </c>
      <c r="B678" s="39">
        <f t="shared" si="13"/>
        <v>0</v>
      </c>
      <c r="C678" s="40">
        <v>45210</v>
      </c>
      <c r="D678" s="41" t="s">
        <v>20769</v>
      </c>
      <c r="E678" s="41" t="s">
        <v>20770</v>
      </c>
      <c r="F678" s="42">
        <v>2024</v>
      </c>
      <c r="G678" s="42">
        <v>352</v>
      </c>
      <c r="H678" s="43" t="s">
        <v>164</v>
      </c>
      <c r="I678" s="44">
        <v>2216.5</v>
      </c>
      <c r="J678" s="45" t="s">
        <v>2843</v>
      </c>
      <c r="K678" s="45" t="s">
        <v>6</v>
      </c>
      <c r="L678" s="52" t="s">
        <v>20771</v>
      </c>
      <c r="M678" s="46" t="s">
        <v>20772</v>
      </c>
      <c r="N678" s="47">
        <v>73354236</v>
      </c>
      <c r="O678" s="45" t="s">
        <v>20773</v>
      </c>
    </row>
    <row r="679" spans="1:15" ht="24" customHeight="1" x14ac:dyDescent="0.15">
      <c r="A679" s="38">
        <v>0</v>
      </c>
      <c r="B679" s="39">
        <f t="shared" si="13"/>
        <v>0</v>
      </c>
      <c r="C679" s="40">
        <v>44614</v>
      </c>
      <c r="D679" s="41" t="s">
        <v>16355</v>
      </c>
      <c r="E679" s="41" t="s">
        <v>16356</v>
      </c>
      <c r="F679" s="42">
        <v>2022</v>
      </c>
      <c r="G679" s="42">
        <v>468</v>
      </c>
      <c r="H679" s="43" t="s">
        <v>164</v>
      </c>
      <c r="I679" s="44">
        <v>2025.1</v>
      </c>
      <c r="J679" s="45" t="s">
        <v>2843</v>
      </c>
      <c r="K679" s="45" t="s">
        <v>6</v>
      </c>
      <c r="L679" s="52" t="s">
        <v>16357</v>
      </c>
      <c r="M679" s="46" t="s">
        <v>16358</v>
      </c>
      <c r="N679" s="47">
        <v>73256658</v>
      </c>
      <c r="O679" s="45" t="s">
        <v>16359</v>
      </c>
    </row>
    <row r="680" spans="1:15" ht="24" customHeight="1" x14ac:dyDescent="0.15">
      <c r="A680" s="38">
        <v>0</v>
      </c>
      <c r="B680" s="39">
        <f t="shared" si="13"/>
        <v>0</v>
      </c>
      <c r="C680" s="40">
        <v>44831</v>
      </c>
      <c r="D680" s="41" t="s">
        <v>16360</v>
      </c>
      <c r="E680" s="41" t="s">
        <v>16361</v>
      </c>
      <c r="F680" s="42">
        <v>2022</v>
      </c>
      <c r="G680" s="42">
        <v>104</v>
      </c>
      <c r="H680" s="43" t="s">
        <v>169</v>
      </c>
      <c r="I680" s="44">
        <v>702.9</v>
      </c>
      <c r="J680" s="45" t="s">
        <v>2843</v>
      </c>
      <c r="K680" s="45" t="s">
        <v>6</v>
      </c>
      <c r="L680" s="52" t="s">
        <v>16362</v>
      </c>
      <c r="M680" s="46" t="s">
        <v>16363</v>
      </c>
      <c r="N680" s="47">
        <v>73293520</v>
      </c>
      <c r="O680" s="45" t="s">
        <v>16364</v>
      </c>
    </row>
    <row r="681" spans="1:15" ht="24" customHeight="1" x14ac:dyDescent="0.15">
      <c r="A681" s="38">
        <v>0</v>
      </c>
      <c r="B681" s="39">
        <f t="shared" si="13"/>
        <v>0</v>
      </c>
      <c r="C681" s="40">
        <v>45233</v>
      </c>
      <c r="D681" s="41" t="s">
        <v>20956</v>
      </c>
      <c r="E681" s="41" t="s">
        <v>8805</v>
      </c>
      <c r="F681" s="42">
        <v>2024</v>
      </c>
      <c r="G681" s="42">
        <v>60</v>
      </c>
      <c r="H681" s="43" t="s">
        <v>169</v>
      </c>
      <c r="I681" s="44">
        <v>480.7</v>
      </c>
      <c r="J681" s="45" t="s">
        <v>2843</v>
      </c>
      <c r="K681" s="45" t="s">
        <v>6</v>
      </c>
      <c r="L681" s="52" t="s">
        <v>20957</v>
      </c>
      <c r="M681" s="46" t="s">
        <v>20958</v>
      </c>
      <c r="N681" s="47">
        <v>73360539</v>
      </c>
      <c r="O681" s="45" t="s">
        <v>8806</v>
      </c>
    </row>
    <row r="682" spans="1:15" ht="24" customHeight="1" x14ac:dyDescent="0.15">
      <c r="A682" s="38">
        <v>0</v>
      </c>
      <c r="B682" s="39">
        <f t="shared" si="13"/>
        <v>0</v>
      </c>
      <c r="C682" s="40">
        <v>45200</v>
      </c>
      <c r="D682" s="41" t="s">
        <v>11035</v>
      </c>
      <c r="E682" s="41" t="s">
        <v>2852</v>
      </c>
      <c r="F682" s="42">
        <v>2024</v>
      </c>
      <c r="G682" s="42">
        <v>96</v>
      </c>
      <c r="H682" s="43" t="s">
        <v>169</v>
      </c>
      <c r="I682" s="44">
        <v>676.5</v>
      </c>
      <c r="J682" s="45" t="s">
        <v>2843</v>
      </c>
      <c r="K682" s="45" t="s">
        <v>6</v>
      </c>
      <c r="L682" s="52" t="s">
        <v>9787</v>
      </c>
      <c r="M682" s="46" t="s">
        <v>11036</v>
      </c>
      <c r="N682" s="47">
        <v>73358397</v>
      </c>
      <c r="O682" s="45" t="s">
        <v>11037</v>
      </c>
    </row>
    <row r="683" spans="1:15" ht="24" customHeight="1" x14ac:dyDescent="0.15">
      <c r="A683" s="38">
        <v>0</v>
      </c>
      <c r="B683" s="39">
        <f t="shared" si="13"/>
        <v>0</v>
      </c>
      <c r="C683" s="40">
        <v>44545</v>
      </c>
      <c r="D683" s="41" t="s">
        <v>16365</v>
      </c>
      <c r="E683" s="41" t="s">
        <v>16366</v>
      </c>
      <c r="F683" s="42">
        <v>2022</v>
      </c>
      <c r="G683" s="42">
        <v>196</v>
      </c>
      <c r="H683" s="43" t="s">
        <v>164</v>
      </c>
      <c r="I683" s="44">
        <v>1438.8</v>
      </c>
      <c r="J683" s="45" t="s">
        <v>2843</v>
      </c>
      <c r="K683" s="45" t="s">
        <v>6</v>
      </c>
      <c r="L683" s="52" t="s">
        <v>16367</v>
      </c>
      <c r="M683" s="46" t="s">
        <v>16368</v>
      </c>
      <c r="N683" s="47">
        <v>73234256</v>
      </c>
      <c r="O683" s="45" t="s">
        <v>16369</v>
      </c>
    </row>
    <row r="684" spans="1:15" ht="24" customHeight="1" x14ac:dyDescent="0.15">
      <c r="A684" s="38">
        <v>0</v>
      </c>
      <c r="B684" s="39">
        <f t="shared" si="13"/>
        <v>0</v>
      </c>
      <c r="C684" s="40">
        <v>45148</v>
      </c>
      <c r="D684" s="41" t="s">
        <v>22442</v>
      </c>
      <c r="E684" s="41" t="s">
        <v>19559</v>
      </c>
      <c r="F684" s="42">
        <v>2023</v>
      </c>
      <c r="G684" s="42">
        <v>456</v>
      </c>
      <c r="H684" s="43" t="s">
        <v>164</v>
      </c>
      <c r="I684" s="44">
        <v>2257.1999999999998</v>
      </c>
      <c r="J684" s="45" t="s">
        <v>2843</v>
      </c>
      <c r="K684" s="45" t="s">
        <v>6</v>
      </c>
      <c r="L684" s="52" t="s">
        <v>19835</v>
      </c>
      <c r="M684" s="46" t="s">
        <v>19560</v>
      </c>
      <c r="N684" s="47">
        <v>73347884</v>
      </c>
      <c r="O684" s="45" t="s">
        <v>19561</v>
      </c>
    </row>
    <row r="685" spans="1:15" ht="24" customHeight="1" x14ac:dyDescent="0.15">
      <c r="A685" s="38">
        <v>0</v>
      </c>
      <c r="B685" s="39">
        <f t="shared" si="13"/>
        <v>0</v>
      </c>
      <c r="C685" s="40">
        <v>45200</v>
      </c>
      <c r="D685" s="41" t="s">
        <v>2853</v>
      </c>
      <c r="E685" s="41" t="s">
        <v>2854</v>
      </c>
      <c r="F685" s="42">
        <v>2024</v>
      </c>
      <c r="G685" s="42">
        <v>544</v>
      </c>
      <c r="H685" s="43" t="s">
        <v>164</v>
      </c>
      <c r="I685" s="44">
        <v>2175.8000000000002</v>
      </c>
      <c r="J685" s="45" t="s">
        <v>2843</v>
      </c>
      <c r="K685" s="45" t="s">
        <v>6</v>
      </c>
      <c r="L685" s="52" t="s">
        <v>16370</v>
      </c>
      <c r="M685" s="46" t="s">
        <v>2855</v>
      </c>
      <c r="N685" s="47">
        <v>73358035</v>
      </c>
      <c r="O685" s="45" t="s">
        <v>2856</v>
      </c>
    </row>
    <row r="686" spans="1:15" ht="24" customHeight="1" x14ac:dyDescent="0.15">
      <c r="A686" s="38">
        <v>0</v>
      </c>
      <c r="B686" s="39">
        <f t="shared" si="13"/>
        <v>0</v>
      </c>
      <c r="C686" s="40">
        <v>45200</v>
      </c>
      <c r="D686" s="41" t="s">
        <v>2857</v>
      </c>
      <c r="E686" s="41" t="s">
        <v>1849</v>
      </c>
      <c r="F686" s="42">
        <v>2024</v>
      </c>
      <c r="G686" s="42">
        <v>240</v>
      </c>
      <c r="H686" s="43" t="s">
        <v>164</v>
      </c>
      <c r="I686" s="44">
        <v>1080.2</v>
      </c>
      <c r="J686" s="45" t="s">
        <v>2843</v>
      </c>
      <c r="K686" s="45" t="s">
        <v>6</v>
      </c>
      <c r="L686" s="52" t="s">
        <v>12326</v>
      </c>
      <c r="M686" s="46" t="s">
        <v>2858</v>
      </c>
      <c r="N686" s="47">
        <v>73358400</v>
      </c>
      <c r="O686" s="45" t="s">
        <v>2859</v>
      </c>
    </row>
    <row r="687" spans="1:15" ht="24" customHeight="1" x14ac:dyDescent="0.15">
      <c r="A687" s="38">
        <v>0</v>
      </c>
      <c r="B687" s="39">
        <f t="shared" si="13"/>
        <v>0</v>
      </c>
      <c r="C687" s="40">
        <v>44545</v>
      </c>
      <c r="D687" s="41" t="s">
        <v>16371</v>
      </c>
      <c r="E687" s="41" t="s">
        <v>7446</v>
      </c>
      <c r="F687" s="42">
        <v>2022</v>
      </c>
      <c r="G687" s="42">
        <v>456</v>
      </c>
      <c r="H687" s="43" t="s">
        <v>164</v>
      </c>
      <c r="I687" s="44">
        <v>2271.5</v>
      </c>
      <c r="J687" s="45" t="s">
        <v>25831</v>
      </c>
      <c r="K687" s="45" t="s">
        <v>6</v>
      </c>
      <c r="L687" s="52" t="s">
        <v>16372</v>
      </c>
      <c r="M687" s="46" t="s">
        <v>16373</v>
      </c>
      <c r="N687" s="47">
        <v>73235611</v>
      </c>
      <c r="O687" s="45" t="s">
        <v>7447</v>
      </c>
    </row>
    <row r="688" spans="1:15" ht="24" customHeight="1" x14ac:dyDescent="0.15">
      <c r="A688" s="38">
        <v>0</v>
      </c>
      <c r="B688" s="39">
        <f t="shared" si="13"/>
        <v>0</v>
      </c>
      <c r="C688" s="40">
        <v>45200</v>
      </c>
      <c r="D688" s="41" t="s">
        <v>2860</v>
      </c>
      <c r="E688" s="41" t="s">
        <v>2861</v>
      </c>
      <c r="F688" s="42">
        <v>2024</v>
      </c>
      <c r="G688" s="42">
        <v>256</v>
      </c>
      <c r="H688" s="43" t="s">
        <v>164</v>
      </c>
      <c r="I688" s="44">
        <v>1151.7</v>
      </c>
      <c r="J688" s="45" t="s">
        <v>25831</v>
      </c>
      <c r="K688" s="45" t="s">
        <v>6</v>
      </c>
      <c r="L688" s="52" t="s">
        <v>12327</v>
      </c>
      <c r="M688" s="46" t="s">
        <v>2862</v>
      </c>
      <c r="N688" s="47">
        <v>73358401</v>
      </c>
      <c r="O688" s="45" t="s">
        <v>2863</v>
      </c>
    </row>
    <row r="689" spans="1:15" ht="24" customHeight="1" x14ac:dyDescent="0.15">
      <c r="A689" s="38">
        <v>0</v>
      </c>
      <c r="B689" s="39">
        <f t="shared" si="13"/>
        <v>0</v>
      </c>
      <c r="C689" s="40">
        <v>45148</v>
      </c>
      <c r="D689" s="41" t="s">
        <v>19562</v>
      </c>
      <c r="E689" s="41" t="s">
        <v>19563</v>
      </c>
      <c r="F689" s="42">
        <v>2023</v>
      </c>
      <c r="G689" s="42">
        <v>304</v>
      </c>
      <c r="H689" s="43" t="s">
        <v>164</v>
      </c>
      <c r="I689" s="44">
        <v>2173.6</v>
      </c>
      <c r="J689" s="45" t="s">
        <v>25831</v>
      </c>
      <c r="K689" s="45" t="s">
        <v>6</v>
      </c>
      <c r="L689" s="52" t="s">
        <v>19836</v>
      </c>
      <c r="M689" s="46" t="s">
        <v>19564</v>
      </c>
      <c r="N689" s="47">
        <v>73347879</v>
      </c>
      <c r="O689" s="45" t="s">
        <v>19565</v>
      </c>
    </row>
    <row r="690" spans="1:15" ht="24" customHeight="1" x14ac:dyDescent="0.15">
      <c r="A690" s="38">
        <v>0</v>
      </c>
      <c r="B690" s="39">
        <f t="shared" si="13"/>
        <v>0</v>
      </c>
      <c r="C690" s="40">
        <v>45043</v>
      </c>
      <c r="D690" s="41" t="s">
        <v>18489</v>
      </c>
      <c r="E690" s="41" t="s">
        <v>18490</v>
      </c>
      <c r="F690" s="42">
        <v>2023</v>
      </c>
      <c r="G690" s="42">
        <v>604</v>
      </c>
      <c r="H690" s="43" t="s">
        <v>164</v>
      </c>
      <c r="I690" s="44">
        <v>2415.6</v>
      </c>
      <c r="J690" s="45" t="s">
        <v>25831</v>
      </c>
      <c r="K690" s="45" t="s">
        <v>6</v>
      </c>
      <c r="L690" s="52" t="s">
        <v>18491</v>
      </c>
      <c r="M690" s="46" t="s">
        <v>18492</v>
      </c>
      <c r="N690" s="47">
        <v>73339036</v>
      </c>
      <c r="O690" s="45" t="s">
        <v>18493</v>
      </c>
    </row>
    <row r="691" spans="1:15" ht="24" customHeight="1" x14ac:dyDescent="0.15">
      <c r="A691" s="38">
        <v>0</v>
      </c>
      <c r="B691" s="39">
        <f t="shared" si="13"/>
        <v>0</v>
      </c>
      <c r="C691" s="40">
        <v>45200</v>
      </c>
      <c r="D691" s="41" t="s">
        <v>2864</v>
      </c>
      <c r="E691" s="41" t="s">
        <v>2865</v>
      </c>
      <c r="F691" s="42">
        <v>2024</v>
      </c>
      <c r="G691" s="42">
        <v>212</v>
      </c>
      <c r="H691" s="43" t="s">
        <v>164</v>
      </c>
      <c r="I691" s="44">
        <v>1335.4</v>
      </c>
      <c r="J691" s="45" t="s">
        <v>25831</v>
      </c>
      <c r="K691" s="45" t="s">
        <v>6</v>
      </c>
      <c r="L691" s="52" t="s">
        <v>12328</v>
      </c>
      <c r="M691" s="46" t="s">
        <v>2866</v>
      </c>
      <c r="N691" s="47">
        <v>73358402</v>
      </c>
      <c r="O691" s="45" t="s">
        <v>20959</v>
      </c>
    </row>
    <row r="692" spans="1:15" ht="24" customHeight="1" x14ac:dyDescent="0.15">
      <c r="A692" s="38">
        <v>0</v>
      </c>
      <c r="B692" s="39">
        <f t="shared" si="13"/>
        <v>0</v>
      </c>
      <c r="C692" s="40">
        <v>44887</v>
      </c>
      <c r="D692" s="41" t="s">
        <v>22443</v>
      </c>
      <c r="E692" s="41" t="s">
        <v>15333</v>
      </c>
      <c r="F692" s="42">
        <v>2023</v>
      </c>
      <c r="G692" s="42">
        <v>112</v>
      </c>
      <c r="H692" s="43" t="s">
        <v>169</v>
      </c>
      <c r="I692" s="44">
        <v>899.8</v>
      </c>
      <c r="J692" s="45" t="s">
        <v>25831</v>
      </c>
      <c r="K692" s="45" t="s">
        <v>6</v>
      </c>
      <c r="L692" s="52" t="s">
        <v>15559</v>
      </c>
      <c r="M692" s="46" t="s">
        <v>15334</v>
      </c>
      <c r="N692" s="47">
        <v>73299637</v>
      </c>
      <c r="O692" s="45" t="s">
        <v>15335</v>
      </c>
    </row>
    <row r="693" spans="1:15" ht="24" customHeight="1" x14ac:dyDescent="0.15">
      <c r="A693" s="38">
        <v>0</v>
      </c>
      <c r="B693" s="39">
        <f t="shared" si="13"/>
        <v>0</v>
      </c>
      <c r="C693" s="40">
        <v>45201</v>
      </c>
      <c r="D693" s="41" t="s">
        <v>23350</v>
      </c>
      <c r="E693" s="41" t="s">
        <v>8016</v>
      </c>
      <c r="F693" s="42">
        <v>2023</v>
      </c>
      <c r="G693" s="42">
        <v>312</v>
      </c>
      <c r="H693" s="43" t="s">
        <v>164</v>
      </c>
      <c r="I693" s="44">
        <v>1799.6</v>
      </c>
      <c r="J693" s="45" t="s">
        <v>25831</v>
      </c>
      <c r="K693" s="45" t="s">
        <v>6</v>
      </c>
      <c r="L693" s="52" t="s">
        <v>23351</v>
      </c>
      <c r="M693" s="46" t="s">
        <v>23352</v>
      </c>
      <c r="N693" s="47">
        <v>73351818</v>
      </c>
      <c r="O693" s="45" t="s">
        <v>14188</v>
      </c>
    </row>
    <row r="694" spans="1:15" ht="24" customHeight="1" x14ac:dyDescent="0.15">
      <c r="A694" s="38">
        <v>0</v>
      </c>
      <c r="B694" s="39">
        <f t="shared" si="13"/>
        <v>0</v>
      </c>
      <c r="C694" s="40">
        <v>45200</v>
      </c>
      <c r="D694" s="41" t="s">
        <v>2867</v>
      </c>
      <c r="E694" s="41" t="s">
        <v>2868</v>
      </c>
      <c r="F694" s="42">
        <v>2024</v>
      </c>
      <c r="G694" s="42">
        <v>152</v>
      </c>
      <c r="H694" s="43" t="s">
        <v>164</v>
      </c>
      <c r="I694" s="44">
        <v>684.2</v>
      </c>
      <c r="J694" s="45" t="s">
        <v>25831</v>
      </c>
      <c r="K694" s="45" t="s">
        <v>6</v>
      </c>
      <c r="L694" s="52" t="s">
        <v>12329</v>
      </c>
      <c r="M694" s="46" t="s">
        <v>2869</v>
      </c>
      <c r="N694" s="47">
        <v>73358403</v>
      </c>
      <c r="O694" s="45" t="s">
        <v>2870</v>
      </c>
    </row>
    <row r="695" spans="1:15" ht="24" customHeight="1" x14ac:dyDescent="0.15">
      <c r="A695" s="38">
        <v>0</v>
      </c>
      <c r="B695" s="39">
        <f t="shared" si="13"/>
        <v>0</v>
      </c>
      <c r="C695" s="40">
        <v>44959</v>
      </c>
      <c r="D695" s="41" t="s">
        <v>17115</v>
      </c>
      <c r="E695" s="41" t="s">
        <v>9590</v>
      </c>
      <c r="F695" s="42">
        <v>2023</v>
      </c>
      <c r="G695" s="42">
        <v>108</v>
      </c>
      <c r="H695" s="43" t="s">
        <v>169</v>
      </c>
      <c r="I695" s="44">
        <v>486.2</v>
      </c>
      <c r="J695" s="45" t="s">
        <v>25831</v>
      </c>
      <c r="K695" s="45" t="s">
        <v>6</v>
      </c>
      <c r="L695" s="52" t="s">
        <v>17116</v>
      </c>
      <c r="M695" s="46" t="s">
        <v>17117</v>
      </c>
      <c r="N695" s="47">
        <v>73326279</v>
      </c>
      <c r="O695" s="45" t="s">
        <v>2872</v>
      </c>
    </row>
    <row r="696" spans="1:15" ht="24" customHeight="1" x14ac:dyDescent="0.15">
      <c r="A696" s="38">
        <v>0</v>
      </c>
      <c r="B696" s="39">
        <f t="shared" si="13"/>
        <v>0</v>
      </c>
      <c r="C696" s="40">
        <v>45200</v>
      </c>
      <c r="D696" s="41" t="s">
        <v>9342</v>
      </c>
      <c r="E696" s="41" t="s">
        <v>9343</v>
      </c>
      <c r="F696" s="42">
        <v>2024</v>
      </c>
      <c r="G696" s="42">
        <v>256</v>
      </c>
      <c r="H696" s="43" t="s">
        <v>164</v>
      </c>
      <c r="I696" s="44">
        <v>1613.7</v>
      </c>
      <c r="J696" s="45" t="s">
        <v>25831</v>
      </c>
      <c r="K696" s="45" t="s">
        <v>6</v>
      </c>
      <c r="L696" s="52" t="s">
        <v>9507</v>
      </c>
      <c r="M696" s="46" t="s">
        <v>9344</v>
      </c>
      <c r="N696" s="47">
        <v>73358404</v>
      </c>
      <c r="O696" s="45" t="s">
        <v>9345</v>
      </c>
    </row>
    <row r="697" spans="1:15" ht="24" customHeight="1" x14ac:dyDescent="0.15">
      <c r="A697" s="38">
        <v>0</v>
      </c>
      <c r="B697" s="39">
        <f t="shared" si="13"/>
        <v>0</v>
      </c>
      <c r="C697" s="40">
        <v>45200</v>
      </c>
      <c r="D697" s="41" t="s">
        <v>2873</v>
      </c>
      <c r="E697" s="41" t="s">
        <v>2874</v>
      </c>
      <c r="F697" s="42">
        <v>2024</v>
      </c>
      <c r="G697" s="42">
        <v>352</v>
      </c>
      <c r="H697" s="43" t="s">
        <v>164</v>
      </c>
      <c r="I697" s="44">
        <v>2217.6</v>
      </c>
      <c r="J697" s="45" t="s">
        <v>25831</v>
      </c>
      <c r="K697" s="45" t="s">
        <v>6</v>
      </c>
      <c r="L697" s="52" t="s">
        <v>8217</v>
      </c>
      <c r="M697" s="46" t="s">
        <v>2875</v>
      </c>
      <c r="N697" s="47">
        <v>73358405</v>
      </c>
      <c r="O697" s="45" t="s">
        <v>15560</v>
      </c>
    </row>
    <row r="698" spans="1:15" ht="24" customHeight="1" x14ac:dyDescent="0.15">
      <c r="A698" s="38">
        <v>0</v>
      </c>
      <c r="B698" s="39">
        <f t="shared" si="13"/>
        <v>0</v>
      </c>
      <c r="C698" s="40">
        <v>45200</v>
      </c>
      <c r="D698" s="41" t="s">
        <v>8807</v>
      </c>
      <c r="E698" s="41" t="s">
        <v>8808</v>
      </c>
      <c r="F698" s="42">
        <v>2024</v>
      </c>
      <c r="G698" s="42">
        <v>240</v>
      </c>
      <c r="H698" s="43" t="s">
        <v>164</v>
      </c>
      <c r="I698" s="44">
        <v>1395.9</v>
      </c>
      <c r="J698" s="45" t="s">
        <v>25831</v>
      </c>
      <c r="K698" s="45" t="s">
        <v>6</v>
      </c>
      <c r="L698" s="52" t="s">
        <v>8809</v>
      </c>
      <c r="M698" s="46" t="s">
        <v>8810</v>
      </c>
      <c r="N698" s="47">
        <v>73358406</v>
      </c>
      <c r="O698" s="45" t="s">
        <v>2877</v>
      </c>
    </row>
    <row r="699" spans="1:15" ht="24" customHeight="1" x14ac:dyDescent="0.15">
      <c r="A699" s="38">
        <v>0</v>
      </c>
      <c r="B699" s="39">
        <f t="shared" si="13"/>
        <v>0</v>
      </c>
      <c r="C699" s="40">
        <v>44664</v>
      </c>
      <c r="D699" s="41" t="s">
        <v>22444</v>
      </c>
      <c r="E699" s="41" t="s">
        <v>11038</v>
      </c>
      <c r="F699" s="42">
        <v>2022</v>
      </c>
      <c r="G699" s="42">
        <v>260</v>
      </c>
      <c r="H699" s="43" t="s">
        <v>164</v>
      </c>
      <c r="I699" s="44">
        <v>1590.6</v>
      </c>
      <c r="J699" s="45" t="s">
        <v>25831</v>
      </c>
      <c r="K699" s="45" t="s">
        <v>6</v>
      </c>
      <c r="L699" s="52" t="s">
        <v>12330</v>
      </c>
      <c r="M699" s="46" t="s">
        <v>11039</v>
      </c>
      <c r="N699" s="47">
        <v>73237405</v>
      </c>
      <c r="O699" s="45" t="s">
        <v>14013</v>
      </c>
    </row>
    <row r="700" spans="1:15" ht="24" customHeight="1" x14ac:dyDescent="0.15">
      <c r="A700" s="38">
        <v>0</v>
      </c>
      <c r="B700" s="39">
        <f t="shared" si="13"/>
        <v>0</v>
      </c>
      <c r="C700" s="40">
        <v>45200</v>
      </c>
      <c r="D700" s="41" t="s">
        <v>2878</v>
      </c>
      <c r="E700" s="41" t="s">
        <v>2879</v>
      </c>
      <c r="F700" s="42">
        <v>2024</v>
      </c>
      <c r="G700" s="42">
        <v>716</v>
      </c>
      <c r="H700" s="43" t="s">
        <v>164</v>
      </c>
      <c r="I700" s="44">
        <v>2864.4</v>
      </c>
      <c r="J700" s="45" t="s">
        <v>25831</v>
      </c>
      <c r="K700" s="45" t="s">
        <v>6</v>
      </c>
      <c r="L700" s="52" t="s">
        <v>8218</v>
      </c>
      <c r="M700" s="46" t="s">
        <v>2880</v>
      </c>
      <c r="N700" s="47">
        <v>73358407</v>
      </c>
      <c r="O700" s="45" t="s">
        <v>2881</v>
      </c>
    </row>
    <row r="701" spans="1:15" ht="24" customHeight="1" x14ac:dyDescent="0.15">
      <c r="A701" s="38">
        <v>0</v>
      </c>
      <c r="B701" s="39">
        <f t="shared" ref="B701:B756" si="14">A701*I701</f>
        <v>0</v>
      </c>
      <c r="C701" s="40">
        <v>45092</v>
      </c>
      <c r="D701" s="41" t="s">
        <v>22445</v>
      </c>
      <c r="E701" s="41" t="s">
        <v>12201</v>
      </c>
      <c r="F701" s="42">
        <v>2023</v>
      </c>
      <c r="G701" s="42">
        <v>268</v>
      </c>
      <c r="H701" s="43" t="s">
        <v>164</v>
      </c>
      <c r="I701" s="44">
        <v>1789.7</v>
      </c>
      <c r="J701" s="45" t="s">
        <v>25831</v>
      </c>
      <c r="K701" s="45" t="s">
        <v>6</v>
      </c>
      <c r="L701" s="52" t="s">
        <v>19018</v>
      </c>
      <c r="M701" s="46" t="s">
        <v>18851</v>
      </c>
      <c r="N701" s="47">
        <v>73341881</v>
      </c>
      <c r="O701" s="45" t="s">
        <v>18852</v>
      </c>
    </row>
    <row r="702" spans="1:15" ht="24" customHeight="1" x14ac:dyDescent="0.15">
      <c r="A702" s="38">
        <v>0</v>
      </c>
      <c r="B702" s="39">
        <f t="shared" si="14"/>
        <v>0</v>
      </c>
      <c r="C702" s="40">
        <v>44952</v>
      </c>
      <c r="D702" s="41" t="s">
        <v>16032</v>
      </c>
      <c r="E702" s="41" t="s">
        <v>9590</v>
      </c>
      <c r="F702" s="42">
        <v>2023</v>
      </c>
      <c r="G702" s="42">
        <v>188</v>
      </c>
      <c r="H702" s="43" t="s">
        <v>164</v>
      </c>
      <c r="I702" s="44">
        <v>1167.0999999999999</v>
      </c>
      <c r="J702" s="45" t="s">
        <v>25831</v>
      </c>
      <c r="K702" s="45" t="s">
        <v>6</v>
      </c>
      <c r="L702" s="52" t="s">
        <v>16033</v>
      </c>
      <c r="M702" s="46" t="s">
        <v>16034</v>
      </c>
      <c r="N702" s="47">
        <v>73303410</v>
      </c>
      <c r="O702" s="45" t="s">
        <v>16035</v>
      </c>
    </row>
    <row r="703" spans="1:15" ht="24" customHeight="1" x14ac:dyDescent="0.15">
      <c r="A703" s="38">
        <v>0</v>
      </c>
      <c r="B703" s="39">
        <f t="shared" si="14"/>
        <v>0</v>
      </c>
      <c r="C703" s="40">
        <v>45200</v>
      </c>
      <c r="D703" s="41" t="s">
        <v>2882</v>
      </c>
      <c r="E703" s="41" t="s">
        <v>2883</v>
      </c>
      <c r="F703" s="42">
        <v>2024</v>
      </c>
      <c r="G703" s="42">
        <v>84</v>
      </c>
      <c r="H703" s="43" t="s">
        <v>169</v>
      </c>
      <c r="I703" s="44">
        <v>420.2</v>
      </c>
      <c r="J703" s="45" t="s">
        <v>25831</v>
      </c>
      <c r="K703" s="45" t="s">
        <v>6</v>
      </c>
      <c r="L703" s="52" t="s">
        <v>12331</v>
      </c>
      <c r="M703" s="46" t="s">
        <v>2884</v>
      </c>
      <c r="N703" s="47">
        <v>73358408</v>
      </c>
      <c r="O703" s="45" t="s">
        <v>2885</v>
      </c>
    </row>
    <row r="704" spans="1:15" ht="24" customHeight="1" x14ac:dyDescent="0.15">
      <c r="A704" s="38">
        <v>0</v>
      </c>
      <c r="B704" s="39">
        <f t="shared" si="14"/>
        <v>0</v>
      </c>
      <c r="C704" s="40">
        <v>45148</v>
      </c>
      <c r="D704" s="41" t="s">
        <v>20239</v>
      </c>
      <c r="E704" s="41" t="s">
        <v>9508</v>
      </c>
      <c r="F704" s="42">
        <v>2023</v>
      </c>
      <c r="G704" s="42">
        <v>92</v>
      </c>
      <c r="H704" s="43" t="s">
        <v>169</v>
      </c>
      <c r="I704" s="44">
        <v>640.20000000000005</v>
      </c>
      <c r="J704" s="45" t="s">
        <v>25831</v>
      </c>
      <c r="K704" s="45" t="s">
        <v>6</v>
      </c>
      <c r="L704" s="52" t="s">
        <v>20240</v>
      </c>
      <c r="M704" s="46" t="s">
        <v>20241</v>
      </c>
      <c r="N704" s="47">
        <v>73347730</v>
      </c>
      <c r="O704" s="45" t="s">
        <v>20242</v>
      </c>
    </row>
    <row r="705" spans="1:15" ht="24" customHeight="1" x14ac:dyDescent="0.15">
      <c r="A705" s="38">
        <v>0</v>
      </c>
      <c r="B705" s="39">
        <f t="shared" si="14"/>
        <v>0</v>
      </c>
      <c r="C705" s="40">
        <v>44852</v>
      </c>
      <c r="D705" s="41" t="s">
        <v>16374</v>
      </c>
      <c r="E705" s="41" t="s">
        <v>16375</v>
      </c>
      <c r="F705" s="42">
        <v>2022</v>
      </c>
      <c r="G705" s="42">
        <v>68</v>
      </c>
      <c r="H705" s="43" t="s">
        <v>169</v>
      </c>
      <c r="I705" s="44">
        <v>606.1</v>
      </c>
      <c r="J705" s="45" t="s">
        <v>25831</v>
      </c>
      <c r="K705" s="45" t="s">
        <v>6</v>
      </c>
      <c r="L705" s="52" t="s">
        <v>18154</v>
      </c>
      <c r="M705" s="46" t="s">
        <v>16376</v>
      </c>
      <c r="N705" s="47">
        <v>73294046</v>
      </c>
      <c r="O705" s="45" t="s">
        <v>16377</v>
      </c>
    </row>
    <row r="706" spans="1:15" ht="24" customHeight="1" x14ac:dyDescent="0.15">
      <c r="A706" s="38">
        <v>0</v>
      </c>
      <c r="B706" s="39">
        <f t="shared" si="14"/>
        <v>0</v>
      </c>
      <c r="C706" s="40">
        <v>45200</v>
      </c>
      <c r="D706" s="41" t="s">
        <v>2886</v>
      </c>
      <c r="E706" s="41" t="s">
        <v>2871</v>
      </c>
      <c r="F706" s="42">
        <v>2024</v>
      </c>
      <c r="G706" s="42">
        <v>492</v>
      </c>
      <c r="H706" s="43" t="s">
        <v>164</v>
      </c>
      <c r="I706" s="44">
        <v>2214.3000000000002</v>
      </c>
      <c r="J706" s="45" t="s">
        <v>25831</v>
      </c>
      <c r="K706" s="45" t="s">
        <v>6</v>
      </c>
      <c r="L706" s="52" t="s">
        <v>12332</v>
      </c>
      <c r="M706" s="46" t="s">
        <v>2887</v>
      </c>
      <c r="N706" s="47">
        <v>73358409</v>
      </c>
      <c r="O706" s="45" t="s">
        <v>2888</v>
      </c>
    </row>
    <row r="707" spans="1:15" ht="24" customHeight="1" x14ac:dyDescent="0.15">
      <c r="A707" s="38">
        <v>0</v>
      </c>
      <c r="B707" s="39">
        <f t="shared" si="14"/>
        <v>0</v>
      </c>
      <c r="C707" s="40">
        <v>45091</v>
      </c>
      <c r="D707" s="41" t="s">
        <v>18853</v>
      </c>
      <c r="E707" s="41" t="s">
        <v>9340</v>
      </c>
      <c r="F707" s="42">
        <v>2023</v>
      </c>
      <c r="G707" s="42">
        <v>76</v>
      </c>
      <c r="H707" s="43" t="s">
        <v>169</v>
      </c>
      <c r="I707" s="44">
        <v>337.7</v>
      </c>
      <c r="J707" s="45" t="s">
        <v>25831</v>
      </c>
      <c r="K707" s="45" t="s">
        <v>6</v>
      </c>
      <c r="L707" s="52" t="s">
        <v>18854</v>
      </c>
      <c r="M707" s="46" t="s">
        <v>18855</v>
      </c>
      <c r="N707" s="47">
        <v>73341075</v>
      </c>
      <c r="O707" s="45" t="s">
        <v>9341</v>
      </c>
    </row>
    <row r="708" spans="1:15" ht="24" customHeight="1" x14ac:dyDescent="0.15">
      <c r="A708" s="38">
        <v>0</v>
      </c>
      <c r="B708" s="39">
        <f t="shared" si="14"/>
        <v>0</v>
      </c>
      <c r="C708" s="40">
        <v>45200</v>
      </c>
      <c r="D708" s="41" t="s">
        <v>2889</v>
      </c>
      <c r="E708" s="41" t="s">
        <v>2876</v>
      </c>
      <c r="F708" s="42">
        <v>2024</v>
      </c>
      <c r="G708" s="42">
        <v>356</v>
      </c>
      <c r="H708" s="43" t="s">
        <v>164</v>
      </c>
      <c r="I708" s="44">
        <v>2242.9</v>
      </c>
      <c r="J708" s="45" t="s">
        <v>25831</v>
      </c>
      <c r="K708" s="45" t="s">
        <v>6</v>
      </c>
      <c r="L708" s="52" t="s">
        <v>12333</v>
      </c>
      <c r="M708" s="46" t="s">
        <v>2890</v>
      </c>
      <c r="N708" s="47">
        <v>73358410</v>
      </c>
      <c r="O708" s="45" t="s">
        <v>20960</v>
      </c>
    </row>
    <row r="709" spans="1:15" ht="24" customHeight="1" x14ac:dyDescent="0.15">
      <c r="A709" s="38">
        <v>0</v>
      </c>
      <c r="B709" s="39">
        <f t="shared" si="14"/>
        <v>0</v>
      </c>
      <c r="C709" s="40">
        <v>45200</v>
      </c>
      <c r="D709" s="41" t="s">
        <v>2891</v>
      </c>
      <c r="E709" s="41" t="s">
        <v>2892</v>
      </c>
      <c r="F709" s="42">
        <v>2024</v>
      </c>
      <c r="G709" s="42">
        <v>144</v>
      </c>
      <c r="H709" s="43" t="s">
        <v>164</v>
      </c>
      <c r="I709" s="44">
        <v>647.9</v>
      </c>
      <c r="J709" s="45" t="s">
        <v>2893</v>
      </c>
      <c r="K709" s="45" t="s">
        <v>6</v>
      </c>
      <c r="L709" s="52" t="s">
        <v>12334</v>
      </c>
      <c r="M709" s="46" t="s">
        <v>2894</v>
      </c>
      <c r="N709" s="47">
        <v>73358411</v>
      </c>
      <c r="O709" s="45" t="s">
        <v>2895</v>
      </c>
    </row>
    <row r="710" spans="1:15" ht="24" customHeight="1" x14ac:dyDescent="0.15">
      <c r="A710" s="38">
        <v>0</v>
      </c>
      <c r="B710" s="39">
        <f t="shared" si="14"/>
        <v>0</v>
      </c>
      <c r="C710" s="40">
        <v>45043</v>
      </c>
      <c r="D710" s="41" t="s">
        <v>23353</v>
      </c>
      <c r="E710" s="41" t="s">
        <v>7085</v>
      </c>
      <c r="F710" s="42">
        <v>2023</v>
      </c>
      <c r="G710" s="42">
        <v>372</v>
      </c>
      <c r="H710" s="43" t="s">
        <v>164</v>
      </c>
      <c r="I710" s="44">
        <v>2211</v>
      </c>
      <c r="J710" s="45" t="s">
        <v>2893</v>
      </c>
      <c r="K710" s="45" t="s">
        <v>6</v>
      </c>
      <c r="L710" s="52" t="s">
        <v>23354</v>
      </c>
      <c r="M710" s="46" t="s">
        <v>23355</v>
      </c>
      <c r="N710" s="47">
        <v>73339037</v>
      </c>
      <c r="O710" s="45" t="s">
        <v>14015</v>
      </c>
    </row>
    <row r="711" spans="1:15" ht="24" customHeight="1" x14ac:dyDescent="0.15">
      <c r="A711" s="38">
        <v>0</v>
      </c>
      <c r="B711" s="39">
        <f t="shared" si="14"/>
        <v>0</v>
      </c>
      <c r="C711" s="40">
        <v>44852</v>
      </c>
      <c r="D711" s="41" t="s">
        <v>15278</v>
      </c>
      <c r="E711" s="41" t="s">
        <v>2896</v>
      </c>
      <c r="F711" s="42">
        <v>2023</v>
      </c>
      <c r="G711" s="42">
        <v>732</v>
      </c>
      <c r="H711" s="43" t="s">
        <v>164</v>
      </c>
      <c r="I711" s="44">
        <v>3480.4</v>
      </c>
      <c r="J711" s="45" t="s">
        <v>2893</v>
      </c>
      <c r="K711" s="45" t="s">
        <v>6</v>
      </c>
      <c r="L711" s="52" t="s">
        <v>15279</v>
      </c>
      <c r="M711" s="46" t="s">
        <v>15280</v>
      </c>
      <c r="N711" s="47">
        <v>73295231</v>
      </c>
      <c r="O711" s="45" t="s">
        <v>15281</v>
      </c>
    </row>
    <row r="712" spans="1:15" ht="24" customHeight="1" x14ac:dyDescent="0.15">
      <c r="A712" s="38">
        <v>0</v>
      </c>
      <c r="B712" s="39">
        <f t="shared" si="14"/>
        <v>0</v>
      </c>
      <c r="C712" s="40">
        <v>44852</v>
      </c>
      <c r="D712" s="41" t="s">
        <v>15282</v>
      </c>
      <c r="E712" s="41" t="s">
        <v>11040</v>
      </c>
      <c r="F712" s="42">
        <v>2023</v>
      </c>
      <c r="G712" s="42">
        <v>616</v>
      </c>
      <c r="H712" s="43" t="s">
        <v>164</v>
      </c>
      <c r="I712" s="44">
        <v>3976.5</v>
      </c>
      <c r="J712" s="45" t="s">
        <v>2893</v>
      </c>
      <c r="K712" s="45" t="s">
        <v>6</v>
      </c>
      <c r="L712" s="52" t="s">
        <v>15283</v>
      </c>
      <c r="M712" s="46" t="s">
        <v>15284</v>
      </c>
      <c r="N712" s="47">
        <v>73295230</v>
      </c>
      <c r="O712" s="45" t="s">
        <v>15285</v>
      </c>
    </row>
    <row r="713" spans="1:15" ht="24" customHeight="1" x14ac:dyDescent="0.15">
      <c r="A713" s="38">
        <v>0</v>
      </c>
      <c r="B713" s="39">
        <f t="shared" si="14"/>
        <v>0</v>
      </c>
      <c r="C713" s="40">
        <v>44879</v>
      </c>
      <c r="D713" s="41" t="s">
        <v>15336</v>
      </c>
      <c r="E713" s="41" t="s">
        <v>15337</v>
      </c>
      <c r="F713" s="42">
        <v>2023</v>
      </c>
      <c r="G713" s="42">
        <v>528</v>
      </c>
      <c r="H713" s="43" t="s">
        <v>164</v>
      </c>
      <c r="I713" s="44">
        <v>3532.1</v>
      </c>
      <c r="J713" s="45" t="s">
        <v>2893</v>
      </c>
      <c r="K713" s="45" t="s">
        <v>6</v>
      </c>
      <c r="L713" s="52" t="s">
        <v>15338</v>
      </c>
      <c r="M713" s="46" t="s">
        <v>15339</v>
      </c>
      <c r="N713" s="47">
        <v>73299327</v>
      </c>
      <c r="O713" s="45" t="s">
        <v>2897</v>
      </c>
    </row>
    <row r="714" spans="1:15" ht="24" customHeight="1" x14ac:dyDescent="0.15">
      <c r="A714" s="38">
        <v>0</v>
      </c>
      <c r="B714" s="39">
        <f t="shared" si="14"/>
        <v>0</v>
      </c>
      <c r="C714" s="40">
        <v>45200</v>
      </c>
      <c r="D714" s="41" t="s">
        <v>2898</v>
      </c>
      <c r="E714" s="41" t="s">
        <v>2899</v>
      </c>
      <c r="F714" s="42">
        <v>2024</v>
      </c>
      <c r="G714" s="42">
        <v>240</v>
      </c>
      <c r="H714" s="43" t="s">
        <v>164</v>
      </c>
      <c r="I714" s="44">
        <v>1188</v>
      </c>
      <c r="J714" s="45" t="s">
        <v>2893</v>
      </c>
      <c r="K714" s="45" t="s">
        <v>6</v>
      </c>
      <c r="L714" s="52" t="s">
        <v>12335</v>
      </c>
      <c r="M714" s="46" t="s">
        <v>2900</v>
      </c>
      <c r="N714" s="47">
        <v>73358413</v>
      </c>
      <c r="O714" s="45" t="s">
        <v>2901</v>
      </c>
    </row>
    <row r="715" spans="1:15" ht="24" customHeight="1" x14ac:dyDescent="0.15">
      <c r="A715" s="38">
        <v>0</v>
      </c>
      <c r="B715" s="39">
        <f t="shared" si="14"/>
        <v>0</v>
      </c>
      <c r="C715" s="40">
        <v>45014</v>
      </c>
      <c r="D715" s="41" t="s">
        <v>18060</v>
      </c>
      <c r="E715" s="41" t="s">
        <v>18061</v>
      </c>
      <c r="F715" s="42">
        <v>2023</v>
      </c>
      <c r="G715" s="42">
        <v>176</v>
      </c>
      <c r="H715" s="43" t="s">
        <v>164</v>
      </c>
      <c r="I715" s="44">
        <v>792</v>
      </c>
      <c r="J715" s="45" t="s">
        <v>2893</v>
      </c>
      <c r="K715" s="45" t="s">
        <v>6</v>
      </c>
      <c r="L715" s="52" t="s">
        <v>18155</v>
      </c>
      <c r="M715" s="46" t="s">
        <v>18062</v>
      </c>
      <c r="N715" s="47">
        <v>73337073</v>
      </c>
      <c r="O715" s="45" t="s">
        <v>2902</v>
      </c>
    </row>
    <row r="716" spans="1:15" ht="24" customHeight="1" x14ac:dyDescent="0.15">
      <c r="A716" s="38">
        <v>0</v>
      </c>
      <c r="B716" s="39">
        <f t="shared" si="14"/>
        <v>0</v>
      </c>
      <c r="C716" s="40">
        <v>45200</v>
      </c>
      <c r="D716" s="41" t="s">
        <v>23356</v>
      </c>
      <c r="E716" s="41" t="s">
        <v>9670</v>
      </c>
      <c r="F716" s="42">
        <v>2024</v>
      </c>
      <c r="G716" s="42">
        <v>384</v>
      </c>
      <c r="H716" s="43" t="s">
        <v>164</v>
      </c>
      <c r="I716" s="44">
        <v>2101</v>
      </c>
      <c r="J716" s="45" t="s">
        <v>2903</v>
      </c>
      <c r="K716" s="45" t="s">
        <v>6</v>
      </c>
      <c r="L716" s="52" t="s">
        <v>23357</v>
      </c>
      <c r="M716" s="46" t="s">
        <v>23358</v>
      </c>
      <c r="N716" s="47">
        <v>73358414</v>
      </c>
      <c r="O716" s="45" t="s">
        <v>23359</v>
      </c>
    </row>
    <row r="717" spans="1:15" ht="24" customHeight="1" x14ac:dyDescent="0.15">
      <c r="A717" s="38">
        <v>0</v>
      </c>
      <c r="B717" s="39">
        <f t="shared" si="14"/>
        <v>0</v>
      </c>
      <c r="C717" s="40">
        <v>45200</v>
      </c>
      <c r="D717" s="41" t="s">
        <v>2904</v>
      </c>
      <c r="E717" s="41" t="s">
        <v>2905</v>
      </c>
      <c r="F717" s="42">
        <v>2024</v>
      </c>
      <c r="G717" s="42">
        <v>160</v>
      </c>
      <c r="H717" s="43" t="s">
        <v>164</v>
      </c>
      <c r="I717" s="44">
        <v>720.5</v>
      </c>
      <c r="J717" s="45" t="s">
        <v>2903</v>
      </c>
      <c r="K717" s="45" t="s">
        <v>6</v>
      </c>
      <c r="L717" s="52" t="s">
        <v>12336</v>
      </c>
      <c r="M717" s="46" t="s">
        <v>2906</v>
      </c>
      <c r="N717" s="47">
        <v>73358415</v>
      </c>
      <c r="O717" s="45" t="s">
        <v>2907</v>
      </c>
    </row>
    <row r="718" spans="1:15" ht="24" customHeight="1" x14ac:dyDescent="0.15">
      <c r="A718" s="38">
        <v>0</v>
      </c>
      <c r="B718" s="39">
        <f t="shared" si="14"/>
        <v>0</v>
      </c>
      <c r="C718" s="40">
        <v>44672</v>
      </c>
      <c r="D718" s="41" t="s">
        <v>22446</v>
      </c>
      <c r="E718" s="41" t="s">
        <v>3111</v>
      </c>
      <c r="F718" s="42">
        <v>2022</v>
      </c>
      <c r="G718" s="42">
        <v>368</v>
      </c>
      <c r="H718" s="43" t="s">
        <v>164</v>
      </c>
      <c r="I718" s="44">
        <v>2787.4</v>
      </c>
      <c r="J718" s="45" t="s">
        <v>2903</v>
      </c>
      <c r="K718" s="45" t="s">
        <v>6</v>
      </c>
      <c r="L718" s="52" t="s">
        <v>16378</v>
      </c>
      <c r="M718" s="46" t="s">
        <v>16379</v>
      </c>
      <c r="N718" s="47">
        <v>73268656</v>
      </c>
      <c r="O718" s="45" t="s">
        <v>2909</v>
      </c>
    </row>
    <row r="719" spans="1:15" ht="24" customHeight="1" x14ac:dyDescent="0.15">
      <c r="A719" s="38">
        <v>0</v>
      </c>
      <c r="B719" s="39">
        <f t="shared" si="14"/>
        <v>0</v>
      </c>
      <c r="C719" s="40">
        <v>45200</v>
      </c>
      <c r="D719" s="41" t="s">
        <v>2910</v>
      </c>
      <c r="E719" s="41" t="s">
        <v>2911</v>
      </c>
      <c r="F719" s="42">
        <v>2024</v>
      </c>
      <c r="G719" s="42">
        <v>256</v>
      </c>
      <c r="H719" s="43" t="s">
        <v>164</v>
      </c>
      <c r="I719" s="44">
        <v>1151.7</v>
      </c>
      <c r="J719" s="45" t="s">
        <v>2903</v>
      </c>
      <c r="K719" s="45" t="s">
        <v>6</v>
      </c>
      <c r="L719" s="52" t="s">
        <v>12337</v>
      </c>
      <c r="M719" s="46" t="s">
        <v>2912</v>
      </c>
      <c r="N719" s="47">
        <v>73358416</v>
      </c>
      <c r="O719" s="45" t="s">
        <v>2913</v>
      </c>
    </row>
    <row r="720" spans="1:15" ht="24" customHeight="1" x14ac:dyDescent="0.15">
      <c r="A720" s="38">
        <v>0</v>
      </c>
      <c r="B720" s="39">
        <f t="shared" si="14"/>
        <v>0</v>
      </c>
      <c r="C720" s="40">
        <v>45200</v>
      </c>
      <c r="D720" s="41" t="s">
        <v>2914</v>
      </c>
      <c r="E720" s="41" t="s">
        <v>2915</v>
      </c>
      <c r="F720" s="42">
        <v>2024</v>
      </c>
      <c r="G720" s="42">
        <v>336</v>
      </c>
      <c r="H720" s="43" t="s">
        <v>164</v>
      </c>
      <c r="I720" s="44">
        <v>1512.5</v>
      </c>
      <c r="J720" s="45" t="s">
        <v>2903</v>
      </c>
      <c r="K720" s="45" t="s">
        <v>6</v>
      </c>
      <c r="L720" s="52" t="s">
        <v>12338</v>
      </c>
      <c r="M720" s="46" t="s">
        <v>2916</v>
      </c>
      <c r="N720" s="47">
        <v>73358417</v>
      </c>
      <c r="O720" s="45" t="s">
        <v>2917</v>
      </c>
    </row>
    <row r="721" spans="1:15" ht="24" customHeight="1" x14ac:dyDescent="0.15">
      <c r="A721" s="38">
        <v>0</v>
      </c>
      <c r="B721" s="39">
        <f t="shared" si="14"/>
        <v>0</v>
      </c>
      <c r="C721" s="40">
        <v>45200</v>
      </c>
      <c r="D721" s="41" t="s">
        <v>2918</v>
      </c>
      <c r="E721" s="41" t="s">
        <v>2919</v>
      </c>
      <c r="F721" s="42">
        <v>2024</v>
      </c>
      <c r="G721" s="42">
        <v>304</v>
      </c>
      <c r="H721" s="43" t="s">
        <v>164</v>
      </c>
      <c r="I721" s="44">
        <v>1504.8</v>
      </c>
      <c r="J721" s="45" t="s">
        <v>2903</v>
      </c>
      <c r="K721" s="45" t="s">
        <v>6</v>
      </c>
      <c r="L721" s="52" t="s">
        <v>12339</v>
      </c>
      <c r="M721" s="46" t="s">
        <v>2920</v>
      </c>
      <c r="N721" s="47">
        <v>73358418</v>
      </c>
      <c r="O721" s="45" t="s">
        <v>2921</v>
      </c>
    </row>
    <row r="722" spans="1:15" ht="24" customHeight="1" x14ac:dyDescent="0.15">
      <c r="A722" s="38">
        <v>0</v>
      </c>
      <c r="B722" s="39">
        <f t="shared" si="14"/>
        <v>0</v>
      </c>
      <c r="C722" s="40">
        <v>45200</v>
      </c>
      <c r="D722" s="41" t="s">
        <v>2922</v>
      </c>
      <c r="E722" s="41" t="s">
        <v>2923</v>
      </c>
      <c r="F722" s="42">
        <v>2024</v>
      </c>
      <c r="G722" s="42">
        <v>320</v>
      </c>
      <c r="H722" s="43" t="s">
        <v>164</v>
      </c>
      <c r="I722" s="44">
        <v>1439.9</v>
      </c>
      <c r="J722" s="45" t="s">
        <v>2903</v>
      </c>
      <c r="K722" s="45" t="s">
        <v>6</v>
      </c>
      <c r="L722" s="52" t="s">
        <v>12340</v>
      </c>
      <c r="M722" s="46" t="s">
        <v>2924</v>
      </c>
      <c r="N722" s="47">
        <v>73358419</v>
      </c>
      <c r="O722" s="45" t="s">
        <v>2925</v>
      </c>
    </row>
    <row r="723" spans="1:15" ht="24" customHeight="1" x14ac:dyDescent="0.15">
      <c r="A723" s="38">
        <v>0</v>
      </c>
      <c r="B723" s="39">
        <f t="shared" si="14"/>
        <v>0</v>
      </c>
      <c r="C723" s="40">
        <v>45200</v>
      </c>
      <c r="D723" s="41" t="s">
        <v>2926</v>
      </c>
      <c r="E723" s="41" t="s">
        <v>2919</v>
      </c>
      <c r="F723" s="42">
        <v>2024</v>
      </c>
      <c r="G723" s="42">
        <v>400</v>
      </c>
      <c r="H723" s="43" t="s">
        <v>164</v>
      </c>
      <c r="I723" s="44">
        <v>1799.6</v>
      </c>
      <c r="J723" s="45" t="s">
        <v>2903</v>
      </c>
      <c r="K723" s="45" t="s">
        <v>6</v>
      </c>
      <c r="L723" s="52" t="s">
        <v>12341</v>
      </c>
      <c r="M723" s="46" t="s">
        <v>2927</v>
      </c>
      <c r="N723" s="47">
        <v>73358420</v>
      </c>
      <c r="O723" s="45" t="s">
        <v>2928</v>
      </c>
    </row>
    <row r="724" spans="1:15" ht="24" customHeight="1" x14ac:dyDescent="0.15">
      <c r="A724" s="38">
        <v>0</v>
      </c>
      <c r="B724" s="39">
        <f t="shared" si="14"/>
        <v>0</v>
      </c>
      <c r="C724" s="40">
        <v>45200</v>
      </c>
      <c r="D724" s="41" t="s">
        <v>2929</v>
      </c>
      <c r="E724" s="41" t="s">
        <v>2919</v>
      </c>
      <c r="F724" s="42">
        <v>2024</v>
      </c>
      <c r="G724" s="42">
        <v>304</v>
      </c>
      <c r="H724" s="43" t="s">
        <v>164</v>
      </c>
      <c r="I724" s="44">
        <v>1504.8</v>
      </c>
      <c r="J724" s="45" t="s">
        <v>2903</v>
      </c>
      <c r="K724" s="45" t="s">
        <v>6</v>
      </c>
      <c r="L724" s="52" t="s">
        <v>12342</v>
      </c>
      <c r="M724" s="46" t="s">
        <v>2930</v>
      </c>
      <c r="N724" s="47">
        <v>73358423</v>
      </c>
      <c r="O724" s="45" t="s">
        <v>2931</v>
      </c>
    </row>
    <row r="725" spans="1:15" ht="24" customHeight="1" x14ac:dyDescent="0.15">
      <c r="A725" s="38">
        <v>0</v>
      </c>
      <c r="B725" s="39">
        <f t="shared" si="14"/>
        <v>0</v>
      </c>
      <c r="C725" s="40">
        <v>45200</v>
      </c>
      <c r="D725" s="41" t="s">
        <v>2932</v>
      </c>
      <c r="E725" s="41" t="s">
        <v>2933</v>
      </c>
      <c r="F725" s="42">
        <v>2024</v>
      </c>
      <c r="G725" s="42">
        <v>496</v>
      </c>
      <c r="H725" s="43" t="s">
        <v>164</v>
      </c>
      <c r="I725" s="44">
        <v>2231.9</v>
      </c>
      <c r="J725" s="45" t="s">
        <v>2903</v>
      </c>
      <c r="K725" s="45" t="s">
        <v>6</v>
      </c>
      <c r="L725" s="52" t="s">
        <v>12343</v>
      </c>
      <c r="M725" s="46" t="s">
        <v>2934</v>
      </c>
      <c r="N725" s="47">
        <v>73358424</v>
      </c>
      <c r="O725" s="45" t="s">
        <v>2935</v>
      </c>
    </row>
    <row r="726" spans="1:15" ht="24" customHeight="1" x14ac:dyDescent="0.15">
      <c r="A726" s="38">
        <v>0</v>
      </c>
      <c r="B726" s="39">
        <f t="shared" si="14"/>
        <v>0</v>
      </c>
      <c r="C726" s="40">
        <v>45200</v>
      </c>
      <c r="D726" s="41" t="s">
        <v>2936</v>
      </c>
      <c r="E726" s="41" t="s">
        <v>2937</v>
      </c>
      <c r="F726" s="42">
        <v>2024</v>
      </c>
      <c r="G726" s="42">
        <v>416</v>
      </c>
      <c r="H726" s="43" t="s">
        <v>164</v>
      </c>
      <c r="I726" s="44">
        <v>1872.2</v>
      </c>
      <c r="J726" s="45" t="s">
        <v>2938</v>
      </c>
      <c r="K726" s="45" t="s">
        <v>6</v>
      </c>
      <c r="L726" s="52" t="s">
        <v>12344</v>
      </c>
      <c r="M726" s="46" t="s">
        <v>2939</v>
      </c>
      <c r="N726" s="47">
        <v>73358425</v>
      </c>
      <c r="O726" s="45" t="s">
        <v>2940</v>
      </c>
    </row>
    <row r="727" spans="1:15" ht="24" customHeight="1" x14ac:dyDescent="0.15">
      <c r="A727" s="38">
        <v>0</v>
      </c>
      <c r="B727" s="39">
        <f t="shared" si="14"/>
        <v>0</v>
      </c>
      <c r="C727" s="40">
        <v>45200</v>
      </c>
      <c r="D727" s="41" t="s">
        <v>2941</v>
      </c>
      <c r="E727" s="41" t="s">
        <v>2942</v>
      </c>
      <c r="F727" s="42">
        <v>2024</v>
      </c>
      <c r="G727" s="42">
        <v>152</v>
      </c>
      <c r="H727" s="43" t="s">
        <v>164</v>
      </c>
      <c r="I727" s="44">
        <v>958.1</v>
      </c>
      <c r="J727" s="45" t="s">
        <v>2938</v>
      </c>
      <c r="K727" s="45" t="s">
        <v>6</v>
      </c>
      <c r="L727" s="52" t="s">
        <v>16380</v>
      </c>
      <c r="M727" s="46" t="s">
        <v>2943</v>
      </c>
      <c r="N727" s="47">
        <v>73358426</v>
      </c>
      <c r="O727" s="45" t="s">
        <v>2944</v>
      </c>
    </row>
    <row r="728" spans="1:15" ht="24" customHeight="1" x14ac:dyDescent="0.15">
      <c r="A728" s="38">
        <v>0</v>
      </c>
      <c r="B728" s="39">
        <f t="shared" si="14"/>
        <v>0</v>
      </c>
      <c r="C728" s="40">
        <v>45200</v>
      </c>
      <c r="D728" s="41" t="s">
        <v>7081</v>
      </c>
      <c r="E728" s="41" t="s">
        <v>7082</v>
      </c>
      <c r="F728" s="42">
        <v>2024</v>
      </c>
      <c r="G728" s="42">
        <v>160</v>
      </c>
      <c r="H728" s="43" t="s">
        <v>164</v>
      </c>
      <c r="I728" s="44">
        <v>720.5</v>
      </c>
      <c r="J728" s="45" t="s">
        <v>2938</v>
      </c>
      <c r="K728" s="45" t="s">
        <v>6</v>
      </c>
      <c r="L728" s="52" t="s">
        <v>8219</v>
      </c>
      <c r="M728" s="46" t="s">
        <v>7083</v>
      </c>
      <c r="N728" s="47">
        <v>73358421</v>
      </c>
      <c r="O728" s="45" t="s">
        <v>7084</v>
      </c>
    </row>
    <row r="729" spans="1:15" ht="24" customHeight="1" x14ac:dyDescent="0.15">
      <c r="A729" s="38">
        <v>0</v>
      </c>
      <c r="B729" s="39">
        <f t="shared" si="14"/>
        <v>0</v>
      </c>
      <c r="C729" s="40">
        <v>45278</v>
      </c>
      <c r="D729" s="41" t="s">
        <v>23360</v>
      </c>
      <c r="E729" s="41" t="s">
        <v>13897</v>
      </c>
      <c r="F729" s="42">
        <v>2024</v>
      </c>
      <c r="G729" s="42">
        <v>164</v>
      </c>
      <c r="H729" s="43" t="s">
        <v>164</v>
      </c>
      <c r="I729" s="44">
        <v>1470.7</v>
      </c>
      <c r="J729" s="45" t="s">
        <v>2938</v>
      </c>
      <c r="K729" s="45" t="s">
        <v>6</v>
      </c>
      <c r="L729" s="52" t="s">
        <v>23361</v>
      </c>
      <c r="M729" s="46" t="s">
        <v>23362</v>
      </c>
      <c r="N729" s="47">
        <v>73364820</v>
      </c>
      <c r="O729" s="45" t="s">
        <v>13898</v>
      </c>
    </row>
    <row r="730" spans="1:15" ht="24" customHeight="1" x14ac:dyDescent="0.15">
      <c r="A730" s="38">
        <v>0</v>
      </c>
      <c r="B730" s="39">
        <f t="shared" si="14"/>
        <v>0</v>
      </c>
      <c r="C730" s="40">
        <v>45200</v>
      </c>
      <c r="D730" s="41" t="s">
        <v>11041</v>
      </c>
      <c r="E730" s="41" t="s">
        <v>11042</v>
      </c>
      <c r="F730" s="42">
        <v>2024</v>
      </c>
      <c r="G730" s="42">
        <v>464</v>
      </c>
      <c r="H730" s="43" t="s">
        <v>164</v>
      </c>
      <c r="I730" s="44">
        <v>2014.1</v>
      </c>
      <c r="J730" s="45" t="s">
        <v>2938</v>
      </c>
      <c r="K730" s="45" t="s">
        <v>6</v>
      </c>
      <c r="L730" s="52" t="s">
        <v>9788</v>
      </c>
      <c r="M730" s="46" t="s">
        <v>11043</v>
      </c>
      <c r="N730" s="47">
        <v>73358427</v>
      </c>
      <c r="O730" s="45" t="s">
        <v>20961</v>
      </c>
    </row>
    <row r="731" spans="1:15" ht="24" customHeight="1" x14ac:dyDescent="0.15">
      <c r="A731" s="38">
        <v>0</v>
      </c>
      <c r="B731" s="39">
        <f t="shared" si="14"/>
        <v>0</v>
      </c>
      <c r="C731" s="40">
        <v>40462</v>
      </c>
      <c r="D731" s="41" t="s">
        <v>2948</v>
      </c>
      <c r="E731" s="41" t="s">
        <v>2949</v>
      </c>
      <c r="F731" s="42">
        <v>2010</v>
      </c>
      <c r="G731" s="42">
        <v>464</v>
      </c>
      <c r="H731" s="43" t="s">
        <v>164</v>
      </c>
      <c r="I731" s="44">
        <v>1018.6</v>
      </c>
      <c r="J731" s="45" t="s">
        <v>2938</v>
      </c>
      <c r="K731" s="45" t="s">
        <v>6</v>
      </c>
      <c r="L731" s="52"/>
      <c r="M731" s="46" t="s">
        <v>2950</v>
      </c>
      <c r="N731" s="47">
        <v>51330806</v>
      </c>
      <c r="O731" s="45" t="s">
        <v>2951</v>
      </c>
    </row>
    <row r="732" spans="1:15" ht="24" customHeight="1" x14ac:dyDescent="0.15">
      <c r="A732" s="38">
        <v>0</v>
      </c>
      <c r="B732" s="39">
        <f t="shared" si="14"/>
        <v>0</v>
      </c>
      <c r="C732" s="40">
        <v>45200</v>
      </c>
      <c r="D732" s="41" t="s">
        <v>2952</v>
      </c>
      <c r="E732" s="41" t="s">
        <v>2953</v>
      </c>
      <c r="F732" s="42">
        <v>2024</v>
      </c>
      <c r="G732" s="42">
        <v>336</v>
      </c>
      <c r="H732" s="43" t="s">
        <v>164</v>
      </c>
      <c r="I732" s="44">
        <v>1663.2</v>
      </c>
      <c r="J732" s="45" t="s">
        <v>2938</v>
      </c>
      <c r="K732" s="45" t="s">
        <v>6</v>
      </c>
      <c r="L732" s="52" t="s">
        <v>12345</v>
      </c>
      <c r="M732" s="46" t="s">
        <v>2954</v>
      </c>
      <c r="N732" s="47">
        <v>73358429</v>
      </c>
      <c r="O732" s="45" t="s">
        <v>2955</v>
      </c>
    </row>
    <row r="733" spans="1:15" ht="24" customHeight="1" x14ac:dyDescent="0.15">
      <c r="A733" s="38">
        <v>0</v>
      </c>
      <c r="B733" s="39">
        <f t="shared" si="14"/>
        <v>0</v>
      </c>
      <c r="C733" s="40">
        <v>45200</v>
      </c>
      <c r="D733" s="41" t="s">
        <v>2956</v>
      </c>
      <c r="E733" s="41" t="s">
        <v>2957</v>
      </c>
      <c r="F733" s="42">
        <v>2024</v>
      </c>
      <c r="G733" s="42">
        <v>96</v>
      </c>
      <c r="H733" s="43" t="s">
        <v>169</v>
      </c>
      <c r="I733" s="44">
        <v>479.6</v>
      </c>
      <c r="J733" s="45" t="s">
        <v>2938</v>
      </c>
      <c r="K733" s="45" t="s">
        <v>6</v>
      </c>
      <c r="L733" s="52" t="s">
        <v>8220</v>
      </c>
      <c r="M733" s="46" t="s">
        <v>2958</v>
      </c>
      <c r="N733" s="47">
        <v>73358430</v>
      </c>
      <c r="O733" s="45" t="s">
        <v>15561</v>
      </c>
    </row>
    <row r="734" spans="1:15" ht="24" customHeight="1" x14ac:dyDescent="0.15">
      <c r="A734" s="38">
        <v>0</v>
      </c>
      <c r="B734" s="39">
        <f t="shared" si="14"/>
        <v>0</v>
      </c>
      <c r="C734" s="40">
        <v>45200</v>
      </c>
      <c r="D734" s="41" t="s">
        <v>7185</v>
      </c>
      <c r="E734" s="41" t="s">
        <v>7186</v>
      </c>
      <c r="F734" s="42">
        <v>2024</v>
      </c>
      <c r="G734" s="42">
        <v>236</v>
      </c>
      <c r="H734" s="43" t="s">
        <v>164</v>
      </c>
      <c r="I734" s="44">
        <v>1696.2</v>
      </c>
      <c r="J734" s="45" t="s">
        <v>2938</v>
      </c>
      <c r="K734" s="45" t="s">
        <v>6</v>
      </c>
      <c r="L734" s="52" t="s">
        <v>8221</v>
      </c>
      <c r="M734" s="46" t="s">
        <v>7187</v>
      </c>
      <c r="N734" s="47">
        <v>73358431</v>
      </c>
      <c r="O734" s="45" t="s">
        <v>20962</v>
      </c>
    </row>
    <row r="735" spans="1:15" ht="24" customHeight="1" x14ac:dyDescent="0.15">
      <c r="A735" s="38">
        <v>0</v>
      </c>
      <c r="B735" s="39">
        <f t="shared" si="14"/>
        <v>0</v>
      </c>
      <c r="C735" s="40">
        <v>44944</v>
      </c>
      <c r="D735" s="41" t="s">
        <v>16036</v>
      </c>
      <c r="E735" s="41" t="s">
        <v>16037</v>
      </c>
      <c r="F735" s="42">
        <v>2023</v>
      </c>
      <c r="G735" s="42">
        <v>268</v>
      </c>
      <c r="H735" s="43" t="s">
        <v>164</v>
      </c>
      <c r="I735" s="44">
        <v>1325.5</v>
      </c>
      <c r="J735" s="45" t="s">
        <v>2938</v>
      </c>
      <c r="K735" s="45" t="s">
        <v>6</v>
      </c>
      <c r="L735" s="52" t="s">
        <v>16038</v>
      </c>
      <c r="M735" s="46" t="s">
        <v>16039</v>
      </c>
      <c r="N735" s="47">
        <v>73303430</v>
      </c>
      <c r="O735" s="45" t="s">
        <v>16040</v>
      </c>
    </row>
    <row r="736" spans="1:15" ht="24" customHeight="1" x14ac:dyDescent="0.15">
      <c r="A736" s="38">
        <v>0</v>
      </c>
      <c r="B736" s="39">
        <f t="shared" si="14"/>
        <v>0</v>
      </c>
      <c r="C736" s="40">
        <v>45200</v>
      </c>
      <c r="D736" s="41" t="s">
        <v>2959</v>
      </c>
      <c r="E736" s="41" t="s">
        <v>2960</v>
      </c>
      <c r="F736" s="42">
        <v>2024</v>
      </c>
      <c r="G736" s="42">
        <v>240</v>
      </c>
      <c r="H736" s="43" t="s">
        <v>164</v>
      </c>
      <c r="I736" s="44">
        <v>1512.5</v>
      </c>
      <c r="J736" s="45" t="s">
        <v>2938</v>
      </c>
      <c r="K736" s="45" t="s">
        <v>6</v>
      </c>
      <c r="L736" s="52" t="s">
        <v>8222</v>
      </c>
      <c r="M736" s="46" t="s">
        <v>2961</v>
      </c>
      <c r="N736" s="47">
        <v>73358432</v>
      </c>
      <c r="O736" s="45" t="s">
        <v>15562</v>
      </c>
    </row>
    <row r="737" spans="1:15" ht="24" customHeight="1" x14ac:dyDescent="0.15">
      <c r="A737" s="38">
        <v>0</v>
      </c>
      <c r="B737" s="39">
        <f t="shared" si="14"/>
        <v>0</v>
      </c>
      <c r="C737" s="40">
        <v>45200</v>
      </c>
      <c r="D737" s="41" t="s">
        <v>78</v>
      </c>
      <c r="E737" s="41" t="s">
        <v>74</v>
      </c>
      <c r="F737" s="42">
        <v>2024</v>
      </c>
      <c r="G737" s="42">
        <v>360</v>
      </c>
      <c r="H737" s="43" t="s">
        <v>164</v>
      </c>
      <c r="I737" s="44">
        <v>1620.3</v>
      </c>
      <c r="J737" s="45" t="s">
        <v>15</v>
      </c>
      <c r="K737" s="45" t="s">
        <v>6</v>
      </c>
      <c r="L737" s="52" t="s">
        <v>12346</v>
      </c>
      <c r="M737" s="46" t="s">
        <v>79</v>
      </c>
      <c r="N737" s="47">
        <v>73358433</v>
      </c>
      <c r="O737" s="45" t="s">
        <v>2962</v>
      </c>
    </row>
    <row r="738" spans="1:15" ht="24" customHeight="1" x14ac:dyDescent="0.15">
      <c r="A738" s="38">
        <v>0</v>
      </c>
      <c r="B738" s="39">
        <f t="shared" si="14"/>
        <v>0</v>
      </c>
      <c r="C738" s="40">
        <v>45200</v>
      </c>
      <c r="D738" s="41" t="s">
        <v>9671</v>
      </c>
      <c r="E738" s="41" t="s">
        <v>9672</v>
      </c>
      <c r="F738" s="42">
        <v>2024</v>
      </c>
      <c r="G738" s="42">
        <v>160</v>
      </c>
      <c r="H738" s="43" t="s">
        <v>164</v>
      </c>
      <c r="I738" s="44">
        <v>1232</v>
      </c>
      <c r="J738" s="45" t="s">
        <v>15</v>
      </c>
      <c r="K738" s="45" t="s">
        <v>6</v>
      </c>
      <c r="L738" s="52" t="s">
        <v>9673</v>
      </c>
      <c r="M738" s="46" t="s">
        <v>9674</v>
      </c>
      <c r="N738" s="47">
        <v>73358437</v>
      </c>
      <c r="O738" s="45" t="s">
        <v>50</v>
      </c>
    </row>
    <row r="739" spans="1:15" ht="24" customHeight="1" x14ac:dyDescent="0.15">
      <c r="A739" s="38">
        <v>0</v>
      </c>
      <c r="B739" s="39">
        <f t="shared" si="14"/>
        <v>0</v>
      </c>
      <c r="C739" s="40">
        <v>45200</v>
      </c>
      <c r="D739" s="41" t="s">
        <v>89</v>
      </c>
      <c r="E739" s="41" t="s">
        <v>88</v>
      </c>
      <c r="F739" s="42">
        <v>2024</v>
      </c>
      <c r="G739" s="42">
        <v>192</v>
      </c>
      <c r="H739" s="43" t="s">
        <v>164</v>
      </c>
      <c r="I739" s="44">
        <v>863.5</v>
      </c>
      <c r="J739" s="45" t="s">
        <v>15</v>
      </c>
      <c r="K739" s="45" t="s">
        <v>6</v>
      </c>
      <c r="L739" s="52" t="s">
        <v>12347</v>
      </c>
      <c r="M739" s="46" t="s">
        <v>90</v>
      </c>
      <c r="N739" s="47">
        <v>73358438</v>
      </c>
      <c r="O739" s="45" t="s">
        <v>20963</v>
      </c>
    </row>
    <row r="740" spans="1:15" ht="24" customHeight="1" x14ac:dyDescent="0.15">
      <c r="A740" s="38">
        <v>0</v>
      </c>
      <c r="B740" s="39">
        <f t="shared" si="14"/>
        <v>0</v>
      </c>
      <c r="C740" s="40">
        <v>45200</v>
      </c>
      <c r="D740" s="41" t="s">
        <v>91</v>
      </c>
      <c r="E740" s="41" t="s">
        <v>88</v>
      </c>
      <c r="F740" s="42">
        <v>2024</v>
      </c>
      <c r="G740" s="42">
        <v>156</v>
      </c>
      <c r="H740" s="43" t="s">
        <v>164</v>
      </c>
      <c r="I740" s="44">
        <v>701.8</v>
      </c>
      <c r="J740" s="45" t="s">
        <v>15</v>
      </c>
      <c r="K740" s="45" t="s">
        <v>6</v>
      </c>
      <c r="L740" s="52" t="s">
        <v>12348</v>
      </c>
      <c r="M740" s="46" t="s">
        <v>92</v>
      </c>
      <c r="N740" s="47">
        <v>73358439</v>
      </c>
      <c r="O740" s="45" t="s">
        <v>98</v>
      </c>
    </row>
    <row r="741" spans="1:15" ht="24" customHeight="1" x14ac:dyDescent="0.15">
      <c r="A741" s="38">
        <v>0</v>
      </c>
      <c r="B741" s="39">
        <f t="shared" si="14"/>
        <v>0</v>
      </c>
      <c r="C741" s="40">
        <v>45200</v>
      </c>
      <c r="D741" s="41" t="s">
        <v>2963</v>
      </c>
      <c r="E741" s="41" t="s">
        <v>2911</v>
      </c>
      <c r="F741" s="42">
        <v>2024</v>
      </c>
      <c r="G741" s="42">
        <v>288</v>
      </c>
      <c r="H741" s="43" t="s">
        <v>164</v>
      </c>
      <c r="I741" s="44">
        <v>1295.8</v>
      </c>
      <c r="J741" s="45" t="s">
        <v>15</v>
      </c>
      <c r="K741" s="45" t="s">
        <v>6</v>
      </c>
      <c r="L741" s="52" t="s">
        <v>12349</v>
      </c>
      <c r="M741" s="46" t="s">
        <v>27</v>
      </c>
      <c r="N741" s="47">
        <v>73358440</v>
      </c>
      <c r="O741" s="45" t="s">
        <v>15563</v>
      </c>
    </row>
    <row r="742" spans="1:15" ht="24" customHeight="1" x14ac:dyDescent="0.15">
      <c r="A742" s="38">
        <v>0</v>
      </c>
      <c r="B742" s="39">
        <f t="shared" si="14"/>
        <v>0</v>
      </c>
      <c r="C742" s="40">
        <v>44812</v>
      </c>
      <c r="D742" s="41" t="s">
        <v>22447</v>
      </c>
      <c r="E742" s="41" t="s">
        <v>13632</v>
      </c>
      <c r="F742" s="42">
        <v>2022</v>
      </c>
      <c r="G742" s="42">
        <v>100</v>
      </c>
      <c r="H742" s="43" t="s">
        <v>169</v>
      </c>
      <c r="I742" s="44">
        <v>1200.0999999999999</v>
      </c>
      <c r="J742" s="45" t="s">
        <v>15</v>
      </c>
      <c r="K742" s="45" t="s">
        <v>6</v>
      </c>
      <c r="L742" s="52" t="s">
        <v>14722</v>
      </c>
      <c r="M742" s="46" t="s">
        <v>14723</v>
      </c>
      <c r="N742" s="47">
        <v>73291177</v>
      </c>
      <c r="O742" s="45" t="s">
        <v>14724</v>
      </c>
    </row>
    <row r="743" spans="1:15" ht="24" customHeight="1" x14ac:dyDescent="0.15">
      <c r="A743" s="38">
        <v>0</v>
      </c>
      <c r="B743" s="39">
        <f t="shared" si="14"/>
        <v>0</v>
      </c>
      <c r="C743" s="40">
        <v>44714</v>
      </c>
      <c r="D743" s="41" t="s">
        <v>22448</v>
      </c>
      <c r="E743" s="41" t="s">
        <v>13632</v>
      </c>
      <c r="F743" s="42">
        <v>2022</v>
      </c>
      <c r="G743" s="42">
        <v>80</v>
      </c>
      <c r="H743" s="43" t="s">
        <v>169</v>
      </c>
      <c r="I743" s="44">
        <v>850.3</v>
      </c>
      <c r="J743" s="45" t="s">
        <v>15</v>
      </c>
      <c r="K743" s="45" t="s">
        <v>6</v>
      </c>
      <c r="L743" s="52" t="s">
        <v>13633</v>
      </c>
      <c r="M743" s="46" t="s">
        <v>13634</v>
      </c>
      <c r="N743" s="47">
        <v>73276530</v>
      </c>
      <c r="O743" s="45" t="s">
        <v>13635</v>
      </c>
    </row>
    <row r="744" spans="1:15" ht="24" customHeight="1" x14ac:dyDescent="0.15">
      <c r="A744" s="38">
        <v>0</v>
      </c>
      <c r="B744" s="39">
        <f t="shared" si="14"/>
        <v>0</v>
      </c>
      <c r="C744" s="40">
        <v>45030</v>
      </c>
      <c r="D744" s="41" t="s">
        <v>22449</v>
      </c>
      <c r="E744" s="41" t="s">
        <v>18156</v>
      </c>
      <c r="F744" s="42">
        <v>2023</v>
      </c>
      <c r="G744" s="42">
        <v>200</v>
      </c>
      <c r="H744" s="43" t="s">
        <v>164</v>
      </c>
      <c r="I744" s="44">
        <v>1259.5</v>
      </c>
      <c r="J744" s="45" t="s">
        <v>15</v>
      </c>
      <c r="K744" s="45" t="s">
        <v>6</v>
      </c>
      <c r="L744" s="52" t="s">
        <v>18157</v>
      </c>
      <c r="M744" s="46" t="s">
        <v>18158</v>
      </c>
      <c r="N744" s="47">
        <v>73337202</v>
      </c>
      <c r="O744" s="45" t="s">
        <v>18159</v>
      </c>
    </row>
    <row r="745" spans="1:15" ht="24" customHeight="1" x14ac:dyDescent="0.15">
      <c r="A745" s="38">
        <v>0</v>
      </c>
      <c r="B745" s="39">
        <f t="shared" si="14"/>
        <v>0</v>
      </c>
      <c r="C745" s="40">
        <v>44574</v>
      </c>
      <c r="D745" s="41" t="s">
        <v>10655</v>
      </c>
      <c r="E745" s="41" t="s">
        <v>3138</v>
      </c>
      <c r="F745" s="42">
        <v>2022</v>
      </c>
      <c r="G745" s="42">
        <v>232</v>
      </c>
      <c r="H745" s="43" t="s">
        <v>164</v>
      </c>
      <c r="I745" s="44">
        <v>1265</v>
      </c>
      <c r="J745" s="45" t="s">
        <v>15</v>
      </c>
      <c r="K745" s="45" t="s">
        <v>6</v>
      </c>
      <c r="L745" s="52" t="s">
        <v>10710</v>
      </c>
      <c r="M745" s="46" t="s">
        <v>10656</v>
      </c>
      <c r="N745" s="47">
        <v>73235621</v>
      </c>
      <c r="O745" s="45" t="s">
        <v>7188</v>
      </c>
    </row>
    <row r="746" spans="1:15" ht="24" customHeight="1" x14ac:dyDescent="0.15">
      <c r="A746" s="38">
        <v>0</v>
      </c>
      <c r="B746" s="39">
        <f t="shared" si="14"/>
        <v>0</v>
      </c>
      <c r="C746" s="40">
        <v>45200</v>
      </c>
      <c r="D746" s="41" t="s">
        <v>2964</v>
      </c>
      <c r="E746" s="41" t="s">
        <v>2965</v>
      </c>
      <c r="F746" s="42">
        <v>2024</v>
      </c>
      <c r="G746" s="42">
        <v>352</v>
      </c>
      <c r="H746" s="43" t="s">
        <v>164</v>
      </c>
      <c r="I746" s="44">
        <v>1584</v>
      </c>
      <c r="J746" s="45" t="s">
        <v>15</v>
      </c>
      <c r="K746" s="45" t="s">
        <v>6</v>
      </c>
      <c r="L746" s="52" t="s">
        <v>12350</v>
      </c>
      <c r="M746" s="46" t="s">
        <v>2966</v>
      </c>
      <c r="N746" s="47">
        <v>73358442</v>
      </c>
      <c r="O746" s="45" t="s">
        <v>2967</v>
      </c>
    </row>
    <row r="747" spans="1:15" ht="24" customHeight="1" x14ac:dyDescent="0.15">
      <c r="A747" s="38">
        <v>0</v>
      </c>
      <c r="B747" s="39">
        <f t="shared" si="14"/>
        <v>0</v>
      </c>
      <c r="C747" s="40">
        <v>45200</v>
      </c>
      <c r="D747" s="41" t="s">
        <v>2968</v>
      </c>
      <c r="E747" s="41" t="s">
        <v>2969</v>
      </c>
      <c r="F747" s="42">
        <v>2024</v>
      </c>
      <c r="G747" s="42">
        <v>272</v>
      </c>
      <c r="H747" s="43" t="s">
        <v>164</v>
      </c>
      <c r="I747" s="44">
        <v>1224.3</v>
      </c>
      <c r="J747" s="45" t="s">
        <v>15</v>
      </c>
      <c r="K747" s="45" t="s">
        <v>6</v>
      </c>
      <c r="L747" s="52" t="s">
        <v>12351</v>
      </c>
      <c r="M747" s="46" t="s">
        <v>2970</v>
      </c>
      <c r="N747" s="47">
        <v>73358444</v>
      </c>
      <c r="O747" s="45" t="s">
        <v>2971</v>
      </c>
    </row>
    <row r="748" spans="1:15" ht="24" customHeight="1" x14ac:dyDescent="0.15">
      <c r="A748" s="38">
        <v>0</v>
      </c>
      <c r="B748" s="39">
        <f t="shared" si="14"/>
        <v>0</v>
      </c>
      <c r="C748" s="40">
        <v>45200</v>
      </c>
      <c r="D748" s="41" t="s">
        <v>2972</v>
      </c>
      <c r="E748" s="41" t="s">
        <v>2973</v>
      </c>
      <c r="F748" s="42">
        <v>2024</v>
      </c>
      <c r="G748" s="42">
        <v>204</v>
      </c>
      <c r="H748" s="43" t="s">
        <v>164</v>
      </c>
      <c r="I748" s="44">
        <v>1009.8</v>
      </c>
      <c r="J748" s="45" t="s">
        <v>15</v>
      </c>
      <c r="K748" s="45" t="s">
        <v>6</v>
      </c>
      <c r="L748" s="52" t="s">
        <v>12352</v>
      </c>
      <c r="M748" s="46" t="s">
        <v>2974</v>
      </c>
      <c r="N748" s="47">
        <v>73358435</v>
      </c>
      <c r="O748" s="45" t="s">
        <v>2975</v>
      </c>
    </row>
    <row r="749" spans="1:15" ht="24" customHeight="1" x14ac:dyDescent="0.15">
      <c r="A749" s="38">
        <v>0</v>
      </c>
      <c r="B749" s="39">
        <f t="shared" si="14"/>
        <v>0</v>
      </c>
      <c r="C749" s="40">
        <v>45362</v>
      </c>
      <c r="D749" s="41" t="s">
        <v>25505</v>
      </c>
      <c r="E749" s="41" t="s">
        <v>21528</v>
      </c>
      <c r="F749" s="42">
        <v>2024</v>
      </c>
      <c r="G749" s="42">
        <v>176</v>
      </c>
      <c r="H749" s="43" t="s">
        <v>164</v>
      </c>
      <c r="I749" s="44">
        <v>1108.8</v>
      </c>
      <c r="J749" s="45" t="s">
        <v>15</v>
      </c>
      <c r="K749" s="45" t="s">
        <v>6</v>
      </c>
      <c r="L749" s="52" t="s">
        <v>25506</v>
      </c>
      <c r="M749" s="46" t="s">
        <v>25507</v>
      </c>
      <c r="N749" s="47">
        <v>73382674</v>
      </c>
      <c r="O749" s="45" t="s">
        <v>25832</v>
      </c>
    </row>
    <row r="750" spans="1:15" ht="24" customHeight="1" x14ac:dyDescent="0.15">
      <c r="A750" s="38">
        <v>0</v>
      </c>
      <c r="B750" s="39">
        <f t="shared" si="14"/>
        <v>0</v>
      </c>
      <c r="C750" s="40">
        <v>45200</v>
      </c>
      <c r="D750" s="41" t="s">
        <v>2976</v>
      </c>
      <c r="E750" s="41" t="s">
        <v>2977</v>
      </c>
      <c r="F750" s="42">
        <v>2024</v>
      </c>
      <c r="G750" s="42">
        <v>352</v>
      </c>
      <c r="H750" s="43" t="s">
        <v>164</v>
      </c>
      <c r="I750" s="44">
        <v>1584</v>
      </c>
      <c r="J750" s="45" t="s">
        <v>15</v>
      </c>
      <c r="K750" s="45" t="s">
        <v>6</v>
      </c>
      <c r="L750" s="52" t="s">
        <v>12353</v>
      </c>
      <c r="M750" s="46" t="s">
        <v>2978</v>
      </c>
      <c r="N750" s="47">
        <v>73358436</v>
      </c>
      <c r="O750" s="45" t="s">
        <v>2979</v>
      </c>
    </row>
    <row r="751" spans="1:15" ht="24" customHeight="1" x14ac:dyDescent="0.15">
      <c r="A751" s="38">
        <v>0</v>
      </c>
      <c r="B751" s="39">
        <f t="shared" si="14"/>
        <v>0</v>
      </c>
      <c r="C751" s="40">
        <v>45200</v>
      </c>
      <c r="D751" s="41" t="s">
        <v>11044</v>
      </c>
      <c r="E751" s="41" t="s">
        <v>2980</v>
      </c>
      <c r="F751" s="42">
        <v>2024</v>
      </c>
      <c r="G751" s="42">
        <v>152</v>
      </c>
      <c r="H751" s="43" t="s">
        <v>164</v>
      </c>
      <c r="I751" s="44">
        <v>1626.9</v>
      </c>
      <c r="J751" s="45" t="s">
        <v>15</v>
      </c>
      <c r="K751" s="45" t="s">
        <v>6</v>
      </c>
      <c r="L751" s="52" t="s">
        <v>11045</v>
      </c>
      <c r="M751" s="46" t="s">
        <v>11046</v>
      </c>
      <c r="N751" s="47">
        <v>73358445</v>
      </c>
      <c r="O751" s="45" t="s">
        <v>11047</v>
      </c>
    </row>
    <row r="752" spans="1:15" ht="24" customHeight="1" x14ac:dyDescent="0.15">
      <c r="A752" s="38">
        <v>0</v>
      </c>
      <c r="B752" s="39">
        <f t="shared" si="14"/>
        <v>0</v>
      </c>
      <c r="C752" s="40">
        <v>45200</v>
      </c>
      <c r="D752" s="41" t="s">
        <v>2981</v>
      </c>
      <c r="E752" s="41" t="s">
        <v>2982</v>
      </c>
      <c r="F752" s="42">
        <v>2024</v>
      </c>
      <c r="G752" s="42">
        <v>736</v>
      </c>
      <c r="H752" s="43" t="s">
        <v>164</v>
      </c>
      <c r="I752" s="44">
        <v>2943.6</v>
      </c>
      <c r="J752" s="45" t="s">
        <v>15</v>
      </c>
      <c r="K752" s="45" t="s">
        <v>6</v>
      </c>
      <c r="L752" s="52" t="s">
        <v>12354</v>
      </c>
      <c r="M752" s="46" t="s">
        <v>2983</v>
      </c>
      <c r="N752" s="47">
        <v>73358446</v>
      </c>
      <c r="O752" s="45" t="s">
        <v>9043</v>
      </c>
    </row>
    <row r="753" spans="1:15" ht="24" customHeight="1" x14ac:dyDescent="0.15">
      <c r="A753" s="38">
        <v>0</v>
      </c>
      <c r="B753" s="39">
        <f t="shared" si="14"/>
        <v>0</v>
      </c>
      <c r="C753" s="40">
        <v>45200</v>
      </c>
      <c r="D753" s="41" t="s">
        <v>2984</v>
      </c>
      <c r="E753" s="41" t="s">
        <v>2985</v>
      </c>
      <c r="F753" s="42">
        <v>2024</v>
      </c>
      <c r="G753" s="42">
        <v>416</v>
      </c>
      <c r="H753" s="43" t="s">
        <v>164</v>
      </c>
      <c r="I753" s="44">
        <v>1872.2</v>
      </c>
      <c r="J753" s="45" t="s">
        <v>15</v>
      </c>
      <c r="K753" s="45" t="s">
        <v>6</v>
      </c>
      <c r="L753" s="52" t="s">
        <v>12355</v>
      </c>
      <c r="M753" s="46" t="s">
        <v>2986</v>
      </c>
      <c r="N753" s="47">
        <v>73358447</v>
      </c>
      <c r="O753" s="45" t="s">
        <v>9044</v>
      </c>
    </row>
    <row r="754" spans="1:15" ht="24" customHeight="1" x14ac:dyDescent="0.15">
      <c r="A754" s="38">
        <v>0</v>
      </c>
      <c r="B754" s="39">
        <f t="shared" si="14"/>
        <v>0</v>
      </c>
      <c r="C754" s="40">
        <v>45200</v>
      </c>
      <c r="D754" s="41" t="s">
        <v>21589</v>
      </c>
      <c r="E754" s="41" t="s">
        <v>10657</v>
      </c>
      <c r="F754" s="42">
        <v>2024</v>
      </c>
      <c r="G754" s="42">
        <v>376</v>
      </c>
      <c r="H754" s="43" t="s">
        <v>164</v>
      </c>
      <c r="I754" s="44">
        <v>1178.0999999999999</v>
      </c>
      <c r="J754" s="45" t="s">
        <v>15</v>
      </c>
      <c r="K754" s="45" t="s">
        <v>6</v>
      </c>
      <c r="L754" s="52" t="s">
        <v>9789</v>
      </c>
      <c r="M754" s="46" t="s">
        <v>21590</v>
      </c>
      <c r="N754" s="47">
        <v>73358449</v>
      </c>
      <c r="O754" s="45" t="s">
        <v>20964</v>
      </c>
    </row>
    <row r="755" spans="1:15" ht="24" customHeight="1" x14ac:dyDescent="0.15">
      <c r="A755" s="38">
        <v>0</v>
      </c>
      <c r="B755" s="39">
        <f t="shared" si="14"/>
        <v>0</v>
      </c>
      <c r="C755" s="40">
        <v>45200</v>
      </c>
      <c r="D755" s="41" t="s">
        <v>9045</v>
      </c>
      <c r="E755" s="41" t="s">
        <v>2919</v>
      </c>
      <c r="F755" s="42">
        <v>2024</v>
      </c>
      <c r="G755" s="42">
        <v>212</v>
      </c>
      <c r="H755" s="43" t="s">
        <v>164</v>
      </c>
      <c r="I755" s="44">
        <v>1307.9000000000001</v>
      </c>
      <c r="J755" s="45" t="s">
        <v>15</v>
      </c>
      <c r="K755" s="45" t="s">
        <v>6</v>
      </c>
      <c r="L755" s="52" t="s">
        <v>9238</v>
      </c>
      <c r="M755" s="46" t="s">
        <v>9046</v>
      </c>
      <c r="N755" s="47">
        <v>73358450</v>
      </c>
      <c r="O755" s="45" t="s">
        <v>2987</v>
      </c>
    </row>
    <row r="756" spans="1:15" ht="24" customHeight="1" x14ac:dyDescent="0.15">
      <c r="A756" s="38">
        <v>0</v>
      </c>
      <c r="B756" s="39">
        <f t="shared" si="14"/>
        <v>0</v>
      </c>
      <c r="C756" s="40">
        <v>45200</v>
      </c>
      <c r="D756" s="41" t="s">
        <v>2988</v>
      </c>
      <c r="E756" s="41" t="s">
        <v>2989</v>
      </c>
      <c r="F756" s="42">
        <v>2024</v>
      </c>
      <c r="G756" s="42">
        <v>320</v>
      </c>
      <c r="H756" s="43" t="s">
        <v>164</v>
      </c>
      <c r="I756" s="44">
        <v>1439.9</v>
      </c>
      <c r="J756" s="45" t="s">
        <v>15</v>
      </c>
      <c r="K756" s="45" t="s">
        <v>6</v>
      </c>
      <c r="L756" s="52" t="s">
        <v>8223</v>
      </c>
      <c r="M756" s="46" t="s">
        <v>2990</v>
      </c>
      <c r="N756" s="47">
        <v>73358451</v>
      </c>
      <c r="O756" s="45" t="s">
        <v>15564</v>
      </c>
    </row>
    <row r="757" spans="1:15" ht="24" customHeight="1" x14ac:dyDescent="0.15">
      <c r="A757" s="38">
        <v>0</v>
      </c>
      <c r="B757" s="39">
        <f t="shared" ref="B757:B815" si="15">A757*I757</f>
        <v>0</v>
      </c>
      <c r="C757" s="40">
        <v>45278</v>
      </c>
      <c r="D757" s="41" t="s">
        <v>22450</v>
      </c>
      <c r="E757" s="41" t="s">
        <v>3111</v>
      </c>
      <c r="F757" s="42">
        <v>2024</v>
      </c>
      <c r="G757" s="42">
        <v>164</v>
      </c>
      <c r="H757" s="43" t="s">
        <v>164</v>
      </c>
      <c r="I757" s="44">
        <v>1032.9000000000001</v>
      </c>
      <c r="J757" s="45" t="s">
        <v>15</v>
      </c>
      <c r="K757" s="45" t="s">
        <v>6</v>
      </c>
      <c r="L757" s="52" t="s">
        <v>22029</v>
      </c>
      <c r="M757" s="46" t="s">
        <v>22030</v>
      </c>
      <c r="N757" s="47">
        <v>73364777</v>
      </c>
      <c r="O757" s="45" t="s">
        <v>25833</v>
      </c>
    </row>
    <row r="758" spans="1:15" ht="24" customHeight="1" x14ac:dyDescent="0.15">
      <c r="A758" s="38">
        <v>0</v>
      </c>
      <c r="B758" s="39">
        <f t="shared" si="15"/>
        <v>0</v>
      </c>
      <c r="C758" s="40">
        <v>42104</v>
      </c>
      <c r="D758" s="41" t="s">
        <v>2991</v>
      </c>
      <c r="E758" s="41" t="s">
        <v>2992</v>
      </c>
      <c r="F758" s="42">
        <v>2015</v>
      </c>
      <c r="G758" s="42">
        <v>304</v>
      </c>
      <c r="H758" s="43" t="s">
        <v>164</v>
      </c>
      <c r="I758" s="44">
        <v>1589.5</v>
      </c>
      <c r="J758" s="45" t="s">
        <v>15</v>
      </c>
      <c r="K758" s="45" t="s">
        <v>6</v>
      </c>
      <c r="L758" s="52"/>
      <c r="M758" s="46" t="s">
        <v>2993</v>
      </c>
      <c r="N758" s="47">
        <v>68440006</v>
      </c>
      <c r="O758" s="45" t="s">
        <v>2994</v>
      </c>
    </row>
    <row r="759" spans="1:15" ht="24" customHeight="1" x14ac:dyDescent="0.15">
      <c r="A759" s="38">
        <v>0</v>
      </c>
      <c r="B759" s="39">
        <f t="shared" si="15"/>
        <v>0</v>
      </c>
      <c r="C759" s="40">
        <v>44963</v>
      </c>
      <c r="D759" s="41" t="s">
        <v>23363</v>
      </c>
      <c r="E759" s="41" t="s">
        <v>14725</v>
      </c>
      <c r="F759" s="42">
        <v>2023</v>
      </c>
      <c r="G759" s="42">
        <v>372</v>
      </c>
      <c r="H759" s="43" t="s">
        <v>164</v>
      </c>
      <c r="I759" s="44">
        <v>3800.5</v>
      </c>
      <c r="J759" s="45" t="s">
        <v>15</v>
      </c>
      <c r="K759" s="45" t="s">
        <v>6</v>
      </c>
      <c r="L759" s="52" t="s">
        <v>23364</v>
      </c>
      <c r="M759" s="46" t="s">
        <v>23365</v>
      </c>
      <c r="N759" s="47">
        <v>73308736</v>
      </c>
      <c r="O759" s="45" t="s">
        <v>14726</v>
      </c>
    </row>
    <row r="760" spans="1:15" ht="24" customHeight="1" x14ac:dyDescent="0.15">
      <c r="A760" s="38">
        <v>0</v>
      </c>
      <c r="B760" s="39">
        <f t="shared" si="15"/>
        <v>0</v>
      </c>
      <c r="C760" s="40">
        <v>44918</v>
      </c>
      <c r="D760" s="41" t="s">
        <v>16041</v>
      </c>
      <c r="E760" s="41" t="s">
        <v>3111</v>
      </c>
      <c r="F760" s="42">
        <v>2023</v>
      </c>
      <c r="G760" s="42">
        <v>200</v>
      </c>
      <c r="H760" s="43" t="s">
        <v>164</v>
      </c>
      <c r="I760" s="44">
        <v>1783.1</v>
      </c>
      <c r="J760" s="45" t="s">
        <v>15</v>
      </c>
      <c r="K760" s="45" t="s">
        <v>6</v>
      </c>
      <c r="L760" s="52" t="s">
        <v>16042</v>
      </c>
      <c r="M760" s="46" t="s">
        <v>16043</v>
      </c>
      <c r="N760" s="47">
        <v>73303398</v>
      </c>
      <c r="O760" s="45" t="s">
        <v>9509</v>
      </c>
    </row>
    <row r="761" spans="1:15" ht="24" customHeight="1" x14ac:dyDescent="0.15">
      <c r="A761" s="38">
        <v>0</v>
      </c>
      <c r="B761" s="39">
        <f t="shared" si="15"/>
        <v>0</v>
      </c>
      <c r="C761" s="40">
        <v>45044</v>
      </c>
      <c r="D761" s="41" t="s">
        <v>18494</v>
      </c>
      <c r="E761" s="41" t="s">
        <v>18495</v>
      </c>
      <c r="F761" s="42">
        <v>2023</v>
      </c>
      <c r="G761" s="42">
        <v>168</v>
      </c>
      <c r="H761" s="43" t="s">
        <v>164</v>
      </c>
      <c r="I761" s="44">
        <v>755.7</v>
      </c>
      <c r="J761" s="45" t="s">
        <v>15</v>
      </c>
      <c r="K761" s="45" t="s">
        <v>6</v>
      </c>
      <c r="L761" s="52" t="s">
        <v>18496</v>
      </c>
      <c r="M761" s="46" t="s">
        <v>18497</v>
      </c>
      <c r="N761" s="47">
        <v>73339264</v>
      </c>
      <c r="O761" s="45" t="s">
        <v>2995</v>
      </c>
    </row>
    <row r="762" spans="1:15" ht="24" customHeight="1" x14ac:dyDescent="0.15">
      <c r="A762" s="38">
        <v>0</v>
      </c>
      <c r="B762" s="39">
        <f t="shared" si="15"/>
        <v>0</v>
      </c>
      <c r="C762" s="40">
        <v>44651</v>
      </c>
      <c r="D762" s="41" t="s">
        <v>12356</v>
      </c>
      <c r="E762" s="41" t="s">
        <v>12357</v>
      </c>
      <c r="F762" s="42">
        <v>2022</v>
      </c>
      <c r="G762" s="42">
        <v>196</v>
      </c>
      <c r="H762" s="43" t="s">
        <v>164</v>
      </c>
      <c r="I762" s="44">
        <v>1178.0999999999999</v>
      </c>
      <c r="J762" s="45" t="s">
        <v>15</v>
      </c>
      <c r="K762" s="45" t="s">
        <v>6</v>
      </c>
      <c r="L762" s="52" t="s">
        <v>13899</v>
      </c>
      <c r="M762" s="46" t="s">
        <v>12358</v>
      </c>
      <c r="N762" s="47">
        <v>73264018</v>
      </c>
      <c r="O762" s="45" t="s">
        <v>12359</v>
      </c>
    </row>
    <row r="763" spans="1:15" ht="24" customHeight="1" x14ac:dyDescent="0.15">
      <c r="A763" s="38">
        <v>0</v>
      </c>
      <c r="B763" s="39">
        <f t="shared" si="15"/>
        <v>0</v>
      </c>
      <c r="C763" s="40">
        <v>45200</v>
      </c>
      <c r="D763" s="41" t="s">
        <v>2996</v>
      </c>
      <c r="E763" s="41" t="s">
        <v>2997</v>
      </c>
      <c r="F763" s="42">
        <v>2024</v>
      </c>
      <c r="G763" s="42">
        <v>212</v>
      </c>
      <c r="H763" s="43" t="s">
        <v>164</v>
      </c>
      <c r="I763" s="44">
        <v>1335.4</v>
      </c>
      <c r="J763" s="45" t="s">
        <v>15</v>
      </c>
      <c r="K763" s="45" t="s">
        <v>6</v>
      </c>
      <c r="L763" s="52" t="s">
        <v>8224</v>
      </c>
      <c r="M763" s="46" t="s">
        <v>2998</v>
      </c>
      <c r="N763" s="47">
        <v>73358454</v>
      </c>
      <c r="O763" s="45" t="s">
        <v>15565</v>
      </c>
    </row>
    <row r="764" spans="1:15" ht="24" customHeight="1" x14ac:dyDescent="0.15">
      <c r="A764" s="38">
        <v>0</v>
      </c>
      <c r="B764" s="39">
        <f t="shared" si="15"/>
        <v>0</v>
      </c>
      <c r="C764" s="40">
        <v>45163</v>
      </c>
      <c r="D764" s="41" t="s">
        <v>19566</v>
      </c>
      <c r="E764" s="41" t="s">
        <v>19567</v>
      </c>
      <c r="F764" s="42">
        <v>2023</v>
      </c>
      <c r="G764" s="42">
        <v>136</v>
      </c>
      <c r="H764" s="43" t="s">
        <v>164</v>
      </c>
      <c r="I764" s="44">
        <v>611.6</v>
      </c>
      <c r="J764" s="45" t="s">
        <v>15</v>
      </c>
      <c r="K764" s="45" t="s">
        <v>6</v>
      </c>
      <c r="L764" s="52" t="s">
        <v>19568</v>
      </c>
      <c r="M764" s="46" t="s">
        <v>19569</v>
      </c>
      <c r="N764" s="47">
        <v>73348230</v>
      </c>
      <c r="O764" s="45" t="s">
        <v>2999</v>
      </c>
    </row>
    <row r="765" spans="1:15" ht="24" customHeight="1" x14ac:dyDescent="0.15">
      <c r="A765" s="38">
        <v>0</v>
      </c>
      <c r="B765" s="39">
        <f t="shared" si="15"/>
        <v>0</v>
      </c>
      <c r="C765" s="40">
        <v>45200</v>
      </c>
      <c r="D765" s="41" t="s">
        <v>11048</v>
      </c>
      <c r="E765" s="41" t="s">
        <v>3138</v>
      </c>
      <c r="F765" s="42">
        <v>2024</v>
      </c>
      <c r="G765" s="42">
        <v>176</v>
      </c>
      <c r="H765" s="43" t="s">
        <v>164</v>
      </c>
      <c r="I765" s="44">
        <v>1090.0999999999999</v>
      </c>
      <c r="J765" s="45" t="s">
        <v>15</v>
      </c>
      <c r="K765" s="45" t="s">
        <v>6</v>
      </c>
      <c r="L765" s="52" t="s">
        <v>9790</v>
      </c>
      <c r="M765" s="46" t="s">
        <v>11049</v>
      </c>
      <c r="N765" s="47">
        <v>73358455</v>
      </c>
      <c r="O765" s="45" t="s">
        <v>20965</v>
      </c>
    </row>
    <row r="766" spans="1:15" ht="24" customHeight="1" x14ac:dyDescent="0.15">
      <c r="A766" s="38">
        <v>0</v>
      </c>
      <c r="B766" s="39">
        <f t="shared" si="15"/>
        <v>0</v>
      </c>
      <c r="C766" s="40">
        <v>45380</v>
      </c>
      <c r="D766" s="41" t="s">
        <v>25508</v>
      </c>
      <c r="E766" s="41" t="s">
        <v>9502</v>
      </c>
      <c r="F766" s="42">
        <v>2024</v>
      </c>
      <c r="G766" s="42">
        <v>252</v>
      </c>
      <c r="H766" s="43" t="s">
        <v>164</v>
      </c>
      <c r="I766" s="44">
        <v>1587.3</v>
      </c>
      <c r="J766" s="45" t="s">
        <v>15</v>
      </c>
      <c r="K766" s="45" t="s">
        <v>6</v>
      </c>
      <c r="L766" s="52" t="s">
        <v>25509</v>
      </c>
      <c r="M766" s="46" t="s">
        <v>25510</v>
      </c>
      <c r="N766" s="47">
        <v>73382647</v>
      </c>
      <c r="O766" s="45" t="s">
        <v>25511</v>
      </c>
    </row>
    <row r="767" spans="1:15" ht="24" customHeight="1" x14ac:dyDescent="0.15">
      <c r="A767" s="38">
        <v>0</v>
      </c>
      <c r="B767" s="39">
        <f t="shared" si="15"/>
        <v>0</v>
      </c>
      <c r="C767" s="40">
        <v>44984</v>
      </c>
      <c r="D767" s="41" t="s">
        <v>17118</v>
      </c>
      <c r="E767" s="41" t="s">
        <v>17119</v>
      </c>
      <c r="F767" s="42">
        <v>2023</v>
      </c>
      <c r="G767" s="42">
        <v>128</v>
      </c>
      <c r="H767" s="43" t="s">
        <v>169</v>
      </c>
      <c r="I767" s="44">
        <v>806.3</v>
      </c>
      <c r="J767" s="45" t="s">
        <v>15</v>
      </c>
      <c r="K767" s="45" t="s">
        <v>6</v>
      </c>
      <c r="L767" s="52" t="s">
        <v>17350</v>
      </c>
      <c r="M767" s="46" t="s">
        <v>17120</v>
      </c>
      <c r="N767" s="47">
        <v>73327178</v>
      </c>
      <c r="O767" s="45" t="s">
        <v>17121</v>
      </c>
    </row>
    <row r="768" spans="1:15" ht="24" customHeight="1" x14ac:dyDescent="0.15">
      <c r="A768" s="38">
        <v>0</v>
      </c>
      <c r="B768" s="39">
        <f t="shared" si="15"/>
        <v>0</v>
      </c>
      <c r="C768" s="40">
        <v>45200</v>
      </c>
      <c r="D768" s="41" t="s">
        <v>3000</v>
      </c>
      <c r="E768" s="41" t="s">
        <v>3001</v>
      </c>
      <c r="F768" s="42">
        <v>2024</v>
      </c>
      <c r="G768" s="42">
        <v>448</v>
      </c>
      <c r="H768" s="43" t="s">
        <v>164</v>
      </c>
      <c r="I768" s="44">
        <v>2016.3</v>
      </c>
      <c r="J768" s="45" t="s">
        <v>15</v>
      </c>
      <c r="K768" s="45" t="s">
        <v>6</v>
      </c>
      <c r="L768" s="52" t="s">
        <v>12360</v>
      </c>
      <c r="M768" s="46" t="s">
        <v>3002</v>
      </c>
      <c r="N768" s="47">
        <v>73358456</v>
      </c>
      <c r="O768" s="45" t="s">
        <v>3003</v>
      </c>
    </row>
    <row r="769" spans="1:15" ht="24" customHeight="1" x14ac:dyDescent="0.15">
      <c r="A769" s="38">
        <v>0</v>
      </c>
      <c r="B769" s="39">
        <f t="shared" si="15"/>
        <v>0</v>
      </c>
      <c r="C769" s="40">
        <v>45200</v>
      </c>
      <c r="D769" s="41" t="s">
        <v>3004</v>
      </c>
      <c r="E769" s="41" t="s">
        <v>3005</v>
      </c>
      <c r="F769" s="42">
        <v>2024</v>
      </c>
      <c r="G769" s="42">
        <v>208</v>
      </c>
      <c r="H769" s="43" t="s">
        <v>164</v>
      </c>
      <c r="I769" s="44">
        <v>936.1</v>
      </c>
      <c r="J769" s="45" t="s">
        <v>15</v>
      </c>
      <c r="K769" s="45" t="s">
        <v>6</v>
      </c>
      <c r="L769" s="52" t="s">
        <v>12361</v>
      </c>
      <c r="M769" s="46" t="s">
        <v>3006</v>
      </c>
      <c r="N769" s="47">
        <v>73358457</v>
      </c>
      <c r="O769" s="45" t="s">
        <v>3007</v>
      </c>
    </row>
    <row r="770" spans="1:15" ht="24" customHeight="1" x14ac:dyDescent="0.15">
      <c r="A770" s="38">
        <v>0</v>
      </c>
      <c r="B770" s="39">
        <f t="shared" si="15"/>
        <v>0</v>
      </c>
      <c r="C770" s="40">
        <v>44510</v>
      </c>
      <c r="D770" s="41" t="s">
        <v>16381</v>
      </c>
      <c r="E770" s="41" t="s">
        <v>16382</v>
      </c>
      <c r="F770" s="42">
        <v>2022</v>
      </c>
      <c r="G770" s="42">
        <v>376</v>
      </c>
      <c r="H770" s="43" t="s">
        <v>164</v>
      </c>
      <c r="I770" s="44">
        <v>2937</v>
      </c>
      <c r="J770" s="45" t="s">
        <v>15</v>
      </c>
      <c r="K770" s="45" t="s">
        <v>6</v>
      </c>
      <c r="L770" s="52" t="s">
        <v>16383</v>
      </c>
      <c r="M770" s="46" t="s">
        <v>16384</v>
      </c>
      <c r="N770" s="47">
        <v>73230955</v>
      </c>
      <c r="O770" s="45" t="s">
        <v>16385</v>
      </c>
    </row>
    <row r="771" spans="1:15" ht="24" customHeight="1" x14ac:dyDescent="0.15">
      <c r="A771" s="38">
        <v>0</v>
      </c>
      <c r="B771" s="39">
        <f t="shared" si="15"/>
        <v>0</v>
      </c>
      <c r="C771" s="40">
        <v>44727</v>
      </c>
      <c r="D771" s="41" t="s">
        <v>12362</v>
      </c>
      <c r="E771" s="41" t="s">
        <v>12363</v>
      </c>
      <c r="F771" s="42">
        <v>2022</v>
      </c>
      <c r="G771" s="42">
        <v>184</v>
      </c>
      <c r="H771" s="43" t="s">
        <v>164</v>
      </c>
      <c r="I771" s="44">
        <v>1699.5</v>
      </c>
      <c r="J771" s="45" t="s">
        <v>15</v>
      </c>
      <c r="K771" s="45" t="s">
        <v>6</v>
      </c>
      <c r="L771" s="52" t="s">
        <v>14444</v>
      </c>
      <c r="M771" s="46" t="s">
        <v>12364</v>
      </c>
      <c r="N771" s="47">
        <v>73269097</v>
      </c>
      <c r="O771" s="45" t="s">
        <v>12365</v>
      </c>
    </row>
    <row r="772" spans="1:15" ht="24" customHeight="1" x14ac:dyDescent="0.15">
      <c r="A772" s="38">
        <v>0</v>
      </c>
      <c r="B772" s="39">
        <f t="shared" si="15"/>
        <v>0</v>
      </c>
      <c r="C772" s="40">
        <v>44642</v>
      </c>
      <c r="D772" s="41" t="s">
        <v>11050</v>
      </c>
      <c r="E772" s="41" t="s">
        <v>11051</v>
      </c>
      <c r="F772" s="42">
        <v>2022</v>
      </c>
      <c r="G772" s="42">
        <v>64</v>
      </c>
      <c r="H772" s="43" t="s">
        <v>169</v>
      </c>
      <c r="I772" s="44">
        <v>635.79999999999995</v>
      </c>
      <c r="J772" s="45" t="s">
        <v>15</v>
      </c>
      <c r="K772" s="45" t="s">
        <v>6</v>
      </c>
      <c r="L772" s="52" t="s">
        <v>12366</v>
      </c>
      <c r="M772" s="46" t="s">
        <v>11052</v>
      </c>
      <c r="N772" s="47">
        <v>73237548</v>
      </c>
      <c r="O772" s="45" t="s">
        <v>11053</v>
      </c>
    </row>
    <row r="773" spans="1:15" ht="24" customHeight="1" x14ac:dyDescent="0.15">
      <c r="A773" s="38">
        <v>0</v>
      </c>
      <c r="B773" s="39">
        <f t="shared" si="15"/>
        <v>0</v>
      </c>
      <c r="C773" s="40">
        <v>44642</v>
      </c>
      <c r="D773" s="41" t="s">
        <v>11054</v>
      </c>
      <c r="E773" s="41" t="s">
        <v>11051</v>
      </c>
      <c r="F773" s="42">
        <v>2022</v>
      </c>
      <c r="G773" s="42">
        <v>84</v>
      </c>
      <c r="H773" s="43" t="s">
        <v>169</v>
      </c>
      <c r="I773" s="44">
        <v>848.1</v>
      </c>
      <c r="J773" s="45" t="s">
        <v>15</v>
      </c>
      <c r="K773" s="45" t="s">
        <v>6</v>
      </c>
      <c r="L773" s="52" t="s">
        <v>12367</v>
      </c>
      <c r="M773" s="46" t="s">
        <v>11055</v>
      </c>
      <c r="N773" s="47">
        <v>73237552</v>
      </c>
      <c r="O773" s="45" t="s">
        <v>11056</v>
      </c>
    </row>
    <row r="774" spans="1:15" ht="24" customHeight="1" x14ac:dyDescent="0.15">
      <c r="A774" s="38">
        <v>0</v>
      </c>
      <c r="B774" s="39">
        <f t="shared" si="15"/>
        <v>0</v>
      </c>
      <c r="C774" s="40">
        <v>45200</v>
      </c>
      <c r="D774" s="41" t="s">
        <v>3008</v>
      </c>
      <c r="E774" s="41" t="s">
        <v>3009</v>
      </c>
      <c r="F774" s="42">
        <v>2024</v>
      </c>
      <c r="G774" s="42">
        <v>304</v>
      </c>
      <c r="H774" s="43" t="s">
        <v>164</v>
      </c>
      <c r="I774" s="44">
        <v>1368.4</v>
      </c>
      <c r="J774" s="45" t="s">
        <v>15</v>
      </c>
      <c r="K774" s="45" t="s">
        <v>6</v>
      </c>
      <c r="L774" s="52" t="s">
        <v>12368</v>
      </c>
      <c r="M774" s="46" t="s">
        <v>3010</v>
      </c>
      <c r="N774" s="47">
        <v>73358458</v>
      </c>
      <c r="O774" s="45" t="s">
        <v>3011</v>
      </c>
    </row>
    <row r="775" spans="1:15" ht="24" customHeight="1" x14ac:dyDescent="0.15">
      <c r="A775" s="38">
        <v>0</v>
      </c>
      <c r="B775" s="39">
        <f t="shared" si="15"/>
        <v>0</v>
      </c>
      <c r="C775" s="40">
        <v>44651</v>
      </c>
      <c r="D775" s="41" t="s">
        <v>16386</v>
      </c>
      <c r="E775" s="41" t="s">
        <v>3138</v>
      </c>
      <c r="F775" s="42">
        <v>2022</v>
      </c>
      <c r="G775" s="42">
        <v>256</v>
      </c>
      <c r="H775" s="43" t="s">
        <v>164</v>
      </c>
      <c r="I775" s="44">
        <v>1071.4000000000001</v>
      </c>
      <c r="J775" s="45" t="s">
        <v>15</v>
      </c>
      <c r="K775" s="45" t="s">
        <v>6</v>
      </c>
      <c r="L775" s="52" t="s">
        <v>16387</v>
      </c>
      <c r="M775" s="46" t="s">
        <v>16388</v>
      </c>
      <c r="N775" s="47">
        <v>73264013</v>
      </c>
      <c r="O775" s="45" t="s">
        <v>7189</v>
      </c>
    </row>
    <row r="776" spans="1:15" ht="24" customHeight="1" x14ac:dyDescent="0.15">
      <c r="A776" s="38">
        <v>0</v>
      </c>
      <c r="B776" s="39">
        <f t="shared" si="15"/>
        <v>0</v>
      </c>
      <c r="C776" s="40">
        <v>44720</v>
      </c>
      <c r="D776" s="41" t="s">
        <v>13900</v>
      </c>
      <c r="E776" s="41" t="s">
        <v>13901</v>
      </c>
      <c r="F776" s="42">
        <v>2022</v>
      </c>
      <c r="G776" s="42">
        <v>348</v>
      </c>
      <c r="H776" s="43" t="s">
        <v>164</v>
      </c>
      <c r="I776" s="44">
        <v>1999.8</v>
      </c>
      <c r="J776" s="45" t="s">
        <v>15</v>
      </c>
      <c r="K776" s="45" t="s">
        <v>6</v>
      </c>
      <c r="L776" s="52" t="s">
        <v>14014</v>
      </c>
      <c r="M776" s="46" t="s">
        <v>13902</v>
      </c>
      <c r="N776" s="47">
        <v>73280424</v>
      </c>
      <c r="O776" s="45" t="s">
        <v>13903</v>
      </c>
    </row>
    <row r="777" spans="1:15" ht="24" customHeight="1" x14ac:dyDescent="0.15">
      <c r="A777" s="38">
        <v>0</v>
      </c>
      <c r="B777" s="39">
        <f t="shared" si="15"/>
        <v>0</v>
      </c>
      <c r="C777" s="40">
        <v>45200</v>
      </c>
      <c r="D777" s="41" t="s">
        <v>3012</v>
      </c>
      <c r="E777" s="41" t="s">
        <v>3013</v>
      </c>
      <c r="F777" s="42">
        <v>2024</v>
      </c>
      <c r="G777" s="42">
        <v>276</v>
      </c>
      <c r="H777" s="43" t="s">
        <v>164</v>
      </c>
      <c r="I777" s="44">
        <v>1241.9000000000001</v>
      </c>
      <c r="J777" s="45" t="s">
        <v>15</v>
      </c>
      <c r="K777" s="45" t="s">
        <v>6</v>
      </c>
      <c r="L777" s="52" t="s">
        <v>12369</v>
      </c>
      <c r="M777" s="46" t="s">
        <v>3014</v>
      </c>
      <c r="N777" s="47">
        <v>73358460</v>
      </c>
      <c r="O777" s="45" t="s">
        <v>3015</v>
      </c>
    </row>
    <row r="778" spans="1:15" ht="24" customHeight="1" x14ac:dyDescent="0.15">
      <c r="A778" s="38">
        <v>0</v>
      </c>
      <c r="B778" s="39">
        <f t="shared" si="15"/>
        <v>0</v>
      </c>
      <c r="C778" s="40">
        <v>45200</v>
      </c>
      <c r="D778" s="41" t="s">
        <v>3016</v>
      </c>
      <c r="E778" s="41" t="s">
        <v>3017</v>
      </c>
      <c r="F778" s="42">
        <v>2024</v>
      </c>
      <c r="G778" s="42">
        <v>240</v>
      </c>
      <c r="H778" s="43" t="s">
        <v>164</v>
      </c>
      <c r="I778" s="44">
        <v>1512.5</v>
      </c>
      <c r="J778" s="45" t="s">
        <v>15</v>
      </c>
      <c r="K778" s="45" t="s">
        <v>6</v>
      </c>
      <c r="L778" s="52" t="s">
        <v>12370</v>
      </c>
      <c r="M778" s="46" t="s">
        <v>3018</v>
      </c>
      <c r="N778" s="47">
        <v>73358461</v>
      </c>
      <c r="O778" s="45" t="s">
        <v>20966</v>
      </c>
    </row>
    <row r="779" spans="1:15" ht="24" customHeight="1" x14ac:dyDescent="0.15">
      <c r="A779" s="38">
        <v>0</v>
      </c>
      <c r="B779" s="39">
        <f t="shared" si="15"/>
        <v>0</v>
      </c>
      <c r="C779" s="40">
        <v>45212</v>
      </c>
      <c r="D779" s="41" t="s">
        <v>22451</v>
      </c>
      <c r="E779" s="41" t="s">
        <v>20243</v>
      </c>
      <c r="F779" s="42">
        <v>2023</v>
      </c>
      <c r="G779" s="42">
        <v>644</v>
      </c>
      <c r="H779" s="43" t="s">
        <v>164</v>
      </c>
      <c r="I779" s="44">
        <v>3606.9</v>
      </c>
      <c r="J779" s="45" t="s">
        <v>15</v>
      </c>
      <c r="K779" s="45" t="s">
        <v>6</v>
      </c>
      <c r="L779" s="52" t="s">
        <v>21865</v>
      </c>
      <c r="M779" s="46" t="s">
        <v>20244</v>
      </c>
      <c r="N779" s="47">
        <v>73353596</v>
      </c>
      <c r="O779" s="45" t="s">
        <v>20245</v>
      </c>
    </row>
    <row r="780" spans="1:15" ht="24" customHeight="1" x14ac:dyDescent="0.15">
      <c r="A780" s="38">
        <v>0</v>
      </c>
      <c r="B780" s="39">
        <f t="shared" si="15"/>
        <v>0</v>
      </c>
      <c r="C780" s="40">
        <v>45200</v>
      </c>
      <c r="D780" s="41" t="s">
        <v>3019</v>
      </c>
      <c r="E780" s="41" t="s">
        <v>3020</v>
      </c>
      <c r="F780" s="42">
        <v>2024</v>
      </c>
      <c r="G780" s="42">
        <v>144</v>
      </c>
      <c r="H780" s="43" t="s">
        <v>164</v>
      </c>
      <c r="I780" s="44">
        <v>907.5</v>
      </c>
      <c r="J780" s="45" t="s">
        <v>15</v>
      </c>
      <c r="K780" s="45" t="s">
        <v>6</v>
      </c>
      <c r="L780" s="52" t="s">
        <v>12371</v>
      </c>
      <c r="M780" s="46" t="s">
        <v>3021</v>
      </c>
      <c r="N780" s="47">
        <v>73358462</v>
      </c>
      <c r="O780" s="45" t="s">
        <v>3022</v>
      </c>
    </row>
    <row r="781" spans="1:15" ht="24" customHeight="1" x14ac:dyDescent="0.15">
      <c r="A781" s="38">
        <v>0</v>
      </c>
      <c r="B781" s="39">
        <f t="shared" si="15"/>
        <v>0</v>
      </c>
      <c r="C781" s="40">
        <v>44714</v>
      </c>
      <c r="D781" s="41" t="s">
        <v>13636</v>
      </c>
      <c r="E781" s="41" t="s">
        <v>3023</v>
      </c>
      <c r="F781" s="42">
        <v>2022</v>
      </c>
      <c r="G781" s="42">
        <v>108</v>
      </c>
      <c r="H781" s="43" t="s">
        <v>169</v>
      </c>
      <c r="I781" s="44">
        <v>1245.2</v>
      </c>
      <c r="J781" s="45" t="s">
        <v>15</v>
      </c>
      <c r="K781" s="45" t="s">
        <v>6</v>
      </c>
      <c r="L781" s="52" t="s">
        <v>13637</v>
      </c>
      <c r="M781" s="46" t="s">
        <v>13638</v>
      </c>
      <c r="N781" s="47">
        <v>73277362</v>
      </c>
      <c r="O781" s="45" t="s">
        <v>3024</v>
      </c>
    </row>
    <row r="782" spans="1:15" ht="24" customHeight="1" x14ac:dyDescent="0.15">
      <c r="A782" s="38">
        <v>0</v>
      </c>
      <c r="B782" s="39">
        <f t="shared" si="15"/>
        <v>0</v>
      </c>
      <c r="C782" s="40">
        <v>45200</v>
      </c>
      <c r="D782" s="41" t="s">
        <v>3025</v>
      </c>
      <c r="E782" s="41" t="s">
        <v>3026</v>
      </c>
      <c r="F782" s="42">
        <v>2024</v>
      </c>
      <c r="G782" s="42">
        <v>216</v>
      </c>
      <c r="H782" s="43" t="s">
        <v>164</v>
      </c>
      <c r="I782" s="44">
        <v>972.4</v>
      </c>
      <c r="J782" s="45" t="s">
        <v>15</v>
      </c>
      <c r="K782" s="45" t="s">
        <v>6</v>
      </c>
      <c r="L782" s="52" t="s">
        <v>12372</v>
      </c>
      <c r="M782" s="46" t="s">
        <v>3027</v>
      </c>
      <c r="N782" s="47">
        <v>73358463</v>
      </c>
      <c r="O782" s="45" t="s">
        <v>20967</v>
      </c>
    </row>
    <row r="783" spans="1:15" ht="24" customHeight="1" x14ac:dyDescent="0.15">
      <c r="A783" s="38">
        <v>0</v>
      </c>
      <c r="B783" s="39">
        <f t="shared" si="15"/>
        <v>0</v>
      </c>
      <c r="C783" s="40">
        <v>45200</v>
      </c>
      <c r="D783" s="41" t="s">
        <v>3028</v>
      </c>
      <c r="E783" s="41" t="s">
        <v>3029</v>
      </c>
      <c r="F783" s="42">
        <v>2024</v>
      </c>
      <c r="G783" s="42">
        <v>420</v>
      </c>
      <c r="H783" s="43" t="s">
        <v>164</v>
      </c>
      <c r="I783" s="44">
        <v>2645.5</v>
      </c>
      <c r="J783" s="45" t="s">
        <v>15</v>
      </c>
      <c r="K783" s="45" t="s">
        <v>6</v>
      </c>
      <c r="L783" s="52" t="s">
        <v>12373</v>
      </c>
      <c r="M783" s="46" t="s">
        <v>3030</v>
      </c>
      <c r="N783" s="47">
        <v>73358464</v>
      </c>
      <c r="O783" s="45" t="s">
        <v>15566</v>
      </c>
    </row>
    <row r="784" spans="1:15" ht="24" customHeight="1" x14ac:dyDescent="0.15">
      <c r="A784" s="38">
        <v>0</v>
      </c>
      <c r="B784" s="39">
        <f t="shared" si="15"/>
        <v>0</v>
      </c>
      <c r="C784" s="40">
        <v>45200</v>
      </c>
      <c r="D784" s="41" t="s">
        <v>3031</v>
      </c>
      <c r="E784" s="41" t="s">
        <v>3032</v>
      </c>
      <c r="F784" s="42">
        <v>2024</v>
      </c>
      <c r="G784" s="42">
        <v>140</v>
      </c>
      <c r="H784" s="43" t="s">
        <v>164</v>
      </c>
      <c r="I784" s="44">
        <v>882.2</v>
      </c>
      <c r="J784" s="45" t="s">
        <v>15</v>
      </c>
      <c r="K784" s="45" t="s">
        <v>6</v>
      </c>
      <c r="L784" s="52" t="s">
        <v>12374</v>
      </c>
      <c r="M784" s="46" t="s">
        <v>3033</v>
      </c>
      <c r="N784" s="47">
        <v>73358465</v>
      </c>
      <c r="O784" s="45" t="s">
        <v>20968</v>
      </c>
    </row>
    <row r="785" spans="1:15" ht="24" customHeight="1" x14ac:dyDescent="0.15">
      <c r="A785" s="38">
        <v>0</v>
      </c>
      <c r="B785" s="39">
        <f t="shared" si="15"/>
        <v>0</v>
      </c>
      <c r="C785" s="40">
        <v>45200</v>
      </c>
      <c r="D785" s="41" t="s">
        <v>3034</v>
      </c>
      <c r="E785" s="41" t="s">
        <v>3035</v>
      </c>
      <c r="F785" s="42">
        <v>2024</v>
      </c>
      <c r="G785" s="42">
        <v>228</v>
      </c>
      <c r="H785" s="43" t="s">
        <v>164</v>
      </c>
      <c r="I785" s="44">
        <v>1026.3</v>
      </c>
      <c r="J785" s="45" t="s">
        <v>15</v>
      </c>
      <c r="K785" s="45" t="s">
        <v>6</v>
      </c>
      <c r="L785" s="52" t="s">
        <v>12375</v>
      </c>
      <c r="M785" s="46" t="s">
        <v>3036</v>
      </c>
      <c r="N785" s="47">
        <v>73358466</v>
      </c>
      <c r="O785" s="45" t="s">
        <v>20969</v>
      </c>
    </row>
    <row r="786" spans="1:15" ht="24" customHeight="1" x14ac:dyDescent="0.15">
      <c r="A786" s="38">
        <v>0</v>
      </c>
      <c r="B786" s="39">
        <f t="shared" si="15"/>
        <v>0</v>
      </c>
      <c r="C786" s="40">
        <v>45200</v>
      </c>
      <c r="D786" s="41" t="s">
        <v>3037</v>
      </c>
      <c r="E786" s="41" t="s">
        <v>3038</v>
      </c>
      <c r="F786" s="42">
        <v>2024</v>
      </c>
      <c r="G786" s="42">
        <v>196</v>
      </c>
      <c r="H786" s="43" t="s">
        <v>164</v>
      </c>
      <c r="I786" s="44">
        <v>1235.3</v>
      </c>
      <c r="J786" s="45" t="s">
        <v>15</v>
      </c>
      <c r="K786" s="45" t="s">
        <v>6</v>
      </c>
      <c r="L786" s="52" t="s">
        <v>8225</v>
      </c>
      <c r="M786" s="46" t="s">
        <v>3039</v>
      </c>
      <c r="N786" s="47">
        <v>73358467</v>
      </c>
      <c r="O786" s="45" t="s">
        <v>15567</v>
      </c>
    </row>
    <row r="787" spans="1:15" ht="24" customHeight="1" x14ac:dyDescent="0.15">
      <c r="A787" s="38">
        <v>0</v>
      </c>
      <c r="B787" s="39">
        <f t="shared" si="15"/>
        <v>0</v>
      </c>
      <c r="C787" s="40">
        <v>44910</v>
      </c>
      <c r="D787" s="41" t="s">
        <v>15839</v>
      </c>
      <c r="E787" s="41" t="s">
        <v>15840</v>
      </c>
      <c r="F787" s="42">
        <v>2023</v>
      </c>
      <c r="G787" s="42">
        <v>316</v>
      </c>
      <c r="H787" s="43" t="s">
        <v>164</v>
      </c>
      <c r="I787" s="44">
        <v>1766.6</v>
      </c>
      <c r="J787" s="45" t="s">
        <v>15</v>
      </c>
      <c r="K787" s="45" t="s">
        <v>6</v>
      </c>
      <c r="L787" s="52" t="s">
        <v>15841</v>
      </c>
      <c r="M787" s="46" t="s">
        <v>15842</v>
      </c>
      <c r="N787" s="47">
        <v>73302450</v>
      </c>
      <c r="O787" s="45" t="s">
        <v>15843</v>
      </c>
    </row>
    <row r="788" spans="1:15" ht="24" customHeight="1" x14ac:dyDescent="0.15">
      <c r="A788" s="38">
        <v>0</v>
      </c>
      <c r="B788" s="39">
        <f t="shared" si="15"/>
        <v>0</v>
      </c>
      <c r="C788" s="40">
        <v>45200</v>
      </c>
      <c r="D788" s="41" t="s">
        <v>3040</v>
      </c>
      <c r="E788" s="41" t="s">
        <v>2982</v>
      </c>
      <c r="F788" s="42">
        <v>2024</v>
      </c>
      <c r="G788" s="42">
        <v>148</v>
      </c>
      <c r="H788" s="43" t="s">
        <v>164</v>
      </c>
      <c r="I788" s="44">
        <v>932.8</v>
      </c>
      <c r="J788" s="45" t="s">
        <v>15</v>
      </c>
      <c r="K788" s="45" t="s">
        <v>6</v>
      </c>
      <c r="L788" s="52" t="s">
        <v>8226</v>
      </c>
      <c r="M788" s="46" t="s">
        <v>3041</v>
      </c>
      <c r="N788" s="47">
        <v>73358468</v>
      </c>
      <c r="O788" s="45" t="s">
        <v>15568</v>
      </c>
    </row>
    <row r="789" spans="1:15" ht="24" customHeight="1" x14ac:dyDescent="0.15">
      <c r="A789" s="38">
        <v>0</v>
      </c>
      <c r="B789" s="39">
        <f t="shared" si="15"/>
        <v>0</v>
      </c>
      <c r="C789" s="40">
        <v>45200</v>
      </c>
      <c r="D789" s="41" t="s">
        <v>3042</v>
      </c>
      <c r="E789" s="41" t="s">
        <v>2982</v>
      </c>
      <c r="F789" s="42">
        <v>2024</v>
      </c>
      <c r="G789" s="42">
        <v>192</v>
      </c>
      <c r="H789" s="43" t="s">
        <v>164</v>
      </c>
      <c r="I789" s="44">
        <v>1210</v>
      </c>
      <c r="J789" s="45" t="s">
        <v>15</v>
      </c>
      <c r="K789" s="45" t="s">
        <v>6</v>
      </c>
      <c r="L789" s="52" t="s">
        <v>12376</v>
      </c>
      <c r="M789" s="46" t="s">
        <v>3043</v>
      </c>
      <c r="N789" s="47">
        <v>73358469</v>
      </c>
      <c r="O789" s="45" t="s">
        <v>3044</v>
      </c>
    </row>
    <row r="790" spans="1:15" ht="24" customHeight="1" x14ac:dyDescent="0.15">
      <c r="A790" s="38">
        <v>0</v>
      </c>
      <c r="B790" s="39">
        <f t="shared" si="15"/>
        <v>0</v>
      </c>
      <c r="C790" s="40">
        <v>45200</v>
      </c>
      <c r="D790" s="41" t="s">
        <v>3045</v>
      </c>
      <c r="E790" s="41" t="s">
        <v>2919</v>
      </c>
      <c r="F790" s="42">
        <v>2024</v>
      </c>
      <c r="G790" s="42">
        <v>180</v>
      </c>
      <c r="H790" s="43" t="s">
        <v>164</v>
      </c>
      <c r="I790" s="44">
        <v>809.6</v>
      </c>
      <c r="J790" s="45" t="s">
        <v>15</v>
      </c>
      <c r="K790" s="45" t="s">
        <v>6</v>
      </c>
      <c r="L790" s="52" t="s">
        <v>8227</v>
      </c>
      <c r="M790" s="46" t="s">
        <v>3046</v>
      </c>
      <c r="N790" s="47">
        <v>73358470</v>
      </c>
      <c r="O790" s="45" t="s">
        <v>3047</v>
      </c>
    </row>
    <row r="791" spans="1:15" ht="24" customHeight="1" x14ac:dyDescent="0.15">
      <c r="A791" s="38">
        <v>0</v>
      </c>
      <c r="B791" s="39">
        <f t="shared" si="15"/>
        <v>0</v>
      </c>
      <c r="C791" s="40">
        <v>45200</v>
      </c>
      <c r="D791" s="41" t="s">
        <v>3048</v>
      </c>
      <c r="E791" s="41" t="s">
        <v>3049</v>
      </c>
      <c r="F791" s="42">
        <v>2024</v>
      </c>
      <c r="G791" s="42">
        <v>228</v>
      </c>
      <c r="H791" s="43" t="s">
        <v>164</v>
      </c>
      <c r="I791" s="44">
        <v>1436.6</v>
      </c>
      <c r="J791" s="45" t="s">
        <v>15</v>
      </c>
      <c r="K791" s="45" t="s">
        <v>6</v>
      </c>
      <c r="L791" s="52" t="s">
        <v>12377</v>
      </c>
      <c r="M791" s="46" t="s">
        <v>3050</v>
      </c>
      <c r="N791" s="47">
        <v>73358471</v>
      </c>
      <c r="O791" s="45" t="s">
        <v>20970</v>
      </c>
    </row>
    <row r="792" spans="1:15" ht="24" customHeight="1" x14ac:dyDescent="0.15">
      <c r="A792" s="38">
        <v>0</v>
      </c>
      <c r="B792" s="39">
        <f t="shared" si="15"/>
        <v>0</v>
      </c>
      <c r="C792" s="40">
        <v>44700</v>
      </c>
      <c r="D792" s="41" t="s">
        <v>12378</v>
      </c>
      <c r="E792" s="41" t="s">
        <v>12379</v>
      </c>
      <c r="F792" s="42">
        <v>2022</v>
      </c>
      <c r="G792" s="42">
        <v>200</v>
      </c>
      <c r="H792" s="43" t="s">
        <v>164</v>
      </c>
      <c r="I792" s="44">
        <v>1523.5</v>
      </c>
      <c r="J792" s="45" t="s">
        <v>15</v>
      </c>
      <c r="K792" s="45" t="s">
        <v>6</v>
      </c>
      <c r="L792" s="52" t="s">
        <v>13639</v>
      </c>
      <c r="M792" s="46" t="s">
        <v>12380</v>
      </c>
      <c r="N792" s="47">
        <v>73275897</v>
      </c>
      <c r="O792" s="45" t="s">
        <v>12381</v>
      </c>
    </row>
    <row r="793" spans="1:15" ht="24" customHeight="1" x14ac:dyDescent="0.15">
      <c r="A793" s="38">
        <v>0</v>
      </c>
      <c r="B793" s="39">
        <f t="shared" si="15"/>
        <v>0</v>
      </c>
      <c r="C793" s="40">
        <v>45243</v>
      </c>
      <c r="D793" s="41" t="s">
        <v>22452</v>
      </c>
      <c r="E793" s="41" t="s">
        <v>21591</v>
      </c>
      <c r="F793" s="42">
        <v>2024</v>
      </c>
      <c r="G793" s="42">
        <v>252</v>
      </c>
      <c r="H793" s="43" t="s">
        <v>164</v>
      </c>
      <c r="I793" s="44">
        <v>1587.3</v>
      </c>
      <c r="J793" s="45" t="s">
        <v>15</v>
      </c>
      <c r="K793" s="45" t="s">
        <v>6</v>
      </c>
      <c r="L793" s="52" t="s">
        <v>21592</v>
      </c>
      <c r="M793" s="46" t="s">
        <v>21593</v>
      </c>
      <c r="N793" s="47">
        <v>73361505</v>
      </c>
      <c r="O793" s="45" t="s">
        <v>21594</v>
      </c>
    </row>
    <row r="794" spans="1:15" ht="24" customHeight="1" x14ac:dyDescent="0.15">
      <c r="A794" s="38">
        <v>0</v>
      </c>
      <c r="B794" s="39">
        <f t="shared" si="15"/>
        <v>0</v>
      </c>
      <c r="C794" s="40">
        <v>45200</v>
      </c>
      <c r="D794" s="41" t="s">
        <v>3051</v>
      </c>
      <c r="E794" s="41" t="s">
        <v>3052</v>
      </c>
      <c r="F794" s="42">
        <v>2024</v>
      </c>
      <c r="G794" s="42">
        <v>448</v>
      </c>
      <c r="H794" s="43" t="s">
        <v>164</v>
      </c>
      <c r="I794" s="44">
        <v>2822.6</v>
      </c>
      <c r="J794" s="45" t="s">
        <v>15</v>
      </c>
      <c r="K794" s="45" t="s">
        <v>6</v>
      </c>
      <c r="L794" s="52" t="s">
        <v>12382</v>
      </c>
      <c r="M794" s="46" t="s">
        <v>3053</v>
      </c>
      <c r="N794" s="47">
        <v>73358473</v>
      </c>
      <c r="O794" s="45" t="s">
        <v>3054</v>
      </c>
    </row>
    <row r="795" spans="1:15" ht="24" customHeight="1" x14ac:dyDescent="0.15">
      <c r="A795" s="38">
        <v>0</v>
      </c>
      <c r="B795" s="39">
        <f t="shared" si="15"/>
        <v>0</v>
      </c>
      <c r="C795" s="40">
        <v>45200</v>
      </c>
      <c r="D795" s="41" t="s">
        <v>3055</v>
      </c>
      <c r="E795" s="41" t="s">
        <v>3056</v>
      </c>
      <c r="F795" s="42">
        <v>2024</v>
      </c>
      <c r="G795" s="42">
        <v>192</v>
      </c>
      <c r="H795" s="43" t="s">
        <v>164</v>
      </c>
      <c r="I795" s="44">
        <v>1210</v>
      </c>
      <c r="J795" s="45" t="s">
        <v>15</v>
      </c>
      <c r="K795" s="45" t="s">
        <v>6</v>
      </c>
      <c r="L795" s="52" t="s">
        <v>8228</v>
      </c>
      <c r="M795" s="46" t="s">
        <v>3057</v>
      </c>
      <c r="N795" s="47">
        <v>73358474</v>
      </c>
      <c r="O795" s="45" t="s">
        <v>15569</v>
      </c>
    </row>
    <row r="796" spans="1:15" ht="24" customHeight="1" x14ac:dyDescent="0.15">
      <c r="A796" s="38">
        <v>0</v>
      </c>
      <c r="B796" s="39">
        <f t="shared" si="15"/>
        <v>0</v>
      </c>
      <c r="C796" s="40">
        <v>44700</v>
      </c>
      <c r="D796" s="41" t="s">
        <v>12383</v>
      </c>
      <c r="E796" s="41" t="s">
        <v>12384</v>
      </c>
      <c r="F796" s="42">
        <v>2022</v>
      </c>
      <c r="G796" s="42">
        <v>132</v>
      </c>
      <c r="H796" s="43" t="s">
        <v>169</v>
      </c>
      <c r="I796" s="44">
        <v>1094.5</v>
      </c>
      <c r="J796" s="45" t="s">
        <v>15</v>
      </c>
      <c r="K796" s="45" t="s">
        <v>6</v>
      </c>
      <c r="L796" s="52" t="s">
        <v>13640</v>
      </c>
      <c r="M796" s="46" t="s">
        <v>12385</v>
      </c>
      <c r="N796" s="47">
        <v>73276256</v>
      </c>
      <c r="O796" s="45" t="s">
        <v>3058</v>
      </c>
    </row>
    <row r="797" spans="1:15" ht="24" customHeight="1" x14ac:dyDescent="0.15">
      <c r="A797" s="38">
        <v>0</v>
      </c>
      <c r="B797" s="39">
        <f t="shared" si="15"/>
        <v>0</v>
      </c>
      <c r="C797" s="40">
        <v>44910</v>
      </c>
      <c r="D797" s="41" t="s">
        <v>16389</v>
      </c>
      <c r="E797" s="41" t="s">
        <v>8017</v>
      </c>
      <c r="F797" s="42">
        <v>2023</v>
      </c>
      <c r="G797" s="42">
        <v>264</v>
      </c>
      <c r="H797" s="43" t="s">
        <v>164</v>
      </c>
      <c r="I797" s="44">
        <v>2087.8000000000002</v>
      </c>
      <c r="J797" s="45" t="s">
        <v>15</v>
      </c>
      <c r="K797" s="45" t="s">
        <v>6</v>
      </c>
      <c r="L797" s="52" t="s">
        <v>16390</v>
      </c>
      <c r="M797" s="46" t="s">
        <v>16391</v>
      </c>
      <c r="N797" s="47">
        <v>73302421</v>
      </c>
      <c r="O797" s="45" t="s">
        <v>8018</v>
      </c>
    </row>
    <row r="798" spans="1:15" ht="24" customHeight="1" x14ac:dyDescent="0.15">
      <c r="A798" s="38">
        <v>0</v>
      </c>
      <c r="B798" s="39">
        <f t="shared" si="15"/>
        <v>0</v>
      </c>
      <c r="C798" s="40">
        <v>45200</v>
      </c>
      <c r="D798" s="41" t="s">
        <v>3059</v>
      </c>
      <c r="E798" s="41" t="s">
        <v>3060</v>
      </c>
      <c r="F798" s="42">
        <v>2024</v>
      </c>
      <c r="G798" s="42">
        <v>544</v>
      </c>
      <c r="H798" s="43" t="s">
        <v>164</v>
      </c>
      <c r="I798" s="44">
        <v>3045.9</v>
      </c>
      <c r="J798" s="45" t="s">
        <v>15</v>
      </c>
      <c r="K798" s="45" t="s">
        <v>6</v>
      </c>
      <c r="L798" s="52" t="s">
        <v>12386</v>
      </c>
      <c r="M798" s="46" t="s">
        <v>3061</v>
      </c>
      <c r="N798" s="47">
        <v>73358475</v>
      </c>
      <c r="O798" s="45" t="s">
        <v>3062</v>
      </c>
    </row>
    <row r="799" spans="1:15" ht="24" customHeight="1" x14ac:dyDescent="0.15">
      <c r="A799" s="38">
        <v>0</v>
      </c>
      <c r="B799" s="39">
        <f t="shared" si="15"/>
        <v>0</v>
      </c>
      <c r="C799" s="40">
        <v>45200</v>
      </c>
      <c r="D799" s="41" t="s">
        <v>3063</v>
      </c>
      <c r="E799" s="41" t="s">
        <v>3064</v>
      </c>
      <c r="F799" s="42">
        <v>2024</v>
      </c>
      <c r="G799" s="42">
        <v>336</v>
      </c>
      <c r="H799" s="43" t="s">
        <v>164</v>
      </c>
      <c r="I799" s="44">
        <v>2116.4</v>
      </c>
      <c r="J799" s="45" t="s">
        <v>15</v>
      </c>
      <c r="K799" s="45" t="s">
        <v>6</v>
      </c>
      <c r="L799" s="52" t="s">
        <v>12387</v>
      </c>
      <c r="M799" s="46" t="s">
        <v>3065</v>
      </c>
      <c r="N799" s="47">
        <v>73358477</v>
      </c>
      <c r="O799" s="45" t="s">
        <v>3066</v>
      </c>
    </row>
    <row r="800" spans="1:15" ht="24" customHeight="1" x14ac:dyDescent="0.15">
      <c r="A800" s="38">
        <v>0</v>
      </c>
      <c r="B800" s="39">
        <f t="shared" si="15"/>
        <v>0</v>
      </c>
      <c r="C800" s="40">
        <v>45243</v>
      </c>
      <c r="D800" s="41" t="s">
        <v>22453</v>
      </c>
      <c r="E800" s="41" t="s">
        <v>11303</v>
      </c>
      <c r="F800" s="42">
        <v>2023</v>
      </c>
      <c r="G800" s="42">
        <v>212</v>
      </c>
      <c r="H800" s="43" t="s">
        <v>164</v>
      </c>
      <c r="I800" s="44">
        <v>1335.4</v>
      </c>
      <c r="J800" s="45" t="s">
        <v>15</v>
      </c>
      <c r="K800" s="45" t="s">
        <v>6</v>
      </c>
      <c r="L800" s="52" t="s">
        <v>21595</v>
      </c>
      <c r="M800" s="46" t="s">
        <v>21596</v>
      </c>
      <c r="N800" s="47">
        <v>73361508</v>
      </c>
      <c r="O800" s="45" t="s">
        <v>21597</v>
      </c>
    </row>
    <row r="801" spans="1:15" ht="24" customHeight="1" x14ac:dyDescent="0.15">
      <c r="A801" s="38">
        <v>0</v>
      </c>
      <c r="B801" s="39">
        <f t="shared" si="15"/>
        <v>0</v>
      </c>
      <c r="C801" s="40">
        <v>45200</v>
      </c>
      <c r="D801" s="41" t="s">
        <v>3067</v>
      </c>
      <c r="E801" s="41" t="s">
        <v>3068</v>
      </c>
      <c r="F801" s="42">
        <v>2024</v>
      </c>
      <c r="G801" s="42">
        <v>416</v>
      </c>
      <c r="H801" s="43" t="s">
        <v>164</v>
      </c>
      <c r="I801" s="44">
        <v>2059.1999999999998</v>
      </c>
      <c r="J801" s="45" t="s">
        <v>15</v>
      </c>
      <c r="K801" s="45" t="s">
        <v>6</v>
      </c>
      <c r="L801" s="52" t="s">
        <v>12388</v>
      </c>
      <c r="M801" s="46" t="s">
        <v>3069</v>
      </c>
      <c r="N801" s="47">
        <v>73358478</v>
      </c>
      <c r="O801" s="45" t="s">
        <v>3070</v>
      </c>
    </row>
    <row r="802" spans="1:15" ht="24" customHeight="1" x14ac:dyDescent="0.15">
      <c r="A802" s="38">
        <v>0</v>
      </c>
      <c r="B802" s="39">
        <f t="shared" si="15"/>
        <v>0</v>
      </c>
      <c r="C802" s="40">
        <v>45200</v>
      </c>
      <c r="D802" s="41" t="s">
        <v>3071</v>
      </c>
      <c r="E802" s="41" t="s">
        <v>3072</v>
      </c>
      <c r="F802" s="42">
        <v>2024</v>
      </c>
      <c r="G802" s="42">
        <v>384</v>
      </c>
      <c r="H802" s="43" t="s">
        <v>164</v>
      </c>
      <c r="I802" s="44">
        <v>2418.9</v>
      </c>
      <c r="J802" s="45" t="s">
        <v>15</v>
      </c>
      <c r="K802" s="45" t="s">
        <v>6</v>
      </c>
      <c r="L802" s="52" t="s">
        <v>12389</v>
      </c>
      <c r="M802" s="46" t="s">
        <v>3073</v>
      </c>
      <c r="N802" s="47">
        <v>73358479</v>
      </c>
      <c r="O802" s="45" t="s">
        <v>3074</v>
      </c>
    </row>
    <row r="803" spans="1:15" ht="24" customHeight="1" x14ac:dyDescent="0.15">
      <c r="A803" s="38">
        <v>0</v>
      </c>
      <c r="B803" s="39">
        <f t="shared" si="15"/>
        <v>0</v>
      </c>
      <c r="C803" s="40">
        <v>45200</v>
      </c>
      <c r="D803" s="41" t="s">
        <v>3075</v>
      </c>
      <c r="E803" s="41" t="s">
        <v>3076</v>
      </c>
      <c r="F803" s="42">
        <v>2024</v>
      </c>
      <c r="G803" s="42">
        <v>304</v>
      </c>
      <c r="H803" s="43" t="s">
        <v>164</v>
      </c>
      <c r="I803" s="44">
        <v>1915.1</v>
      </c>
      <c r="J803" s="45" t="s">
        <v>15</v>
      </c>
      <c r="K803" s="45" t="s">
        <v>6</v>
      </c>
      <c r="L803" s="52" t="s">
        <v>12390</v>
      </c>
      <c r="M803" s="46" t="s">
        <v>3077</v>
      </c>
      <c r="N803" s="47">
        <v>73358481</v>
      </c>
      <c r="O803" s="45" t="s">
        <v>3078</v>
      </c>
    </row>
    <row r="804" spans="1:15" ht="24" customHeight="1" x14ac:dyDescent="0.15">
      <c r="A804" s="38">
        <v>0</v>
      </c>
      <c r="B804" s="39">
        <f t="shared" si="15"/>
        <v>0</v>
      </c>
      <c r="C804" s="40">
        <v>44879</v>
      </c>
      <c r="D804" s="41" t="s">
        <v>16392</v>
      </c>
      <c r="E804" s="41" t="s">
        <v>11057</v>
      </c>
      <c r="F804" s="42">
        <v>2023</v>
      </c>
      <c r="G804" s="42">
        <v>220</v>
      </c>
      <c r="H804" s="43" t="s">
        <v>164</v>
      </c>
      <c r="I804" s="44">
        <v>1474</v>
      </c>
      <c r="J804" s="45" t="s">
        <v>15</v>
      </c>
      <c r="K804" s="45" t="s">
        <v>6</v>
      </c>
      <c r="L804" s="52" t="s">
        <v>16393</v>
      </c>
      <c r="M804" s="46" t="s">
        <v>16394</v>
      </c>
      <c r="N804" s="47">
        <v>73299195</v>
      </c>
      <c r="O804" s="45" t="s">
        <v>16395</v>
      </c>
    </row>
    <row r="805" spans="1:15" ht="24" customHeight="1" x14ac:dyDescent="0.15">
      <c r="A805" s="38">
        <v>0</v>
      </c>
      <c r="B805" s="39">
        <f t="shared" si="15"/>
        <v>0</v>
      </c>
      <c r="C805" s="40">
        <v>45233</v>
      </c>
      <c r="D805" s="41" t="s">
        <v>23369</v>
      </c>
      <c r="E805" s="41" t="s">
        <v>7822</v>
      </c>
      <c r="F805" s="42">
        <v>2024</v>
      </c>
      <c r="G805" s="42">
        <v>440</v>
      </c>
      <c r="H805" s="43" t="s">
        <v>164</v>
      </c>
      <c r="I805" s="44">
        <v>1886.5</v>
      </c>
      <c r="J805" s="45" t="s">
        <v>15</v>
      </c>
      <c r="K805" s="45" t="s">
        <v>6</v>
      </c>
      <c r="L805" s="52" t="s">
        <v>23370</v>
      </c>
      <c r="M805" s="46" t="s">
        <v>23371</v>
      </c>
      <c r="N805" s="47">
        <v>73361380</v>
      </c>
      <c r="O805" s="45" t="s">
        <v>20971</v>
      </c>
    </row>
    <row r="806" spans="1:15" ht="24" customHeight="1" x14ac:dyDescent="0.15">
      <c r="A806" s="38">
        <v>0</v>
      </c>
      <c r="B806" s="39">
        <f t="shared" si="15"/>
        <v>0</v>
      </c>
      <c r="C806" s="40">
        <v>44755</v>
      </c>
      <c r="D806" s="41" t="s">
        <v>14016</v>
      </c>
      <c r="E806" s="41" t="s">
        <v>9675</v>
      </c>
      <c r="F806" s="42">
        <v>2022</v>
      </c>
      <c r="G806" s="42">
        <v>696</v>
      </c>
      <c r="H806" s="43" t="s">
        <v>164</v>
      </c>
      <c r="I806" s="44">
        <v>3741.1</v>
      </c>
      <c r="J806" s="45" t="s">
        <v>15</v>
      </c>
      <c r="K806" s="45" t="s">
        <v>6</v>
      </c>
      <c r="L806" s="52" t="s">
        <v>14445</v>
      </c>
      <c r="M806" s="46" t="s">
        <v>14017</v>
      </c>
      <c r="N806" s="47">
        <v>73281914</v>
      </c>
      <c r="O806" s="45" t="s">
        <v>3079</v>
      </c>
    </row>
    <row r="807" spans="1:15" ht="24" customHeight="1" x14ac:dyDescent="0.15">
      <c r="A807" s="38">
        <v>0</v>
      </c>
      <c r="B807" s="39">
        <f t="shared" si="15"/>
        <v>0</v>
      </c>
      <c r="C807" s="40">
        <v>45200</v>
      </c>
      <c r="D807" s="41" t="s">
        <v>3080</v>
      </c>
      <c r="E807" s="41" t="s">
        <v>3081</v>
      </c>
      <c r="F807" s="42">
        <v>2024</v>
      </c>
      <c r="G807" s="42">
        <v>328</v>
      </c>
      <c r="H807" s="43" t="s">
        <v>164</v>
      </c>
      <c r="I807" s="44">
        <v>2066.9</v>
      </c>
      <c r="J807" s="45" t="s">
        <v>15</v>
      </c>
      <c r="K807" s="45" t="s">
        <v>6</v>
      </c>
      <c r="L807" s="52" t="s">
        <v>12391</v>
      </c>
      <c r="M807" s="46" t="s">
        <v>3082</v>
      </c>
      <c r="N807" s="47">
        <v>73358483</v>
      </c>
      <c r="O807" s="45" t="s">
        <v>3083</v>
      </c>
    </row>
    <row r="808" spans="1:15" ht="24" customHeight="1" x14ac:dyDescent="0.15">
      <c r="A808" s="38">
        <v>0</v>
      </c>
      <c r="B808" s="39">
        <f t="shared" si="15"/>
        <v>0</v>
      </c>
      <c r="C808" s="40">
        <v>45212</v>
      </c>
      <c r="D808" s="41" t="s">
        <v>20246</v>
      </c>
      <c r="E808" s="41" t="s">
        <v>9675</v>
      </c>
      <c r="F808" s="42">
        <v>2024</v>
      </c>
      <c r="G808" s="42">
        <v>588</v>
      </c>
      <c r="H808" s="43" t="s">
        <v>164</v>
      </c>
      <c r="I808" s="44">
        <v>2673</v>
      </c>
      <c r="J808" s="45" t="s">
        <v>15</v>
      </c>
      <c r="K808" s="45" t="s">
        <v>6</v>
      </c>
      <c r="L808" s="52" t="s">
        <v>20774</v>
      </c>
      <c r="M808" s="46" t="s">
        <v>20247</v>
      </c>
      <c r="N808" s="47">
        <v>73353640</v>
      </c>
      <c r="O808" s="45" t="s">
        <v>3084</v>
      </c>
    </row>
    <row r="809" spans="1:15" ht="24" customHeight="1" x14ac:dyDescent="0.15">
      <c r="A809" s="38">
        <v>0</v>
      </c>
      <c r="B809" s="39">
        <f t="shared" si="15"/>
        <v>0</v>
      </c>
      <c r="C809" s="40">
        <v>45200</v>
      </c>
      <c r="D809" s="41" t="s">
        <v>3085</v>
      </c>
      <c r="E809" s="41" t="s">
        <v>3086</v>
      </c>
      <c r="F809" s="42">
        <v>2024</v>
      </c>
      <c r="G809" s="42">
        <v>268</v>
      </c>
      <c r="H809" s="43" t="s">
        <v>164</v>
      </c>
      <c r="I809" s="44">
        <v>1326.6</v>
      </c>
      <c r="J809" s="45" t="s">
        <v>15</v>
      </c>
      <c r="K809" s="45" t="s">
        <v>6</v>
      </c>
      <c r="L809" s="52" t="s">
        <v>12392</v>
      </c>
      <c r="M809" s="46" t="s">
        <v>3087</v>
      </c>
      <c r="N809" s="47">
        <v>73358485</v>
      </c>
      <c r="O809" s="45" t="s">
        <v>20972</v>
      </c>
    </row>
    <row r="810" spans="1:15" ht="24" customHeight="1" x14ac:dyDescent="0.15">
      <c r="A810" s="38">
        <v>0</v>
      </c>
      <c r="B810" s="39">
        <f t="shared" si="15"/>
        <v>0</v>
      </c>
      <c r="C810" s="40">
        <v>45200</v>
      </c>
      <c r="D810" s="41" t="s">
        <v>3088</v>
      </c>
      <c r="E810" s="41" t="s">
        <v>2919</v>
      </c>
      <c r="F810" s="42">
        <v>2024</v>
      </c>
      <c r="G810" s="42">
        <v>320</v>
      </c>
      <c r="H810" s="43" t="s">
        <v>164</v>
      </c>
      <c r="I810" s="44">
        <v>2016.3</v>
      </c>
      <c r="J810" s="45" t="s">
        <v>15</v>
      </c>
      <c r="K810" s="45" t="s">
        <v>6</v>
      </c>
      <c r="L810" s="52" t="s">
        <v>12393</v>
      </c>
      <c r="M810" s="46" t="s">
        <v>3089</v>
      </c>
      <c r="N810" s="47">
        <v>73358486</v>
      </c>
      <c r="O810" s="45" t="s">
        <v>3090</v>
      </c>
    </row>
    <row r="811" spans="1:15" ht="24" customHeight="1" x14ac:dyDescent="0.15">
      <c r="A811" s="38">
        <v>0</v>
      </c>
      <c r="B811" s="39">
        <f t="shared" si="15"/>
        <v>0</v>
      </c>
      <c r="C811" s="40">
        <v>45091</v>
      </c>
      <c r="D811" s="41" t="s">
        <v>18856</v>
      </c>
      <c r="E811" s="41" t="s">
        <v>9510</v>
      </c>
      <c r="F811" s="42">
        <v>2023</v>
      </c>
      <c r="G811" s="42">
        <v>372</v>
      </c>
      <c r="H811" s="43" t="s">
        <v>164</v>
      </c>
      <c r="I811" s="44">
        <v>1655.5</v>
      </c>
      <c r="J811" s="45" t="s">
        <v>15</v>
      </c>
      <c r="K811" s="45" t="s">
        <v>6</v>
      </c>
      <c r="L811" s="52" t="s">
        <v>18857</v>
      </c>
      <c r="M811" s="46" t="s">
        <v>18858</v>
      </c>
      <c r="N811" s="47">
        <v>73341076</v>
      </c>
      <c r="O811" s="45" t="s">
        <v>9346</v>
      </c>
    </row>
    <row r="812" spans="1:15" ht="24" customHeight="1" x14ac:dyDescent="0.15">
      <c r="A812" s="38">
        <v>0</v>
      </c>
      <c r="B812" s="39">
        <f t="shared" si="15"/>
        <v>0</v>
      </c>
      <c r="C812" s="40">
        <v>44727</v>
      </c>
      <c r="D812" s="41" t="s">
        <v>12394</v>
      </c>
      <c r="E812" s="41" t="s">
        <v>12395</v>
      </c>
      <c r="F812" s="42">
        <v>2022</v>
      </c>
      <c r="G812" s="42">
        <v>432</v>
      </c>
      <c r="H812" s="43" t="s">
        <v>164</v>
      </c>
      <c r="I812" s="44">
        <v>2999.7</v>
      </c>
      <c r="J812" s="45" t="s">
        <v>15</v>
      </c>
      <c r="K812" s="45" t="s">
        <v>6</v>
      </c>
      <c r="L812" s="52" t="s">
        <v>14446</v>
      </c>
      <c r="M812" s="46" t="s">
        <v>12396</v>
      </c>
      <c r="N812" s="47">
        <v>73269094</v>
      </c>
      <c r="O812" s="45" t="s">
        <v>12397</v>
      </c>
    </row>
    <row r="813" spans="1:15" ht="24" customHeight="1" x14ac:dyDescent="0.15">
      <c r="A813" s="38">
        <v>0</v>
      </c>
      <c r="B813" s="39">
        <f t="shared" si="15"/>
        <v>0</v>
      </c>
      <c r="C813" s="40">
        <v>45200</v>
      </c>
      <c r="D813" s="41" t="s">
        <v>7190</v>
      </c>
      <c r="E813" s="41" t="s">
        <v>7191</v>
      </c>
      <c r="F813" s="42">
        <v>2024</v>
      </c>
      <c r="G813" s="42">
        <v>140</v>
      </c>
      <c r="H813" s="43" t="s">
        <v>164</v>
      </c>
      <c r="I813" s="44">
        <v>992.2</v>
      </c>
      <c r="J813" s="45" t="s">
        <v>15</v>
      </c>
      <c r="K813" s="45" t="s">
        <v>6</v>
      </c>
      <c r="L813" s="52" t="s">
        <v>8229</v>
      </c>
      <c r="M813" s="46" t="s">
        <v>7192</v>
      </c>
      <c r="N813" s="47">
        <v>73358488</v>
      </c>
      <c r="O813" s="45" t="s">
        <v>20973</v>
      </c>
    </row>
    <row r="814" spans="1:15" ht="24" customHeight="1" x14ac:dyDescent="0.15">
      <c r="A814" s="38">
        <v>0</v>
      </c>
      <c r="B814" s="39">
        <f t="shared" si="15"/>
        <v>0</v>
      </c>
      <c r="C814" s="40">
        <v>45200</v>
      </c>
      <c r="D814" s="41" t="s">
        <v>11058</v>
      </c>
      <c r="E814" s="41" t="s">
        <v>11059</v>
      </c>
      <c r="F814" s="42">
        <v>2024</v>
      </c>
      <c r="G814" s="42">
        <v>568</v>
      </c>
      <c r="H814" s="43" t="s">
        <v>164</v>
      </c>
      <c r="I814" s="44">
        <v>2253.9</v>
      </c>
      <c r="J814" s="45" t="s">
        <v>15</v>
      </c>
      <c r="K814" s="45" t="s">
        <v>6</v>
      </c>
      <c r="L814" s="52" t="s">
        <v>11060</v>
      </c>
      <c r="M814" s="46" t="s">
        <v>11061</v>
      </c>
      <c r="N814" s="47">
        <v>73358489</v>
      </c>
      <c r="O814" s="45" t="s">
        <v>11062</v>
      </c>
    </row>
    <row r="815" spans="1:15" ht="24" customHeight="1" x14ac:dyDescent="0.15">
      <c r="A815" s="38">
        <v>0</v>
      </c>
      <c r="B815" s="39">
        <f t="shared" si="15"/>
        <v>0</v>
      </c>
      <c r="C815" s="40">
        <v>44700</v>
      </c>
      <c r="D815" s="41" t="s">
        <v>12398</v>
      </c>
      <c r="E815" s="41" t="s">
        <v>12399</v>
      </c>
      <c r="F815" s="42">
        <v>2022</v>
      </c>
      <c r="G815" s="42">
        <v>240</v>
      </c>
      <c r="H815" s="43" t="s">
        <v>164</v>
      </c>
      <c r="I815" s="44">
        <v>1667.6</v>
      </c>
      <c r="J815" s="45" t="s">
        <v>15</v>
      </c>
      <c r="K815" s="45" t="s">
        <v>6</v>
      </c>
      <c r="L815" s="52" t="s">
        <v>13641</v>
      </c>
      <c r="M815" s="46" t="s">
        <v>12400</v>
      </c>
      <c r="N815" s="47">
        <v>73275912</v>
      </c>
      <c r="O815" s="45" t="s">
        <v>12401</v>
      </c>
    </row>
    <row r="816" spans="1:15" ht="24" customHeight="1" x14ac:dyDescent="0.15">
      <c r="A816" s="38">
        <v>0</v>
      </c>
      <c r="B816" s="39">
        <f t="shared" ref="B816:B866" si="16">A816*I816</f>
        <v>0</v>
      </c>
      <c r="C816" s="40">
        <v>45200</v>
      </c>
      <c r="D816" s="41" t="s">
        <v>16044</v>
      </c>
      <c r="E816" s="41" t="s">
        <v>3091</v>
      </c>
      <c r="F816" s="42">
        <v>2024</v>
      </c>
      <c r="G816" s="42">
        <v>268</v>
      </c>
      <c r="H816" s="43" t="s">
        <v>164</v>
      </c>
      <c r="I816" s="44">
        <v>1688.5</v>
      </c>
      <c r="J816" s="45" t="s">
        <v>15</v>
      </c>
      <c r="K816" s="45" t="s">
        <v>6</v>
      </c>
      <c r="L816" s="52" t="s">
        <v>8230</v>
      </c>
      <c r="M816" s="46" t="s">
        <v>16045</v>
      </c>
      <c r="N816" s="47">
        <v>73358491</v>
      </c>
      <c r="O816" s="45" t="s">
        <v>3092</v>
      </c>
    </row>
    <row r="817" spans="1:15" ht="24" customHeight="1" x14ac:dyDescent="0.15">
      <c r="A817" s="38">
        <v>0</v>
      </c>
      <c r="B817" s="39">
        <f t="shared" si="16"/>
        <v>0</v>
      </c>
      <c r="C817" s="40">
        <v>45200</v>
      </c>
      <c r="D817" s="41" t="s">
        <v>3093</v>
      </c>
      <c r="E817" s="41" t="s">
        <v>3094</v>
      </c>
      <c r="F817" s="42">
        <v>2024</v>
      </c>
      <c r="G817" s="42">
        <v>352</v>
      </c>
      <c r="H817" s="43" t="s">
        <v>164</v>
      </c>
      <c r="I817" s="44">
        <v>2217.6</v>
      </c>
      <c r="J817" s="45" t="s">
        <v>15</v>
      </c>
      <c r="K817" s="45" t="s">
        <v>6</v>
      </c>
      <c r="L817" s="52" t="s">
        <v>12402</v>
      </c>
      <c r="M817" s="46" t="s">
        <v>3095</v>
      </c>
      <c r="N817" s="47">
        <v>73358492</v>
      </c>
      <c r="O817" s="45" t="s">
        <v>3096</v>
      </c>
    </row>
    <row r="818" spans="1:15" ht="24" customHeight="1" x14ac:dyDescent="0.15">
      <c r="A818" s="38">
        <v>0</v>
      </c>
      <c r="B818" s="39">
        <f t="shared" si="16"/>
        <v>0</v>
      </c>
      <c r="C818" s="40">
        <v>45121</v>
      </c>
      <c r="D818" s="41" t="s">
        <v>19264</v>
      </c>
      <c r="E818" s="41" t="s">
        <v>19265</v>
      </c>
      <c r="F818" s="42">
        <v>2023</v>
      </c>
      <c r="G818" s="42">
        <v>664</v>
      </c>
      <c r="H818" s="43" t="s">
        <v>164</v>
      </c>
      <c r="I818" s="44">
        <v>2921.6</v>
      </c>
      <c r="J818" s="45" t="s">
        <v>15</v>
      </c>
      <c r="K818" s="45" t="s">
        <v>6</v>
      </c>
      <c r="L818" s="52" t="s">
        <v>19266</v>
      </c>
      <c r="M818" s="46" t="s">
        <v>19267</v>
      </c>
      <c r="N818" s="47">
        <v>73344403</v>
      </c>
      <c r="O818" s="45" t="s">
        <v>19268</v>
      </c>
    </row>
    <row r="819" spans="1:15" ht="24" customHeight="1" x14ac:dyDescent="0.15">
      <c r="A819" s="38">
        <v>0</v>
      </c>
      <c r="B819" s="39">
        <f t="shared" si="16"/>
        <v>0</v>
      </c>
      <c r="C819" s="40">
        <v>45200</v>
      </c>
      <c r="D819" s="41" t="s">
        <v>3097</v>
      </c>
      <c r="E819" s="41" t="s">
        <v>3098</v>
      </c>
      <c r="F819" s="42">
        <v>2024</v>
      </c>
      <c r="G819" s="42">
        <v>232</v>
      </c>
      <c r="H819" s="43" t="s">
        <v>164</v>
      </c>
      <c r="I819" s="44">
        <v>1043.9000000000001</v>
      </c>
      <c r="J819" s="45" t="s">
        <v>15</v>
      </c>
      <c r="K819" s="45" t="s">
        <v>6</v>
      </c>
      <c r="L819" s="52" t="s">
        <v>12403</v>
      </c>
      <c r="M819" s="46" t="s">
        <v>3099</v>
      </c>
      <c r="N819" s="47">
        <v>73358494</v>
      </c>
      <c r="O819" s="45" t="s">
        <v>3100</v>
      </c>
    </row>
    <row r="820" spans="1:15" ht="24" customHeight="1" x14ac:dyDescent="0.15">
      <c r="A820" s="38">
        <v>0</v>
      </c>
      <c r="B820" s="39">
        <f t="shared" si="16"/>
        <v>0</v>
      </c>
      <c r="C820" s="40">
        <v>45200</v>
      </c>
      <c r="D820" s="41" t="s">
        <v>3101</v>
      </c>
      <c r="E820" s="41" t="s">
        <v>3102</v>
      </c>
      <c r="F820" s="42">
        <v>2024</v>
      </c>
      <c r="G820" s="42">
        <v>448</v>
      </c>
      <c r="H820" s="43" t="s">
        <v>164</v>
      </c>
      <c r="I820" s="44">
        <v>2822.6</v>
      </c>
      <c r="J820" s="45" t="s">
        <v>15</v>
      </c>
      <c r="K820" s="45" t="s">
        <v>6</v>
      </c>
      <c r="L820" s="52" t="s">
        <v>12404</v>
      </c>
      <c r="M820" s="46" t="s">
        <v>3103</v>
      </c>
      <c r="N820" s="47">
        <v>73358493</v>
      </c>
      <c r="O820" s="45" t="s">
        <v>15570</v>
      </c>
    </row>
    <row r="821" spans="1:15" ht="24" customHeight="1" x14ac:dyDescent="0.15">
      <c r="A821" s="38">
        <v>0</v>
      </c>
      <c r="B821" s="39">
        <f t="shared" si="16"/>
        <v>0</v>
      </c>
      <c r="C821" s="40">
        <v>44831</v>
      </c>
      <c r="D821" s="41" t="s">
        <v>15071</v>
      </c>
      <c r="E821" s="41" t="s">
        <v>15072</v>
      </c>
      <c r="F821" s="42">
        <v>2022</v>
      </c>
      <c r="G821" s="42">
        <v>280</v>
      </c>
      <c r="H821" s="43" t="s">
        <v>164</v>
      </c>
      <c r="I821" s="44">
        <v>1791.9</v>
      </c>
      <c r="J821" s="45" t="s">
        <v>15</v>
      </c>
      <c r="K821" s="45" t="s">
        <v>6</v>
      </c>
      <c r="L821" s="52" t="s">
        <v>15073</v>
      </c>
      <c r="M821" s="46" t="s">
        <v>15074</v>
      </c>
      <c r="N821" s="47">
        <v>73293821</v>
      </c>
      <c r="O821" s="45" t="s">
        <v>15075</v>
      </c>
    </row>
    <row r="822" spans="1:15" ht="24" customHeight="1" x14ac:dyDescent="0.15">
      <c r="A822" s="38">
        <v>0</v>
      </c>
      <c r="B822" s="39">
        <f t="shared" si="16"/>
        <v>0</v>
      </c>
      <c r="C822" s="40">
        <v>45200</v>
      </c>
      <c r="D822" s="41" t="s">
        <v>3104</v>
      </c>
      <c r="E822" s="41" t="s">
        <v>3105</v>
      </c>
      <c r="F822" s="42">
        <v>2024</v>
      </c>
      <c r="G822" s="42">
        <v>212</v>
      </c>
      <c r="H822" s="43" t="s">
        <v>164</v>
      </c>
      <c r="I822" s="44">
        <v>1335.4</v>
      </c>
      <c r="J822" s="45" t="s">
        <v>15</v>
      </c>
      <c r="K822" s="45" t="s">
        <v>6</v>
      </c>
      <c r="L822" s="52" t="s">
        <v>12405</v>
      </c>
      <c r="M822" s="46" t="s">
        <v>3106</v>
      </c>
      <c r="N822" s="47">
        <v>73358495</v>
      </c>
      <c r="O822" s="45" t="s">
        <v>20974</v>
      </c>
    </row>
    <row r="823" spans="1:15" ht="24" customHeight="1" x14ac:dyDescent="0.15">
      <c r="A823" s="38">
        <v>0</v>
      </c>
      <c r="B823" s="39">
        <f t="shared" si="16"/>
        <v>0</v>
      </c>
      <c r="C823" s="40">
        <v>45200</v>
      </c>
      <c r="D823" s="41" t="s">
        <v>3107</v>
      </c>
      <c r="E823" s="41" t="s">
        <v>3108</v>
      </c>
      <c r="F823" s="42">
        <v>2024</v>
      </c>
      <c r="G823" s="42">
        <v>288</v>
      </c>
      <c r="H823" s="43" t="s">
        <v>164</v>
      </c>
      <c r="I823" s="44">
        <v>1425.6</v>
      </c>
      <c r="J823" s="45" t="s">
        <v>15</v>
      </c>
      <c r="K823" s="45" t="s">
        <v>6</v>
      </c>
      <c r="L823" s="52" t="s">
        <v>12406</v>
      </c>
      <c r="M823" s="46" t="s">
        <v>3109</v>
      </c>
      <c r="N823" s="47">
        <v>73358496</v>
      </c>
      <c r="O823" s="45" t="s">
        <v>3110</v>
      </c>
    </row>
    <row r="824" spans="1:15" ht="24" customHeight="1" x14ac:dyDescent="0.15">
      <c r="A824" s="38">
        <v>0</v>
      </c>
      <c r="B824" s="39">
        <f t="shared" si="16"/>
        <v>0</v>
      </c>
      <c r="C824" s="40">
        <v>44651</v>
      </c>
      <c r="D824" s="41" t="s">
        <v>11063</v>
      </c>
      <c r="E824" s="41" t="s">
        <v>11064</v>
      </c>
      <c r="F824" s="42">
        <v>2022</v>
      </c>
      <c r="G824" s="42">
        <v>132</v>
      </c>
      <c r="H824" s="43" t="s">
        <v>169</v>
      </c>
      <c r="I824" s="44">
        <v>595.1</v>
      </c>
      <c r="J824" s="45" t="s">
        <v>15</v>
      </c>
      <c r="K824" s="45" t="s">
        <v>6</v>
      </c>
      <c r="L824" s="52" t="s">
        <v>12407</v>
      </c>
      <c r="M824" s="46" t="s">
        <v>11065</v>
      </c>
      <c r="N824" s="47">
        <v>73237475</v>
      </c>
      <c r="O824" s="45" t="s">
        <v>11066</v>
      </c>
    </row>
    <row r="825" spans="1:15" ht="24" customHeight="1" x14ac:dyDescent="0.15">
      <c r="A825" s="38">
        <v>0</v>
      </c>
      <c r="B825" s="39">
        <f t="shared" si="16"/>
        <v>0</v>
      </c>
      <c r="C825" s="40">
        <v>44918</v>
      </c>
      <c r="D825" s="41" t="s">
        <v>16046</v>
      </c>
      <c r="E825" s="41" t="s">
        <v>3111</v>
      </c>
      <c r="F825" s="42">
        <v>2023</v>
      </c>
      <c r="G825" s="42">
        <v>392</v>
      </c>
      <c r="H825" s="43" t="s">
        <v>164</v>
      </c>
      <c r="I825" s="44">
        <v>2966.7</v>
      </c>
      <c r="J825" s="45" t="s">
        <v>15</v>
      </c>
      <c r="K825" s="45" t="s">
        <v>6</v>
      </c>
      <c r="L825" s="52" t="s">
        <v>16047</v>
      </c>
      <c r="M825" s="46" t="s">
        <v>16048</v>
      </c>
      <c r="N825" s="47">
        <v>73303399</v>
      </c>
      <c r="O825" s="45" t="s">
        <v>16049</v>
      </c>
    </row>
    <row r="826" spans="1:15" ht="24" customHeight="1" x14ac:dyDescent="0.15">
      <c r="A826" s="38">
        <v>0</v>
      </c>
      <c r="B826" s="39">
        <f t="shared" si="16"/>
        <v>0</v>
      </c>
      <c r="C826" s="40">
        <v>45200</v>
      </c>
      <c r="D826" s="41" t="s">
        <v>3112</v>
      </c>
      <c r="E826" s="41" t="s">
        <v>3081</v>
      </c>
      <c r="F826" s="42">
        <v>2024</v>
      </c>
      <c r="G826" s="42">
        <v>304</v>
      </c>
      <c r="H826" s="43" t="s">
        <v>164</v>
      </c>
      <c r="I826" s="44">
        <v>1915.1</v>
      </c>
      <c r="J826" s="45" t="s">
        <v>15</v>
      </c>
      <c r="K826" s="45" t="s">
        <v>6</v>
      </c>
      <c r="L826" s="52" t="s">
        <v>12408</v>
      </c>
      <c r="M826" s="46" t="s">
        <v>3113</v>
      </c>
      <c r="N826" s="47">
        <v>73358497</v>
      </c>
      <c r="O826" s="45" t="s">
        <v>3114</v>
      </c>
    </row>
    <row r="827" spans="1:15" ht="24" customHeight="1" x14ac:dyDescent="0.15">
      <c r="A827" s="38">
        <v>0</v>
      </c>
      <c r="B827" s="39">
        <f t="shared" si="16"/>
        <v>0</v>
      </c>
      <c r="C827" s="40">
        <v>44918</v>
      </c>
      <c r="D827" s="41" t="s">
        <v>23372</v>
      </c>
      <c r="E827" s="41" t="s">
        <v>3111</v>
      </c>
      <c r="F827" s="42">
        <v>2023</v>
      </c>
      <c r="G827" s="42">
        <v>512</v>
      </c>
      <c r="H827" s="43" t="s">
        <v>164</v>
      </c>
      <c r="I827" s="44">
        <v>2720.3</v>
      </c>
      <c r="J827" s="45" t="s">
        <v>15</v>
      </c>
      <c r="K827" s="45" t="s">
        <v>6</v>
      </c>
      <c r="L827" s="52" t="s">
        <v>23373</v>
      </c>
      <c r="M827" s="46" t="s">
        <v>23374</v>
      </c>
      <c r="N827" s="47">
        <v>73303400</v>
      </c>
      <c r="O827" s="45" t="s">
        <v>10025</v>
      </c>
    </row>
    <row r="828" spans="1:15" ht="24" customHeight="1" x14ac:dyDescent="0.15">
      <c r="A828" s="38">
        <v>0</v>
      </c>
      <c r="B828" s="39">
        <f t="shared" si="16"/>
        <v>0</v>
      </c>
      <c r="C828" s="40">
        <v>45362</v>
      </c>
      <c r="D828" s="41" t="s">
        <v>25512</v>
      </c>
      <c r="E828" s="41" t="s">
        <v>24981</v>
      </c>
      <c r="F828" s="42">
        <v>2024</v>
      </c>
      <c r="G828" s="42">
        <v>68</v>
      </c>
      <c r="H828" s="43" t="s">
        <v>169</v>
      </c>
      <c r="I828" s="44">
        <v>476.3</v>
      </c>
      <c r="J828" s="45" t="s">
        <v>15</v>
      </c>
      <c r="K828" s="45" t="s">
        <v>6</v>
      </c>
      <c r="L828" s="52" t="s">
        <v>25513</v>
      </c>
      <c r="M828" s="46" t="s">
        <v>25514</v>
      </c>
      <c r="N828" s="47">
        <v>73382657</v>
      </c>
      <c r="O828" s="45" t="s">
        <v>25834</v>
      </c>
    </row>
    <row r="829" spans="1:15" ht="24" customHeight="1" x14ac:dyDescent="0.15">
      <c r="A829" s="38">
        <v>0</v>
      </c>
      <c r="B829" s="39">
        <f t="shared" si="16"/>
        <v>0</v>
      </c>
      <c r="C829" s="40">
        <v>45362</v>
      </c>
      <c r="D829" s="41" t="s">
        <v>25515</v>
      </c>
      <c r="E829" s="41" t="s">
        <v>24981</v>
      </c>
      <c r="F829" s="42">
        <v>2024</v>
      </c>
      <c r="G829" s="42">
        <v>60</v>
      </c>
      <c r="H829" s="43" t="s">
        <v>169</v>
      </c>
      <c r="I829" s="44">
        <v>420.2</v>
      </c>
      <c r="J829" s="45" t="s">
        <v>15</v>
      </c>
      <c r="K829" s="45" t="s">
        <v>6</v>
      </c>
      <c r="L829" s="52" t="s">
        <v>25516</v>
      </c>
      <c r="M829" s="46" t="s">
        <v>25517</v>
      </c>
      <c r="N829" s="47">
        <v>73382671</v>
      </c>
      <c r="O829" s="45" t="s">
        <v>25518</v>
      </c>
    </row>
    <row r="830" spans="1:15" ht="24" customHeight="1" x14ac:dyDescent="0.15">
      <c r="A830" s="38">
        <v>0</v>
      </c>
      <c r="B830" s="39">
        <f t="shared" si="16"/>
        <v>0</v>
      </c>
      <c r="C830" s="40">
        <v>44784</v>
      </c>
      <c r="D830" s="41" t="s">
        <v>22454</v>
      </c>
      <c r="E830" s="41" t="s">
        <v>9351</v>
      </c>
      <c r="F830" s="42">
        <v>2022</v>
      </c>
      <c r="G830" s="42">
        <v>52</v>
      </c>
      <c r="H830" s="43" t="s">
        <v>169</v>
      </c>
      <c r="I830" s="44">
        <v>500.5</v>
      </c>
      <c r="J830" s="45" t="s">
        <v>15</v>
      </c>
      <c r="K830" s="45" t="s">
        <v>6</v>
      </c>
      <c r="L830" s="52" t="s">
        <v>14447</v>
      </c>
      <c r="M830" s="46" t="s">
        <v>14448</v>
      </c>
      <c r="N830" s="47">
        <v>73288441</v>
      </c>
      <c r="O830" s="45" t="s">
        <v>14449</v>
      </c>
    </row>
    <row r="831" spans="1:15" ht="24" customHeight="1" x14ac:dyDescent="0.15">
      <c r="A831" s="38">
        <v>0</v>
      </c>
      <c r="B831" s="39">
        <f t="shared" si="16"/>
        <v>0</v>
      </c>
      <c r="C831" s="40">
        <v>45163</v>
      </c>
      <c r="D831" s="41" t="s">
        <v>23375</v>
      </c>
      <c r="E831" s="41" t="s">
        <v>9351</v>
      </c>
      <c r="F831" s="42">
        <v>2023</v>
      </c>
      <c r="G831" s="42">
        <v>48</v>
      </c>
      <c r="H831" s="43" t="s">
        <v>169</v>
      </c>
      <c r="I831" s="44">
        <v>400.4</v>
      </c>
      <c r="J831" s="45" t="s">
        <v>15</v>
      </c>
      <c r="K831" s="45" t="s">
        <v>6</v>
      </c>
      <c r="L831" s="52" t="s">
        <v>23376</v>
      </c>
      <c r="M831" s="46" t="s">
        <v>23377</v>
      </c>
      <c r="N831" s="47">
        <v>73348592</v>
      </c>
      <c r="O831" s="45" t="s">
        <v>15076</v>
      </c>
    </row>
    <row r="832" spans="1:15" ht="24" customHeight="1" x14ac:dyDescent="0.15">
      <c r="A832" s="38">
        <v>0</v>
      </c>
      <c r="B832" s="39">
        <f t="shared" si="16"/>
        <v>0</v>
      </c>
      <c r="C832" s="40">
        <v>45200</v>
      </c>
      <c r="D832" s="41" t="s">
        <v>3115</v>
      </c>
      <c r="E832" s="41" t="s">
        <v>3116</v>
      </c>
      <c r="F832" s="42">
        <v>2024</v>
      </c>
      <c r="G832" s="42">
        <v>156</v>
      </c>
      <c r="H832" s="43" t="s">
        <v>164</v>
      </c>
      <c r="I832" s="44">
        <v>701.8</v>
      </c>
      <c r="J832" s="45" t="s">
        <v>15</v>
      </c>
      <c r="K832" s="45" t="s">
        <v>6</v>
      </c>
      <c r="L832" s="52" t="s">
        <v>12409</v>
      </c>
      <c r="M832" s="46" t="s">
        <v>3117</v>
      </c>
      <c r="N832" s="47">
        <v>73358498</v>
      </c>
      <c r="O832" s="45" t="s">
        <v>3118</v>
      </c>
    </row>
    <row r="833" spans="1:15" ht="24" customHeight="1" x14ac:dyDescent="0.15">
      <c r="A833" s="38">
        <v>0</v>
      </c>
      <c r="B833" s="39">
        <f t="shared" si="16"/>
        <v>0</v>
      </c>
      <c r="C833" s="40">
        <v>44602</v>
      </c>
      <c r="D833" s="41" t="s">
        <v>22455</v>
      </c>
      <c r="E833" s="41" t="s">
        <v>11067</v>
      </c>
      <c r="F833" s="42">
        <v>2022</v>
      </c>
      <c r="G833" s="42">
        <v>248</v>
      </c>
      <c r="H833" s="43" t="s">
        <v>164</v>
      </c>
      <c r="I833" s="44">
        <v>1696.2</v>
      </c>
      <c r="J833" s="45" t="s">
        <v>15</v>
      </c>
      <c r="K833" s="45" t="s">
        <v>6</v>
      </c>
      <c r="L833" s="52" t="s">
        <v>11068</v>
      </c>
      <c r="M833" s="46" t="s">
        <v>11069</v>
      </c>
      <c r="N833" s="47">
        <v>73237534</v>
      </c>
      <c r="O833" s="45" t="s">
        <v>11070</v>
      </c>
    </row>
    <row r="834" spans="1:15" ht="24" customHeight="1" x14ac:dyDescent="0.15">
      <c r="A834" s="38">
        <v>0</v>
      </c>
      <c r="B834" s="39">
        <f t="shared" si="16"/>
        <v>0</v>
      </c>
      <c r="C834" s="40">
        <v>45200</v>
      </c>
      <c r="D834" s="41" t="s">
        <v>3119</v>
      </c>
      <c r="E834" s="41" t="s">
        <v>3120</v>
      </c>
      <c r="F834" s="42">
        <v>2024</v>
      </c>
      <c r="G834" s="42">
        <v>300</v>
      </c>
      <c r="H834" s="43" t="s">
        <v>164</v>
      </c>
      <c r="I834" s="44">
        <v>1889.8</v>
      </c>
      <c r="J834" s="45" t="s">
        <v>15</v>
      </c>
      <c r="K834" s="45" t="s">
        <v>6</v>
      </c>
      <c r="L834" s="52" t="s">
        <v>12410</v>
      </c>
      <c r="M834" s="46" t="s">
        <v>3121</v>
      </c>
      <c r="N834" s="47">
        <v>73358499</v>
      </c>
      <c r="O834" s="45" t="s">
        <v>3122</v>
      </c>
    </row>
    <row r="835" spans="1:15" ht="24" customHeight="1" x14ac:dyDescent="0.15">
      <c r="A835" s="38">
        <v>0</v>
      </c>
      <c r="B835" s="39">
        <f t="shared" si="16"/>
        <v>0</v>
      </c>
      <c r="C835" s="40">
        <v>45200</v>
      </c>
      <c r="D835" s="41" t="s">
        <v>3123</v>
      </c>
      <c r="E835" s="41" t="s">
        <v>3124</v>
      </c>
      <c r="F835" s="42">
        <v>2024</v>
      </c>
      <c r="G835" s="42">
        <v>432</v>
      </c>
      <c r="H835" s="43" t="s">
        <v>164</v>
      </c>
      <c r="I835" s="44">
        <v>1943.7</v>
      </c>
      <c r="J835" s="45" t="s">
        <v>15</v>
      </c>
      <c r="K835" s="45" t="s">
        <v>6</v>
      </c>
      <c r="L835" s="52" t="s">
        <v>12411</v>
      </c>
      <c r="M835" s="46" t="s">
        <v>3125</v>
      </c>
      <c r="N835" s="47">
        <v>73358500</v>
      </c>
      <c r="O835" s="45" t="s">
        <v>3126</v>
      </c>
    </row>
    <row r="836" spans="1:15" ht="24" customHeight="1" x14ac:dyDescent="0.15">
      <c r="A836" s="38">
        <v>0</v>
      </c>
      <c r="B836" s="39">
        <f t="shared" si="16"/>
        <v>0</v>
      </c>
      <c r="C836" s="40">
        <v>45200</v>
      </c>
      <c r="D836" s="41" t="s">
        <v>3127</v>
      </c>
      <c r="E836" s="41" t="s">
        <v>2919</v>
      </c>
      <c r="F836" s="42">
        <v>2024</v>
      </c>
      <c r="G836" s="42">
        <v>320</v>
      </c>
      <c r="H836" s="43" t="s">
        <v>164</v>
      </c>
      <c r="I836" s="44">
        <v>1439.9</v>
      </c>
      <c r="J836" s="45" t="s">
        <v>15</v>
      </c>
      <c r="K836" s="45" t="s">
        <v>6</v>
      </c>
      <c r="L836" s="52" t="s">
        <v>12412</v>
      </c>
      <c r="M836" s="46" t="s">
        <v>3128</v>
      </c>
      <c r="N836" s="47">
        <v>73358501</v>
      </c>
      <c r="O836" s="45" t="s">
        <v>3129</v>
      </c>
    </row>
    <row r="837" spans="1:15" ht="24" customHeight="1" x14ac:dyDescent="0.15">
      <c r="A837" s="38">
        <v>0</v>
      </c>
      <c r="B837" s="39">
        <f t="shared" si="16"/>
        <v>0</v>
      </c>
      <c r="C837" s="40">
        <v>45200</v>
      </c>
      <c r="D837" s="41" t="s">
        <v>3130</v>
      </c>
      <c r="E837" s="41" t="s">
        <v>3131</v>
      </c>
      <c r="F837" s="42">
        <v>2024</v>
      </c>
      <c r="G837" s="42">
        <v>376</v>
      </c>
      <c r="H837" s="43" t="s">
        <v>164</v>
      </c>
      <c r="I837" s="44">
        <v>1691.8</v>
      </c>
      <c r="J837" s="45" t="s">
        <v>15</v>
      </c>
      <c r="K837" s="45" t="s">
        <v>6</v>
      </c>
      <c r="L837" s="52" t="s">
        <v>12413</v>
      </c>
      <c r="M837" s="46" t="s">
        <v>3132</v>
      </c>
      <c r="N837" s="47">
        <v>73358504</v>
      </c>
      <c r="O837" s="45" t="s">
        <v>3133</v>
      </c>
    </row>
    <row r="838" spans="1:15" ht="24" customHeight="1" x14ac:dyDescent="0.15">
      <c r="A838" s="38">
        <v>0</v>
      </c>
      <c r="B838" s="39">
        <f t="shared" si="16"/>
        <v>0</v>
      </c>
      <c r="C838" s="40">
        <v>44595</v>
      </c>
      <c r="D838" s="41" t="s">
        <v>10026</v>
      </c>
      <c r="E838" s="41" t="s">
        <v>7822</v>
      </c>
      <c r="F838" s="42">
        <v>2022</v>
      </c>
      <c r="G838" s="42">
        <v>312</v>
      </c>
      <c r="H838" s="43" t="s">
        <v>164</v>
      </c>
      <c r="I838" s="44">
        <v>1378.3</v>
      </c>
      <c r="J838" s="45" t="s">
        <v>15</v>
      </c>
      <c r="K838" s="45" t="s">
        <v>6</v>
      </c>
      <c r="L838" s="52" t="s">
        <v>10711</v>
      </c>
      <c r="M838" s="46" t="s">
        <v>10027</v>
      </c>
      <c r="N838" s="47">
        <v>73228300</v>
      </c>
      <c r="O838" s="45" t="s">
        <v>10028</v>
      </c>
    </row>
    <row r="839" spans="1:15" ht="24" customHeight="1" x14ac:dyDescent="0.15">
      <c r="A839" s="38">
        <v>0</v>
      </c>
      <c r="B839" s="39">
        <f t="shared" si="16"/>
        <v>0</v>
      </c>
      <c r="C839" s="40">
        <v>45200</v>
      </c>
      <c r="D839" s="41" t="s">
        <v>9347</v>
      </c>
      <c r="E839" s="41" t="s">
        <v>9348</v>
      </c>
      <c r="F839" s="42">
        <v>2024</v>
      </c>
      <c r="G839" s="42">
        <v>284</v>
      </c>
      <c r="H839" s="43" t="s">
        <v>164</v>
      </c>
      <c r="I839" s="44">
        <v>1590.6</v>
      </c>
      <c r="J839" s="45" t="s">
        <v>15</v>
      </c>
      <c r="K839" s="45" t="s">
        <v>6</v>
      </c>
      <c r="L839" s="52" t="s">
        <v>9876</v>
      </c>
      <c r="M839" s="46" t="s">
        <v>9349</v>
      </c>
      <c r="N839" s="47">
        <v>73358507</v>
      </c>
      <c r="O839" s="45" t="s">
        <v>20975</v>
      </c>
    </row>
    <row r="840" spans="1:15" ht="24" customHeight="1" x14ac:dyDescent="0.15">
      <c r="A840" s="38">
        <v>0</v>
      </c>
      <c r="B840" s="39">
        <f t="shared" si="16"/>
        <v>0</v>
      </c>
      <c r="C840" s="40">
        <v>45334</v>
      </c>
      <c r="D840" s="41" t="s">
        <v>24895</v>
      </c>
      <c r="E840" s="41" t="s">
        <v>9351</v>
      </c>
      <c r="F840" s="42">
        <v>2024</v>
      </c>
      <c r="G840" s="42">
        <v>52</v>
      </c>
      <c r="H840" s="43" t="s">
        <v>169</v>
      </c>
      <c r="I840" s="44">
        <v>259.60000000000002</v>
      </c>
      <c r="J840" s="45" t="s">
        <v>15</v>
      </c>
      <c r="K840" s="45" t="s">
        <v>6</v>
      </c>
      <c r="L840" s="52" t="s">
        <v>24896</v>
      </c>
      <c r="M840" s="46" t="s">
        <v>24897</v>
      </c>
      <c r="N840" s="47">
        <v>73375036</v>
      </c>
      <c r="O840" s="45" t="s">
        <v>24898</v>
      </c>
    </row>
    <row r="841" spans="1:15" ht="24" customHeight="1" x14ac:dyDescent="0.15">
      <c r="A841" s="38">
        <v>0</v>
      </c>
      <c r="B841" s="39">
        <f t="shared" si="16"/>
        <v>0</v>
      </c>
      <c r="C841" s="40">
        <v>45200</v>
      </c>
      <c r="D841" s="41" t="s">
        <v>9350</v>
      </c>
      <c r="E841" s="41" t="s">
        <v>9351</v>
      </c>
      <c r="F841" s="42">
        <v>2024</v>
      </c>
      <c r="G841" s="42">
        <v>72</v>
      </c>
      <c r="H841" s="43" t="s">
        <v>169</v>
      </c>
      <c r="I841" s="44">
        <v>321.2</v>
      </c>
      <c r="J841" s="45" t="s">
        <v>15</v>
      </c>
      <c r="K841" s="45" t="s">
        <v>6</v>
      </c>
      <c r="L841" s="52" t="s">
        <v>9511</v>
      </c>
      <c r="M841" s="46" t="s">
        <v>9352</v>
      </c>
      <c r="N841" s="47">
        <v>73358508</v>
      </c>
      <c r="O841" s="45" t="s">
        <v>20976</v>
      </c>
    </row>
    <row r="842" spans="1:15" ht="24" customHeight="1" x14ac:dyDescent="0.15">
      <c r="A842" s="38">
        <v>0</v>
      </c>
      <c r="B842" s="39">
        <f t="shared" si="16"/>
        <v>0</v>
      </c>
      <c r="C842" s="40">
        <v>45334</v>
      </c>
      <c r="D842" s="41" t="s">
        <v>24899</v>
      </c>
      <c r="E842" s="41" t="s">
        <v>9351</v>
      </c>
      <c r="F842" s="42">
        <v>2024</v>
      </c>
      <c r="G842" s="42">
        <v>44</v>
      </c>
      <c r="H842" s="43" t="s">
        <v>169</v>
      </c>
      <c r="I842" s="44">
        <v>220</v>
      </c>
      <c r="J842" s="45" t="s">
        <v>15</v>
      </c>
      <c r="K842" s="45" t="s">
        <v>6</v>
      </c>
      <c r="L842" s="52" t="s">
        <v>24900</v>
      </c>
      <c r="M842" s="46" t="s">
        <v>24901</v>
      </c>
      <c r="N842" s="47">
        <v>73375038</v>
      </c>
      <c r="O842" s="45" t="s">
        <v>24902</v>
      </c>
    </row>
    <row r="843" spans="1:15" ht="24" customHeight="1" x14ac:dyDescent="0.15">
      <c r="A843" s="38">
        <v>0</v>
      </c>
      <c r="B843" s="39">
        <f t="shared" si="16"/>
        <v>0</v>
      </c>
      <c r="C843" s="40">
        <v>44910</v>
      </c>
      <c r="D843" s="41" t="s">
        <v>15844</v>
      </c>
      <c r="E843" s="41" t="s">
        <v>8019</v>
      </c>
      <c r="F843" s="42">
        <v>2023</v>
      </c>
      <c r="G843" s="42">
        <v>76</v>
      </c>
      <c r="H843" s="43" t="s">
        <v>169</v>
      </c>
      <c r="I843" s="44">
        <v>555.5</v>
      </c>
      <c r="J843" s="45" t="s">
        <v>15</v>
      </c>
      <c r="K843" s="45" t="s">
        <v>6</v>
      </c>
      <c r="L843" s="52" t="s">
        <v>15845</v>
      </c>
      <c r="M843" s="46" t="s">
        <v>15846</v>
      </c>
      <c r="N843" s="47">
        <v>73302422</v>
      </c>
      <c r="O843" s="45" t="s">
        <v>8020</v>
      </c>
    </row>
    <row r="844" spans="1:15" ht="24" customHeight="1" x14ac:dyDescent="0.15">
      <c r="A844" s="38">
        <v>0</v>
      </c>
      <c r="B844" s="39">
        <f t="shared" si="16"/>
        <v>0</v>
      </c>
      <c r="C844" s="40">
        <v>45278</v>
      </c>
      <c r="D844" s="41" t="s">
        <v>22456</v>
      </c>
      <c r="E844" s="41" t="s">
        <v>9351</v>
      </c>
      <c r="F844" s="42">
        <v>2024</v>
      </c>
      <c r="G844" s="42">
        <v>56</v>
      </c>
      <c r="H844" s="43" t="s">
        <v>169</v>
      </c>
      <c r="I844" s="44">
        <v>280.5</v>
      </c>
      <c r="J844" s="45" t="s">
        <v>15</v>
      </c>
      <c r="K844" s="45" t="s">
        <v>6</v>
      </c>
      <c r="L844" s="52" t="s">
        <v>22031</v>
      </c>
      <c r="M844" s="46" t="s">
        <v>22032</v>
      </c>
      <c r="N844" s="47">
        <v>73364778</v>
      </c>
      <c r="O844" s="45" t="s">
        <v>22033</v>
      </c>
    </row>
    <row r="845" spans="1:15" ht="24" customHeight="1" x14ac:dyDescent="0.15">
      <c r="A845" s="38">
        <v>0</v>
      </c>
      <c r="B845" s="39">
        <f t="shared" si="16"/>
        <v>0</v>
      </c>
      <c r="C845" s="40">
        <v>45069</v>
      </c>
      <c r="D845" s="41" t="s">
        <v>23378</v>
      </c>
      <c r="E845" s="41" t="s">
        <v>9351</v>
      </c>
      <c r="F845" s="42">
        <v>2023</v>
      </c>
      <c r="G845" s="42">
        <v>56</v>
      </c>
      <c r="H845" s="43" t="s">
        <v>169</v>
      </c>
      <c r="I845" s="44">
        <v>370.7</v>
      </c>
      <c r="J845" s="45" t="s">
        <v>15</v>
      </c>
      <c r="K845" s="45" t="s">
        <v>6</v>
      </c>
      <c r="L845" s="52" t="s">
        <v>23379</v>
      </c>
      <c r="M845" s="46" t="s">
        <v>23380</v>
      </c>
      <c r="N845" s="47">
        <v>73339830</v>
      </c>
      <c r="O845" s="45" t="s">
        <v>15571</v>
      </c>
    </row>
    <row r="846" spans="1:15" ht="24" customHeight="1" x14ac:dyDescent="0.15">
      <c r="A846" s="38">
        <v>0</v>
      </c>
      <c r="B846" s="39">
        <f t="shared" si="16"/>
        <v>0</v>
      </c>
      <c r="C846" s="40">
        <v>44720</v>
      </c>
      <c r="D846" s="41" t="s">
        <v>22457</v>
      </c>
      <c r="E846" s="41" t="s">
        <v>9351</v>
      </c>
      <c r="F846" s="42">
        <v>2022</v>
      </c>
      <c r="G846" s="42">
        <v>64</v>
      </c>
      <c r="H846" s="43" t="s">
        <v>169</v>
      </c>
      <c r="I846" s="44">
        <v>500.5</v>
      </c>
      <c r="J846" s="45" t="s">
        <v>15</v>
      </c>
      <c r="K846" s="45" t="s">
        <v>6</v>
      </c>
      <c r="L846" s="52" t="s">
        <v>14018</v>
      </c>
      <c r="M846" s="46" t="s">
        <v>13904</v>
      </c>
      <c r="N846" s="47">
        <v>73280455</v>
      </c>
      <c r="O846" s="45" t="s">
        <v>13905</v>
      </c>
    </row>
    <row r="847" spans="1:15" ht="24" customHeight="1" x14ac:dyDescent="0.15">
      <c r="A847" s="38">
        <v>0</v>
      </c>
      <c r="B847" s="39">
        <f t="shared" si="16"/>
        <v>0</v>
      </c>
      <c r="C847" s="40">
        <v>45121</v>
      </c>
      <c r="D847" s="41" t="s">
        <v>22458</v>
      </c>
      <c r="E847" s="41" t="s">
        <v>9351</v>
      </c>
      <c r="F847" s="42">
        <v>2023</v>
      </c>
      <c r="G847" s="42">
        <v>68</v>
      </c>
      <c r="H847" s="43" t="s">
        <v>169</v>
      </c>
      <c r="I847" s="44">
        <v>339.9</v>
      </c>
      <c r="J847" s="45" t="s">
        <v>15</v>
      </c>
      <c r="K847" s="45" t="s">
        <v>6</v>
      </c>
      <c r="L847" s="52" t="s">
        <v>19269</v>
      </c>
      <c r="M847" s="46" t="s">
        <v>19270</v>
      </c>
      <c r="N847" s="47">
        <v>73344357</v>
      </c>
      <c r="O847" s="45" t="s">
        <v>19271</v>
      </c>
    </row>
    <row r="848" spans="1:15" ht="24" customHeight="1" x14ac:dyDescent="0.15">
      <c r="A848" s="38">
        <v>0</v>
      </c>
      <c r="B848" s="39">
        <f t="shared" si="16"/>
        <v>0</v>
      </c>
      <c r="C848" s="40">
        <v>45219</v>
      </c>
      <c r="D848" s="41" t="s">
        <v>22459</v>
      </c>
      <c r="E848" s="41" t="s">
        <v>20248</v>
      </c>
      <c r="F848" s="42">
        <v>2023</v>
      </c>
      <c r="G848" s="42">
        <v>56</v>
      </c>
      <c r="H848" s="43" t="s">
        <v>169</v>
      </c>
      <c r="I848" s="44">
        <v>280.5</v>
      </c>
      <c r="J848" s="45" t="s">
        <v>15</v>
      </c>
      <c r="K848" s="45" t="s">
        <v>6</v>
      </c>
      <c r="L848" s="52" t="s">
        <v>20775</v>
      </c>
      <c r="M848" s="46" t="s">
        <v>20249</v>
      </c>
      <c r="N848" s="47">
        <v>73353616</v>
      </c>
      <c r="O848" s="45" t="s">
        <v>20250</v>
      </c>
    </row>
    <row r="849" spans="1:15" ht="24" customHeight="1" x14ac:dyDescent="0.15">
      <c r="A849" s="38">
        <v>0</v>
      </c>
      <c r="B849" s="39">
        <f t="shared" si="16"/>
        <v>0</v>
      </c>
      <c r="C849" s="40">
        <v>45200</v>
      </c>
      <c r="D849" s="41" t="s">
        <v>3134</v>
      </c>
      <c r="E849" s="41" t="s">
        <v>3135</v>
      </c>
      <c r="F849" s="42">
        <v>2024</v>
      </c>
      <c r="G849" s="42">
        <v>204</v>
      </c>
      <c r="H849" s="43" t="s">
        <v>164</v>
      </c>
      <c r="I849" s="44">
        <v>1009.8</v>
      </c>
      <c r="J849" s="45" t="s">
        <v>15</v>
      </c>
      <c r="K849" s="45" t="s">
        <v>6</v>
      </c>
      <c r="L849" s="52" t="s">
        <v>8231</v>
      </c>
      <c r="M849" s="46" t="s">
        <v>3136</v>
      </c>
      <c r="N849" s="47">
        <v>73358509</v>
      </c>
      <c r="O849" s="45" t="s">
        <v>3137</v>
      </c>
    </row>
    <row r="850" spans="1:15" ht="24" customHeight="1" x14ac:dyDescent="0.15">
      <c r="A850" s="38">
        <v>0</v>
      </c>
      <c r="B850" s="39">
        <f t="shared" si="16"/>
        <v>0</v>
      </c>
      <c r="C850" s="40">
        <v>45169</v>
      </c>
      <c r="D850" s="41" t="s">
        <v>19760</v>
      </c>
      <c r="E850" s="41" t="s">
        <v>7193</v>
      </c>
      <c r="F850" s="42">
        <v>2023</v>
      </c>
      <c r="G850" s="42">
        <v>100</v>
      </c>
      <c r="H850" s="43" t="s">
        <v>169</v>
      </c>
      <c r="I850" s="44">
        <v>921.8</v>
      </c>
      <c r="J850" s="45" t="s">
        <v>15</v>
      </c>
      <c r="K850" s="45" t="s">
        <v>6</v>
      </c>
      <c r="L850" s="52" t="s">
        <v>19761</v>
      </c>
      <c r="M850" s="46" t="s">
        <v>19762</v>
      </c>
      <c r="N850" s="47">
        <v>73348535</v>
      </c>
      <c r="O850" s="45" t="s">
        <v>15572</v>
      </c>
    </row>
    <row r="851" spans="1:15" ht="24" customHeight="1" x14ac:dyDescent="0.15">
      <c r="A851" s="38">
        <v>0</v>
      </c>
      <c r="B851" s="39">
        <f t="shared" si="16"/>
        <v>0</v>
      </c>
      <c r="C851" s="40">
        <v>44614</v>
      </c>
      <c r="D851" s="41" t="s">
        <v>16396</v>
      </c>
      <c r="E851" s="41" t="s">
        <v>7453</v>
      </c>
      <c r="F851" s="42">
        <v>2022</v>
      </c>
      <c r="G851" s="42">
        <v>312</v>
      </c>
      <c r="H851" s="43" t="s">
        <v>164</v>
      </c>
      <c r="I851" s="44">
        <v>2063.6</v>
      </c>
      <c r="J851" s="45" t="s">
        <v>15</v>
      </c>
      <c r="K851" s="45" t="s">
        <v>6</v>
      </c>
      <c r="L851" s="52" t="s">
        <v>16397</v>
      </c>
      <c r="M851" s="46" t="s">
        <v>16398</v>
      </c>
      <c r="N851" s="47">
        <v>73256830</v>
      </c>
      <c r="O851" s="45" t="s">
        <v>7454</v>
      </c>
    </row>
    <row r="852" spans="1:15" ht="24" customHeight="1" x14ac:dyDescent="0.15">
      <c r="A852" s="38">
        <v>0</v>
      </c>
      <c r="B852" s="39">
        <f t="shared" si="16"/>
        <v>0</v>
      </c>
      <c r="C852" s="40">
        <v>45200</v>
      </c>
      <c r="D852" s="41" t="s">
        <v>8021</v>
      </c>
      <c r="E852" s="41" t="s">
        <v>8022</v>
      </c>
      <c r="F852" s="42">
        <v>2024</v>
      </c>
      <c r="G852" s="42">
        <v>264</v>
      </c>
      <c r="H852" s="43" t="s">
        <v>164</v>
      </c>
      <c r="I852" s="44">
        <v>1378.3</v>
      </c>
      <c r="J852" s="45" t="s">
        <v>15</v>
      </c>
      <c r="K852" s="45" t="s">
        <v>6</v>
      </c>
      <c r="L852" s="52" t="s">
        <v>9047</v>
      </c>
      <c r="M852" s="46" t="s">
        <v>8023</v>
      </c>
      <c r="N852" s="47">
        <v>73358510</v>
      </c>
      <c r="O852" s="45" t="s">
        <v>20977</v>
      </c>
    </row>
    <row r="853" spans="1:15" ht="24" customHeight="1" x14ac:dyDescent="0.15">
      <c r="A853" s="38">
        <v>0</v>
      </c>
      <c r="B853" s="39">
        <f t="shared" si="16"/>
        <v>0</v>
      </c>
      <c r="C853" s="40">
        <v>45069</v>
      </c>
      <c r="D853" s="41" t="s">
        <v>22460</v>
      </c>
      <c r="E853" s="41" t="s">
        <v>7193</v>
      </c>
      <c r="F853" s="42">
        <v>2023</v>
      </c>
      <c r="G853" s="42">
        <v>216</v>
      </c>
      <c r="H853" s="43" t="s">
        <v>164</v>
      </c>
      <c r="I853" s="44">
        <v>1360.7</v>
      </c>
      <c r="J853" s="45" t="s">
        <v>15</v>
      </c>
      <c r="K853" s="45" t="s">
        <v>6</v>
      </c>
      <c r="L853" s="52" t="s">
        <v>18609</v>
      </c>
      <c r="M853" s="46" t="s">
        <v>18610</v>
      </c>
      <c r="N853" s="47">
        <v>73339714</v>
      </c>
      <c r="O853" s="45" t="s">
        <v>18611</v>
      </c>
    </row>
    <row r="854" spans="1:15" ht="24" customHeight="1" x14ac:dyDescent="0.15">
      <c r="A854" s="38">
        <v>0</v>
      </c>
      <c r="B854" s="39">
        <f t="shared" si="16"/>
        <v>0</v>
      </c>
      <c r="C854" s="40">
        <v>42590</v>
      </c>
      <c r="D854" s="41" t="s">
        <v>3139</v>
      </c>
      <c r="E854" s="41" t="s">
        <v>2933</v>
      </c>
      <c r="F854" s="42">
        <v>2016</v>
      </c>
      <c r="G854" s="42">
        <v>692</v>
      </c>
      <c r="H854" s="43" t="s">
        <v>164</v>
      </c>
      <c r="I854" s="44">
        <v>2693.9</v>
      </c>
      <c r="J854" s="45" t="s">
        <v>15</v>
      </c>
      <c r="K854" s="45" t="s">
        <v>6</v>
      </c>
      <c r="L854" s="52"/>
      <c r="M854" s="46" t="s">
        <v>3140</v>
      </c>
      <c r="N854" s="47">
        <v>72869982</v>
      </c>
      <c r="O854" s="45" t="s">
        <v>3141</v>
      </c>
    </row>
    <row r="855" spans="1:15" ht="24" customHeight="1" x14ac:dyDescent="0.15">
      <c r="A855" s="38">
        <v>0</v>
      </c>
      <c r="B855" s="39">
        <f t="shared" si="16"/>
        <v>0</v>
      </c>
      <c r="C855" s="40">
        <v>45200</v>
      </c>
      <c r="D855" s="41" t="s">
        <v>3142</v>
      </c>
      <c r="E855" s="41" t="s">
        <v>3143</v>
      </c>
      <c r="F855" s="42">
        <v>2024</v>
      </c>
      <c r="G855" s="42">
        <v>272</v>
      </c>
      <c r="H855" s="43" t="s">
        <v>164</v>
      </c>
      <c r="I855" s="44">
        <v>1224.3</v>
      </c>
      <c r="J855" s="45" t="s">
        <v>15</v>
      </c>
      <c r="K855" s="45" t="s">
        <v>6</v>
      </c>
      <c r="L855" s="52" t="s">
        <v>12414</v>
      </c>
      <c r="M855" s="46" t="s">
        <v>3144</v>
      </c>
      <c r="N855" s="47">
        <v>73358511</v>
      </c>
      <c r="O855" s="45" t="s">
        <v>3145</v>
      </c>
    </row>
    <row r="856" spans="1:15" ht="24" customHeight="1" x14ac:dyDescent="0.15">
      <c r="A856" s="38">
        <v>0</v>
      </c>
      <c r="B856" s="39">
        <f t="shared" si="16"/>
        <v>0</v>
      </c>
      <c r="C856" s="40">
        <v>45316</v>
      </c>
      <c r="D856" s="41" t="s">
        <v>24705</v>
      </c>
      <c r="E856" s="41" t="s">
        <v>12415</v>
      </c>
      <c r="F856" s="42">
        <v>2024</v>
      </c>
      <c r="G856" s="42">
        <v>352</v>
      </c>
      <c r="H856" s="43" t="s">
        <v>164</v>
      </c>
      <c r="I856" s="44">
        <v>1276</v>
      </c>
      <c r="J856" s="45" t="s">
        <v>15</v>
      </c>
      <c r="K856" s="45" t="s">
        <v>6</v>
      </c>
      <c r="L856" s="52" t="s">
        <v>24706</v>
      </c>
      <c r="M856" s="46" t="s">
        <v>24707</v>
      </c>
      <c r="N856" s="47">
        <v>73374738</v>
      </c>
      <c r="O856" s="45" t="s">
        <v>3146</v>
      </c>
    </row>
    <row r="857" spans="1:15" ht="24" customHeight="1" x14ac:dyDescent="0.15">
      <c r="A857" s="38">
        <v>0</v>
      </c>
      <c r="B857" s="39">
        <f t="shared" si="16"/>
        <v>0</v>
      </c>
      <c r="C857" s="40">
        <v>45406</v>
      </c>
      <c r="D857" s="41" t="s">
        <v>26221</v>
      </c>
      <c r="E857" s="41" t="s">
        <v>3147</v>
      </c>
      <c r="F857" s="42">
        <v>2024</v>
      </c>
      <c r="G857" s="42">
        <v>512</v>
      </c>
      <c r="H857" s="43" t="s">
        <v>164</v>
      </c>
      <c r="I857" s="44">
        <v>2048.1999999999998</v>
      </c>
      <c r="J857" s="45" t="s">
        <v>15</v>
      </c>
      <c r="K857" s="45" t="s">
        <v>6</v>
      </c>
      <c r="L857" s="52" t="s">
        <v>26222</v>
      </c>
      <c r="M857" s="46" t="s">
        <v>26223</v>
      </c>
      <c r="N857" s="47">
        <v>73391508</v>
      </c>
      <c r="O857" s="45" t="s">
        <v>26224</v>
      </c>
    </row>
    <row r="858" spans="1:15" ht="24" customHeight="1" x14ac:dyDescent="0.15">
      <c r="A858" s="38">
        <v>0</v>
      </c>
      <c r="B858" s="39">
        <f t="shared" si="16"/>
        <v>0</v>
      </c>
      <c r="C858" s="40">
        <v>45334</v>
      </c>
      <c r="D858" s="41" t="s">
        <v>24903</v>
      </c>
      <c r="E858" s="41" t="s">
        <v>3148</v>
      </c>
      <c r="F858" s="42">
        <v>2024</v>
      </c>
      <c r="G858" s="42">
        <v>252</v>
      </c>
      <c r="H858" s="43" t="s">
        <v>164</v>
      </c>
      <c r="I858" s="44">
        <v>1134.0999999999999</v>
      </c>
      <c r="J858" s="45" t="s">
        <v>15</v>
      </c>
      <c r="K858" s="45" t="s">
        <v>6</v>
      </c>
      <c r="L858" s="52" t="s">
        <v>24904</v>
      </c>
      <c r="M858" s="46" t="s">
        <v>24905</v>
      </c>
      <c r="N858" s="47">
        <v>73375584</v>
      </c>
      <c r="O858" s="45" t="s">
        <v>3149</v>
      </c>
    </row>
    <row r="859" spans="1:15" ht="24" customHeight="1" x14ac:dyDescent="0.15">
      <c r="A859" s="38">
        <v>0</v>
      </c>
      <c r="B859" s="39">
        <f t="shared" si="16"/>
        <v>0</v>
      </c>
      <c r="C859" s="40">
        <v>45212</v>
      </c>
      <c r="D859" s="41" t="s">
        <v>22461</v>
      </c>
      <c r="E859" s="41" t="s">
        <v>3111</v>
      </c>
      <c r="F859" s="42">
        <v>2023</v>
      </c>
      <c r="G859" s="42">
        <v>152</v>
      </c>
      <c r="H859" s="43" t="s">
        <v>164</v>
      </c>
      <c r="I859" s="44">
        <v>958.1</v>
      </c>
      <c r="J859" s="45" t="s">
        <v>15</v>
      </c>
      <c r="K859" s="45" t="s">
        <v>6</v>
      </c>
      <c r="L859" s="52" t="s">
        <v>20776</v>
      </c>
      <c r="M859" s="46" t="s">
        <v>20251</v>
      </c>
      <c r="N859" s="47">
        <v>73353620</v>
      </c>
      <c r="O859" s="45" t="s">
        <v>20252</v>
      </c>
    </row>
    <row r="860" spans="1:15" ht="24" customHeight="1" x14ac:dyDescent="0.15">
      <c r="A860" s="38">
        <v>0</v>
      </c>
      <c r="B860" s="39">
        <f t="shared" si="16"/>
        <v>0</v>
      </c>
      <c r="C860" s="40">
        <v>45200</v>
      </c>
      <c r="D860" s="41" t="s">
        <v>7332</v>
      </c>
      <c r="E860" s="41" t="s">
        <v>3150</v>
      </c>
      <c r="F860" s="42">
        <v>2024</v>
      </c>
      <c r="G860" s="42">
        <v>168</v>
      </c>
      <c r="H860" s="43" t="s">
        <v>164</v>
      </c>
      <c r="I860" s="44">
        <v>953.7</v>
      </c>
      <c r="J860" s="45" t="s">
        <v>15</v>
      </c>
      <c r="K860" s="45" t="s">
        <v>6</v>
      </c>
      <c r="L860" s="52" t="s">
        <v>8232</v>
      </c>
      <c r="M860" s="46" t="s">
        <v>7333</v>
      </c>
      <c r="N860" s="47">
        <v>73358513</v>
      </c>
      <c r="O860" s="45" t="s">
        <v>7334</v>
      </c>
    </row>
    <row r="861" spans="1:15" ht="24" customHeight="1" x14ac:dyDescent="0.15">
      <c r="A861" s="38">
        <v>0</v>
      </c>
      <c r="B861" s="39">
        <f t="shared" si="16"/>
        <v>0</v>
      </c>
      <c r="C861" s="40">
        <v>45200</v>
      </c>
      <c r="D861" s="41" t="s">
        <v>3151</v>
      </c>
      <c r="E861" s="41" t="s">
        <v>2997</v>
      </c>
      <c r="F861" s="42">
        <v>2024</v>
      </c>
      <c r="G861" s="42">
        <v>204</v>
      </c>
      <c r="H861" s="43" t="s">
        <v>164</v>
      </c>
      <c r="I861" s="44">
        <v>1284.8</v>
      </c>
      <c r="J861" s="45" t="s">
        <v>15</v>
      </c>
      <c r="K861" s="45" t="s">
        <v>6</v>
      </c>
      <c r="L861" s="52" t="s">
        <v>12416</v>
      </c>
      <c r="M861" s="46" t="s">
        <v>3152</v>
      </c>
      <c r="N861" s="47">
        <v>73358514</v>
      </c>
      <c r="O861" s="45" t="s">
        <v>3153</v>
      </c>
    </row>
    <row r="862" spans="1:15" ht="24" customHeight="1" x14ac:dyDescent="0.15">
      <c r="A862" s="38">
        <v>0</v>
      </c>
      <c r="B862" s="39">
        <f t="shared" si="16"/>
        <v>0</v>
      </c>
      <c r="C862" s="40">
        <v>44510</v>
      </c>
      <c r="D862" s="41" t="s">
        <v>11071</v>
      </c>
      <c r="E862" s="41" t="s">
        <v>9591</v>
      </c>
      <c r="F862" s="42">
        <v>2022</v>
      </c>
      <c r="G862" s="42">
        <v>292</v>
      </c>
      <c r="H862" s="43" t="s">
        <v>164</v>
      </c>
      <c r="I862" s="44">
        <v>1844.7</v>
      </c>
      <c r="J862" s="45" t="s">
        <v>15</v>
      </c>
      <c r="K862" s="45" t="s">
        <v>6</v>
      </c>
      <c r="L862" s="52" t="s">
        <v>11072</v>
      </c>
      <c r="M862" s="46" t="s">
        <v>11073</v>
      </c>
      <c r="N862" s="47">
        <v>73230928</v>
      </c>
      <c r="O862" s="45" t="s">
        <v>9592</v>
      </c>
    </row>
    <row r="863" spans="1:15" ht="24" customHeight="1" x14ac:dyDescent="0.15">
      <c r="A863" s="38">
        <v>0</v>
      </c>
      <c r="B863" s="39">
        <f t="shared" si="16"/>
        <v>0</v>
      </c>
      <c r="C863" s="40">
        <v>44720</v>
      </c>
      <c r="D863" s="41" t="s">
        <v>13642</v>
      </c>
      <c r="E863" s="41" t="s">
        <v>13643</v>
      </c>
      <c r="F863" s="42">
        <v>2022</v>
      </c>
      <c r="G863" s="42">
        <v>140</v>
      </c>
      <c r="H863" s="43" t="s">
        <v>164</v>
      </c>
      <c r="I863" s="44">
        <v>1191.3</v>
      </c>
      <c r="J863" s="45" t="s">
        <v>15</v>
      </c>
      <c r="K863" s="45" t="s">
        <v>6</v>
      </c>
      <c r="L863" s="52" t="s">
        <v>14019</v>
      </c>
      <c r="M863" s="46" t="s">
        <v>13644</v>
      </c>
      <c r="N863" s="47">
        <v>73277355</v>
      </c>
      <c r="O863" s="45" t="s">
        <v>3154</v>
      </c>
    </row>
    <row r="864" spans="1:15" ht="24" customHeight="1" x14ac:dyDescent="0.15">
      <c r="A864" s="38">
        <v>0</v>
      </c>
      <c r="B864" s="39">
        <f t="shared" si="16"/>
        <v>0</v>
      </c>
      <c r="C864" s="40">
        <v>45200</v>
      </c>
      <c r="D864" s="41" t="s">
        <v>3155</v>
      </c>
      <c r="E864" s="41" t="s">
        <v>3156</v>
      </c>
      <c r="F864" s="42">
        <v>2024</v>
      </c>
      <c r="G864" s="42">
        <v>240</v>
      </c>
      <c r="H864" s="43" t="s">
        <v>164</v>
      </c>
      <c r="I864" s="44">
        <v>1080.2</v>
      </c>
      <c r="J864" s="45" t="s">
        <v>15</v>
      </c>
      <c r="K864" s="45" t="s">
        <v>6</v>
      </c>
      <c r="L864" s="52" t="s">
        <v>13645</v>
      </c>
      <c r="M864" s="46" t="s">
        <v>3157</v>
      </c>
      <c r="N864" s="47">
        <v>73358515</v>
      </c>
      <c r="O864" s="45" t="s">
        <v>3158</v>
      </c>
    </row>
    <row r="865" spans="1:15" ht="24" customHeight="1" x14ac:dyDescent="0.15">
      <c r="A865" s="38">
        <v>0</v>
      </c>
      <c r="B865" s="39">
        <f t="shared" si="16"/>
        <v>0</v>
      </c>
      <c r="C865" s="40">
        <v>45200</v>
      </c>
      <c r="D865" s="41" t="s">
        <v>3159</v>
      </c>
      <c r="E865" s="41" t="s">
        <v>2908</v>
      </c>
      <c r="F865" s="42">
        <v>2024</v>
      </c>
      <c r="G865" s="42">
        <v>168</v>
      </c>
      <c r="H865" s="43" t="s">
        <v>164</v>
      </c>
      <c r="I865" s="44">
        <v>1058.2</v>
      </c>
      <c r="J865" s="45" t="s">
        <v>15</v>
      </c>
      <c r="K865" s="45" t="s">
        <v>6</v>
      </c>
      <c r="L865" s="52" t="s">
        <v>12417</v>
      </c>
      <c r="M865" s="46" t="s">
        <v>3160</v>
      </c>
      <c r="N865" s="47">
        <v>73358516</v>
      </c>
      <c r="O865" s="45" t="s">
        <v>20978</v>
      </c>
    </row>
    <row r="866" spans="1:15" ht="24" customHeight="1" x14ac:dyDescent="0.15">
      <c r="A866" s="38">
        <v>0</v>
      </c>
      <c r="B866" s="39">
        <f t="shared" si="16"/>
        <v>0</v>
      </c>
      <c r="C866" s="40">
        <v>45243</v>
      </c>
      <c r="D866" s="41" t="s">
        <v>22462</v>
      </c>
      <c r="E866" s="41" t="s">
        <v>21598</v>
      </c>
      <c r="F866" s="42">
        <v>2023</v>
      </c>
      <c r="G866" s="42">
        <v>100</v>
      </c>
      <c r="H866" s="43" t="s">
        <v>169</v>
      </c>
      <c r="I866" s="44">
        <v>630.29999999999995</v>
      </c>
      <c r="J866" s="45" t="s">
        <v>15</v>
      </c>
      <c r="K866" s="45" t="s">
        <v>6</v>
      </c>
      <c r="L866" s="52" t="s">
        <v>21599</v>
      </c>
      <c r="M866" s="46" t="s">
        <v>21600</v>
      </c>
      <c r="N866" s="47">
        <v>73361497</v>
      </c>
      <c r="O866" s="45" t="s">
        <v>21601</v>
      </c>
    </row>
    <row r="867" spans="1:15" ht="24" customHeight="1" x14ac:dyDescent="0.15">
      <c r="A867" s="38">
        <v>0</v>
      </c>
      <c r="B867" s="39">
        <f t="shared" ref="B867:B915" si="17">A867*I867</f>
        <v>0</v>
      </c>
      <c r="C867" s="40">
        <v>45243</v>
      </c>
      <c r="D867" s="41" t="s">
        <v>22463</v>
      </c>
      <c r="E867" s="41" t="s">
        <v>21598</v>
      </c>
      <c r="F867" s="42">
        <v>2023</v>
      </c>
      <c r="G867" s="42">
        <v>96</v>
      </c>
      <c r="H867" s="43" t="s">
        <v>169</v>
      </c>
      <c r="I867" s="44">
        <v>672.1</v>
      </c>
      <c r="J867" s="45" t="s">
        <v>15</v>
      </c>
      <c r="K867" s="45" t="s">
        <v>6</v>
      </c>
      <c r="L867" s="52" t="s">
        <v>21602</v>
      </c>
      <c r="M867" s="46" t="s">
        <v>21603</v>
      </c>
      <c r="N867" s="47">
        <v>73361506</v>
      </c>
      <c r="O867" s="45" t="s">
        <v>21604</v>
      </c>
    </row>
    <row r="868" spans="1:15" ht="24" customHeight="1" x14ac:dyDescent="0.15">
      <c r="A868" s="38">
        <v>0</v>
      </c>
      <c r="B868" s="39">
        <f t="shared" si="17"/>
        <v>0</v>
      </c>
      <c r="C868" s="40">
        <v>44984</v>
      </c>
      <c r="D868" s="41" t="s">
        <v>22464</v>
      </c>
      <c r="E868" s="41" t="s">
        <v>17122</v>
      </c>
      <c r="F868" s="42">
        <v>2023</v>
      </c>
      <c r="G868" s="42">
        <v>120</v>
      </c>
      <c r="H868" s="43" t="s">
        <v>169</v>
      </c>
      <c r="I868" s="44">
        <v>755.7</v>
      </c>
      <c r="J868" s="45" t="s">
        <v>15</v>
      </c>
      <c r="K868" s="45" t="s">
        <v>6</v>
      </c>
      <c r="L868" s="52" t="s">
        <v>17351</v>
      </c>
      <c r="M868" s="46" t="s">
        <v>17123</v>
      </c>
      <c r="N868" s="47">
        <v>73327164</v>
      </c>
      <c r="O868" s="45" t="s">
        <v>17124</v>
      </c>
    </row>
    <row r="869" spans="1:15" ht="24" customHeight="1" x14ac:dyDescent="0.15">
      <c r="A869" s="38">
        <v>0</v>
      </c>
      <c r="B869" s="39">
        <f t="shared" si="17"/>
        <v>0</v>
      </c>
      <c r="C869" s="40">
        <v>45121</v>
      </c>
      <c r="D869" s="41" t="s">
        <v>23381</v>
      </c>
      <c r="E869" s="41" t="s">
        <v>23382</v>
      </c>
      <c r="F869" s="42">
        <v>2023</v>
      </c>
      <c r="G869" s="42">
        <v>200</v>
      </c>
      <c r="H869" s="43" t="s">
        <v>164</v>
      </c>
      <c r="I869" s="44">
        <v>990</v>
      </c>
      <c r="J869" s="45" t="s">
        <v>25835</v>
      </c>
      <c r="K869" s="45" t="s">
        <v>6</v>
      </c>
      <c r="L869" s="52" t="s">
        <v>23383</v>
      </c>
      <c r="M869" s="46" t="s">
        <v>23384</v>
      </c>
      <c r="N869" s="47">
        <v>73344329</v>
      </c>
      <c r="O869" s="45" t="s">
        <v>23385</v>
      </c>
    </row>
    <row r="870" spans="1:15" ht="24" customHeight="1" x14ac:dyDescent="0.15">
      <c r="A870" s="38">
        <v>0</v>
      </c>
      <c r="B870" s="39">
        <f t="shared" si="17"/>
        <v>0</v>
      </c>
      <c r="C870" s="40">
        <v>44831</v>
      </c>
      <c r="D870" s="41" t="s">
        <v>14873</v>
      </c>
      <c r="E870" s="41" t="s">
        <v>14874</v>
      </c>
      <c r="F870" s="42">
        <v>2022</v>
      </c>
      <c r="G870" s="42">
        <v>188</v>
      </c>
      <c r="H870" s="43" t="s">
        <v>164</v>
      </c>
      <c r="I870" s="44">
        <v>1285.9000000000001</v>
      </c>
      <c r="J870" s="45" t="s">
        <v>25835</v>
      </c>
      <c r="K870" s="45" t="s">
        <v>6</v>
      </c>
      <c r="L870" s="52"/>
      <c r="M870" s="46" t="s">
        <v>14875</v>
      </c>
      <c r="N870" s="47">
        <v>73293534</v>
      </c>
      <c r="O870" s="45" t="s">
        <v>14876</v>
      </c>
    </row>
    <row r="871" spans="1:15" ht="24" customHeight="1" x14ac:dyDescent="0.15">
      <c r="A871" s="38">
        <v>0</v>
      </c>
      <c r="B871" s="39">
        <f t="shared" si="17"/>
        <v>0</v>
      </c>
      <c r="C871" s="40">
        <v>45200</v>
      </c>
      <c r="D871" s="41" t="s">
        <v>3161</v>
      </c>
      <c r="E871" s="41" t="s">
        <v>3162</v>
      </c>
      <c r="F871" s="42">
        <v>2024</v>
      </c>
      <c r="G871" s="42">
        <v>484</v>
      </c>
      <c r="H871" s="43" t="s">
        <v>164</v>
      </c>
      <c r="I871" s="44">
        <v>3049.2</v>
      </c>
      <c r="J871" s="45" t="s">
        <v>25835</v>
      </c>
      <c r="K871" s="45" t="s">
        <v>6</v>
      </c>
      <c r="L871" s="52" t="s">
        <v>12418</v>
      </c>
      <c r="M871" s="46" t="s">
        <v>3163</v>
      </c>
      <c r="N871" s="47">
        <v>73358517</v>
      </c>
      <c r="O871" s="45" t="s">
        <v>20979</v>
      </c>
    </row>
    <row r="872" spans="1:15" ht="24" customHeight="1" x14ac:dyDescent="0.15">
      <c r="A872" s="38">
        <v>0</v>
      </c>
      <c r="B872" s="39">
        <f t="shared" si="17"/>
        <v>0</v>
      </c>
      <c r="C872" s="40">
        <v>45334</v>
      </c>
      <c r="D872" s="41" t="s">
        <v>24708</v>
      </c>
      <c r="E872" s="41" t="s">
        <v>24709</v>
      </c>
      <c r="F872" s="42">
        <v>2024</v>
      </c>
      <c r="G872" s="42">
        <v>316</v>
      </c>
      <c r="H872" s="43" t="s">
        <v>164</v>
      </c>
      <c r="I872" s="44">
        <v>1837</v>
      </c>
      <c r="J872" s="45" t="s">
        <v>25835</v>
      </c>
      <c r="K872" s="45" t="s">
        <v>6</v>
      </c>
      <c r="L872" s="52" t="s">
        <v>24710</v>
      </c>
      <c r="M872" s="46" t="s">
        <v>24711</v>
      </c>
      <c r="N872" s="47">
        <v>73374964</v>
      </c>
      <c r="O872" s="45" t="s">
        <v>3164</v>
      </c>
    </row>
    <row r="873" spans="1:15" ht="24" customHeight="1" x14ac:dyDescent="0.15">
      <c r="A873" s="38">
        <v>0</v>
      </c>
      <c r="B873" s="39">
        <f t="shared" si="17"/>
        <v>0</v>
      </c>
      <c r="C873" s="40">
        <v>45200</v>
      </c>
      <c r="D873" s="41" t="s">
        <v>3165</v>
      </c>
      <c r="E873" s="41" t="s">
        <v>3166</v>
      </c>
      <c r="F873" s="42">
        <v>2024</v>
      </c>
      <c r="G873" s="42">
        <v>304</v>
      </c>
      <c r="H873" s="43" t="s">
        <v>164</v>
      </c>
      <c r="I873" s="44">
        <v>1368.4</v>
      </c>
      <c r="J873" s="45" t="s">
        <v>25835</v>
      </c>
      <c r="K873" s="45" t="s">
        <v>6</v>
      </c>
      <c r="L873" s="52" t="s">
        <v>12419</v>
      </c>
      <c r="M873" s="46" t="s">
        <v>3167</v>
      </c>
      <c r="N873" s="47">
        <v>73358519</v>
      </c>
      <c r="O873" s="45" t="s">
        <v>3168</v>
      </c>
    </row>
    <row r="874" spans="1:15" ht="24" customHeight="1" x14ac:dyDescent="0.15">
      <c r="A874" s="38">
        <v>0</v>
      </c>
      <c r="B874" s="39">
        <f t="shared" si="17"/>
        <v>0</v>
      </c>
      <c r="C874" s="40">
        <v>45200</v>
      </c>
      <c r="D874" s="41" t="s">
        <v>3169</v>
      </c>
      <c r="E874" s="41" t="s">
        <v>3170</v>
      </c>
      <c r="F874" s="42">
        <v>2024</v>
      </c>
      <c r="G874" s="42">
        <v>592</v>
      </c>
      <c r="H874" s="43" t="s">
        <v>164</v>
      </c>
      <c r="I874" s="44">
        <v>3315.4</v>
      </c>
      <c r="J874" s="45" t="s">
        <v>25835</v>
      </c>
      <c r="K874" s="45" t="s">
        <v>6</v>
      </c>
      <c r="L874" s="52" t="s">
        <v>12420</v>
      </c>
      <c r="M874" s="46" t="s">
        <v>3171</v>
      </c>
      <c r="N874" s="47">
        <v>73358520</v>
      </c>
      <c r="O874" s="45" t="s">
        <v>3172</v>
      </c>
    </row>
    <row r="875" spans="1:15" ht="24" customHeight="1" x14ac:dyDescent="0.15">
      <c r="A875" s="38">
        <v>0</v>
      </c>
      <c r="B875" s="39">
        <f t="shared" si="17"/>
        <v>0</v>
      </c>
      <c r="C875" s="40">
        <v>44664</v>
      </c>
      <c r="D875" s="41" t="s">
        <v>25836</v>
      </c>
      <c r="E875" s="41" t="s">
        <v>12421</v>
      </c>
      <c r="F875" s="42">
        <v>2022</v>
      </c>
      <c r="G875" s="42">
        <v>188</v>
      </c>
      <c r="H875" s="43" t="s">
        <v>164</v>
      </c>
      <c r="I875" s="44">
        <v>915.2</v>
      </c>
      <c r="J875" s="45" t="s">
        <v>12422</v>
      </c>
      <c r="K875" s="45" t="s">
        <v>6</v>
      </c>
      <c r="L875" s="52" t="s">
        <v>12423</v>
      </c>
      <c r="M875" s="46" t="s">
        <v>12424</v>
      </c>
      <c r="N875" s="47">
        <v>73268442</v>
      </c>
      <c r="O875" s="45" t="s">
        <v>12425</v>
      </c>
    </row>
    <row r="876" spans="1:15" ht="24" customHeight="1" x14ac:dyDescent="0.15">
      <c r="A876" s="38">
        <v>0</v>
      </c>
      <c r="B876" s="39">
        <f t="shared" si="17"/>
        <v>0</v>
      </c>
      <c r="C876" s="40">
        <v>44588</v>
      </c>
      <c r="D876" s="41" t="s">
        <v>12426</v>
      </c>
      <c r="E876" s="41" t="s">
        <v>9980</v>
      </c>
      <c r="F876" s="42">
        <v>2022</v>
      </c>
      <c r="G876" s="42">
        <v>452</v>
      </c>
      <c r="H876" s="43" t="s">
        <v>164</v>
      </c>
      <c r="I876" s="44">
        <v>2332</v>
      </c>
      <c r="J876" s="45" t="s">
        <v>12422</v>
      </c>
      <c r="K876" s="45" t="s">
        <v>6</v>
      </c>
      <c r="L876" s="52" t="s">
        <v>10697</v>
      </c>
      <c r="M876" s="46" t="s">
        <v>9981</v>
      </c>
      <c r="N876" s="47">
        <v>73228233</v>
      </c>
      <c r="O876" s="45" t="s">
        <v>12427</v>
      </c>
    </row>
    <row r="877" spans="1:15" ht="24" customHeight="1" x14ac:dyDescent="0.15">
      <c r="A877" s="38">
        <v>0</v>
      </c>
      <c r="B877" s="39">
        <f t="shared" si="17"/>
        <v>0</v>
      </c>
      <c r="C877" s="40">
        <v>44740</v>
      </c>
      <c r="D877" s="41" t="s">
        <v>22465</v>
      </c>
      <c r="E877" s="41" t="s">
        <v>13906</v>
      </c>
      <c r="F877" s="42">
        <v>2022</v>
      </c>
      <c r="G877" s="42">
        <v>168</v>
      </c>
      <c r="H877" s="43" t="s">
        <v>164</v>
      </c>
      <c r="I877" s="44">
        <v>1400.3</v>
      </c>
      <c r="J877" s="45" t="s">
        <v>8233</v>
      </c>
      <c r="K877" s="45" t="s">
        <v>6</v>
      </c>
      <c r="L877" s="52" t="s">
        <v>14020</v>
      </c>
      <c r="M877" s="46" t="s">
        <v>13907</v>
      </c>
      <c r="N877" s="47">
        <v>73280420</v>
      </c>
      <c r="O877" s="45" t="s">
        <v>13908</v>
      </c>
    </row>
    <row r="878" spans="1:15" ht="24" customHeight="1" x14ac:dyDescent="0.15">
      <c r="A878" s="38">
        <v>0</v>
      </c>
      <c r="B878" s="39">
        <f t="shared" si="17"/>
        <v>0</v>
      </c>
      <c r="C878" s="40">
        <v>45200</v>
      </c>
      <c r="D878" s="41" t="s">
        <v>2945</v>
      </c>
      <c r="E878" s="41" t="s">
        <v>2946</v>
      </c>
      <c r="F878" s="42">
        <v>2024</v>
      </c>
      <c r="G878" s="42">
        <v>552</v>
      </c>
      <c r="H878" s="43" t="s">
        <v>164</v>
      </c>
      <c r="I878" s="44">
        <v>2428.8000000000002</v>
      </c>
      <c r="J878" s="45" t="s">
        <v>8233</v>
      </c>
      <c r="K878" s="45" t="s">
        <v>6</v>
      </c>
      <c r="L878" s="52" t="s">
        <v>8234</v>
      </c>
      <c r="M878" s="46" t="s">
        <v>2947</v>
      </c>
      <c r="N878" s="47">
        <v>73358523</v>
      </c>
      <c r="O878" s="45" t="s">
        <v>15573</v>
      </c>
    </row>
    <row r="879" spans="1:15" ht="24" customHeight="1" x14ac:dyDescent="0.15">
      <c r="A879" s="38">
        <v>0</v>
      </c>
      <c r="B879" s="39">
        <f t="shared" si="17"/>
        <v>0</v>
      </c>
      <c r="C879" s="40">
        <v>45253</v>
      </c>
      <c r="D879" s="41" t="s">
        <v>23386</v>
      </c>
      <c r="E879" s="41" t="s">
        <v>12428</v>
      </c>
      <c r="F879" s="42">
        <v>2024</v>
      </c>
      <c r="G879" s="42">
        <v>100</v>
      </c>
      <c r="H879" s="43" t="s">
        <v>169</v>
      </c>
      <c r="I879" s="44">
        <v>699.6</v>
      </c>
      <c r="J879" s="45" t="s">
        <v>8233</v>
      </c>
      <c r="K879" s="45" t="s">
        <v>6</v>
      </c>
      <c r="L879" s="52" t="s">
        <v>23387</v>
      </c>
      <c r="M879" s="46" t="s">
        <v>23388</v>
      </c>
      <c r="N879" s="47">
        <v>73363888</v>
      </c>
      <c r="O879" s="45" t="s">
        <v>23389</v>
      </c>
    </row>
    <row r="880" spans="1:15" ht="24" customHeight="1" x14ac:dyDescent="0.15">
      <c r="A880" s="38">
        <v>0</v>
      </c>
      <c r="B880" s="39">
        <f t="shared" si="17"/>
        <v>0</v>
      </c>
      <c r="C880" s="40">
        <v>45069</v>
      </c>
      <c r="D880" s="41" t="s">
        <v>18612</v>
      </c>
      <c r="E880" s="41" t="s">
        <v>3455</v>
      </c>
      <c r="F880" s="42">
        <v>2023</v>
      </c>
      <c r="G880" s="42">
        <v>372</v>
      </c>
      <c r="H880" s="43" t="s">
        <v>164</v>
      </c>
      <c r="I880" s="44">
        <v>2464</v>
      </c>
      <c r="J880" s="45" t="s">
        <v>8233</v>
      </c>
      <c r="K880" s="45" t="s">
        <v>6</v>
      </c>
      <c r="L880" s="52" t="s">
        <v>18613</v>
      </c>
      <c r="M880" s="46" t="s">
        <v>18614</v>
      </c>
      <c r="N880" s="47">
        <v>73339768</v>
      </c>
      <c r="O880" s="45" t="s">
        <v>18615</v>
      </c>
    </row>
    <row r="881" spans="1:15" ht="24" customHeight="1" x14ac:dyDescent="0.15">
      <c r="A881" s="38">
        <v>0</v>
      </c>
      <c r="B881" s="39">
        <f t="shared" si="17"/>
        <v>0</v>
      </c>
      <c r="C881" s="40">
        <v>39980</v>
      </c>
      <c r="D881" s="41" t="s">
        <v>3173</v>
      </c>
      <c r="E881" s="41" t="s">
        <v>3174</v>
      </c>
      <c r="F881" s="42">
        <v>2009</v>
      </c>
      <c r="G881" s="42">
        <v>336</v>
      </c>
      <c r="H881" s="43" t="s">
        <v>164</v>
      </c>
      <c r="I881" s="44">
        <v>540.1</v>
      </c>
      <c r="J881" s="45" t="s">
        <v>11074</v>
      </c>
      <c r="K881" s="45" t="s">
        <v>6</v>
      </c>
      <c r="L881" s="52"/>
      <c r="M881" s="46" t="s">
        <v>3175</v>
      </c>
      <c r="N881" s="47">
        <v>45734506</v>
      </c>
      <c r="O881" s="45" t="s">
        <v>3176</v>
      </c>
    </row>
    <row r="882" spans="1:15" ht="24" customHeight="1" x14ac:dyDescent="0.15">
      <c r="A882" s="38">
        <v>0</v>
      </c>
      <c r="B882" s="39">
        <f t="shared" si="17"/>
        <v>0</v>
      </c>
      <c r="C882" s="40">
        <v>45200</v>
      </c>
      <c r="D882" s="41" t="s">
        <v>3177</v>
      </c>
      <c r="E882" s="41" t="s">
        <v>3178</v>
      </c>
      <c r="F882" s="42">
        <v>2024</v>
      </c>
      <c r="G882" s="42">
        <v>448</v>
      </c>
      <c r="H882" s="43" t="s">
        <v>164</v>
      </c>
      <c r="I882" s="44">
        <v>2822.6</v>
      </c>
      <c r="J882" s="45" t="s">
        <v>11074</v>
      </c>
      <c r="K882" s="45" t="s">
        <v>6</v>
      </c>
      <c r="L882" s="52" t="s">
        <v>12429</v>
      </c>
      <c r="M882" s="46" t="s">
        <v>3179</v>
      </c>
      <c r="N882" s="47">
        <v>73358524</v>
      </c>
      <c r="O882" s="45" t="s">
        <v>20980</v>
      </c>
    </row>
    <row r="883" spans="1:15" ht="24" customHeight="1" x14ac:dyDescent="0.15">
      <c r="A883" s="38">
        <v>0</v>
      </c>
      <c r="B883" s="39">
        <f t="shared" si="17"/>
        <v>0</v>
      </c>
      <c r="C883" s="40">
        <v>44979</v>
      </c>
      <c r="D883" s="41" t="s">
        <v>23390</v>
      </c>
      <c r="E883" s="41" t="s">
        <v>11075</v>
      </c>
      <c r="F883" s="42">
        <v>2023</v>
      </c>
      <c r="G883" s="42">
        <v>220</v>
      </c>
      <c r="H883" s="43" t="s">
        <v>164</v>
      </c>
      <c r="I883" s="44">
        <v>991.1</v>
      </c>
      <c r="J883" s="45" t="s">
        <v>11074</v>
      </c>
      <c r="K883" s="45" t="s">
        <v>6</v>
      </c>
      <c r="L883" s="52" t="s">
        <v>23391</v>
      </c>
      <c r="M883" s="46" t="s">
        <v>23392</v>
      </c>
      <c r="N883" s="47">
        <v>73328611</v>
      </c>
      <c r="O883" s="45" t="s">
        <v>23393</v>
      </c>
    </row>
    <row r="884" spans="1:15" ht="24" customHeight="1" x14ac:dyDescent="0.15">
      <c r="A884" s="38">
        <v>0</v>
      </c>
      <c r="B884" s="39">
        <f t="shared" si="17"/>
        <v>0</v>
      </c>
      <c r="C884" s="40">
        <v>45148</v>
      </c>
      <c r="D884" s="41" t="s">
        <v>22466</v>
      </c>
      <c r="E884" s="41" t="s">
        <v>19570</v>
      </c>
      <c r="F884" s="42">
        <v>2023</v>
      </c>
      <c r="G884" s="42">
        <v>168</v>
      </c>
      <c r="H884" s="43" t="s">
        <v>164</v>
      </c>
      <c r="I884" s="44">
        <v>1058.2</v>
      </c>
      <c r="J884" s="45" t="s">
        <v>11074</v>
      </c>
      <c r="K884" s="45" t="s">
        <v>6</v>
      </c>
      <c r="L884" s="52" t="s">
        <v>19837</v>
      </c>
      <c r="M884" s="46" t="s">
        <v>19571</v>
      </c>
      <c r="N884" s="47">
        <v>73347875</v>
      </c>
      <c r="O884" s="45" t="s">
        <v>19572</v>
      </c>
    </row>
    <row r="885" spans="1:15" ht="24" customHeight="1" x14ac:dyDescent="0.15">
      <c r="A885" s="38">
        <v>0</v>
      </c>
      <c r="B885" s="39">
        <f t="shared" si="17"/>
        <v>0</v>
      </c>
      <c r="C885" s="40">
        <v>45200</v>
      </c>
      <c r="D885" s="41" t="s">
        <v>3180</v>
      </c>
      <c r="E885" s="41" t="s">
        <v>3181</v>
      </c>
      <c r="F885" s="42">
        <v>2024</v>
      </c>
      <c r="G885" s="42">
        <v>496</v>
      </c>
      <c r="H885" s="43" t="s">
        <v>164</v>
      </c>
      <c r="I885" s="44">
        <v>2231.9</v>
      </c>
      <c r="J885" s="45" t="s">
        <v>11074</v>
      </c>
      <c r="K885" s="45" t="s">
        <v>6</v>
      </c>
      <c r="L885" s="52" t="s">
        <v>16399</v>
      </c>
      <c r="M885" s="46" t="s">
        <v>3182</v>
      </c>
      <c r="N885" s="47">
        <v>73358525</v>
      </c>
      <c r="O885" s="45" t="s">
        <v>16400</v>
      </c>
    </row>
    <row r="886" spans="1:15" ht="24" customHeight="1" x14ac:dyDescent="0.15">
      <c r="A886" s="38">
        <v>0</v>
      </c>
      <c r="B886" s="39">
        <f t="shared" si="17"/>
        <v>0</v>
      </c>
      <c r="C886" s="40">
        <v>45308</v>
      </c>
      <c r="D886" s="41" t="s">
        <v>23394</v>
      </c>
      <c r="E886" s="41" t="s">
        <v>23395</v>
      </c>
      <c r="F886" s="42">
        <v>2024</v>
      </c>
      <c r="G886" s="42">
        <v>84</v>
      </c>
      <c r="H886" s="43" t="s">
        <v>169</v>
      </c>
      <c r="I886" s="44">
        <v>672.1</v>
      </c>
      <c r="J886" s="45" t="s">
        <v>11074</v>
      </c>
      <c r="K886" s="45" t="s">
        <v>6</v>
      </c>
      <c r="L886" s="52" t="s">
        <v>23396</v>
      </c>
      <c r="M886" s="46" t="s">
        <v>23397</v>
      </c>
      <c r="N886" s="47">
        <v>73367510</v>
      </c>
      <c r="O886" s="45" t="s">
        <v>25837</v>
      </c>
    </row>
    <row r="887" spans="1:15" ht="24" customHeight="1" x14ac:dyDescent="0.15">
      <c r="A887" s="38">
        <v>0</v>
      </c>
      <c r="B887" s="39">
        <f t="shared" si="17"/>
        <v>0</v>
      </c>
      <c r="C887" s="40">
        <v>45200</v>
      </c>
      <c r="D887" s="41" t="s">
        <v>3183</v>
      </c>
      <c r="E887" s="41" t="s">
        <v>3184</v>
      </c>
      <c r="F887" s="42">
        <v>2024</v>
      </c>
      <c r="G887" s="42">
        <v>704</v>
      </c>
      <c r="H887" s="43" t="s">
        <v>164</v>
      </c>
      <c r="I887" s="44">
        <v>3097.6</v>
      </c>
      <c r="J887" s="45" t="s">
        <v>11074</v>
      </c>
      <c r="K887" s="45" t="s">
        <v>6</v>
      </c>
      <c r="L887" s="52" t="s">
        <v>12430</v>
      </c>
      <c r="M887" s="46" t="s">
        <v>3185</v>
      </c>
      <c r="N887" s="47">
        <v>73358526</v>
      </c>
      <c r="O887" s="45" t="s">
        <v>3186</v>
      </c>
    </row>
    <row r="888" spans="1:15" ht="24" customHeight="1" x14ac:dyDescent="0.15">
      <c r="A888" s="38">
        <v>0</v>
      </c>
      <c r="B888" s="39">
        <f t="shared" si="17"/>
        <v>0</v>
      </c>
      <c r="C888" s="40">
        <v>44979</v>
      </c>
      <c r="D888" s="41" t="s">
        <v>17352</v>
      </c>
      <c r="E888" s="41" t="s">
        <v>8811</v>
      </c>
      <c r="F888" s="42">
        <v>2023</v>
      </c>
      <c r="G888" s="42">
        <v>340</v>
      </c>
      <c r="H888" s="43" t="s">
        <v>164</v>
      </c>
      <c r="I888" s="44">
        <v>1375</v>
      </c>
      <c r="J888" s="45" t="s">
        <v>11074</v>
      </c>
      <c r="K888" s="45" t="s">
        <v>6</v>
      </c>
      <c r="L888" s="52" t="s">
        <v>17353</v>
      </c>
      <c r="M888" s="46" t="s">
        <v>17354</v>
      </c>
      <c r="N888" s="47">
        <v>73327286</v>
      </c>
      <c r="O888" s="45" t="s">
        <v>17355</v>
      </c>
    </row>
    <row r="889" spans="1:15" ht="24" customHeight="1" x14ac:dyDescent="0.15">
      <c r="A889" s="38">
        <v>0</v>
      </c>
      <c r="B889" s="39">
        <f t="shared" si="17"/>
        <v>0</v>
      </c>
      <c r="C889" s="40">
        <v>45243</v>
      </c>
      <c r="D889" s="41" t="s">
        <v>22467</v>
      </c>
      <c r="E889" s="41" t="s">
        <v>21605</v>
      </c>
      <c r="F889" s="42">
        <v>2024</v>
      </c>
      <c r="G889" s="42">
        <v>56</v>
      </c>
      <c r="H889" s="43" t="s">
        <v>169</v>
      </c>
      <c r="I889" s="44">
        <v>280.5</v>
      </c>
      <c r="J889" s="45" t="s">
        <v>11074</v>
      </c>
      <c r="K889" s="45" t="s">
        <v>6</v>
      </c>
      <c r="L889" s="52" t="s">
        <v>21606</v>
      </c>
      <c r="M889" s="46" t="s">
        <v>21607</v>
      </c>
      <c r="N889" s="47">
        <v>73361461</v>
      </c>
      <c r="O889" s="45" t="s">
        <v>21608</v>
      </c>
    </row>
    <row r="890" spans="1:15" ht="24" customHeight="1" x14ac:dyDescent="0.15">
      <c r="A890" s="38">
        <v>0</v>
      </c>
      <c r="B890" s="39">
        <f t="shared" si="17"/>
        <v>0</v>
      </c>
      <c r="C890" s="40">
        <v>44806</v>
      </c>
      <c r="D890" s="41" t="s">
        <v>16401</v>
      </c>
      <c r="E890" s="41" t="s">
        <v>3195</v>
      </c>
      <c r="F890" s="42">
        <v>2022</v>
      </c>
      <c r="G890" s="42">
        <v>556</v>
      </c>
      <c r="H890" s="43" t="s">
        <v>164</v>
      </c>
      <c r="I890" s="44">
        <v>3116.3</v>
      </c>
      <c r="J890" s="45" t="s">
        <v>11074</v>
      </c>
      <c r="K890" s="45" t="s">
        <v>6</v>
      </c>
      <c r="L890" s="52" t="s">
        <v>16402</v>
      </c>
      <c r="M890" s="46" t="s">
        <v>16403</v>
      </c>
      <c r="N890" s="47">
        <v>73291028</v>
      </c>
      <c r="O890" s="45" t="s">
        <v>16404</v>
      </c>
    </row>
    <row r="891" spans="1:15" ht="24" customHeight="1" x14ac:dyDescent="0.15">
      <c r="A891" s="38">
        <v>0</v>
      </c>
      <c r="B891" s="39">
        <f t="shared" si="17"/>
        <v>0</v>
      </c>
      <c r="C891" s="40">
        <v>45176</v>
      </c>
      <c r="D891" s="41" t="s">
        <v>22468</v>
      </c>
      <c r="E891" s="41" t="s">
        <v>19838</v>
      </c>
      <c r="F891" s="42">
        <v>2023</v>
      </c>
      <c r="G891" s="42">
        <v>128</v>
      </c>
      <c r="H891" s="43" t="s">
        <v>169</v>
      </c>
      <c r="I891" s="44">
        <v>806.3</v>
      </c>
      <c r="J891" s="45" t="s">
        <v>11074</v>
      </c>
      <c r="K891" s="45" t="s">
        <v>6</v>
      </c>
      <c r="L891" s="52" t="s">
        <v>19839</v>
      </c>
      <c r="M891" s="46" t="s">
        <v>19840</v>
      </c>
      <c r="N891" s="47">
        <v>73351018</v>
      </c>
      <c r="O891" s="45" t="s">
        <v>19841</v>
      </c>
    </row>
    <row r="892" spans="1:15" ht="24" customHeight="1" x14ac:dyDescent="0.15">
      <c r="A892" s="38">
        <v>0</v>
      </c>
      <c r="B892" s="39">
        <f t="shared" si="17"/>
        <v>0</v>
      </c>
      <c r="C892" s="40">
        <v>45200</v>
      </c>
      <c r="D892" s="41" t="s">
        <v>10029</v>
      </c>
      <c r="E892" s="41" t="s">
        <v>10030</v>
      </c>
      <c r="F892" s="42">
        <v>2024</v>
      </c>
      <c r="G892" s="42">
        <v>444</v>
      </c>
      <c r="H892" s="43" t="s">
        <v>164</v>
      </c>
      <c r="I892" s="44">
        <v>2226.4</v>
      </c>
      <c r="J892" s="45" t="s">
        <v>11074</v>
      </c>
      <c r="K892" s="45" t="s">
        <v>6</v>
      </c>
      <c r="L892" s="52" t="s">
        <v>10319</v>
      </c>
      <c r="M892" s="46" t="s">
        <v>10031</v>
      </c>
      <c r="N892" s="47">
        <v>73358527</v>
      </c>
      <c r="O892" s="45" t="s">
        <v>20981</v>
      </c>
    </row>
    <row r="893" spans="1:15" ht="24" customHeight="1" x14ac:dyDescent="0.15">
      <c r="A893" s="38">
        <v>0</v>
      </c>
      <c r="B893" s="39">
        <f t="shared" si="17"/>
        <v>0</v>
      </c>
      <c r="C893" s="40">
        <v>45200</v>
      </c>
      <c r="D893" s="41" t="s">
        <v>3187</v>
      </c>
      <c r="E893" s="41" t="s">
        <v>3017</v>
      </c>
      <c r="F893" s="42">
        <v>2024</v>
      </c>
      <c r="G893" s="42">
        <v>308</v>
      </c>
      <c r="H893" s="43" t="s">
        <v>164</v>
      </c>
      <c r="I893" s="44">
        <v>1386</v>
      </c>
      <c r="J893" s="45" t="s">
        <v>11074</v>
      </c>
      <c r="K893" s="45" t="s">
        <v>6</v>
      </c>
      <c r="L893" s="52" t="s">
        <v>12431</v>
      </c>
      <c r="M893" s="46" t="s">
        <v>3188</v>
      </c>
      <c r="N893" s="47">
        <v>73358528</v>
      </c>
      <c r="O893" s="45" t="s">
        <v>3189</v>
      </c>
    </row>
    <row r="894" spans="1:15" ht="24" customHeight="1" x14ac:dyDescent="0.15">
      <c r="A894" s="38">
        <v>0</v>
      </c>
      <c r="B894" s="39">
        <f t="shared" si="17"/>
        <v>0</v>
      </c>
      <c r="C894" s="40">
        <v>45210</v>
      </c>
      <c r="D894" s="41" t="s">
        <v>13646</v>
      </c>
      <c r="E894" s="41" t="s">
        <v>3195</v>
      </c>
      <c r="F894" s="42">
        <v>2024</v>
      </c>
      <c r="G894" s="42">
        <v>412</v>
      </c>
      <c r="H894" s="43" t="s">
        <v>164</v>
      </c>
      <c r="I894" s="44">
        <v>2647.7</v>
      </c>
      <c r="J894" s="45" t="s">
        <v>11074</v>
      </c>
      <c r="K894" s="45" t="s">
        <v>6</v>
      </c>
      <c r="L894" s="52" t="s">
        <v>14021</v>
      </c>
      <c r="M894" s="46" t="s">
        <v>13647</v>
      </c>
      <c r="N894" s="47">
        <v>73354232</v>
      </c>
      <c r="O894" s="45" t="s">
        <v>13648</v>
      </c>
    </row>
    <row r="895" spans="1:15" ht="24" customHeight="1" x14ac:dyDescent="0.15">
      <c r="A895" s="38">
        <v>0</v>
      </c>
      <c r="B895" s="39">
        <f t="shared" si="17"/>
        <v>0</v>
      </c>
      <c r="C895" s="40">
        <v>44496</v>
      </c>
      <c r="D895" s="41" t="s">
        <v>10032</v>
      </c>
      <c r="E895" s="41" t="s">
        <v>10033</v>
      </c>
      <c r="F895" s="42">
        <v>2022</v>
      </c>
      <c r="G895" s="42">
        <v>236</v>
      </c>
      <c r="H895" s="43" t="s">
        <v>164</v>
      </c>
      <c r="I895" s="44">
        <v>1048.3</v>
      </c>
      <c r="J895" s="45" t="s">
        <v>11074</v>
      </c>
      <c r="K895" s="45" t="s">
        <v>6</v>
      </c>
      <c r="L895" s="52" t="s">
        <v>10499</v>
      </c>
      <c r="M895" s="46" t="s">
        <v>10034</v>
      </c>
      <c r="N895" s="47">
        <v>73228236</v>
      </c>
      <c r="O895" s="45" t="s">
        <v>14877</v>
      </c>
    </row>
    <row r="896" spans="1:15" ht="24" customHeight="1" x14ac:dyDescent="0.15">
      <c r="A896" s="38">
        <v>0</v>
      </c>
      <c r="B896" s="39">
        <f t="shared" si="17"/>
        <v>0</v>
      </c>
      <c r="C896" s="40">
        <v>44959</v>
      </c>
      <c r="D896" s="41" t="s">
        <v>23398</v>
      </c>
      <c r="E896" s="41" t="s">
        <v>15847</v>
      </c>
      <c r="F896" s="42">
        <v>2023</v>
      </c>
      <c r="G896" s="42">
        <v>164</v>
      </c>
      <c r="H896" s="43" t="s">
        <v>164</v>
      </c>
      <c r="I896" s="44">
        <v>1043.9000000000001</v>
      </c>
      <c r="J896" s="45" t="s">
        <v>11074</v>
      </c>
      <c r="K896" s="45" t="s">
        <v>6</v>
      </c>
      <c r="L896" s="52" t="s">
        <v>23399</v>
      </c>
      <c r="M896" s="46" t="s">
        <v>23400</v>
      </c>
      <c r="N896" s="47">
        <v>73302713</v>
      </c>
      <c r="O896" s="45" t="s">
        <v>15848</v>
      </c>
    </row>
    <row r="897" spans="1:15" ht="24" customHeight="1" x14ac:dyDescent="0.15">
      <c r="A897" s="38">
        <v>0</v>
      </c>
      <c r="B897" s="39">
        <f t="shared" si="17"/>
        <v>0</v>
      </c>
      <c r="C897" s="40">
        <v>45203</v>
      </c>
      <c r="D897" s="41" t="s">
        <v>26225</v>
      </c>
      <c r="E897" s="41" t="s">
        <v>23401</v>
      </c>
      <c r="F897" s="42">
        <v>2024</v>
      </c>
      <c r="G897" s="42">
        <v>364</v>
      </c>
      <c r="H897" s="43" t="s">
        <v>164</v>
      </c>
      <c r="I897" s="44">
        <v>2063.6</v>
      </c>
      <c r="J897" s="45" t="s">
        <v>11074</v>
      </c>
      <c r="K897" s="45" t="s">
        <v>6</v>
      </c>
      <c r="L897" s="52" t="s">
        <v>23402</v>
      </c>
      <c r="M897" s="46" t="s">
        <v>26226</v>
      </c>
      <c r="N897" s="47">
        <v>73353682</v>
      </c>
      <c r="O897" s="45" t="s">
        <v>23403</v>
      </c>
    </row>
    <row r="898" spans="1:15" ht="24" customHeight="1" x14ac:dyDescent="0.15">
      <c r="A898" s="38">
        <v>0</v>
      </c>
      <c r="B898" s="39">
        <f t="shared" si="17"/>
        <v>0</v>
      </c>
      <c r="C898" s="40">
        <v>45124</v>
      </c>
      <c r="D898" s="41" t="s">
        <v>19272</v>
      </c>
      <c r="E898" s="41" t="s">
        <v>19273</v>
      </c>
      <c r="F898" s="42">
        <v>2023</v>
      </c>
      <c r="G898" s="42">
        <v>212</v>
      </c>
      <c r="H898" s="43" t="s">
        <v>164</v>
      </c>
      <c r="I898" s="44">
        <v>1335.4</v>
      </c>
      <c r="J898" s="45" t="s">
        <v>11074</v>
      </c>
      <c r="K898" s="45" t="s">
        <v>6</v>
      </c>
      <c r="L898" s="52" t="s">
        <v>19274</v>
      </c>
      <c r="M898" s="46" t="s">
        <v>19275</v>
      </c>
      <c r="N898" s="47">
        <v>73344456</v>
      </c>
      <c r="O898" s="45" t="s">
        <v>19276</v>
      </c>
    </row>
    <row r="899" spans="1:15" ht="24" customHeight="1" x14ac:dyDescent="0.15">
      <c r="A899" s="38">
        <v>0</v>
      </c>
      <c r="B899" s="39">
        <f t="shared" si="17"/>
        <v>0</v>
      </c>
      <c r="C899" s="40">
        <v>45001</v>
      </c>
      <c r="D899" s="41" t="s">
        <v>22469</v>
      </c>
      <c r="E899" s="41" t="s">
        <v>17606</v>
      </c>
      <c r="F899" s="42">
        <v>2023</v>
      </c>
      <c r="G899" s="42">
        <v>124</v>
      </c>
      <c r="H899" s="43" t="s">
        <v>169</v>
      </c>
      <c r="I899" s="44">
        <v>557.70000000000005</v>
      </c>
      <c r="J899" s="45" t="s">
        <v>11074</v>
      </c>
      <c r="K899" s="45" t="s">
        <v>6</v>
      </c>
      <c r="L899" s="52" t="s">
        <v>17736</v>
      </c>
      <c r="M899" s="46" t="s">
        <v>17607</v>
      </c>
      <c r="N899" s="47">
        <v>73330073</v>
      </c>
      <c r="O899" s="45" t="s">
        <v>17608</v>
      </c>
    </row>
    <row r="900" spans="1:15" ht="24" customHeight="1" x14ac:dyDescent="0.15">
      <c r="A900" s="38">
        <v>0</v>
      </c>
      <c r="B900" s="39">
        <f t="shared" si="17"/>
        <v>0</v>
      </c>
      <c r="C900" s="40">
        <v>45200</v>
      </c>
      <c r="D900" s="41" t="s">
        <v>3190</v>
      </c>
      <c r="E900" s="41" t="s">
        <v>3191</v>
      </c>
      <c r="F900" s="42">
        <v>2024</v>
      </c>
      <c r="G900" s="42">
        <v>432</v>
      </c>
      <c r="H900" s="43" t="s">
        <v>164</v>
      </c>
      <c r="I900" s="44">
        <v>2721.4</v>
      </c>
      <c r="J900" s="45" t="s">
        <v>11074</v>
      </c>
      <c r="K900" s="45" t="s">
        <v>6</v>
      </c>
      <c r="L900" s="52" t="s">
        <v>12432</v>
      </c>
      <c r="M900" s="46" t="s">
        <v>3192</v>
      </c>
      <c r="N900" s="47">
        <v>73358531</v>
      </c>
      <c r="O900" s="45" t="s">
        <v>3193</v>
      </c>
    </row>
    <row r="901" spans="1:15" ht="24" customHeight="1" x14ac:dyDescent="0.15">
      <c r="A901" s="38">
        <v>0</v>
      </c>
      <c r="B901" s="39">
        <f t="shared" si="17"/>
        <v>0</v>
      </c>
      <c r="C901" s="40">
        <v>45200</v>
      </c>
      <c r="D901" s="41" t="s">
        <v>3194</v>
      </c>
      <c r="E901" s="41" t="s">
        <v>3195</v>
      </c>
      <c r="F901" s="42">
        <v>2024</v>
      </c>
      <c r="G901" s="42">
        <v>564</v>
      </c>
      <c r="H901" s="43" t="s">
        <v>164</v>
      </c>
      <c r="I901" s="44">
        <v>2481.6</v>
      </c>
      <c r="J901" s="45" t="s">
        <v>11074</v>
      </c>
      <c r="K901" s="45" t="s">
        <v>6</v>
      </c>
      <c r="L901" s="52" t="s">
        <v>8235</v>
      </c>
      <c r="M901" s="46" t="s">
        <v>3196</v>
      </c>
      <c r="N901" s="47">
        <v>73358532</v>
      </c>
      <c r="O901" s="45" t="s">
        <v>15574</v>
      </c>
    </row>
    <row r="902" spans="1:15" ht="24" customHeight="1" x14ac:dyDescent="0.15">
      <c r="A902" s="38">
        <v>0</v>
      </c>
      <c r="B902" s="39">
        <f t="shared" si="17"/>
        <v>0</v>
      </c>
      <c r="C902" s="40">
        <v>45200</v>
      </c>
      <c r="D902" s="41" t="s">
        <v>3197</v>
      </c>
      <c r="E902" s="41" t="s">
        <v>2905</v>
      </c>
      <c r="F902" s="42">
        <v>2024</v>
      </c>
      <c r="G902" s="42">
        <v>384</v>
      </c>
      <c r="H902" s="43" t="s">
        <v>164</v>
      </c>
      <c r="I902" s="44">
        <v>1728.1</v>
      </c>
      <c r="J902" s="45" t="s">
        <v>11074</v>
      </c>
      <c r="K902" s="45" t="s">
        <v>6</v>
      </c>
      <c r="L902" s="52" t="s">
        <v>16405</v>
      </c>
      <c r="M902" s="46" t="s">
        <v>3198</v>
      </c>
      <c r="N902" s="47">
        <v>73358533</v>
      </c>
      <c r="O902" s="45" t="s">
        <v>3199</v>
      </c>
    </row>
    <row r="903" spans="1:15" ht="24" customHeight="1" x14ac:dyDescent="0.15">
      <c r="A903" s="38">
        <v>0</v>
      </c>
      <c r="B903" s="39">
        <f t="shared" si="17"/>
        <v>0</v>
      </c>
      <c r="C903" s="40">
        <v>45091</v>
      </c>
      <c r="D903" s="41" t="s">
        <v>18859</v>
      </c>
      <c r="E903" s="41" t="s">
        <v>18860</v>
      </c>
      <c r="F903" s="42">
        <v>2023</v>
      </c>
      <c r="G903" s="42">
        <v>184</v>
      </c>
      <c r="H903" s="43" t="s">
        <v>164</v>
      </c>
      <c r="I903" s="44">
        <v>828.3</v>
      </c>
      <c r="J903" s="45" t="s">
        <v>11074</v>
      </c>
      <c r="K903" s="45" t="s">
        <v>6</v>
      </c>
      <c r="L903" s="52" t="s">
        <v>18861</v>
      </c>
      <c r="M903" s="46" t="s">
        <v>18862</v>
      </c>
      <c r="N903" s="47">
        <v>73341080</v>
      </c>
      <c r="O903" s="45" t="s">
        <v>3200</v>
      </c>
    </row>
    <row r="904" spans="1:15" ht="24" customHeight="1" x14ac:dyDescent="0.15">
      <c r="A904" s="38">
        <v>0</v>
      </c>
      <c r="B904" s="39">
        <f t="shared" si="17"/>
        <v>0</v>
      </c>
      <c r="C904" s="40">
        <v>45200</v>
      </c>
      <c r="D904" s="41" t="s">
        <v>3201</v>
      </c>
      <c r="E904" s="41" t="s">
        <v>1982</v>
      </c>
      <c r="F904" s="42">
        <v>2024</v>
      </c>
      <c r="G904" s="42">
        <v>432</v>
      </c>
      <c r="H904" s="43" t="s">
        <v>164</v>
      </c>
      <c r="I904" s="44">
        <v>1943.7</v>
      </c>
      <c r="J904" s="45" t="s">
        <v>11074</v>
      </c>
      <c r="K904" s="45" t="s">
        <v>6</v>
      </c>
      <c r="L904" s="52" t="s">
        <v>12433</v>
      </c>
      <c r="M904" s="46" t="s">
        <v>3202</v>
      </c>
      <c r="N904" s="47">
        <v>73358534</v>
      </c>
      <c r="O904" s="45" t="s">
        <v>3203</v>
      </c>
    </row>
    <row r="905" spans="1:15" ht="24" customHeight="1" x14ac:dyDescent="0.15">
      <c r="A905" s="38">
        <v>0</v>
      </c>
      <c r="B905" s="39">
        <f t="shared" si="17"/>
        <v>0</v>
      </c>
      <c r="C905" s="40">
        <v>45200</v>
      </c>
      <c r="D905" s="41" t="s">
        <v>9791</v>
      </c>
      <c r="E905" s="41" t="s">
        <v>3195</v>
      </c>
      <c r="F905" s="42">
        <v>2024</v>
      </c>
      <c r="G905" s="42">
        <v>360</v>
      </c>
      <c r="H905" s="43" t="s">
        <v>164</v>
      </c>
      <c r="I905" s="44">
        <v>1514.7</v>
      </c>
      <c r="J905" s="45" t="s">
        <v>11074</v>
      </c>
      <c r="K905" s="45" t="s">
        <v>6</v>
      </c>
      <c r="L905" s="52" t="s">
        <v>9877</v>
      </c>
      <c r="M905" s="46" t="s">
        <v>9792</v>
      </c>
      <c r="N905" s="47">
        <v>73358535</v>
      </c>
      <c r="O905" s="45" t="s">
        <v>20982</v>
      </c>
    </row>
    <row r="906" spans="1:15" ht="24" customHeight="1" x14ac:dyDescent="0.15">
      <c r="A906" s="38">
        <v>0</v>
      </c>
      <c r="B906" s="39">
        <f t="shared" si="17"/>
        <v>0</v>
      </c>
      <c r="C906" s="40">
        <v>44887</v>
      </c>
      <c r="D906" s="41" t="s">
        <v>22470</v>
      </c>
      <c r="E906" s="41" t="s">
        <v>15340</v>
      </c>
      <c r="F906" s="42">
        <v>2023</v>
      </c>
      <c r="G906" s="42">
        <v>160</v>
      </c>
      <c r="H906" s="43" t="s">
        <v>164</v>
      </c>
      <c r="I906" s="44">
        <v>899.8</v>
      </c>
      <c r="J906" s="45" t="s">
        <v>11074</v>
      </c>
      <c r="K906" s="45" t="s">
        <v>6</v>
      </c>
      <c r="L906" s="52" t="s">
        <v>15575</v>
      </c>
      <c r="M906" s="46" t="s">
        <v>15341</v>
      </c>
      <c r="N906" s="47">
        <v>73299640</v>
      </c>
      <c r="O906" s="45" t="s">
        <v>15342</v>
      </c>
    </row>
    <row r="907" spans="1:15" ht="24" customHeight="1" x14ac:dyDescent="0.15">
      <c r="A907" s="38">
        <v>0</v>
      </c>
      <c r="B907" s="39">
        <f t="shared" si="17"/>
        <v>0</v>
      </c>
      <c r="C907" s="40">
        <v>45200</v>
      </c>
      <c r="D907" s="41" t="s">
        <v>3204</v>
      </c>
      <c r="E907" s="41" t="s">
        <v>3205</v>
      </c>
      <c r="F907" s="42">
        <v>2024</v>
      </c>
      <c r="G907" s="42">
        <v>132</v>
      </c>
      <c r="H907" s="43" t="s">
        <v>169</v>
      </c>
      <c r="I907" s="44">
        <v>594</v>
      </c>
      <c r="J907" s="45" t="s">
        <v>11074</v>
      </c>
      <c r="K907" s="45" t="s">
        <v>6</v>
      </c>
      <c r="L907" s="52" t="s">
        <v>12434</v>
      </c>
      <c r="M907" s="46" t="s">
        <v>3206</v>
      </c>
      <c r="N907" s="47">
        <v>73358536</v>
      </c>
      <c r="O907" s="45" t="s">
        <v>3207</v>
      </c>
    </row>
    <row r="908" spans="1:15" ht="24" customHeight="1" x14ac:dyDescent="0.15">
      <c r="A908" s="38">
        <v>0</v>
      </c>
      <c r="B908" s="39">
        <f t="shared" si="17"/>
        <v>0</v>
      </c>
      <c r="C908" s="40">
        <v>44979</v>
      </c>
      <c r="D908" s="41" t="s">
        <v>23404</v>
      </c>
      <c r="E908" s="41" t="s">
        <v>11076</v>
      </c>
      <c r="F908" s="42">
        <v>2023</v>
      </c>
      <c r="G908" s="42">
        <v>220</v>
      </c>
      <c r="H908" s="43" t="s">
        <v>164</v>
      </c>
      <c r="I908" s="44">
        <v>1400.3</v>
      </c>
      <c r="J908" s="45" t="s">
        <v>11074</v>
      </c>
      <c r="K908" s="45" t="s">
        <v>6</v>
      </c>
      <c r="L908" s="52" t="s">
        <v>23405</v>
      </c>
      <c r="M908" s="46" t="s">
        <v>23406</v>
      </c>
      <c r="N908" s="47">
        <v>73328674</v>
      </c>
      <c r="O908" s="45" t="s">
        <v>23407</v>
      </c>
    </row>
    <row r="909" spans="1:15" ht="24" customHeight="1" x14ac:dyDescent="0.15">
      <c r="A909" s="38">
        <v>0</v>
      </c>
      <c r="B909" s="39">
        <f t="shared" si="17"/>
        <v>0</v>
      </c>
      <c r="C909" s="40">
        <v>44979</v>
      </c>
      <c r="D909" s="41" t="s">
        <v>22471</v>
      </c>
      <c r="E909" s="41" t="s">
        <v>12320</v>
      </c>
      <c r="F909" s="42">
        <v>2023</v>
      </c>
      <c r="G909" s="42">
        <v>488</v>
      </c>
      <c r="H909" s="43" t="s">
        <v>164</v>
      </c>
      <c r="I909" s="44">
        <v>3099.8</v>
      </c>
      <c r="J909" s="45" t="s">
        <v>11074</v>
      </c>
      <c r="K909" s="45" t="s">
        <v>6</v>
      </c>
      <c r="L909" s="52" t="s">
        <v>17356</v>
      </c>
      <c r="M909" s="46" t="s">
        <v>17125</v>
      </c>
      <c r="N909" s="47">
        <v>73327132</v>
      </c>
      <c r="O909" s="45" t="s">
        <v>17126</v>
      </c>
    </row>
    <row r="910" spans="1:15" ht="24" customHeight="1" x14ac:dyDescent="0.15">
      <c r="A910" s="38">
        <v>0</v>
      </c>
      <c r="B910" s="39">
        <f t="shared" si="17"/>
        <v>0</v>
      </c>
      <c r="C910" s="40">
        <v>45243</v>
      </c>
      <c r="D910" s="41" t="s">
        <v>22472</v>
      </c>
      <c r="E910" s="41" t="s">
        <v>21609</v>
      </c>
      <c r="F910" s="42">
        <v>2024</v>
      </c>
      <c r="G910" s="42">
        <v>168</v>
      </c>
      <c r="H910" s="43" t="s">
        <v>164</v>
      </c>
      <c r="I910" s="44">
        <v>1058.2</v>
      </c>
      <c r="J910" s="45" t="s">
        <v>3210</v>
      </c>
      <c r="K910" s="45" t="s">
        <v>6</v>
      </c>
      <c r="L910" s="52" t="s">
        <v>21610</v>
      </c>
      <c r="M910" s="46" t="s">
        <v>21611</v>
      </c>
      <c r="N910" s="47">
        <v>73361464</v>
      </c>
      <c r="O910" s="45" t="s">
        <v>21612</v>
      </c>
    </row>
    <row r="911" spans="1:15" ht="24" customHeight="1" x14ac:dyDescent="0.15">
      <c r="A911" s="38">
        <v>0</v>
      </c>
      <c r="B911" s="39">
        <f t="shared" si="17"/>
        <v>0</v>
      </c>
      <c r="C911" s="40">
        <v>45200</v>
      </c>
      <c r="D911" s="41" t="s">
        <v>3208</v>
      </c>
      <c r="E911" s="41" t="s">
        <v>3209</v>
      </c>
      <c r="F911" s="42">
        <v>2024</v>
      </c>
      <c r="G911" s="42">
        <v>236</v>
      </c>
      <c r="H911" s="43" t="s">
        <v>164</v>
      </c>
      <c r="I911" s="44">
        <v>1487.2</v>
      </c>
      <c r="J911" s="45" t="s">
        <v>3210</v>
      </c>
      <c r="K911" s="45" t="s">
        <v>6</v>
      </c>
      <c r="L911" s="52" t="s">
        <v>8236</v>
      </c>
      <c r="M911" s="46" t="s">
        <v>3211</v>
      </c>
      <c r="N911" s="47">
        <v>73358538</v>
      </c>
      <c r="O911" s="45" t="s">
        <v>15576</v>
      </c>
    </row>
    <row r="912" spans="1:15" ht="24" customHeight="1" x14ac:dyDescent="0.15">
      <c r="A912" s="38">
        <v>0</v>
      </c>
      <c r="B912" s="39">
        <f t="shared" si="17"/>
        <v>0</v>
      </c>
      <c r="C912" s="40">
        <v>45035</v>
      </c>
      <c r="D912" s="41" t="s">
        <v>20983</v>
      </c>
      <c r="E912" s="41" t="s">
        <v>15077</v>
      </c>
      <c r="F912" s="42">
        <v>2023</v>
      </c>
      <c r="G912" s="42">
        <v>268</v>
      </c>
      <c r="H912" s="43" t="s">
        <v>164</v>
      </c>
      <c r="I912" s="44">
        <v>1999.8</v>
      </c>
      <c r="J912" s="45" t="s">
        <v>3210</v>
      </c>
      <c r="K912" s="45" t="s">
        <v>6</v>
      </c>
      <c r="L912" s="52" t="s">
        <v>20984</v>
      </c>
      <c r="M912" s="46" t="s">
        <v>20985</v>
      </c>
      <c r="N912" s="47">
        <v>73338999</v>
      </c>
      <c r="O912" s="45" t="s">
        <v>15078</v>
      </c>
    </row>
    <row r="913" spans="1:15" ht="24" customHeight="1" x14ac:dyDescent="0.15">
      <c r="A913" s="38">
        <v>0</v>
      </c>
      <c r="B913" s="39">
        <f t="shared" si="17"/>
        <v>0</v>
      </c>
      <c r="C913" s="40">
        <v>44910</v>
      </c>
      <c r="D913" s="41" t="s">
        <v>23408</v>
      </c>
      <c r="E913" s="41" t="s">
        <v>10712</v>
      </c>
      <c r="F913" s="42">
        <v>2023</v>
      </c>
      <c r="G913" s="42">
        <v>88</v>
      </c>
      <c r="H913" s="43" t="s">
        <v>169</v>
      </c>
      <c r="I913" s="44">
        <v>676.5</v>
      </c>
      <c r="J913" s="45" t="s">
        <v>3210</v>
      </c>
      <c r="K913" s="45" t="s">
        <v>6</v>
      </c>
      <c r="L913" s="52" t="s">
        <v>23409</v>
      </c>
      <c r="M913" s="46" t="s">
        <v>23410</v>
      </c>
      <c r="N913" s="47">
        <v>73302270</v>
      </c>
      <c r="O913" s="45" t="s">
        <v>12435</v>
      </c>
    </row>
    <row r="914" spans="1:15" ht="24" customHeight="1" x14ac:dyDescent="0.15">
      <c r="A914" s="38">
        <v>0</v>
      </c>
      <c r="B914" s="39">
        <f t="shared" si="17"/>
        <v>0</v>
      </c>
      <c r="C914" s="40">
        <v>44939</v>
      </c>
      <c r="D914" s="41" t="s">
        <v>23411</v>
      </c>
      <c r="E914" s="41" t="s">
        <v>7535</v>
      </c>
      <c r="F914" s="42">
        <v>2023</v>
      </c>
      <c r="G914" s="42">
        <v>116</v>
      </c>
      <c r="H914" s="43" t="s">
        <v>169</v>
      </c>
      <c r="I914" s="44">
        <v>695.2</v>
      </c>
      <c r="J914" s="45" t="s">
        <v>3210</v>
      </c>
      <c r="K914" s="45" t="s">
        <v>6</v>
      </c>
      <c r="L914" s="52" t="s">
        <v>23412</v>
      </c>
      <c r="M914" s="46" t="s">
        <v>23413</v>
      </c>
      <c r="N914" s="47">
        <v>73308427</v>
      </c>
      <c r="O914" s="45" t="s">
        <v>7536</v>
      </c>
    </row>
    <row r="915" spans="1:15" ht="24" customHeight="1" x14ac:dyDescent="0.15">
      <c r="A915" s="38">
        <v>0</v>
      </c>
      <c r="B915" s="39">
        <f t="shared" si="17"/>
        <v>0</v>
      </c>
      <c r="C915" s="40">
        <v>45015</v>
      </c>
      <c r="D915" s="41" t="s">
        <v>17737</v>
      </c>
      <c r="E915" s="41" t="s">
        <v>7535</v>
      </c>
      <c r="F915" s="42">
        <v>2023</v>
      </c>
      <c r="G915" s="42">
        <v>176</v>
      </c>
      <c r="H915" s="43" t="s">
        <v>164</v>
      </c>
      <c r="I915" s="44">
        <v>792</v>
      </c>
      <c r="J915" s="45" t="s">
        <v>3210</v>
      </c>
      <c r="K915" s="45" t="s">
        <v>6</v>
      </c>
      <c r="L915" s="52" t="s">
        <v>17738</v>
      </c>
      <c r="M915" s="46" t="s">
        <v>17739</v>
      </c>
      <c r="N915" s="47">
        <v>73335105</v>
      </c>
      <c r="O915" s="45" t="s">
        <v>17740</v>
      </c>
    </row>
    <row r="916" spans="1:15" ht="24" customHeight="1" x14ac:dyDescent="0.15">
      <c r="A916" s="38">
        <v>0</v>
      </c>
      <c r="B916" s="39">
        <f t="shared" ref="B916:B971" si="18">A916*I916</f>
        <v>0</v>
      </c>
      <c r="C916" s="40">
        <v>45308</v>
      </c>
      <c r="D916" s="41" t="s">
        <v>23414</v>
      </c>
      <c r="E916" s="41" t="s">
        <v>23415</v>
      </c>
      <c r="F916" s="42">
        <v>2024</v>
      </c>
      <c r="G916" s="42">
        <v>320</v>
      </c>
      <c r="H916" s="43" t="s">
        <v>164</v>
      </c>
      <c r="I916" s="44">
        <v>2016.3</v>
      </c>
      <c r="J916" s="45" t="s">
        <v>9354</v>
      </c>
      <c r="K916" s="45" t="s">
        <v>6</v>
      </c>
      <c r="L916" s="52" t="s">
        <v>23416</v>
      </c>
      <c r="M916" s="46" t="s">
        <v>23417</v>
      </c>
      <c r="N916" s="47">
        <v>73367512</v>
      </c>
      <c r="O916" s="45" t="s">
        <v>23418</v>
      </c>
    </row>
    <row r="917" spans="1:15" ht="24" customHeight="1" x14ac:dyDescent="0.15">
      <c r="A917" s="38">
        <v>0</v>
      </c>
      <c r="B917" s="39">
        <f t="shared" si="18"/>
        <v>0</v>
      </c>
      <c r="C917" s="40">
        <v>45271</v>
      </c>
      <c r="D917" s="41" t="s">
        <v>22473</v>
      </c>
      <c r="E917" s="41" t="s">
        <v>22034</v>
      </c>
      <c r="F917" s="42">
        <v>2024</v>
      </c>
      <c r="G917" s="42">
        <v>400</v>
      </c>
      <c r="H917" s="43" t="s">
        <v>164</v>
      </c>
      <c r="I917" s="44">
        <v>1818.3</v>
      </c>
      <c r="J917" s="45" t="s">
        <v>9354</v>
      </c>
      <c r="K917" s="45" t="s">
        <v>6</v>
      </c>
      <c r="L917" s="52" t="s">
        <v>22035</v>
      </c>
      <c r="M917" s="46" t="s">
        <v>22036</v>
      </c>
      <c r="N917" s="47">
        <v>73364729</v>
      </c>
      <c r="O917" s="45" t="s">
        <v>22037</v>
      </c>
    </row>
    <row r="918" spans="1:15" ht="24" customHeight="1" x14ac:dyDescent="0.15">
      <c r="A918" s="38">
        <v>0</v>
      </c>
      <c r="B918" s="39">
        <f t="shared" si="18"/>
        <v>0</v>
      </c>
      <c r="C918" s="40">
        <v>44571</v>
      </c>
      <c r="D918" s="41" t="s">
        <v>22474</v>
      </c>
      <c r="E918" s="41" t="s">
        <v>11077</v>
      </c>
      <c r="F918" s="42">
        <v>2022</v>
      </c>
      <c r="G918" s="42">
        <v>148</v>
      </c>
      <c r="H918" s="43" t="s">
        <v>164</v>
      </c>
      <c r="I918" s="44">
        <v>1271.5999999999999</v>
      </c>
      <c r="J918" s="45" t="s">
        <v>9354</v>
      </c>
      <c r="K918" s="45" t="s">
        <v>6</v>
      </c>
      <c r="L918" s="52" t="s">
        <v>12436</v>
      </c>
      <c r="M918" s="46" t="s">
        <v>11078</v>
      </c>
      <c r="N918" s="47">
        <v>73237572</v>
      </c>
      <c r="O918" s="45" t="s">
        <v>13649</v>
      </c>
    </row>
    <row r="919" spans="1:15" ht="24" customHeight="1" x14ac:dyDescent="0.15">
      <c r="A919" s="38">
        <v>0</v>
      </c>
      <c r="B919" s="39">
        <f t="shared" si="18"/>
        <v>0</v>
      </c>
      <c r="C919" s="40">
        <v>44740</v>
      </c>
      <c r="D919" s="41" t="s">
        <v>14022</v>
      </c>
      <c r="E919" s="41" t="s">
        <v>9353</v>
      </c>
      <c r="F919" s="42">
        <v>2022</v>
      </c>
      <c r="G919" s="42">
        <v>160</v>
      </c>
      <c r="H919" s="43" t="s">
        <v>164</v>
      </c>
      <c r="I919" s="44">
        <v>1078</v>
      </c>
      <c r="J919" s="45" t="s">
        <v>9354</v>
      </c>
      <c r="K919" s="45" t="s">
        <v>6</v>
      </c>
      <c r="L919" s="52" t="s">
        <v>14023</v>
      </c>
      <c r="M919" s="46" t="s">
        <v>14024</v>
      </c>
      <c r="N919" s="47">
        <v>73281929</v>
      </c>
      <c r="O919" s="45" t="s">
        <v>9355</v>
      </c>
    </row>
    <row r="920" spans="1:15" ht="24" customHeight="1" x14ac:dyDescent="0.15">
      <c r="A920" s="38">
        <v>0</v>
      </c>
      <c r="B920" s="39">
        <f t="shared" si="18"/>
        <v>0</v>
      </c>
      <c r="C920" s="40">
        <v>45308</v>
      </c>
      <c r="D920" s="41" t="s">
        <v>23419</v>
      </c>
      <c r="E920" s="41" t="s">
        <v>22034</v>
      </c>
      <c r="F920" s="42">
        <v>2024</v>
      </c>
      <c r="G920" s="42">
        <v>432</v>
      </c>
      <c r="H920" s="43" t="s">
        <v>164</v>
      </c>
      <c r="I920" s="44">
        <v>1943.7</v>
      </c>
      <c r="J920" s="45" t="s">
        <v>9354</v>
      </c>
      <c r="K920" s="45" t="s">
        <v>6</v>
      </c>
      <c r="L920" s="52" t="s">
        <v>23420</v>
      </c>
      <c r="M920" s="46" t="s">
        <v>23421</v>
      </c>
      <c r="N920" s="47">
        <v>73367518</v>
      </c>
      <c r="O920" s="45" t="s">
        <v>23422</v>
      </c>
    </row>
    <row r="921" spans="1:15" ht="24" customHeight="1" x14ac:dyDescent="0.15">
      <c r="A921" s="38">
        <v>0</v>
      </c>
      <c r="B921" s="39">
        <f t="shared" si="18"/>
        <v>0</v>
      </c>
      <c r="C921" s="40">
        <v>45341</v>
      </c>
      <c r="D921" s="41" t="s">
        <v>24906</v>
      </c>
      <c r="E921" s="41" t="s">
        <v>24907</v>
      </c>
      <c r="F921" s="42">
        <v>2024</v>
      </c>
      <c r="G921" s="42">
        <v>528</v>
      </c>
      <c r="H921" s="43" t="s">
        <v>164</v>
      </c>
      <c r="I921" s="44">
        <v>2323.1999999999998</v>
      </c>
      <c r="J921" s="45" t="s">
        <v>9354</v>
      </c>
      <c r="K921" s="45" t="s">
        <v>6</v>
      </c>
      <c r="L921" s="52" t="s">
        <v>24908</v>
      </c>
      <c r="M921" s="46" t="s">
        <v>24909</v>
      </c>
      <c r="N921" s="47">
        <v>73375576</v>
      </c>
      <c r="O921" s="45" t="s">
        <v>24910</v>
      </c>
    </row>
    <row r="922" spans="1:15" ht="24" customHeight="1" x14ac:dyDescent="0.15">
      <c r="A922" s="38">
        <v>0</v>
      </c>
      <c r="B922" s="39">
        <f t="shared" si="18"/>
        <v>0</v>
      </c>
      <c r="C922" s="40">
        <v>45070</v>
      </c>
      <c r="D922" s="41" t="s">
        <v>18863</v>
      </c>
      <c r="E922" s="41" t="s">
        <v>7310</v>
      </c>
      <c r="F922" s="42">
        <v>2023</v>
      </c>
      <c r="G922" s="42">
        <v>92</v>
      </c>
      <c r="H922" s="43" t="s">
        <v>169</v>
      </c>
      <c r="I922" s="44">
        <v>459.8</v>
      </c>
      <c r="J922" s="45" t="s">
        <v>3212</v>
      </c>
      <c r="K922" s="45" t="s">
        <v>6</v>
      </c>
      <c r="L922" s="52" t="s">
        <v>18864</v>
      </c>
      <c r="M922" s="46" t="s">
        <v>18865</v>
      </c>
      <c r="N922" s="47">
        <v>73340982</v>
      </c>
      <c r="O922" s="45" t="s">
        <v>15577</v>
      </c>
    </row>
    <row r="923" spans="1:15" ht="24" customHeight="1" x14ac:dyDescent="0.15">
      <c r="A923" s="38">
        <v>0</v>
      </c>
      <c r="B923" s="39">
        <f t="shared" si="18"/>
        <v>0</v>
      </c>
      <c r="C923" s="40">
        <v>45200</v>
      </c>
      <c r="D923" s="41" t="s">
        <v>3213</v>
      </c>
      <c r="E923" s="41" t="s">
        <v>3214</v>
      </c>
      <c r="F923" s="42">
        <v>2024</v>
      </c>
      <c r="G923" s="42">
        <v>192</v>
      </c>
      <c r="H923" s="43" t="s">
        <v>164</v>
      </c>
      <c r="I923" s="44">
        <v>863.5</v>
      </c>
      <c r="J923" s="45" t="s">
        <v>3212</v>
      </c>
      <c r="K923" s="45" t="s">
        <v>6</v>
      </c>
      <c r="L923" s="52" t="s">
        <v>12437</v>
      </c>
      <c r="M923" s="46" t="s">
        <v>3215</v>
      </c>
      <c r="N923" s="47">
        <v>73358521</v>
      </c>
      <c r="O923" s="45" t="s">
        <v>3216</v>
      </c>
    </row>
    <row r="924" spans="1:15" ht="24" customHeight="1" x14ac:dyDescent="0.15">
      <c r="A924" s="38">
        <v>0</v>
      </c>
      <c r="B924" s="39">
        <f t="shared" si="18"/>
        <v>0</v>
      </c>
      <c r="C924" s="40">
        <v>45200</v>
      </c>
      <c r="D924" s="41" t="s">
        <v>3217</v>
      </c>
      <c r="E924" s="41" t="s">
        <v>3214</v>
      </c>
      <c r="F924" s="42">
        <v>2024</v>
      </c>
      <c r="G924" s="42">
        <v>148</v>
      </c>
      <c r="H924" s="43" t="s">
        <v>169</v>
      </c>
      <c r="I924" s="44">
        <v>1065.9000000000001</v>
      </c>
      <c r="J924" s="45" t="s">
        <v>3212</v>
      </c>
      <c r="K924" s="45" t="s">
        <v>6</v>
      </c>
      <c r="L924" s="52" t="s">
        <v>16406</v>
      </c>
      <c r="M924" s="46" t="s">
        <v>3218</v>
      </c>
      <c r="N924" s="47">
        <v>73358522</v>
      </c>
      <c r="O924" s="45" t="s">
        <v>3219</v>
      </c>
    </row>
    <row r="925" spans="1:15" ht="24" customHeight="1" x14ac:dyDescent="0.15">
      <c r="A925" s="38">
        <v>0</v>
      </c>
      <c r="B925" s="39">
        <f t="shared" si="18"/>
        <v>0</v>
      </c>
      <c r="C925" s="40">
        <v>45176</v>
      </c>
      <c r="D925" s="41" t="s">
        <v>23423</v>
      </c>
      <c r="E925" s="41" t="s">
        <v>19842</v>
      </c>
      <c r="F925" s="42">
        <v>2023</v>
      </c>
      <c r="G925" s="42">
        <v>132</v>
      </c>
      <c r="H925" s="43" t="s">
        <v>169</v>
      </c>
      <c r="I925" s="44">
        <v>594</v>
      </c>
      <c r="J925" s="45" t="s">
        <v>3220</v>
      </c>
      <c r="K925" s="45" t="s">
        <v>6</v>
      </c>
      <c r="L925" s="52" t="s">
        <v>23424</v>
      </c>
      <c r="M925" s="46" t="s">
        <v>23425</v>
      </c>
      <c r="N925" s="47">
        <v>73351071</v>
      </c>
      <c r="O925" s="45" t="s">
        <v>19843</v>
      </c>
    </row>
    <row r="926" spans="1:15" ht="24" customHeight="1" x14ac:dyDescent="0.15">
      <c r="A926" s="38">
        <v>0</v>
      </c>
      <c r="B926" s="39">
        <f t="shared" si="18"/>
        <v>0</v>
      </c>
      <c r="C926" s="40">
        <v>45200</v>
      </c>
      <c r="D926" s="41" t="s">
        <v>3221</v>
      </c>
      <c r="E926" s="41" t="s">
        <v>3222</v>
      </c>
      <c r="F926" s="42">
        <v>2024</v>
      </c>
      <c r="G926" s="42">
        <v>184</v>
      </c>
      <c r="H926" s="43" t="s">
        <v>169</v>
      </c>
      <c r="I926" s="44">
        <v>1081.3</v>
      </c>
      <c r="J926" s="45" t="s">
        <v>3220</v>
      </c>
      <c r="K926" s="45" t="s">
        <v>12</v>
      </c>
      <c r="L926" s="52" t="s">
        <v>8237</v>
      </c>
      <c r="M926" s="46" t="s">
        <v>3223</v>
      </c>
      <c r="N926" s="47">
        <v>73360142</v>
      </c>
      <c r="O926" s="45" t="s">
        <v>3224</v>
      </c>
    </row>
    <row r="927" spans="1:15" ht="24" customHeight="1" x14ac:dyDescent="0.15">
      <c r="A927" s="38">
        <v>0</v>
      </c>
      <c r="B927" s="39">
        <f t="shared" si="18"/>
        <v>0</v>
      </c>
      <c r="C927" s="40">
        <v>45393</v>
      </c>
      <c r="D927" s="41" t="s">
        <v>25838</v>
      </c>
      <c r="E927" s="41" t="s">
        <v>7557</v>
      </c>
      <c r="F927" s="42">
        <v>2024</v>
      </c>
      <c r="G927" s="42">
        <v>236</v>
      </c>
      <c r="H927" s="43" t="s">
        <v>169</v>
      </c>
      <c r="I927" s="44">
        <v>1809.5</v>
      </c>
      <c r="J927" s="45" t="s">
        <v>3225</v>
      </c>
      <c r="K927" s="45" t="s">
        <v>6</v>
      </c>
      <c r="L927" s="52" t="s">
        <v>25839</v>
      </c>
      <c r="M927" s="46" t="s">
        <v>25840</v>
      </c>
      <c r="N927" s="47">
        <v>73389802</v>
      </c>
      <c r="O927" s="45" t="s">
        <v>16407</v>
      </c>
    </row>
    <row r="928" spans="1:15" ht="24" customHeight="1" x14ac:dyDescent="0.15">
      <c r="A928" s="38">
        <v>0</v>
      </c>
      <c r="B928" s="39">
        <f t="shared" si="18"/>
        <v>0</v>
      </c>
      <c r="C928" s="40">
        <v>45341</v>
      </c>
      <c r="D928" s="41" t="s">
        <v>25252</v>
      </c>
      <c r="E928" s="41" t="s">
        <v>25253</v>
      </c>
      <c r="F928" s="42">
        <v>2024</v>
      </c>
      <c r="G928" s="42">
        <v>204</v>
      </c>
      <c r="H928" s="43" t="s">
        <v>164</v>
      </c>
      <c r="I928" s="44">
        <v>1310.0999999999999</v>
      </c>
      <c r="J928" s="45" t="s">
        <v>3225</v>
      </c>
      <c r="K928" s="45" t="s">
        <v>6</v>
      </c>
      <c r="L928" s="52" t="s">
        <v>25254</v>
      </c>
      <c r="M928" s="46" t="s">
        <v>25255</v>
      </c>
      <c r="N928" s="47">
        <v>73381371</v>
      </c>
      <c r="O928" s="45" t="s">
        <v>25256</v>
      </c>
    </row>
    <row r="929" spans="1:15" ht="24" customHeight="1" x14ac:dyDescent="0.15">
      <c r="A929" s="38">
        <v>0</v>
      </c>
      <c r="B929" s="39">
        <f t="shared" si="18"/>
        <v>0</v>
      </c>
      <c r="C929" s="40">
        <v>44763</v>
      </c>
      <c r="D929" s="41" t="s">
        <v>22475</v>
      </c>
      <c r="E929" s="41" t="s">
        <v>9356</v>
      </c>
      <c r="F929" s="42">
        <v>2022</v>
      </c>
      <c r="G929" s="42">
        <v>148</v>
      </c>
      <c r="H929" s="43" t="s">
        <v>169</v>
      </c>
      <c r="I929" s="44">
        <v>2398</v>
      </c>
      <c r="J929" s="45" t="s">
        <v>3225</v>
      </c>
      <c r="K929" s="45" t="s">
        <v>6</v>
      </c>
      <c r="L929" s="52" t="s">
        <v>16408</v>
      </c>
      <c r="M929" s="46" t="s">
        <v>16409</v>
      </c>
      <c r="N929" s="47">
        <v>73283233</v>
      </c>
      <c r="O929" s="45" t="s">
        <v>16410</v>
      </c>
    </row>
    <row r="930" spans="1:15" ht="24" customHeight="1" x14ac:dyDescent="0.15">
      <c r="A930" s="38">
        <v>0</v>
      </c>
      <c r="B930" s="39">
        <f t="shared" si="18"/>
        <v>0</v>
      </c>
      <c r="C930" s="40">
        <v>45373</v>
      </c>
      <c r="D930" s="41" t="s">
        <v>25519</v>
      </c>
      <c r="E930" s="41" t="s">
        <v>25520</v>
      </c>
      <c r="F930" s="42">
        <v>2024</v>
      </c>
      <c r="G930" s="42">
        <v>52</v>
      </c>
      <c r="H930" s="43" t="s">
        <v>169</v>
      </c>
      <c r="I930" s="44">
        <v>259.60000000000002</v>
      </c>
      <c r="J930" s="45" t="s">
        <v>3225</v>
      </c>
      <c r="K930" s="45" t="s">
        <v>6</v>
      </c>
      <c r="L930" s="52" t="s">
        <v>25521</v>
      </c>
      <c r="M930" s="46" t="s">
        <v>25522</v>
      </c>
      <c r="N930" s="47">
        <v>73389598</v>
      </c>
      <c r="O930" s="45" t="s">
        <v>25523</v>
      </c>
    </row>
    <row r="931" spans="1:15" ht="24" customHeight="1" x14ac:dyDescent="0.15">
      <c r="A931" s="38">
        <v>0</v>
      </c>
      <c r="B931" s="39">
        <f t="shared" si="18"/>
        <v>0</v>
      </c>
      <c r="C931" s="40">
        <v>44852</v>
      </c>
      <c r="D931" s="41" t="s">
        <v>22476</v>
      </c>
      <c r="E931" s="41" t="s">
        <v>15079</v>
      </c>
      <c r="F931" s="42">
        <v>2022</v>
      </c>
      <c r="G931" s="42">
        <v>172</v>
      </c>
      <c r="H931" s="43" t="s">
        <v>164</v>
      </c>
      <c r="I931" s="44">
        <v>1999.8</v>
      </c>
      <c r="J931" s="45" t="s">
        <v>3225</v>
      </c>
      <c r="K931" s="45" t="s">
        <v>6</v>
      </c>
      <c r="L931" s="52" t="s">
        <v>15080</v>
      </c>
      <c r="M931" s="46" t="s">
        <v>15081</v>
      </c>
      <c r="N931" s="47">
        <v>73293981</v>
      </c>
      <c r="O931" s="45" t="s">
        <v>15082</v>
      </c>
    </row>
    <row r="932" spans="1:15" ht="24" customHeight="1" x14ac:dyDescent="0.15">
      <c r="A932" s="38">
        <v>0</v>
      </c>
      <c r="B932" s="39">
        <f t="shared" si="18"/>
        <v>0</v>
      </c>
      <c r="C932" s="40">
        <v>44784</v>
      </c>
      <c r="D932" s="41" t="s">
        <v>14450</v>
      </c>
      <c r="E932" s="41" t="s">
        <v>14451</v>
      </c>
      <c r="F932" s="42">
        <v>2022</v>
      </c>
      <c r="G932" s="42">
        <v>268</v>
      </c>
      <c r="H932" s="43" t="s">
        <v>164</v>
      </c>
      <c r="I932" s="44">
        <v>3896.2</v>
      </c>
      <c r="J932" s="45" t="s">
        <v>3225</v>
      </c>
      <c r="K932" s="45" t="s">
        <v>6</v>
      </c>
      <c r="L932" s="52" t="s">
        <v>14452</v>
      </c>
      <c r="M932" s="46" t="s">
        <v>14453</v>
      </c>
      <c r="N932" s="47">
        <v>73288464</v>
      </c>
      <c r="O932" s="45" t="s">
        <v>3226</v>
      </c>
    </row>
    <row r="933" spans="1:15" ht="24" customHeight="1" x14ac:dyDescent="0.15">
      <c r="A933" s="38">
        <v>0</v>
      </c>
      <c r="B933" s="39">
        <f t="shared" si="18"/>
        <v>0</v>
      </c>
      <c r="C933" s="40">
        <v>45200</v>
      </c>
      <c r="D933" s="41" t="s">
        <v>3227</v>
      </c>
      <c r="E933" s="41" t="s">
        <v>3228</v>
      </c>
      <c r="F933" s="42">
        <v>2024</v>
      </c>
      <c r="G933" s="42">
        <v>112</v>
      </c>
      <c r="H933" s="43" t="s">
        <v>169</v>
      </c>
      <c r="I933" s="44">
        <v>554.4</v>
      </c>
      <c r="J933" s="45" t="s">
        <v>3225</v>
      </c>
      <c r="K933" s="45" t="s">
        <v>6</v>
      </c>
      <c r="L933" s="52" t="s">
        <v>12438</v>
      </c>
      <c r="M933" s="46" t="s">
        <v>3229</v>
      </c>
      <c r="N933" s="47">
        <v>73358541</v>
      </c>
      <c r="O933" s="45" t="s">
        <v>3230</v>
      </c>
    </row>
    <row r="934" spans="1:15" ht="24" customHeight="1" x14ac:dyDescent="0.15">
      <c r="A934" s="38">
        <v>0</v>
      </c>
      <c r="B934" s="39">
        <f t="shared" si="18"/>
        <v>0</v>
      </c>
      <c r="C934" s="40">
        <v>45200</v>
      </c>
      <c r="D934" s="41" t="s">
        <v>3231</v>
      </c>
      <c r="E934" s="41" t="s">
        <v>3232</v>
      </c>
      <c r="F934" s="42">
        <v>2024</v>
      </c>
      <c r="G934" s="42">
        <v>136</v>
      </c>
      <c r="H934" s="43" t="s">
        <v>169</v>
      </c>
      <c r="I934" s="44">
        <v>611.6</v>
      </c>
      <c r="J934" s="45" t="s">
        <v>3225</v>
      </c>
      <c r="K934" s="45" t="s">
        <v>6</v>
      </c>
      <c r="L934" s="52" t="s">
        <v>12439</v>
      </c>
      <c r="M934" s="46" t="s">
        <v>3233</v>
      </c>
      <c r="N934" s="47">
        <v>73358542</v>
      </c>
      <c r="O934" s="45" t="s">
        <v>3234</v>
      </c>
    </row>
    <row r="935" spans="1:15" ht="24" customHeight="1" x14ac:dyDescent="0.15">
      <c r="A935" s="38">
        <v>0</v>
      </c>
      <c r="B935" s="39">
        <f t="shared" si="18"/>
        <v>0</v>
      </c>
      <c r="C935" s="40">
        <v>45253</v>
      </c>
      <c r="D935" s="41" t="s">
        <v>23426</v>
      </c>
      <c r="E935" s="41" t="s">
        <v>15083</v>
      </c>
      <c r="F935" s="42">
        <v>2024</v>
      </c>
      <c r="G935" s="42">
        <v>144</v>
      </c>
      <c r="H935" s="43" t="s">
        <v>164</v>
      </c>
      <c r="I935" s="44">
        <v>1200.0999999999999</v>
      </c>
      <c r="J935" s="45" t="s">
        <v>3225</v>
      </c>
      <c r="K935" s="45" t="s">
        <v>6</v>
      </c>
      <c r="L935" s="52" t="s">
        <v>23427</v>
      </c>
      <c r="M935" s="46" t="s">
        <v>23428</v>
      </c>
      <c r="N935" s="47">
        <v>73363492</v>
      </c>
      <c r="O935" s="45" t="s">
        <v>23429</v>
      </c>
    </row>
    <row r="936" spans="1:15" ht="24" customHeight="1" x14ac:dyDescent="0.15">
      <c r="A936" s="38">
        <v>0</v>
      </c>
      <c r="B936" s="39">
        <f t="shared" si="18"/>
        <v>0</v>
      </c>
      <c r="C936" s="40">
        <v>45362</v>
      </c>
      <c r="D936" s="41" t="s">
        <v>25524</v>
      </c>
      <c r="E936" s="41" t="s">
        <v>25525</v>
      </c>
      <c r="F936" s="42">
        <v>2024</v>
      </c>
      <c r="G936" s="42">
        <v>140</v>
      </c>
      <c r="H936" s="43" t="s">
        <v>164</v>
      </c>
      <c r="I936" s="44">
        <v>1006.5</v>
      </c>
      <c r="J936" s="45" t="s">
        <v>3225</v>
      </c>
      <c r="K936" s="45" t="s">
        <v>6</v>
      </c>
      <c r="L936" s="52" t="s">
        <v>25526</v>
      </c>
      <c r="M936" s="46" t="s">
        <v>25527</v>
      </c>
      <c r="N936" s="47">
        <v>73382351</v>
      </c>
      <c r="O936" s="45" t="s">
        <v>3235</v>
      </c>
    </row>
    <row r="937" spans="1:15" ht="24" customHeight="1" x14ac:dyDescent="0.15">
      <c r="A937" s="38">
        <v>0</v>
      </c>
      <c r="B937" s="39">
        <f t="shared" si="18"/>
        <v>0</v>
      </c>
      <c r="C937" s="40">
        <v>44740</v>
      </c>
      <c r="D937" s="41" t="s">
        <v>14025</v>
      </c>
      <c r="E937" s="41" t="s">
        <v>14026</v>
      </c>
      <c r="F937" s="42">
        <v>2022</v>
      </c>
      <c r="G937" s="42">
        <v>520</v>
      </c>
      <c r="H937" s="43" t="s">
        <v>164</v>
      </c>
      <c r="I937" s="44">
        <v>2493.6999999999998</v>
      </c>
      <c r="J937" s="45" t="s">
        <v>3225</v>
      </c>
      <c r="K937" s="45" t="s">
        <v>6</v>
      </c>
      <c r="L937" s="52" t="s">
        <v>14454</v>
      </c>
      <c r="M937" s="46" t="s">
        <v>14027</v>
      </c>
      <c r="N937" s="47">
        <v>73280680</v>
      </c>
      <c r="O937" s="45" t="s">
        <v>14028</v>
      </c>
    </row>
    <row r="938" spans="1:15" ht="24" customHeight="1" x14ac:dyDescent="0.15">
      <c r="A938" s="38">
        <v>0</v>
      </c>
      <c r="B938" s="39">
        <f t="shared" si="18"/>
        <v>0</v>
      </c>
      <c r="C938" s="40">
        <v>45200</v>
      </c>
      <c r="D938" s="41" t="s">
        <v>3236</v>
      </c>
      <c r="E938" s="41" t="s">
        <v>3237</v>
      </c>
      <c r="F938" s="42">
        <v>2024</v>
      </c>
      <c r="G938" s="42">
        <v>288</v>
      </c>
      <c r="H938" s="43" t="s">
        <v>164</v>
      </c>
      <c r="I938" s="44">
        <v>1295.8</v>
      </c>
      <c r="J938" s="45" t="s">
        <v>3225</v>
      </c>
      <c r="K938" s="45" t="s">
        <v>6</v>
      </c>
      <c r="L938" s="52" t="s">
        <v>12440</v>
      </c>
      <c r="M938" s="46" t="s">
        <v>3238</v>
      </c>
      <c r="N938" s="47">
        <v>73358544</v>
      </c>
      <c r="O938" s="45" t="s">
        <v>3239</v>
      </c>
    </row>
    <row r="939" spans="1:15" ht="24" customHeight="1" x14ac:dyDescent="0.15">
      <c r="A939" s="38">
        <v>0</v>
      </c>
      <c r="B939" s="39">
        <f t="shared" si="18"/>
        <v>0</v>
      </c>
      <c r="C939" s="40">
        <v>45128</v>
      </c>
      <c r="D939" s="41" t="s">
        <v>23430</v>
      </c>
      <c r="E939" s="41" t="s">
        <v>7558</v>
      </c>
      <c r="F939" s="42">
        <v>2023</v>
      </c>
      <c r="G939" s="42">
        <v>100</v>
      </c>
      <c r="H939" s="43" t="s">
        <v>169</v>
      </c>
      <c r="I939" s="44">
        <v>491.7</v>
      </c>
      <c r="J939" s="45" t="s">
        <v>3225</v>
      </c>
      <c r="K939" s="45" t="s">
        <v>6</v>
      </c>
      <c r="L939" s="52" t="s">
        <v>23431</v>
      </c>
      <c r="M939" s="46" t="s">
        <v>23432</v>
      </c>
      <c r="N939" s="47">
        <v>73344539</v>
      </c>
      <c r="O939" s="45" t="s">
        <v>15084</v>
      </c>
    </row>
    <row r="940" spans="1:15" ht="24" customHeight="1" x14ac:dyDescent="0.15">
      <c r="A940" s="38">
        <v>0</v>
      </c>
      <c r="B940" s="39">
        <f t="shared" si="18"/>
        <v>0</v>
      </c>
      <c r="C940" s="40">
        <v>45334</v>
      </c>
      <c r="D940" s="41" t="s">
        <v>24911</v>
      </c>
      <c r="E940" s="41" t="s">
        <v>24912</v>
      </c>
      <c r="F940" s="42">
        <v>2024</v>
      </c>
      <c r="G940" s="42">
        <v>332</v>
      </c>
      <c r="H940" s="43" t="s">
        <v>164</v>
      </c>
      <c r="I940" s="44">
        <v>1601.6</v>
      </c>
      <c r="J940" s="45" t="s">
        <v>3225</v>
      </c>
      <c r="K940" s="45" t="s">
        <v>6</v>
      </c>
      <c r="L940" s="52" t="s">
        <v>24913</v>
      </c>
      <c r="M940" s="46" t="s">
        <v>24914</v>
      </c>
      <c r="N940" s="47">
        <v>73375025</v>
      </c>
      <c r="O940" s="45" t="s">
        <v>24915</v>
      </c>
    </row>
    <row r="941" spans="1:15" ht="24" customHeight="1" x14ac:dyDescent="0.15">
      <c r="A941" s="38">
        <v>0</v>
      </c>
      <c r="B941" s="39">
        <f t="shared" si="18"/>
        <v>0</v>
      </c>
      <c r="C941" s="40">
        <v>45200</v>
      </c>
      <c r="D941" s="41" t="s">
        <v>3240</v>
      </c>
      <c r="E941" s="41" t="s">
        <v>3241</v>
      </c>
      <c r="F941" s="42">
        <v>2024</v>
      </c>
      <c r="G941" s="42">
        <v>328</v>
      </c>
      <c r="H941" s="43" t="s">
        <v>164</v>
      </c>
      <c r="I941" s="44">
        <v>2066.9</v>
      </c>
      <c r="J941" s="45" t="s">
        <v>3225</v>
      </c>
      <c r="K941" s="45" t="s">
        <v>6</v>
      </c>
      <c r="L941" s="52" t="s">
        <v>12441</v>
      </c>
      <c r="M941" s="46" t="s">
        <v>3242</v>
      </c>
      <c r="N941" s="47">
        <v>73358546</v>
      </c>
      <c r="O941" s="45" t="s">
        <v>3243</v>
      </c>
    </row>
    <row r="942" spans="1:15" ht="24" customHeight="1" x14ac:dyDescent="0.15">
      <c r="A942" s="38">
        <v>0</v>
      </c>
      <c r="B942" s="39">
        <f t="shared" si="18"/>
        <v>0</v>
      </c>
      <c r="C942" s="40">
        <v>45200</v>
      </c>
      <c r="D942" s="41" t="s">
        <v>7559</v>
      </c>
      <c r="E942" s="41" t="s">
        <v>7560</v>
      </c>
      <c r="F942" s="42">
        <v>2024</v>
      </c>
      <c r="G942" s="42">
        <v>320</v>
      </c>
      <c r="H942" s="43" t="s">
        <v>164</v>
      </c>
      <c r="I942" s="44">
        <v>1109.9000000000001</v>
      </c>
      <c r="J942" s="45" t="s">
        <v>3225</v>
      </c>
      <c r="K942" s="45" t="s">
        <v>6</v>
      </c>
      <c r="L942" s="52" t="s">
        <v>8238</v>
      </c>
      <c r="M942" s="46" t="s">
        <v>7561</v>
      </c>
      <c r="N942" s="47">
        <v>73358547</v>
      </c>
      <c r="O942" s="45" t="s">
        <v>7562</v>
      </c>
    </row>
    <row r="943" spans="1:15" ht="24" customHeight="1" x14ac:dyDescent="0.15">
      <c r="A943" s="38">
        <v>0</v>
      </c>
      <c r="B943" s="39">
        <f t="shared" si="18"/>
        <v>0</v>
      </c>
      <c r="C943" s="40">
        <v>44959</v>
      </c>
      <c r="D943" s="41" t="s">
        <v>17127</v>
      </c>
      <c r="E943" s="41" t="s">
        <v>17128</v>
      </c>
      <c r="F943" s="42">
        <v>2023</v>
      </c>
      <c r="G943" s="42">
        <v>100</v>
      </c>
      <c r="H943" s="43" t="s">
        <v>169</v>
      </c>
      <c r="I943" s="44">
        <v>732.6</v>
      </c>
      <c r="J943" s="45" t="s">
        <v>3225</v>
      </c>
      <c r="K943" s="45" t="s">
        <v>6</v>
      </c>
      <c r="L943" s="52" t="s">
        <v>17129</v>
      </c>
      <c r="M943" s="46" t="s">
        <v>17130</v>
      </c>
      <c r="N943" s="47">
        <v>73326293</v>
      </c>
      <c r="O943" s="45" t="s">
        <v>17131</v>
      </c>
    </row>
    <row r="944" spans="1:15" ht="24" customHeight="1" x14ac:dyDescent="0.15">
      <c r="A944" s="38">
        <v>0</v>
      </c>
      <c r="B944" s="39">
        <f t="shared" si="18"/>
        <v>0</v>
      </c>
      <c r="C944" s="40">
        <v>45233</v>
      </c>
      <c r="D944" s="41" t="s">
        <v>20986</v>
      </c>
      <c r="E944" s="41" t="s">
        <v>20987</v>
      </c>
      <c r="F944" s="42">
        <v>2024</v>
      </c>
      <c r="G944" s="42">
        <v>156</v>
      </c>
      <c r="H944" s="43" t="s">
        <v>164</v>
      </c>
      <c r="I944" s="44">
        <v>1420.1</v>
      </c>
      <c r="J944" s="45" t="s">
        <v>3225</v>
      </c>
      <c r="K944" s="45" t="s">
        <v>6</v>
      </c>
      <c r="L944" s="52" t="s">
        <v>20988</v>
      </c>
      <c r="M944" s="46" t="s">
        <v>20989</v>
      </c>
      <c r="N944" s="47">
        <v>73360535</v>
      </c>
      <c r="O944" s="45" t="s">
        <v>19573</v>
      </c>
    </row>
    <row r="945" spans="1:15" ht="24" customHeight="1" x14ac:dyDescent="0.15">
      <c r="A945" s="38">
        <v>0</v>
      </c>
      <c r="B945" s="39">
        <f t="shared" si="18"/>
        <v>0</v>
      </c>
      <c r="C945" s="40">
        <v>45334</v>
      </c>
      <c r="D945" s="41" t="s">
        <v>24916</v>
      </c>
      <c r="E945" s="41" t="s">
        <v>24917</v>
      </c>
      <c r="F945" s="42">
        <v>2024</v>
      </c>
      <c r="G945" s="42">
        <v>92</v>
      </c>
      <c r="H945" s="43" t="s">
        <v>169</v>
      </c>
      <c r="I945" s="44">
        <v>643.5</v>
      </c>
      <c r="J945" s="45" t="s">
        <v>3225</v>
      </c>
      <c r="K945" s="45" t="s">
        <v>6</v>
      </c>
      <c r="L945" s="52" t="s">
        <v>24918</v>
      </c>
      <c r="M945" s="46" t="s">
        <v>24919</v>
      </c>
      <c r="N945" s="47">
        <v>73375577</v>
      </c>
      <c r="O945" s="45" t="s">
        <v>24920</v>
      </c>
    </row>
    <row r="946" spans="1:15" ht="24" customHeight="1" x14ac:dyDescent="0.15">
      <c r="A946" s="38">
        <v>0</v>
      </c>
      <c r="B946" s="39">
        <f t="shared" si="18"/>
        <v>0</v>
      </c>
      <c r="C946" s="40">
        <v>44979</v>
      </c>
      <c r="D946" s="41" t="s">
        <v>23433</v>
      </c>
      <c r="E946" s="41" t="s">
        <v>7563</v>
      </c>
      <c r="F946" s="42">
        <v>2023</v>
      </c>
      <c r="G946" s="42">
        <v>184</v>
      </c>
      <c r="H946" s="43" t="s">
        <v>164</v>
      </c>
      <c r="I946" s="44">
        <v>1227.5999999999999</v>
      </c>
      <c r="J946" s="45" t="s">
        <v>3225</v>
      </c>
      <c r="K946" s="45" t="s">
        <v>6</v>
      </c>
      <c r="L946" s="52" t="s">
        <v>23434</v>
      </c>
      <c r="M946" s="46" t="s">
        <v>23435</v>
      </c>
      <c r="N946" s="47">
        <v>73327277</v>
      </c>
      <c r="O946" s="45" t="s">
        <v>23436</v>
      </c>
    </row>
    <row r="947" spans="1:15" ht="24" customHeight="1" x14ac:dyDescent="0.15">
      <c r="A947" s="38">
        <v>0</v>
      </c>
      <c r="B947" s="39">
        <f t="shared" si="18"/>
        <v>0</v>
      </c>
      <c r="C947" s="40">
        <v>44965</v>
      </c>
      <c r="D947" s="41" t="s">
        <v>23437</v>
      </c>
      <c r="E947" s="41" t="s">
        <v>12442</v>
      </c>
      <c r="F947" s="42">
        <v>2023</v>
      </c>
      <c r="G947" s="42">
        <v>540</v>
      </c>
      <c r="H947" s="43" t="s">
        <v>164</v>
      </c>
      <c r="I947" s="44">
        <v>2589.4</v>
      </c>
      <c r="J947" s="45" t="s">
        <v>3225</v>
      </c>
      <c r="K947" s="45" t="s">
        <v>6</v>
      </c>
      <c r="L947" s="52" t="s">
        <v>23438</v>
      </c>
      <c r="M947" s="46" t="s">
        <v>23439</v>
      </c>
      <c r="N947" s="47">
        <v>73326288</v>
      </c>
      <c r="O947" s="45" t="s">
        <v>12443</v>
      </c>
    </row>
    <row r="948" spans="1:15" ht="24" customHeight="1" x14ac:dyDescent="0.15">
      <c r="A948" s="38">
        <v>0</v>
      </c>
      <c r="B948" s="39">
        <f t="shared" si="18"/>
        <v>0</v>
      </c>
      <c r="C948" s="40">
        <v>45128</v>
      </c>
      <c r="D948" s="41" t="s">
        <v>23440</v>
      </c>
      <c r="E948" s="41" t="s">
        <v>13650</v>
      </c>
      <c r="F948" s="42">
        <v>2023</v>
      </c>
      <c r="G948" s="42">
        <v>612</v>
      </c>
      <c r="H948" s="43" t="s">
        <v>164</v>
      </c>
      <c r="I948" s="44">
        <v>2898.5</v>
      </c>
      <c r="J948" s="45" t="s">
        <v>3225</v>
      </c>
      <c r="K948" s="45" t="s">
        <v>6</v>
      </c>
      <c r="L948" s="52" t="s">
        <v>23441</v>
      </c>
      <c r="M948" s="46" t="s">
        <v>23442</v>
      </c>
      <c r="N948" s="47">
        <v>73345734</v>
      </c>
      <c r="O948" s="45" t="s">
        <v>23443</v>
      </c>
    </row>
    <row r="949" spans="1:15" ht="24" customHeight="1" x14ac:dyDescent="0.15">
      <c r="A949" s="38">
        <v>0</v>
      </c>
      <c r="B949" s="39">
        <f t="shared" si="18"/>
        <v>0</v>
      </c>
      <c r="C949" s="40">
        <v>45176</v>
      </c>
      <c r="D949" s="41" t="s">
        <v>22477</v>
      </c>
      <c r="E949" s="41" t="s">
        <v>2028</v>
      </c>
      <c r="F949" s="42">
        <v>2023</v>
      </c>
      <c r="G949" s="42">
        <v>268</v>
      </c>
      <c r="H949" s="43" t="s">
        <v>164</v>
      </c>
      <c r="I949" s="44">
        <v>1713.8</v>
      </c>
      <c r="J949" s="45" t="s">
        <v>3225</v>
      </c>
      <c r="K949" s="45" t="s">
        <v>6</v>
      </c>
      <c r="L949" s="52" t="s">
        <v>19844</v>
      </c>
      <c r="M949" s="46" t="s">
        <v>19845</v>
      </c>
      <c r="N949" s="47">
        <v>73351020</v>
      </c>
      <c r="O949" s="45" t="s">
        <v>19846</v>
      </c>
    </row>
    <row r="950" spans="1:15" ht="24" customHeight="1" x14ac:dyDescent="0.15">
      <c r="A950" s="38">
        <v>0</v>
      </c>
      <c r="B950" s="39">
        <f t="shared" si="18"/>
        <v>0</v>
      </c>
      <c r="C950" s="40">
        <v>45163</v>
      </c>
      <c r="D950" s="41" t="s">
        <v>23444</v>
      </c>
      <c r="E950" s="41" t="s">
        <v>11079</v>
      </c>
      <c r="F950" s="42">
        <v>2023</v>
      </c>
      <c r="G950" s="42">
        <v>368</v>
      </c>
      <c r="H950" s="43" t="s">
        <v>164</v>
      </c>
      <c r="I950" s="44">
        <v>1779.8</v>
      </c>
      <c r="J950" s="45" t="s">
        <v>3225</v>
      </c>
      <c r="K950" s="45" t="s">
        <v>6</v>
      </c>
      <c r="L950" s="52" t="s">
        <v>23445</v>
      </c>
      <c r="M950" s="46" t="s">
        <v>23446</v>
      </c>
      <c r="N950" s="47">
        <v>73348595</v>
      </c>
      <c r="O950" s="45" t="s">
        <v>11080</v>
      </c>
    </row>
    <row r="951" spans="1:15" ht="24" customHeight="1" x14ac:dyDescent="0.15">
      <c r="A951" s="38">
        <v>0</v>
      </c>
      <c r="B951" s="39">
        <f t="shared" si="18"/>
        <v>0</v>
      </c>
      <c r="C951" s="40">
        <v>44523</v>
      </c>
      <c r="D951" s="41" t="s">
        <v>10320</v>
      </c>
      <c r="E951" s="41" t="s">
        <v>10321</v>
      </c>
      <c r="F951" s="42">
        <v>2022</v>
      </c>
      <c r="G951" s="42">
        <v>136</v>
      </c>
      <c r="H951" s="43" t="s">
        <v>169</v>
      </c>
      <c r="I951" s="44">
        <v>1084.5999999999999</v>
      </c>
      <c r="J951" s="45" t="s">
        <v>3225</v>
      </c>
      <c r="K951" s="45" t="s">
        <v>6</v>
      </c>
      <c r="L951" s="52" t="s">
        <v>10500</v>
      </c>
      <c r="M951" s="46" t="s">
        <v>10322</v>
      </c>
      <c r="N951" s="47">
        <v>73231186</v>
      </c>
      <c r="O951" s="45" t="s">
        <v>10323</v>
      </c>
    </row>
    <row r="952" spans="1:15" ht="24" customHeight="1" x14ac:dyDescent="0.15">
      <c r="A952" s="38">
        <v>0</v>
      </c>
      <c r="B952" s="39">
        <f t="shared" si="18"/>
        <v>0</v>
      </c>
      <c r="C952" s="40">
        <v>44622</v>
      </c>
      <c r="D952" s="41" t="s">
        <v>22478</v>
      </c>
      <c r="E952" s="41" t="s">
        <v>11081</v>
      </c>
      <c r="F952" s="42">
        <v>2022</v>
      </c>
      <c r="G952" s="42">
        <v>432</v>
      </c>
      <c r="H952" s="43" t="s">
        <v>164</v>
      </c>
      <c r="I952" s="44">
        <v>2332</v>
      </c>
      <c r="J952" s="45" t="s">
        <v>3225</v>
      </c>
      <c r="K952" s="45" t="s">
        <v>6</v>
      </c>
      <c r="L952" s="52" t="s">
        <v>12444</v>
      </c>
      <c r="M952" s="46" t="s">
        <v>11082</v>
      </c>
      <c r="N952" s="47">
        <v>73237576</v>
      </c>
      <c r="O952" s="45" t="s">
        <v>11083</v>
      </c>
    </row>
    <row r="953" spans="1:15" ht="24" customHeight="1" x14ac:dyDescent="0.15">
      <c r="A953" s="38">
        <v>0</v>
      </c>
      <c r="B953" s="39">
        <f t="shared" si="18"/>
        <v>0</v>
      </c>
      <c r="C953" s="40">
        <v>45069</v>
      </c>
      <c r="D953" s="41" t="s">
        <v>23447</v>
      </c>
      <c r="E953" s="41" t="s">
        <v>18616</v>
      </c>
      <c r="F953" s="42">
        <v>2023</v>
      </c>
      <c r="G953" s="42">
        <v>96</v>
      </c>
      <c r="H953" s="43" t="s">
        <v>169</v>
      </c>
      <c r="I953" s="44">
        <v>1074.7</v>
      </c>
      <c r="J953" s="45" t="s">
        <v>3225</v>
      </c>
      <c r="K953" s="45" t="s">
        <v>6</v>
      </c>
      <c r="L953" s="52" t="s">
        <v>23448</v>
      </c>
      <c r="M953" s="46" t="s">
        <v>23449</v>
      </c>
      <c r="N953" s="47">
        <v>73339659</v>
      </c>
      <c r="O953" s="45" t="s">
        <v>18617</v>
      </c>
    </row>
    <row r="954" spans="1:15" ht="24" customHeight="1" x14ac:dyDescent="0.15">
      <c r="A954" s="38">
        <v>0</v>
      </c>
      <c r="B954" s="39">
        <f t="shared" si="18"/>
        <v>0</v>
      </c>
      <c r="C954" s="40">
        <v>45200</v>
      </c>
      <c r="D954" s="41" t="s">
        <v>3244</v>
      </c>
      <c r="E954" s="41" t="s">
        <v>3245</v>
      </c>
      <c r="F954" s="42">
        <v>2024</v>
      </c>
      <c r="G954" s="42">
        <v>164</v>
      </c>
      <c r="H954" s="43" t="s">
        <v>164</v>
      </c>
      <c r="I954" s="44">
        <v>1032.9000000000001</v>
      </c>
      <c r="J954" s="45" t="s">
        <v>3225</v>
      </c>
      <c r="K954" s="45" t="s">
        <v>6</v>
      </c>
      <c r="L954" s="52" t="s">
        <v>8239</v>
      </c>
      <c r="M954" s="46" t="s">
        <v>3246</v>
      </c>
      <c r="N954" s="47">
        <v>73358548</v>
      </c>
      <c r="O954" s="45" t="s">
        <v>15578</v>
      </c>
    </row>
    <row r="955" spans="1:15" ht="24" customHeight="1" x14ac:dyDescent="0.15">
      <c r="A955" s="38">
        <v>0</v>
      </c>
      <c r="B955" s="39">
        <f t="shared" si="18"/>
        <v>0</v>
      </c>
      <c r="C955" s="40">
        <v>44764</v>
      </c>
      <c r="D955" s="41" t="s">
        <v>14339</v>
      </c>
      <c r="E955" s="41" t="s">
        <v>14340</v>
      </c>
      <c r="F955" s="42">
        <v>2022</v>
      </c>
      <c r="G955" s="42">
        <v>96</v>
      </c>
      <c r="H955" s="43" t="s">
        <v>169</v>
      </c>
      <c r="I955" s="44">
        <v>676.5</v>
      </c>
      <c r="J955" s="45" t="s">
        <v>3225</v>
      </c>
      <c r="K955" s="45" t="s">
        <v>6</v>
      </c>
      <c r="L955" s="52" t="s">
        <v>14341</v>
      </c>
      <c r="M955" s="46" t="s">
        <v>14342</v>
      </c>
      <c r="N955" s="47">
        <v>73283673</v>
      </c>
      <c r="O955" s="45" t="s">
        <v>14343</v>
      </c>
    </row>
    <row r="956" spans="1:15" ht="24" customHeight="1" x14ac:dyDescent="0.15">
      <c r="A956" s="38">
        <v>0</v>
      </c>
      <c r="B956" s="39">
        <f t="shared" si="18"/>
        <v>0</v>
      </c>
      <c r="C956" s="40">
        <v>45380</v>
      </c>
      <c r="D956" s="41" t="s">
        <v>25528</v>
      </c>
      <c r="E956" s="41" t="s">
        <v>25529</v>
      </c>
      <c r="F956" s="42">
        <v>2024</v>
      </c>
      <c r="G956" s="42">
        <v>252</v>
      </c>
      <c r="H956" s="43" t="s">
        <v>164</v>
      </c>
      <c r="I956" s="44">
        <v>1587.3</v>
      </c>
      <c r="J956" s="45" t="s">
        <v>3225</v>
      </c>
      <c r="K956" s="45" t="s">
        <v>6</v>
      </c>
      <c r="L956" s="52" t="s">
        <v>25530</v>
      </c>
      <c r="M956" s="46" t="s">
        <v>25531</v>
      </c>
      <c r="N956" s="47">
        <v>73382596</v>
      </c>
      <c r="O956" s="45" t="s">
        <v>25532</v>
      </c>
    </row>
    <row r="957" spans="1:15" ht="24" customHeight="1" x14ac:dyDescent="0.15">
      <c r="A957" s="38">
        <v>0</v>
      </c>
      <c r="B957" s="39">
        <f t="shared" si="18"/>
        <v>0</v>
      </c>
      <c r="C957" s="40">
        <v>45313</v>
      </c>
      <c r="D957" s="41" t="s">
        <v>23450</v>
      </c>
      <c r="E957" s="41" t="s">
        <v>11084</v>
      </c>
      <c r="F957" s="42">
        <v>2024</v>
      </c>
      <c r="G957" s="42">
        <v>416</v>
      </c>
      <c r="H957" s="43" t="s">
        <v>164</v>
      </c>
      <c r="I957" s="44">
        <v>1829.3</v>
      </c>
      <c r="J957" s="45" t="s">
        <v>3225</v>
      </c>
      <c r="K957" s="45" t="s">
        <v>6</v>
      </c>
      <c r="L957" s="52" t="s">
        <v>23451</v>
      </c>
      <c r="M957" s="46" t="s">
        <v>23452</v>
      </c>
      <c r="N957" s="47">
        <v>73369711</v>
      </c>
      <c r="O957" s="45" t="s">
        <v>23453</v>
      </c>
    </row>
    <row r="958" spans="1:15" ht="24" customHeight="1" x14ac:dyDescent="0.15">
      <c r="A958" s="38">
        <v>0</v>
      </c>
      <c r="B958" s="39">
        <f t="shared" si="18"/>
        <v>0</v>
      </c>
      <c r="C958" s="40">
        <v>44510</v>
      </c>
      <c r="D958" s="41" t="s">
        <v>16411</v>
      </c>
      <c r="E958" s="41" t="s">
        <v>3247</v>
      </c>
      <c r="F958" s="42">
        <v>2022</v>
      </c>
      <c r="G958" s="42">
        <v>204</v>
      </c>
      <c r="H958" s="43" t="s">
        <v>164</v>
      </c>
      <c r="I958" s="44">
        <v>1169.3</v>
      </c>
      <c r="J958" s="45" t="s">
        <v>3225</v>
      </c>
      <c r="K958" s="45" t="s">
        <v>6</v>
      </c>
      <c r="L958" s="52" t="s">
        <v>16412</v>
      </c>
      <c r="M958" s="46" t="s">
        <v>16413</v>
      </c>
      <c r="N958" s="47">
        <v>73230961</v>
      </c>
      <c r="O958" s="45" t="s">
        <v>16414</v>
      </c>
    </row>
    <row r="959" spans="1:15" ht="24" customHeight="1" x14ac:dyDescent="0.15">
      <c r="A959" s="38">
        <v>0</v>
      </c>
      <c r="B959" s="39">
        <f t="shared" si="18"/>
        <v>0</v>
      </c>
      <c r="C959" s="40">
        <v>45200</v>
      </c>
      <c r="D959" s="41" t="s">
        <v>3248</v>
      </c>
      <c r="E959" s="41" t="s">
        <v>3249</v>
      </c>
      <c r="F959" s="42">
        <v>2024</v>
      </c>
      <c r="G959" s="42">
        <v>332</v>
      </c>
      <c r="H959" s="43" t="s">
        <v>164</v>
      </c>
      <c r="I959" s="44">
        <v>1493.8</v>
      </c>
      <c r="J959" s="45" t="s">
        <v>3225</v>
      </c>
      <c r="K959" s="45" t="s">
        <v>6</v>
      </c>
      <c r="L959" s="52" t="s">
        <v>12445</v>
      </c>
      <c r="M959" s="46" t="s">
        <v>3250</v>
      </c>
      <c r="N959" s="47">
        <v>73358551</v>
      </c>
      <c r="O959" s="45" t="s">
        <v>20990</v>
      </c>
    </row>
    <row r="960" spans="1:15" ht="24" customHeight="1" x14ac:dyDescent="0.15">
      <c r="A960" s="38">
        <v>0</v>
      </c>
      <c r="B960" s="39">
        <f t="shared" si="18"/>
        <v>0</v>
      </c>
      <c r="C960" s="40">
        <v>45380</v>
      </c>
      <c r="D960" s="41" t="s">
        <v>25533</v>
      </c>
      <c r="E960" s="41" t="s">
        <v>25534</v>
      </c>
      <c r="F960" s="42">
        <v>2024</v>
      </c>
      <c r="G960" s="42">
        <v>112</v>
      </c>
      <c r="H960" s="43" t="s">
        <v>169</v>
      </c>
      <c r="I960" s="44">
        <v>705.1</v>
      </c>
      <c r="J960" s="45" t="s">
        <v>3225</v>
      </c>
      <c r="K960" s="45" t="s">
        <v>6</v>
      </c>
      <c r="L960" s="52" t="s">
        <v>25535</v>
      </c>
      <c r="M960" s="46" t="s">
        <v>25536</v>
      </c>
      <c r="N960" s="47">
        <v>73382595</v>
      </c>
      <c r="O960" s="45" t="s">
        <v>25537</v>
      </c>
    </row>
    <row r="961" spans="1:15" ht="24" customHeight="1" x14ac:dyDescent="0.15">
      <c r="A961" s="38">
        <v>0</v>
      </c>
      <c r="B961" s="39">
        <f t="shared" si="18"/>
        <v>0</v>
      </c>
      <c r="C961" s="40">
        <v>45261</v>
      </c>
      <c r="D961" s="41" t="s">
        <v>23454</v>
      </c>
      <c r="E961" s="41" t="s">
        <v>9357</v>
      </c>
      <c r="F961" s="42">
        <v>2024</v>
      </c>
      <c r="G961" s="42">
        <v>444</v>
      </c>
      <c r="H961" s="43" t="s">
        <v>164</v>
      </c>
      <c r="I961" s="44">
        <v>2456.3000000000002</v>
      </c>
      <c r="J961" s="45" t="s">
        <v>3225</v>
      </c>
      <c r="K961" s="45" t="s">
        <v>6</v>
      </c>
      <c r="L961" s="52" t="s">
        <v>23455</v>
      </c>
      <c r="M961" s="46" t="s">
        <v>23456</v>
      </c>
      <c r="N961" s="47">
        <v>73364699</v>
      </c>
      <c r="O961" s="45" t="s">
        <v>9358</v>
      </c>
    </row>
    <row r="962" spans="1:15" ht="24" customHeight="1" x14ac:dyDescent="0.15">
      <c r="A962" s="38">
        <v>0</v>
      </c>
      <c r="B962" s="39">
        <f t="shared" si="18"/>
        <v>0</v>
      </c>
      <c r="C962" s="40">
        <v>44672</v>
      </c>
      <c r="D962" s="41" t="s">
        <v>12446</v>
      </c>
      <c r="E962" s="41" t="s">
        <v>12447</v>
      </c>
      <c r="F962" s="42">
        <v>2022</v>
      </c>
      <c r="G962" s="42">
        <v>236</v>
      </c>
      <c r="H962" s="43" t="s">
        <v>164</v>
      </c>
      <c r="I962" s="44">
        <v>2115.3000000000002</v>
      </c>
      <c r="J962" s="45" t="s">
        <v>3225</v>
      </c>
      <c r="K962" s="45" t="s">
        <v>6</v>
      </c>
      <c r="L962" s="52" t="s">
        <v>12448</v>
      </c>
      <c r="M962" s="46" t="s">
        <v>12449</v>
      </c>
      <c r="N962" s="47">
        <v>73268434</v>
      </c>
      <c r="O962" s="45" t="s">
        <v>3251</v>
      </c>
    </row>
    <row r="963" spans="1:15" ht="24" customHeight="1" x14ac:dyDescent="0.15">
      <c r="A963" s="38">
        <v>0</v>
      </c>
      <c r="B963" s="39">
        <f t="shared" si="18"/>
        <v>0</v>
      </c>
      <c r="C963" s="40">
        <v>45341</v>
      </c>
      <c r="D963" s="41" t="s">
        <v>24921</v>
      </c>
      <c r="E963" s="41" t="s">
        <v>7557</v>
      </c>
      <c r="F963" s="42">
        <v>2024</v>
      </c>
      <c r="G963" s="42">
        <v>104</v>
      </c>
      <c r="H963" s="43" t="s">
        <v>169</v>
      </c>
      <c r="I963" s="44">
        <v>676.5</v>
      </c>
      <c r="J963" s="45" t="s">
        <v>3225</v>
      </c>
      <c r="K963" s="45" t="s">
        <v>6</v>
      </c>
      <c r="L963" s="52" t="s">
        <v>24922</v>
      </c>
      <c r="M963" s="46" t="s">
        <v>24923</v>
      </c>
      <c r="N963" s="47">
        <v>73374991</v>
      </c>
      <c r="O963" s="45" t="s">
        <v>24924</v>
      </c>
    </row>
    <row r="964" spans="1:15" ht="24" customHeight="1" x14ac:dyDescent="0.15">
      <c r="A964" s="38">
        <v>0</v>
      </c>
      <c r="B964" s="39">
        <f t="shared" si="18"/>
        <v>0</v>
      </c>
      <c r="C964" s="40">
        <v>45200</v>
      </c>
      <c r="D964" s="41" t="s">
        <v>7287</v>
      </c>
      <c r="E964" s="41" t="s">
        <v>3252</v>
      </c>
      <c r="F964" s="42">
        <v>2024</v>
      </c>
      <c r="G964" s="42">
        <v>364</v>
      </c>
      <c r="H964" s="43" t="s">
        <v>164</v>
      </c>
      <c r="I964" s="44">
        <v>1306.8</v>
      </c>
      <c r="J964" s="45" t="s">
        <v>3225</v>
      </c>
      <c r="K964" s="45" t="s">
        <v>6</v>
      </c>
      <c r="L964" s="52" t="s">
        <v>8240</v>
      </c>
      <c r="M964" s="46" t="s">
        <v>7288</v>
      </c>
      <c r="N964" s="47">
        <v>73358545</v>
      </c>
      <c r="O964" s="45" t="s">
        <v>20991</v>
      </c>
    </row>
    <row r="965" spans="1:15" ht="24" customHeight="1" x14ac:dyDescent="0.15">
      <c r="A965" s="38">
        <v>0</v>
      </c>
      <c r="B965" s="39">
        <f t="shared" si="18"/>
        <v>0</v>
      </c>
      <c r="C965" s="40">
        <v>45200</v>
      </c>
      <c r="D965" s="41" t="s">
        <v>3253</v>
      </c>
      <c r="E965" s="41" t="s">
        <v>3254</v>
      </c>
      <c r="F965" s="42">
        <v>2024</v>
      </c>
      <c r="G965" s="42">
        <v>416</v>
      </c>
      <c r="H965" s="43" t="s">
        <v>164</v>
      </c>
      <c r="I965" s="44">
        <v>2621.3000000000002</v>
      </c>
      <c r="J965" s="45" t="s">
        <v>3225</v>
      </c>
      <c r="K965" s="45" t="s">
        <v>6</v>
      </c>
      <c r="L965" s="52" t="s">
        <v>8241</v>
      </c>
      <c r="M965" s="46" t="s">
        <v>3255</v>
      </c>
      <c r="N965" s="47">
        <v>73358552</v>
      </c>
      <c r="O965" s="45" t="s">
        <v>3256</v>
      </c>
    </row>
    <row r="966" spans="1:15" ht="24" customHeight="1" x14ac:dyDescent="0.15">
      <c r="A966" s="38">
        <v>0</v>
      </c>
      <c r="B966" s="39">
        <f t="shared" si="18"/>
        <v>0</v>
      </c>
      <c r="C966" s="40">
        <v>45201</v>
      </c>
      <c r="D966" s="41" t="s">
        <v>23457</v>
      </c>
      <c r="E966" s="41" t="s">
        <v>7361</v>
      </c>
      <c r="F966" s="42">
        <v>2023</v>
      </c>
      <c r="G966" s="42">
        <v>212</v>
      </c>
      <c r="H966" s="43" t="s">
        <v>164</v>
      </c>
      <c r="I966" s="44">
        <v>1042.8</v>
      </c>
      <c r="J966" s="45" t="s">
        <v>3225</v>
      </c>
      <c r="K966" s="45" t="s">
        <v>6</v>
      </c>
      <c r="L966" s="52" t="s">
        <v>23458</v>
      </c>
      <c r="M966" s="46" t="s">
        <v>23459</v>
      </c>
      <c r="N966" s="47">
        <v>73352027</v>
      </c>
      <c r="O966" s="45" t="s">
        <v>7564</v>
      </c>
    </row>
    <row r="967" spans="1:15" ht="24" customHeight="1" x14ac:dyDescent="0.15">
      <c r="A967" s="38">
        <v>0</v>
      </c>
      <c r="B967" s="39">
        <f t="shared" si="18"/>
        <v>0</v>
      </c>
      <c r="C967" s="40">
        <v>44714</v>
      </c>
      <c r="D967" s="41" t="s">
        <v>13651</v>
      </c>
      <c r="E967" s="41" t="s">
        <v>7086</v>
      </c>
      <c r="F967" s="42">
        <v>2022</v>
      </c>
      <c r="G967" s="42">
        <v>92</v>
      </c>
      <c r="H967" s="43" t="s">
        <v>169</v>
      </c>
      <c r="I967" s="44">
        <v>1158.3</v>
      </c>
      <c r="J967" s="45" t="s">
        <v>3225</v>
      </c>
      <c r="K967" s="45" t="s">
        <v>6</v>
      </c>
      <c r="L967" s="52" t="s">
        <v>13652</v>
      </c>
      <c r="M967" s="46" t="s">
        <v>13653</v>
      </c>
      <c r="N967" s="47">
        <v>73276481</v>
      </c>
      <c r="O967" s="45" t="s">
        <v>7087</v>
      </c>
    </row>
    <row r="968" spans="1:15" ht="24" customHeight="1" x14ac:dyDescent="0.15">
      <c r="A968" s="38">
        <v>0</v>
      </c>
      <c r="B968" s="39">
        <f t="shared" si="18"/>
        <v>0</v>
      </c>
      <c r="C968" s="40">
        <v>45200</v>
      </c>
      <c r="D968" s="41" t="s">
        <v>3257</v>
      </c>
      <c r="E968" s="41" t="s">
        <v>1637</v>
      </c>
      <c r="F968" s="42">
        <v>2024</v>
      </c>
      <c r="G968" s="42">
        <v>560</v>
      </c>
      <c r="H968" s="43" t="s">
        <v>164</v>
      </c>
      <c r="I968" s="44">
        <v>2239.6</v>
      </c>
      <c r="J968" s="45" t="s">
        <v>3225</v>
      </c>
      <c r="K968" s="45" t="s">
        <v>6</v>
      </c>
      <c r="L968" s="52" t="s">
        <v>12450</v>
      </c>
      <c r="M968" s="46" t="s">
        <v>3258</v>
      </c>
      <c r="N968" s="47">
        <v>73358553</v>
      </c>
      <c r="O968" s="45" t="s">
        <v>3259</v>
      </c>
    </row>
    <row r="969" spans="1:15" ht="24" customHeight="1" x14ac:dyDescent="0.15">
      <c r="A969" s="38">
        <v>0</v>
      </c>
      <c r="B969" s="39">
        <f t="shared" si="18"/>
        <v>0</v>
      </c>
      <c r="C969" s="40">
        <v>44783</v>
      </c>
      <c r="D969" s="41" t="s">
        <v>14344</v>
      </c>
      <c r="E969" s="41" t="s">
        <v>14345</v>
      </c>
      <c r="F969" s="42">
        <v>2022</v>
      </c>
      <c r="G969" s="42">
        <v>172</v>
      </c>
      <c r="H969" s="43" t="s">
        <v>164</v>
      </c>
      <c r="I969" s="44">
        <v>1679.7</v>
      </c>
      <c r="J969" s="45" t="s">
        <v>3225</v>
      </c>
      <c r="K969" s="45" t="s">
        <v>6</v>
      </c>
      <c r="L969" s="52" t="s">
        <v>14455</v>
      </c>
      <c r="M969" s="46" t="s">
        <v>14346</v>
      </c>
      <c r="N969" s="47">
        <v>73283668</v>
      </c>
      <c r="O969" s="45" t="s">
        <v>14347</v>
      </c>
    </row>
    <row r="970" spans="1:15" ht="24" customHeight="1" x14ac:dyDescent="0.15">
      <c r="A970" s="38">
        <v>0</v>
      </c>
      <c r="B970" s="39">
        <f t="shared" si="18"/>
        <v>0</v>
      </c>
      <c r="C970" s="40">
        <v>44910</v>
      </c>
      <c r="D970" s="41" t="s">
        <v>16415</v>
      </c>
      <c r="E970" s="41" t="s">
        <v>7194</v>
      </c>
      <c r="F970" s="42">
        <v>2023</v>
      </c>
      <c r="G970" s="42">
        <v>320</v>
      </c>
      <c r="H970" s="43" t="s">
        <v>164</v>
      </c>
      <c r="I970" s="44">
        <v>2073.5</v>
      </c>
      <c r="J970" s="45" t="s">
        <v>3225</v>
      </c>
      <c r="K970" s="45" t="s">
        <v>6</v>
      </c>
      <c r="L970" s="52" t="s">
        <v>16416</v>
      </c>
      <c r="M970" s="46" t="s">
        <v>16417</v>
      </c>
      <c r="N970" s="47">
        <v>73302415</v>
      </c>
      <c r="O970" s="45" t="s">
        <v>16418</v>
      </c>
    </row>
    <row r="971" spans="1:15" ht="24" customHeight="1" x14ac:dyDescent="0.15">
      <c r="A971" s="38">
        <v>0</v>
      </c>
      <c r="B971" s="39">
        <f t="shared" si="18"/>
        <v>0</v>
      </c>
      <c r="C971" s="40">
        <v>45308</v>
      </c>
      <c r="D971" s="41" t="s">
        <v>23460</v>
      </c>
      <c r="E971" s="41" t="s">
        <v>23461</v>
      </c>
      <c r="F971" s="42">
        <v>2024</v>
      </c>
      <c r="G971" s="42">
        <v>180</v>
      </c>
      <c r="H971" s="43" t="s">
        <v>164</v>
      </c>
      <c r="I971" s="44">
        <v>1134.0999999999999</v>
      </c>
      <c r="J971" s="45" t="s">
        <v>3225</v>
      </c>
      <c r="K971" s="45" t="s">
        <v>6</v>
      </c>
      <c r="L971" s="52" t="s">
        <v>23462</v>
      </c>
      <c r="M971" s="46" t="s">
        <v>23463</v>
      </c>
      <c r="N971" s="47">
        <v>73367523</v>
      </c>
      <c r="O971" s="45" t="s">
        <v>23464</v>
      </c>
    </row>
    <row r="972" spans="1:15" ht="24" customHeight="1" x14ac:dyDescent="0.15">
      <c r="A972" s="38">
        <v>0</v>
      </c>
      <c r="B972" s="39">
        <f t="shared" ref="B972:B1020" si="19">A972*I972</f>
        <v>0</v>
      </c>
      <c r="C972" s="40">
        <v>44910</v>
      </c>
      <c r="D972" s="41" t="s">
        <v>23465</v>
      </c>
      <c r="E972" s="41" t="s">
        <v>3261</v>
      </c>
      <c r="F972" s="42">
        <v>2023</v>
      </c>
      <c r="G972" s="42">
        <v>240</v>
      </c>
      <c r="H972" s="43" t="s">
        <v>164</v>
      </c>
      <c r="I972" s="44">
        <v>2456.3000000000002</v>
      </c>
      <c r="J972" s="45" t="s">
        <v>3225</v>
      </c>
      <c r="K972" s="45" t="s">
        <v>6</v>
      </c>
      <c r="L972" s="52" t="s">
        <v>23466</v>
      </c>
      <c r="M972" s="46" t="s">
        <v>23467</v>
      </c>
      <c r="N972" s="47">
        <v>73302288</v>
      </c>
      <c r="O972" s="45" t="s">
        <v>3262</v>
      </c>
    </row>
    <row r="973" spans="1:15" ht="24" customHeight="1" x14ac:dyDescent="0.15">
      <c r="A973" s="38">
        <v>0</v>
      </c>
      <c r="B973" s="39">
        <f t="shared" si="19"/>
        <v>0</v>
      </c>
      <c r="C973" s="40">
        <v>45200</v>
      </c>
      <c r="D973" s="41" t="s">
        <v>11085</v>
      </c>
      <c r="E973" s="41" t="s">
        <v>11086</v>
      </c>
      <c r="F973" s="42">
        <v>2024</v>
      </c>
      <c r="G973" s="42">
        <v>152</v>
      </c>
      <c r="H973" s="43" t="s">
        <v>164</v>
      </c>
      <c r="I973" s="44">
        <v>721.6</v>
      </c>
      <c r="J973" s="45" t="s">
        <v>3225</v>
      </c>
      <c r="K973" s="45" t="s">
        <v>6</v>
      </c>
      <c r="L973" s="52" t="s">
        <v>9793</v>
      </c>
      <c r="M973" s="46" t="s">
        <v>11087</v>
      </c>
      <c r="N973" s="47">
        <v>73358557</v>
      </c>
      <c r="O973" s="45" t="s">
        <v>11088</v>
      </c>
    </row>
    <row r="974" spans="1:15" ht="24" customHeight="1" x14ac:dyDescent="0.15">
      <c r="A974" s="38">
        <v>0</v>
      </c>
      <c r="B974" s="39">
        <f t="shared" si="19"/>
        <v>0</v>
      </c>
      <c r="C974" s="40">
        <v>44972</v>
      </c>
      <c r="D974" s="41" t="s">
        <v>23468</v>
      </c>
      <c r="E974" s="41" t="s">
        <v>10036</v>
      </c>
      <c r="F974" s="42">
        <v>2023</v>
      </c>
      <c r="G974" s="42">
        <v>232</v>
      </c>
      <c r="H974" s="43" t="s">
        <v>169</v>
      </c>
      <c r="I974" s="44">
        <v>1987.7</v>
      </c>
      <c r="J974" s="45" t="s">
        <v>3225</v>
      </c>
      <c r="K974" s="45" t="s">
        <v>6</v>
      </c>
      <c r="L974" s="52" t="s">
        <v>23469</v>
      </c>
      <c r="M974" s="46" t="s">
        <v>23470</v>
      </c>
      <c r="N974" s="47">
        <v>73326915</v>
      </c>
      <c r="O974" s="45" t="s">
        <v>10037</v>
      </c>
    </row>
    <row r="975" spans="1:15" ht="24" customHeight="1" x14ac:dyDescent="0.15">
      <c r="A975" s="38">
        <v>0</v>
      </c>
      <c r="B975" s="39">
        <f t="shared" si="19"/>
        <v>0</v>
      </c>
      <c r="C975" s="40">
        <v>45091</v>
      </c>
      <c r="D975" s="41" t="s">
        <v>19019</v>
      </c>
      <c r="E975" s="41" t="s">
        <v>19020</v>
      </c>
      <c r="F975" s="42">
        <v>2023</v>
      </c>
      <c r="G975" s="42">
        <v>240</v>
      </c>
      <c r="H975" s="43" t="s">
        <v>164</v>
      </c>
      <c r="I975" s="44">
        <v>1345.3</v>
      </c>
      <c r="J975" s="45" t="s">
        <v>3225</v>
      </c>
      <c r="K975" s="45" t="s">
        <v>6</v>
      </c>
      <c r="L975" s="52" t="s">
        <v>19021</v>
      </c>
      <c r="M975" s="46" t="s">
        <v>19022</v>
      </c>
      <c r="N975" s="47">
        <v>73342367</v>
      </c>
      <c r="O975" s="45" t="s">
        <v>19023</v>
      </c>
    </row>
    <row r="976" spans="1:15" ht="24" customHeight="1" x14ac:dyDescent="0.15">
      <c r="A976" s="38">
        <v>0</v>
      </c>
      <c r="B976" s="39">
        <f t="shared" si="19"/>
        <v>0</v>
      </c>
      <c r="C976" s="40">
        <v>44755</v>
      </c>
      <c r="D976" s="41" t="s">
        <v>14189</v>
      </c>
      <c r="E976" s="41" t="s">
        <v>14190</v>
      </c>
      <c r="F976" s="42">
        <v>2022</v>
      </c>
      <c r="G976" s="42">
        <v>368</v>
      </c>
      <c r="H976" s="43" t="s">
        <v>164</v>
      </c>
      <c r="I976" s="44">
        <v>2411.1999999999998</v>
      </c>
      <c r="J976" s="45" t="s">
        <v>3225</v>
      </c>
      <c r="K976" s="45" t="s">
        <v>6</v>
      </c>
      <c r="L976" s="52" t="s">
        <v>14456</v>
      </c>
      <c r="M976" s="46" t="s">
        <v>14191</v>
      </c>
      <c r="N976" s="47">
        <v>73283075</v>
      </c>
      <c r="O976" s="45" t="s">
        <v>14192</v>
      </c>
    </row>
    <row r="977" spans="1:15" ht="24" customHeight="1" x14ac:dyDescent="0.15">
      <c r="A977" s="38">
        <v>0</v>
      </c>
      <c r="B977" s="39">
        <f t="shared" si="19"/>
        <v>0</v>
      </c>
      <c r="C977" s="40">
        <v>45200</v>
      </c>
      <c r="D977" s="41" t="s">
        <v>8024</v>
      </c>
      <c r="E977" s="41" t="s">
        <v>8025</v>
      </c>
      <c r="F977" s="42">
        <v>2024</v>
      </c>
      <c r="G977" s="42">
        <v>360</v>
      </c>
      <c r="H977" s="43" t="s">
        <v>164</v>
      </c>
      <c r="I977" s="44">
        <v>1801.8</v>
      </c>
      <c r="J977" s="45" t="s">
        <v>3225</v>
      </c>
      <c r="K977" s="45" t="s">
        <v>6</v>
      </c>
      <c r="L977" s="52" t="s">
        <v>9048</v>
      </c>
      <c r="M977" s="46" t="s">
        <v>8026</v>
      </c>
      <c r="N977" s="47">
        <v>73358560</v>
      </c>
      <c r="O977" s="45" t="s">
        <v>20992</v>
      </c>
    </row>
    <row r="978" spans="1:15" ht="24" customHeight="1" x14ac:dyDescent="0.15">
      <c r="A978" s="38">
        <v>0</v>
      </c>
      <c r="B978" s="39">
        <f t="shared" si="19"/>
        <v>0</v>
      </c>
      <c r="C978" s="40">
        <v>45200</v>
      </c>
      <c r="D978" s="41" t="s">
        <v>3263</v>
      </c>
      <c r="E978" s="41" t="s">
        <v>3264</v>
      </c>
      <c r="F978" s="42">
        <v>2024</v>
      </c>
      <c r="G978" s="42">
        <v>148</v>
      </c>
      <c r="H978" s="43" t="s">
        <v>164</v>
      </c>
      <c r="I978" s="44">
        <v>932.8</v>
      </c>
      <c r="J978" s="45" t="s">
        <v>3225</v>
      </c>
      <c r="K978" s="45" t="s">
        <v>6</v>
      </c>
      <c r="L978" s="52" t="s">
        <v>12451</v>
      </c>
      <c r="M978" s="46" t="s">
        <v>3265</v>
      </c>
      <c r="N978" s="47">
        <v>73358563</v>
      </c>
      <c r="O978" s="45" t="s">
        <v>3266</v>
      </c>
    </row>
    <row r="979" spans="1:15" ht="24" customHeight="1" x14ac:dyDescent="0.15">
      <c r="A979" s="38">
        <v>0</v>
      </c>
      <c r="B979" s="39">
        <f t="shared" si="19"/>
        <v>0</v>
      </c>
      <c r="C979" s="40">
        <v>45200</v>
      </c>
      <c r="D979" s="41" t="s">
        <v>3267</v>
      </c>
      <c r="E979" s="41" t="s">
        <v>3268</v>
      </c>
      <c r="F979" s="42">
        <v>2024</v>
      </c>
      <c r="G979" s="42">
        <v>88</v>
      </c>
      <c r="H979" s="43" t="s">
        <v>169</v>
      </c>
      <c r="I979" s="44">
        <v>616</v>
      </c>
      <c r="J979" s="45" t="s">
        <v>3225</v>
      </c>
      <c r="K979" s="45" t="s">
        <v>6</v>
      </c>
      <c r="L979" s="52" t="s">
        <v>12452</v>
      </c>
      <c r="M979" s="46" t="s">
        <v>3269</v>
      </c>
      <c r="N979" s="47">
        <v>73358566</v>
      </c>
      <c r="O979" s="45" t="s">
        <v>3270</v>
      </c>
    </row>
    <row r="980" spans="1:15" ht="24" customHeight="1" x14ac:dyDescent="0.15">
      <c r="A980" s="38">
        <v>0</v>
      </c>
      <c r="B980" s="39">
        <f t="shared" si="19"/>
        <v>0</v>
      </c>
      <c r="C980" s="40">
        <v>45200</v>
      </c>
      <c r="D980" s="41" t="s">
        <v>3271</v>
      </c>
      <c r="E980" s="41" t="s">
        <v>3260</v>
      </c>
      <c r="F980" s="42">
        <v>2024</v>
      </c>
      <c r="G980" s="42">
        <v>272</v>
      </c>
      <c r="H980" s="43" t="s">
        <v>164</v>
      </c>
      <c r="I980" s="44">
        <v>1346.4</v>
      </c>
      <c r="J980" s="45" t="s">
        <v>3225</v>
      </c>
      <c r="K980" s="45" t="s">
        <v>6</v>
      </c>
      <c r="L980" s="52" t="s">
        <v>12453</v>
      </c>
      <c r="M980" s="46" t="s">
        <v>3272</v>
      </c>
      <c r="N980" s="47">
        <v>73358567</v>
      </c>
      <c r="O980" s="45" t="s">
        <v>20993</v>
      </c>
    </row>
    <row r="981" spans="1:15" ht="24" customHeight="1" x14ac:dyDescent="0.15">
      <c r="A981" s="38">
        <v>0</v>
      </c>
      <c r="B981" s="39">
        <f t="shared" si="19"/>
        <v>0</v>
      </c>
      <c r="C981" s="40">
        <v>44614</v>
      </c>
      <c r="D981" s="41" t="s">
        <v>14348</v>
      </c>
      <c r="E981" s="41" t="s">
        <v>11089</v>
      </c>
      <c r="F981" s="42">
        <v>2022</v>
      </c>
      <c r="G981" s="42">
        <v>212</v>
      </c>
      <c r="H981" s="43" t="s">
        <v>164</v>
      </c>
      <c r="I981" s="44">
        <v>1271.5999999999999</v>
      </c>
      <c r="J981" s="45" t="s">
        <v>3225</v>
      </c>
      <c r="K981" s="45" t="s">
        <v>6</v>
      </c>
      <c r="L981" s="52" t="s">
        <v>12454</v>
      </c>
      <c r="M981" s="46" t="s">
        <v>11090</v>
      </c>
      <c r="N981" s="47">
        <v>73237413</v>
      </c>
      <c r="O981" s="45" t="s">
        <v>11091</v>
      </c>
    </row>
    <row r="982" spans="1:15" ht="24" customHeight="1" x14ac:dyDescent="0.15">
      <c r="A982" s="38">
        <v>0</v>
      </c>
      <c r="B982" s="39">
        <f t="shared" si="19"/>
        <v>0</v>
      </c>
      <c r="C982" s="40">
        <v>45200</v>
      </c>
      <c r="D982" s="41" t="s">
        <v>3273</v>
      </c>
      <c r="E982" s="41" t="s">
        <v>3274</v>
      </c>
      <c r="F982" s="42">
        <v>2024</v>
      </c>
      <c r="G982" s="42">
        <v>240</v>
      </c>
      <c r="H982" s="43" t="s">
        <v>164</v>
      </c>
      <c r="I982" s="44">
        <v>1080.2</v>
      </c>
      <c r="J982" s="45" t="s">
        <v>3225</v>
      </c>
      <c r="K982" s="45" t="s">
        <v>6</v>
      </c>
      <c r="L982" s="52" t="s">
        <v>12455</v>
      </c>
      <c r="M982" s="46" t="s">
        <v>3275</v>
      </c>
      <c r="N982" s="47">
        <v>73358561</v>
      </c>
      <c r="O982" s="45" t="s">
        <v>3276</v>
      </c>
    </row>
    <row r="983" spans="1:15" ht="24" customHeight="1" x14ac:dyDescent="0.15">
      <c r="A983" s="38">
        <v>0</v>
      </c>
      <c r="B983" s="39">
        <f t="shared" si="19"/>
        <v>0</v>
      </c>
      <c r="C983" s="40">
        <v>45200</v>
      </c>
      <c r="D983" s="41" t="s">
        <v>3277</v>
      </c>
      <c r="E983" s="41" t="s">
        <v>3278</v>
      </c>
      <c r="F983" s="42">
        <v>2024</v>
      </c>
      <c r="G983" s="42">
        <v>240</v>
      </c>
      <c r="H983" s="43" t="s">
        <v>164</v>
      </c>
      <c r="I983" s="44">
        <v>1080.2</v>
      </c>
      <c r="J983" s="45" t="s">
        <v>3225</v>
      </c>
      <c r="K983" s="45" t="s">
        <v>6</v>
      </c>
      <c r="L983" s="52" t="s">
        <v>12456</v>
      </c>
      <c r="M983" s="46" t="s">
        <v>3279</v>
      </c>
      <c r="N983" s="47">
        <v>73358568</v>
      </c>
      <c r="O983" s="45" t="s">
        <v>3280</v>
      </c>
    </row>
    <row r="984" spans="1:15" ht="24" customHeight="1" x14ac:dyDescent="0.15">
      <c r="A984" s="38">
        <v>0</v>
      </c>
      <c r="B984" s="39">
        <f t="shared" si="19"/>
        <v>0</v>
      </c>
      <c r="C984" s="40">
        <v>45334</v>
      </c>
      <c r="D984" s="41" t="s">
        <v>24925</v>
      </c>
      <c r="E984" s="41" t="s">
        <v>7088</v>
      </c>
      <c r="F984" s="42">
        <v>2024</v>
      </c>
      <c r="G984" s="42">
        <v>240</v>
      </c>
      <c r="H984" s="43" t="s">
        <v>164</v>
      </c>
      <c r="I984" s="44">
        <v>1512.5</v>
      </c>
      <c r="J984" s="45" t="s">
        <v>3225</v>
      </c>
      <c r="K984" s="45" t="s">
        <v>6</v>
      </c>
      <c r="L984" s="52" t="s">
        <v>24926</v>
      </c>
      <c r="M984" s="46" t="s">
        <v>24927</v>
      </c>
      <c r="N984" s="47">
        <v>73375588</v>
      </c>
      <c r="O984" s="45" t="s">
        <v>24928</v>
      </c>
    </row>
    <row r="985" spans="1:15" ht="24" customHeight="1" x14ac:dyDescent="0.15">
      <c r="A985" s="38">
        <v>0</v>
      </c>
      <c r="B985" s="39">
        <f t="shared" si="19"/>
        <v>0</v>
      </c>
      <c r="C985" s="40">
        <v>44554</v>
      </c>
      <c r="D985" s="41" t="s">
        <v>10501</v>
      </c>
      <c r="E985" s="41" t="s">
        <v>10502</v>
      </c>
      <c r="F985" s="42">
        <v>2022</v>
      </c>
      <c r="G985" s="42">
        <v>272</v>
      </c>
      <c r="H985" s="43" t="s">
        <v>164</v>
      </c>
      <c r="I985" s="44">
        <v>1927.2</v>
      </c>
      <c r="J985" s="45" t="s">
        <v>3225</v>
      </c>
      <c r="K985" s="45" t="s">
        <v>6</v>
      </c>
      <c r="L985" s="52" t="s">
        <v>10713</v>
      </c>
      <c r="M985" s="46" t="s">
        <v>10503</v>
      </c>
      <c r="N985" s="47">
        <v>73234267</v>
      </c>
      <c r="O985" s="45" t="s">
        <v>3281</v>
      </c>
    </row>
    <row r="986" spans="1:15" ht="24" customHeight="1" x14ac:dyDescent="0.15">
      <c r="A986" s="38">
        <v>0</v>
      </c>
      <c r="B986" s="39">
        <f t="shared" si="19"/>
        <v>0</v>
      </c>
      <c r="C986" s="40">
        <v>45128</v>
      </c>
      <c r="D986" s="41" t="s">
        <v>19491</v>
      </c>
      <c r="E986" s="41" t="s">
        <v>7565</v>
      </c>
      <c r="F986" s="42">
        <v>2023</v>
      </c>
      <c r="G986" s="42">
        <v>212</v>
      </c>
      <c r="H986" s="43" t="s">
        <v>164</v>
      </c>
      <c r="I986" s="44">
        <v>1049.4000000000001</v>
      </c>
      <c r="J986" s="45" t="s">
        <v>3225</v>
      </c>
      <c r="K986" s="45" t="s">
        <v>6</v>
      </c>
      <c r="L986" s="52" t="s">
        <v>19492</v>
      </c>
      <c r="M986" s="46" t="s">
        <v>19493</v>
      </c>
      <c r="N986" s="47">
        <v>73345726</v>
      </c>
      <c r="O986" s="45" t="s">
        <v>19494</v>
      </c>
    </row>
    <row r="987" spans="1:15" ht="24" customHeight="1" x14ac:dyDescent="0.15">
      <c r="A987" s="38">
        <v>0</v>
      </c>
      <c r="B987" s="39">
        <f t="shared" si="19"/>
        <v>0</v>
      </c>
      <c r="C987" s="40">
        <v>45200</v>
      </c>
      <c r="D987" s="41" t="s">
        <v>3282</v>
      </c>
      <c r="E987" s="41" t="s">
        <v>3283</v>
      </c>
      <c r="F987" s="42">
        <v>2024</v>
      </c>
      <c r="G987" s="42">
        <v>272</v>
      </c>
      <c r="H987" s="43" t="s">
        <v>164</v>
      </c>
      <c r="I987" s="44">
        <v>1346.4</v>
      </c>
      <c r="J987" s="45" t="s">
        <v>3225</v>
      </c>
      <c r="K987" s="45" t="s">
        <v>6</v>
      </c>
      <c r="L987" s="52" t="s">
        <v>12457</v>
      </c>
      <c r="M987" s="46" t="s">
        <v>3284</v>
      </c>
      <c r="N987" s="47">
        <v>73358571</v>
      </c>
      <c r="O987" s="45" t="s">
        <v>15579</v>
      </c>
    </row>
    <row r="988" spans="1:15" ht="24" customHeight="1" x14ac:dyDescent="0.15">
      <c r="A988" s="38">
        <v>0</v>
      </c>
      <c r="B988" s="39">
        <f t="shared" si="19"/>
        <v>0</v>
      </c>
      <c r="C988" s="40">
        <v>44927</v>
      </c>
      <c r="D988" s="41" t="s">
        <v>3285</v>
      </c>
      <c r="E988" s="41" t="s">
        <v>3286</v>
      </c>
      <c r="F988" s="42">
        <v>2023</v>
      </c>
      <c r="G988" s="42">
        <v>288</v>
      </c>
      <c r="H988" s="43" t="s">
        <v>164</v>
      </c>
      <c r="I988" s="44">
        <v>1295.8</v>
      </c>
      <c r="J988" s="45" t="s">
        <v>3225</v>
      </c>
      <c r="K988" s="45" t="s">
        <v>6</v>
      </c>
      <c r="L988" s="52" t="s">
        <v>12458</v>
      </c>
      <c r="M988" s="46" t="s">
        <v>3287</v>
      </c>
      <c r="N988" s="47">
        <v>73324402</v>
      </c>
      <c r="O988" s="45" t="s">
        <v>3288</v>
      </c>
    </row>
    <row r="989" spans="1:15" ht="24" customHeight="1" x14ac:dyDescent="0.15">
      <c r="A989" s="38">
        <v>0</v>
      </c>
      <c r="B989" s="39">
        <f t="shared" si="19"/>
        <v>0</v>
      </c>
      <c r="C989" s="40">
        <v>45200</v>
      </c>
      <c r="D989" s="41" t="s">
        <v>3289</v>
      </c>
      <c r="E989" s="41" t="s">
        <v>3290</v>
      </c>
      <c r="F989" s="42">
        <v>2024</v>
      </c>
      <c r="G989" s="42">
        <v>256</v>
      </c>
      <c r="H989" s="43" t="s">
        <v>164</v>
      </c>
      <c r="I989" s="44">
        <v>1151.7</v>
      </c>
      <c r="J989" s="45" t="s">
        <v>3225</v>
      </c>
      <c r="K989" s="45" t="s">
        <v>6</v>
      </c>
      <c r="L989" s="52" t="s">
        <v>12459</v>
      </c>
      <c r="M989" s="46" t="s">
        <v>3291</v>
      </c>
      <c r="N989" s="47">
        <v>73358575</v>
      </c>
      <c r="O989" s="45" t="s">
        <v>3292</v>
      </c>
    </row>
    <row r="990" spans="1:15" ht="24" customHeight="1" x14ac:dyDescent="0.15">
      <c r="A990" s="38">
        <v>0</v>
      </c>
      <c r="B990" s="39">
        <f t="shared" si="19"/>
        <v>0</v>
      </c>
      <c r="C990" s="40">
        <v>45200</v>
      </c>
      <c r="D990" s="41" t="s">
        <v>3293</v>
      </c>
      <c r="E990" s="41" t="s">
        <v>2114</v>
      </c>
      <c r="F990" s="42">
        <v>2024</v>
      </c>
      <c r="G990" s="42">
        <v>296</v>
      </c>
      <c r="H990" s="43" t="s">
        <v>164</v>
      </c>
      <c r="I990" s="44">
        <v>1332.1</v>
      </c>
      <c r="J990" s="45" t="s">
        <v>3225</v>
      </c>
      <c r="K990" s="45" t="s">
        <v>6</v>
      </c>
      <c r="L990" s="52" t="s">
        <v>25257</v>
      </c>
      <c r="M990" s="46" t="s">
        <v>17357</v>
      </c>
      <c r="N990" s="47">
        <v>73358572</v>
      </c>
      <c r="O990" s="45" t="s">
        <v>3294</v>
      </c>
    </row>
    <row r="991" spans="1:15" ht="24" customHeight="1" x14ac:dyDescent="0.15">
      <c r="A991" s="38">
        <v>0</v>
      </c>
      <c r="B991" s="39">
        <f t="shared" si="19"/>
        <v>0</v>
      </c>
      <c r="C991" s="40">
        <v>45128</v>
      </c>
      <c r="D991" s="41" t="s">
        <v>19495</v>
      </c>
      <c r="E991" s="41" t="s">
        <v>15085</v>
      </c>
      <c r="F991" s="42">
        <v>2023</v>
      </c>
      <c r="G991" s="42">
        <v>692</v>
      </c>
      <c r="H991" s="43" t="s">
        <v>164</v>
      </c>
      <c r="I991" s="44">
        <v>2526.6999999999998</v>
      </c>
      <c r="J991" s="45" t="s">
        <v>3225</v>
      </c>
      <c r="K991" s="45" t="s">
        <v>6</v>
      </c>
      <c r="L991" s="52" t="s">
        <v>19496</v>
      </c>
      <c r="M991" s="46" t="s">
        <v>19497</v>
      </c>
      <c r="N991" s="47">
        <v>73344301</v>
      </c>
      <c r="O991" s="45" t="s">
        <v>15086</v>
      </c>
    </row>
    <row r="992" spans="1:15" ht="24" customHeight="1" x14ac:dyDescent="0.15">
      <c r="A992" s="38">
        <v>0</v>
      </c>
      <c r="B992" s="39">
        <f t="shared" si="19"/>
        <v>0</v>
      </c>
      <c r="C992" s="40">
        <v>44987</v>
      </c>
      <c r="D992" s="41" t="s">
        <v>21613</v>
      </c>
      <c r="E992" s="41" t="s">
        <v>13909</v>
      </c>
      <c r="F992" s="42">
        <v>2023</v>
      </c>
      <c r="G992" s="42">
        <v>596</v>
      </c>
      <c r="H992" s="43" t="s">
        <v>164</v>
      </c>
      <c r="I992" s="44">
        <v>3999.6</v>
      </c>
      <c r="J992" s="45" t="s">
        <v>3225</v>
      </c>
      <c r="K992" s="45" t="s">
        <v>6</v>
      </c>
      <c r="L992" s="52" t="s">
        <v>21614</v>
      </c>
      <c r="M992" s="46" t="s">
        <v>21615</v>
      </c>
      <c r="N992" s="47">
        <v>73327199</v>
      </c>
      <c r="O992" s="45" t="s">
        <v>13910</v>
      </c>
    </row>
    <row r="993" spans="1:15" ht="24" customHeight="1" x14ac:dyDescent="0.15">
      <c r="A993" s="38">
        <v>0</v>
      </c>
      <c r="B993" s="39">
        <f t="shared" si="19"/>
        <v>0</v>
      </c>
      <c r="C993" s="40">
        <v>44852</v>
      </c>
      <c r="D993" s="41" t="s">
        <v>22479</v>
      </c>
      <c r="E993" s="41" t="s">
        <v>15087</v>
      </c>
      <c r="F993" s="42">
        <v>2022</v>
      </c>
      <c r="G993" s="42">
        <v>384</v>
      </c>
      <c r="H993" s="43" t="s">
        <v>164</v>
      </c>
      <c r="I993" s="44">
        <v>2799.5</v>
      </c>
      <c r="J993" s="45" t="s">
        <v>3225</v>
      </c>
      <c r="K993" s="45" t="s">
        <v>6</v>
      </c>
      <c r="L993" s="52" t="s">
        <v>15088</v>
      </c>
      <c r="M993" s="46" t="s">
        <v>15089</v>
      </c>
      <c r="N993" s="47">
        <v>73293979</v>
      </c>
      <c r="O993" s="45" t="s">
        <v>15090</v>
      </c>
    </row>
    <row r="994" spans="1:15" ht="24" customHeight="1" x14ac:dyDescent="0.15">
      <c r="A994" s="38">
        <v>0</v>
      </c>
      <c r="B994" s="39">
        <f t="shared" si="19"/>
        <v>0</v>
      </c>
      <c r="C994" s="40">
        <v>45030</v>
      </c>
      <c r="D994" s="41" t="s">
        <v>18160</v>
      </c>
      <c r="E994" s="41" t="s">
        <v>7565</v>
      </c>
      <c r="F994" s="42">
        <v>2023</v>
      </c>
      <c r="G994" s="42">
        <v>128</v>
      </c>
      <c r="H994" s="43" t="s">
        <v>169</v>
      </c>
      <c r="I994" s="44">
        <v>542.29999999999995</v>
      </c>
      <c r="J994" s="45" t="s">
        <v>3225</v>
      </c>
      <c r="K994" s="45" t="s">
        <v>6</v>
      </c>
      <c r="L994" s="52" t="s">
        <v>18161</v>
      </c>
      <c r="M994" s="46" t="s">
        <v>18162</v>
      </c>
      <c r="N994" s="47">
        <v>73338571</v>
      </c>
      <c r="O994" s="45" t="s">
        <v>18163</v>
      </c>
    </row>
    <row r="995" spans="1:15" ht="24" customHeight="1" x14ac:dyDescent="0.15">
      <c r="A995" s="38">
        <v>0</v>
      </c>
      <c r="B995" s="39">
        <f t="shared" si="19"/>
        <v>0</v>
      </c>
      <c r="C995" s="40">
        <v>43577</v>
      </c>
      <c r="D995" s="41" t="s">
        <v>3295</v>
      </c>
      <c r="E995" s="41" t="s">
        <v>3296</v>
      </c>
      <c r="F995" s="42">
        <v>2019</v>
      </c>
      <c r="G995" s="42">
        <v>160</v>
      </c>
      <c r="H995" s="43" t="s">
        <v>164</v>
      </c>
      <c r="I995" s="44">
        <v>869</v>
      </c>
      <c r="J995" s="45" t="s">
        <v>3225</v>
      </c>
      <c r="K995" s="45" t="s">
        <v>6</v>
      </c>
      <c r="L995" s="52"/>
      <c r="M995" s="46" t="s">
        <v>3297</v>
      </c>
      <c r="N995" s="47">
        <v>73053157</v>
      </c>
      <c r="O995" s="45" t="s">
        <v>23471</v>
      </c>
    </row>
    <row r="996" spans="1:15" ht="24" customHeight="1" x14ac:dyDescent="0.15">
      <c r="A996" s="38">
        <v>0</v>
      </c>
      <c r="B996" s="39">
        <f t="shared" si="19"/>
        <v>0</v>
      </c>
      <c r="C996" s="40">
        <v>44979</v>
      </c>
      <c r="D996" s="41" t="s">
        <v>18063</v>
      </c>
      <c r="E996" s="41" t="s">
        <v>18064</v>
      </c>
      <c r="F996" s="42">
        <v>2023</v>
      </c>
      <c r="G996" s="42">
        <v>324</v>
      </c>
      <c r="H996" s="43" t="s">
        <v>164</v>
      </c>
      <c r="I996" s="44">
        <v>2041.6</v>
      </c>
      <c r="J996" s="45" t="s">
        <v>3225</v>
      </c>
      <c r="K996" s="45" t="s">
        <v>6</v>
      </c>
      <c r="L996" s="52" t="s">
        <v>18065</v>
      </c>
      <c r="M996" s="46" t="s">
        <v>18066</v>
      </c>
      <c r="N996" s="47">
        <v>73327293</v>
      </c>
      <c r="O996" s="45" t="s">
        <v>18067</v>
      </c>
    </row>
    <row r="997" spans="1:15" ht="24" customHeight="1" x14ac:dyDescent="0.15">
      <c r="A997" s="38">
        <v>0</v>
      </c>
      <c r="B997" s="39">
        <f t="shared" si="19"/>
        <v>0</v>
      </c>
      <c r="C997" s="40">
        <v>45351</v>
      </c>
      <c r="D997" s="41" t="s">
        <v>25258</v>
      </c>
      <c r="E997" s="41" t="s">
        <v>7089</v>
      </c>
      <c r="F997" s="42">
        <v>2024</v>
      </c>
      <c r="G997" s="42">
        <v>304</v>
      </c>
      <c r="H997" s="43" t="s">
        <v>164</v>
      </c>
      <c r="I997" s="44">
        <v>2233</v>
      </c>
      <c r="J997" s="45" t="s">
        <v>3225</v>
      </c>
      <c r="K997" s="45" t="s">
        <v>6</v>
      </c>
      <c r="L997" s="52" t="s">
        <v>25259</v>
      </c>
      <c r="M997" s="46" t="s">
        <v>25260</v>
      </c>
      <c r="N997" s="47">
        <v>73381917</v>
      </c>
      <c r="O997" s="45" t="s">
        <v>25261</v>
      </c>
    </row>
    <row r="998" spans="1:15" ht="24" customHeight="1" x14ac:dyDescent="0.15">
      <c r="A998" s="38">
        <v>0</v>
      </c>
      <c r="B998" s="39">
        <f t="shared" si="19"/>
        <v>0</v>
      </c>
      <c r="C998" s="40">
        <v>45219</v>
      </c>
      <c r="D998" s="41" t="s">
        <v>20253</v>
      </c>
      <c r="E998" s="41" t="s">
        <v>11092</v>
      </c>
      <c r="F998" s="42">
        <v>2023</v>
      </c>
      <c r="G998" s="42">
        <v>384</v>
      </c>
      <c r="H998" s="43" t="s">
        <v>164</v>
      </c>
      <c r="I998" s="44">
        <v>1162.7</v>
      </c>
      <c r="J998" s="45" t="s">
        <v>3225</v>
      </c>
      <c r="K998" s="45" t="s">
        <v>6</v>
      </c>
      <c r="L998" s="52" t="s">
        <v>20254</v>
      </c>
      <c r="M998" s="46" t="s">
        <v>20255</v>
      </c>
      <c r="N998" s="47">
        <v>73353436</v>
      </c>
      <c r="O998" s="45" t="s">
        <v>11093</v>
      </c>
    </row>
    <row r="999" spans="1:15" ht="24" customHeight="1" x14ac:dyDescent="0.15">
      <c r="A999" s="38">
        <v>0</v>
      </c>
      <c r="B999" s="39">
        <f t="shared" si="19"/>
        <v>0</v>
      </c>
      <c r="C999" s="40">
        <v>44664</v>
      </c>
      <c r="D999" s="41" t="s">
        <v>12460</v>
      </c>
      <c r="E999" s="41" t="s">
        <v>7558</v>
      </c>
      <c r="F999" s="42">
        <v>2022</v>
      </c>
      <c r="G999" s="42">
        <v>200</v>
      </c>
      <c r="H999" s="43" t="s">
        <v>164</v>
      </c>
      <c r="I999" s="44">
        <v>1369.5</v>
      </c>
      <c r="J999" s="45" t="s">
        <v>3225</v>
      </c>
      <c r="K999" s="45" t="s">
        <v>6</v>
      </c>
      <c r="L999" s="52" t="s">
        <v>12461</v>
      </c>
      <c r="M999" s="46" t="s">
        <v>12462</v>
      </c>
      <c r="N999" s="47">
        <v>73268428</v>
      </c>
      <c r="O999" s="45" t="s">
        <v>12463</v>
      </c>
    </row>
    <row r="1000" spans="1:15" ht="24" customHeight="1" x14ac:dyDescent="0.15">
      <c r="A1000" s="38">
        <v>0</v>
      </c>
      <c r="B1000" s="39">
        <f t="shared" si="19"/>
        <v>0</v>
      </c>
      <c r="C1000" s="40">
        <v>40997</v>
      </c>
      <c r="D1000" s="41" t="s">
        <v>3298</v>
      </c>
      <c r="E1000" s="41" t="s">
        <v>3299</v>
      </c>
      <c r="F1000" s="42">
        <v>2012</v>
      </c>
      <c r="G1000" s="42">
        <v>336</v>
      </c>
      <c r="H1000" s="43" t="s">
        <v>164</v>
      </c>
      <c r="I1000" s="44">
        <v>971.3</v>
      </c>
      <c r="J1000" s="45" t="s">
        <v>3225</v>
      </c>
      <c r="K1000" s="45" t="s">
        <v>6</v>
      </c>
      <c r="L1000" s="52"/>
      <c r="M1000" s="46" t="s">
        <v>3300</v>
      </c>
      <c r="N1000" s="47">
        <v>57074706</v>
      </c>
      <c r="O1000" s="45" t="s">
        <v>3301</v>
      </c>
    </row>
    <row r="1001" spans="1:15" ht="24" customHeight="1" x14ac:dyDescent="0.15">
      <c r="A1001" s="38">
        <v>0</v>
      </c>
      <c r="B1001" s="39">
        <f t="shared" si="19"/>
        <v>0</v>
      </c>
      <c r="C1001" s="40">
        <v>45030</v>
      </c>
      <c r="D1001" s="41" t="s">
        <v>22480</v>
      </c>
      <c r="E1001" s="41" t="s">
        <v>18164</v>
      </c>
      <c r="F1001" s="42">
        <v>2023</v>
      </c>
      <c r="G1001" s="42">
        <v>284</v>
      </c>
      <c r="H1001" s="43" t="s">
        <v>164</v>
      </c>
      <c r="I1001" s="44">
        <v>1789.7</v>
      </c>
      <c r="J1001" s="45" t="s">
        <v>3225</v>
      </c>
      <c r="K1001" s="45" t="s">
        <v>6</v>
      </c>
      <c r="L1001" s="52" t="s">
        <v>18165</v>
      </c>
      <c r="M1001" s="46" t="s">
        <v>18166</v>
      </c>
      <c r="N1001" s="47">
        <v>73337129</v>
      </c>
      <c r="O1001" s="45" t="s">
        <v>18167</v>
      </c>
    </row>
    <row r="1002" spans="1:15" ht="24" customHeight="1" x14ac:dyDescent="0.15">
      <c r="A1002" s="38">
        <v>0</v>
      </c>
      <c r="B1002" s="39">
        <f t="shared" si="19"/>
        <v>0</v>
      </c>
      <c r="C1002" s="40">
        <v>45030</v>
      </c>
      <c r="D1002" s="41" t="s">
        <v>22481</v>
      </c>
      <c r="E1002" s="41" t="s">
        <v>18164</v>
      </c>
      <c r="F1002" s="42">
        <v>2023</v>
      </c>
      <c r="G1002" s="42">
        <v>236</v>
      </c>
      <c r="H1002" s="43" t="s">
        <v>164</v>
      </c>
      <c r="I1002" s="44">
        <v>1487.2</v>
      </c>
      <c r="J1002" s="45" t="s">
        <v>3225</v>
      </c>
      <c r="K1002" s="45" t="s">
        <v>6</v>
      </c>
      <c r="L1002" s="52" t="s">
        <v>18168</v>
      </c>
      <c r="M1002" s="46" t="s">
        <v>18169</v>
      </c>
      <c r="N1002" s="47">
        <v>73337139</v>
      </c>
      <c r="O1002" s="45" t="s">
        <v>18170</v>
      </c>
    </row>
    <row r="1003" spans="1:15" ht="24" customHeight="1" x14ac:dyDescent="0.15">
      <c r="A1003" s="38">
        <v>0</v>
      </c>
      <c r="B1003" s="39">
        <f t="shared" si="19"/>
        <v>0</v>
      </c>
      <c r="C1003" s="40">
        <v>45069</v>
      </c>
      <c r="D1003" s="41" t="s">
        <v>22482</v>
      </c>
      <c r="E1003" s="41" t="s">
        <v>18164</v>
      </c>
      <c r="F1003" s="42">
        <v>2023</v>
      </c>
      <c r="G1003" s="42">
        <v>144</v>
      </c>
      <c r="H1003" s="43" t="s">
        <v>164</v>
      </c>
      <c r="I1003" s="44">
        <v>907.5</v>
      </c>
      <c r="J1003" s="45" t="s">
        <v>3225</v>
      </c>
      <c r="K1003" s="45" t="s">
        <v>6</v>
      </c>
      <c r="L1003" s="52" t="s">
        <v>18618</v>
      </c>
      <c r="M1003" s="46" t="s">
        <v>18619</v>
      </c>
      <c r="N1003" s="47">
        <v>73339657</v>
      </c>
      <c r="O1003" s="45" t="s">
        <v>18620</v>
      </c>
    </row>
    <row r="1004" spans="1:15" ht="24" customHeight="1" x14ac:dyDescent="0.15">
      <c r="A1004" s="38">
        <v>0</v>
      </c>
      <c r="B1004" s="39">
        <f t="shared" si="19"/>
        <v>0</v>
      </c>
      <c r="C1004" s="40">
        <v>45200</v>
      </c>
      <c r="D1004" s="41" t="s">
        <v>3302</v>
      </c>
      <c r="E1004" s="41" t="s">
        <v>3303</v>
      </c>
      <c r="F1004" s="42">
        <v>2024</v>
      </c>
      <c r="G1004" s="42">
        <v>368</v>
      </c>
      <c r="H1004" s="43" t="s">
        <v>164</v>
      </c>
      <c r="I1004" s="44">
        <v>1655.5</v>
      </c>
      <c r="J1004" s="45" t="s">
        <v>3225</v>
      </c>
      <c r="K1004" s="45" t="s">
        <v>6</v>
      </c>
      <c r="L1004" s="52" t="s">
        <v>12464</v>
      </c>
      <c r="M1004" s="46" t="s">
        <v>3304</v>
      </c>
      <c r="N1004" s="47">
        <v>73358581</v>
      </c>
      <c r="O1004" s="45" t="s">
        <v>3305</v>
      </c>
    </row>
    <row r="1005" spans="1:15" ht="24" customHeight="1" x14ac:dyDescent="0.15">
      <c r="A1005" s="38">
        <v>0</v>
      </c>
      <c r="B1005" s="39">
        <f t="shared" si="19"/>
        <v>0</v>
      </c>
      <c r="C1005" s="40">
        <v>44987</v>
      </c>
      <c r="D1005" s="41" t="s">
        <v>23472</v>
      </c>
      <c r="E1005" s="41" t="s">
        <v>17358</v>
      </c>
      <c r="F1005" s="42">
        <v>2023</v>
      </c>
      <c r="G1005" s="42">
        <v>280</v>
      </c>
      <c r="H1005" s="43" t="s">
        <v>164</v>
      </c>
      <c r="I1005" s="44">
        <v>1259.5</v>
      </c>
      <c r="J1005" s="45" t="s">
        <v>3225</v>
      </c>
      <c r="K1005" s="45" t="s">
        <v>6</v>
      </c>
      <c r="L1005" s="52" t="s">
        <v>23473</v>
      </c>
      <c r="M1005" s="46" t="s">
        <v>23474</v>
      </c>
      <c r="N1005" s="47">
        <v>73328864</v>
      </c>
      <c r="O1005" s="45" t="s">
        <v>17359</v>
      </c>
    </row>
    <row r="1006" spans="1:15" ht="24" customHeight="1" x14ac:dyDescent="0.15">
      <c r="A1006" s="38">
        <v>0</v>
      </c>
      <c r="B1006" s="39">
        <f t="shared" si="19"/>
        <v>0</v>
      </c>
      <c r="C1006" s="40">
        <v>45200</v>
      </c>
      <c r="D1006" s="41" t="s">
        <v>3306</v>
      </c>
      <c r="E1006" s="41" t="s">
        <v>3307</v>
      </c>
      <c r="F1006" s="42">
        <v>2024</v>
      </c>
      <c r="G1006" s="42">
        <v>336</v>
      </c>
      <c r="H1006" s="43" t="s">
        <v>164</v>
      </c>
      <c r="I1006" s="44">
        <v>1512.5</v>
      </c>
      <c r="J1006" s="45" t="s">
        <v>3225</v>
      </c>
      <c r="K1006" s="45" t="s">
        <v>6</v>
      </c>
      <c r="L1006" s="52" t="s">
        <v>12465</v>
      </c>
      <c r="M1006" s="46" t="s">
        <v>3308</v>
      </c>
      <c r="N1006" s="47">
        <v>73358582</v>
      </c>
      <c r="O1006" s="45" t="s">
        <v>3309</v>
      </c>
    </row>
    <row r="1007" spans="1:15" ht="24" customHeight="1" x14ac:dyDescent="0.15">
      <c r="A1007" s="38">
        <v>0</v>
      </c>
      <c r="B1007" s="39">
        <f t="shared" si="19"/>
        <v>0</v>
      </c>
      <c r="C1007" s="40">
        <v>45070</v>
      </c>
      <c r="D1007" s="41" t="s">
        <v>23475</v>
      </c>
      <c r="E1007" s="41" t="s">
        <v>14727</v>
      </c>
      <c r="F1007" s="42">
        <v>2023</v>
      </c>
      <c r="G1007" s="42">
        <v>136</v>
      </c>
      <c r="H1007" s="43" t="s">
        <v>169</v>
      </c>
      <c r="I1007" s="44">
        <v>598.4</v>
      </c>
      <c r="J1007" s="45" t="s">
        <v>3225</v>
      </c>
      <c r="K1007" s="45" t="s">
        <v>6</v>
      </c>
      <c r="L1007" s="52" t="s">
        <v>23476</v>
      </c>
      <c r="M1007" s="46" t="s">
        <v>23477</v>
      </c>
      <c r="N1007" s="47">
        <v>73340285</v>
      </c>
      <c r="O1007" s="45" t="s">
        <v>23478</v>
      </c>
    </row>
    <row r="1008" spans="1:15" ht="24" customHeight="1" x14ac:dyDescent="0.15">
      <c r="A1008" s="38">
        <v>0</v>
      </c>
      <c r="B1008" s="39">
        <f t="shared" si="19"/>
        <v>0</v>
      </c>
      <c r="C1008" s="40">
        <v>44614</v>
      </c>
      <c r="D1008" s="41" t="s">
        <v>16419</v>
      </c>
      <c r="E1008" s="41" t="s">
        <v>16159</v>
      </c>
      <c r="F1008" s="42">
        <v>2022</v>
      </c>
      <c r="G1008" s="42">
        <v>256</v>
      </c>
      <c r="H1008" s="43" t="s">
        <v>164</v>
      </c>
      <c r="I1008" s="44">
        <v>1623.6</v>
      </c>
      <c r="J1008" s="45" t="s">
        <v>3225</v>
      </c>
      <c r="K1008" s="45" t="s">
        <v>6</v>
      </c>
      <c r="L1008" s="52" t="s">
        <v>16420</v>
      </c>
      <c r="M1008" s="46" t="s">
        <v>16421</v>
      </c>
      <c r="N1008" s="47">
        <v>73256665</v>
      </c>
      <c r="O1008" s="45" t="s">
        <v>16160</v>
      </c>
    </row>
    <row r="1009" spans="1:15" ht="24" customHeight="1" x14ac:dyDescent="0.15">
      <c r="A1009" s="38">
        <v>0</v>
      </c>
      <c r="B1009" s="39">
        <f t="shared" si="19"/>
        <v>0</v>
      </c>
      <c r="C1009" s="40">
        <v>45278</v>
      </c>
      <c r="D1009" s="41" t="s">
        <v>23479</v>
      </c>
      <c r="E1009" s="41" t="s">
        <v>3310</v>
      </c>
      <c r="F1009" s="42">
        <v>2024</v>
      </c>
      <c r="G1009" s="42">
        <v>148</v>
      </c>
      <c r="H1009" s="43" t="s">
        <v>164</v>
      </c>
      <c r="I1009" s="44">
        <v>1146.2</v>
      </c>
      <c r="J1009" s="45" t="s">
        <v>3225</v>
      </c>
      <c r="K1009" s="45" t="s">
        <v>6</v>
      </c>
      <c r="L1009" s="52" t="s">
        <v>23480</v>
      </c>
      <c r="M1009" s="46" t="s">
        <v>23481</v>
      </c>
      <c r="N1009" s="47">
        <v>73364821</v>
      </c>
      <c r="O1009" s="45" t="s">
        <v>10213</v>
      </c>
    </row>
    <row r="1010" spans="1:15" ht="24" customHeight="1" x14ac:dyDescent="0.15">
      <c r="A1010" s="38">
        <v>0</v>
      </c>
      <c r="B1010" s="39">
        <f t="shared" si="19"/>
        <v>0</v>
      </c>
      <c r="C1010" s="40">
        <v>45200</v>
      </c>
      <c r="D1010" s="41" t="s">
        <v>3311</v>
      </c>
      <c r="E1010" s="41" t="s">
        <v>3303</v>
      </c>
      <c r="F1010" s="42">
        <v>2024</v>
      </c>
      <c r="G1010" s="42">
        <v>288</v>
      </c>
      <c r="H1010" s="43" t="s">
        <v>164</v>
      </c>
      <c r="I1010" s="44">
        <v>1295.8</v>
      </c>
      <c r="J1010" s="45" t="s">
        <v>3225</v>
      </c>
      <c r="K1010" s="45" t="s">
        <v>6</v>
      </c>
      <c r="L1010" s="52" t="s">
        <v>16422</v>
      </c>
      <c r="M1010" s="46" t="s">
        <v>3312</v>
      </c>
      <c r="N1010" s="47">
        <v>73358584</v>
      </c>
      <c r="O1010" s="45" t="s">
        <v>3313</v>
      </c>
    </row>
    <row r="1011" spans="1:15" ht="24" customHeight="1" x14ac:dyDescent="0.15">
      <c r="A1011" s="38">
        <v>0</v>
      </c>
      <c r="B1011" s="39">
        <f t="shared" si="19"/>
        <v>0</v>
      </c>
      <c r="C1011" s="40">
        <v>45200</v>
      </c>
      <c r="D1011" s="41" t="s">
        <v>3314</v>
      </c>
      <c r="E1011" s="41" t="s">
        <v>3315</v>
      </c>
      <c r="F1011" s="42">
        <v>2024</v>
      </c>
      <c r="G1011" s="42">
        <v>752</v>
      </c>
      <c r="H1011" s="43" t="s">
        <v>164</v>
      </c>
      <c r="I1011" s="44">
        <v>3008.5</v>
      </c>
      <c r="J1011" s="45" t="s">
        <v>3225</v>
      </c>
      <c r="K1011" s="45" t="s">
        <v>6</v>
      </c>
      <c r="L1011" s="52" t="s">
        <v>12466</v>
      </c>
      <c r="M1011" s="46" t="s">
        <v>3316</v>
      </c>
      <c r="N1011" s="47">
        <v>73358585</v>
      </c>
      <c r="O1011" s="45" t="s">
        <v>3317</v>
      </c>
    </row>
    <row r="1012" spans="1:15" ht="24" customHeight="1" x14ac:dyDescent="0.15">
      <c r="A1012" s="38">
        <v>0</v>
      </c>
      <c r="B1012" s="39">
        <f t="shared" si="19"/>
        <v>0</v>
      </c>
      <c r="C1012" s="40">
        <v>44959</v>
      </c>
      <c r="D1012" s="41" t="s">
        <v>17132</v>
      </c>
      <c r="E1012" s="41" t="s">
        <v>17133</v>
      </c>
      <c r="F1012" s="42">
        <v>2023</v>
      </c>
      <c r="G1012" s="42">
        <v>128</v>
      </c>
      <c r="H1012" s="43" t="s">
        <v>169</v>
      </c>
      <c r="I1012" s="44">
        <v>576.4</v>
      </c>
      <c r="J1012" s="45" t="s">
        <v>3225</v>
      </c>
      <c r="K1012" s="45" t="s">
        <v>6</v>
      </c>
      <c r="L1012" s="52" t="s">
        <v>17134</v>
      </c>
      <c r="M1012" s="46" t="s">
        <v>17135</v>
      </c>
      <c r="N1012" s="47">
        <v>73326284</v>
      </c>
      <c r="O1012" s="45" t="s">
        <v>17136</v>
      </c>
    </row>
    <row r="1013" spans="1:15" ht="24" customHeight="1" x14ac:dyDescent="0.15">
      <c r="A1013" s="38">
        <v>0</v>
      </c>
      <c r="B1013" s="39">
        <f t="shared" si="19"/>
        <v>0</v>
      </c>
      <c r="C1013" s="40">
        <v>44614</v>
      </c>
      <c r="D1013" s="41" t="s">
        <v>22483</v>
      </c>
      <c r="E1013" s="41" t="s">
        <v>10038</v>
      </c>
      <c r="F1013" s="42">
        <v>2022</v>
      </c>
      <c r="G1013" s="42">
        <v>116</v>
      </c>
      <c r="H1013" s="43" t="s">
        <v>169</v>
      </c>
      <c r="I1013" s="44">
        <v>848.1</v>
      </c>
      <c r="J1013" s="45" t="s">
        <v>3225</v>
      </c>
      <c r="K1013" s="45" t="s">
        <v>6</v>
      </c>
      <c r="L1013" s="52" t="s">
        <v>10714</v>
      </c>
      <c r="M1013" s="46" t="s">
        <v>10039</v>
      </c>
      <c r="N1013" s="47">
        <v>73228237</v>
      </c>
      <c r="O1013" s="45" t="s">
        <v>14029</v>
      </c>
    </row>
    <row r="1014" spans="1:15" ht="24" customHeight="1" x14ac:dyDescent="0.15">
      <c r="A1014" s="38">
        <v>0</v>
      </c>
      <c r="B1014" s="39">
        <f t="shared" si="19"/>
        <v>0</v>
      </c>
      <c r="C1014" s="40">
        <v>44987</v>
      </c>
      <c r="D1014" s="41" t="s">
        <v>23482</v>
      </c>
      <c r="E1014" s="41" t="s">
        <v>13654</v>
      </c>
      <c r="F1014" s="42">
        <v>2023</v>
      </c>
      <c r="G1014" s="42">
        <v>120</v>
      </c>
      <c r="H1014" s="43" t="s">
        <v>169</v>
      </c>
      <c r="I1014" s="44">
        <v>1245.2</v>
      </c>
      <c r="J1014" s="45" t="s">
        <v>3225</v>
      </c>
      <c r="K1014" s="45" t="s">
        <v>6</v>
      </c>
      <c r="L1014" s="52" t="s">
        <v>23483</v>
      </c>
      <c r="M1014" s="46" t="s">
        <v>23484</v>
      </c>
      <c r="N1014" s="47">
        <v>73329381</v>
      </c>
      <c r="O1014" s="45" t="s">
        <v>13655</v>
      </c>
    </row>
    <row r="1015" spans="1:15" ht="24" customHeight="1" x14ac:dyDescent="0.15">
      <c r="A1015" s="38">
        <v>0</v>
      </c>
      <c r="B1015" s="39">
        <f t="shared" si="19"/>
        <v>0</v>
      </c>
      <c r="C1015" s="40">
        <v>45200</v>
      </c>
      <c r="D1015" s="41" t="s">
        <v>3318</v>
      </c>
      <c r="E1015" s="41" t="s">
        <v>3319</v>
      </c>
      <c r="F1015" s="42">
        <v>2024</v>
      </c>
      <c r="G1015" s="42">
        <v>384</v>
      </c>
      <c r="H1015" s="43" t="s">
        <v>164</v>
      </c>
      <c r="I1015" s="44">
        <v>2418.9</v>
      </c>
      <c r="J1015" s="45" t="s">
        <v>3225</v>
      </c>
      <c r="K1015" s="45" t="s">
        <v>6</v>
      </c>
      <c r="L1015" s="52" t="s">
        <v>12467</v>
      </c>
      <c r="M1015" s="46" t="s">
        <v>3320</v>
      </c>
      <c r="N1015" s="47">
        <v>73358579</v>
      </c>
      <c r="O1015" s="45" t="s">
        <v>3321</v>
      </c>
    </row>
    <row r="1016" spans="1:15" ht="24" customHeight="1" x14ac:dyDescent="0.15">
      <c r="A1016" s="38">
        <v>0</v>
      </c>
      <c r="B1016" s="39">
        <f t="shared" si="19"/>
        <v>0</v>
      </c>
      <c r="C1016" s="40">
        <v>44755</v>
      </c>
      <c r="D1016" s="41" t="s">
        <v>16423</v>
      </c>
      <c r="E1016" s="41" t="s">
        <v>16424</v>
      </c>
      <c r="F1016" s="42">
        <v>2022</v>
      </c>
      <c r="G1016" s="42">
        <v>324</v>
      </c>
      <c r="H1016" s="43" t="s">
        <v>164</v>
      </c>
      <c r="I1016" s="44">
        <v>3008.5</v>
      </c>
      <c r="J1016" s="45" t="s">
        <v>3225</v>
      </c>
      <c r="K1016" s="45" t="s">
        <v>6</v>
      </c>
      <c r="L1016" s="52" t="s">
        <v>16425</v>
      </c>
      <c r="M1016" s="46" t="s">
        <v>16426</v>
      </c>
      <c r="N1016" s="47">
        <v>73281912</v>
      </c>
      <c r="O1016" s="45" t="s">
        <v>16427</v>
      </c>
    </row>
    <row r="1017" spans="1:15" ht="24" customHeight="1" x14ac:dyDescent="0.15">
      <c r="A1017" s="38">
        <v>0</v>
      </c>
      <c r="B1017" s="39">
        <f t="shared" si="19"/>
        <v>0</v>
      </c>
      <c r="C1017" s="40">
        <v>45200</v>
      </c>
      <c r="D1017" s="41" t="s">
        <v>3322</v>
      </c>
      <c r="E1017" s="41" t="s">
        <v>3323</v>
      </c>
      <c r="F1017" s="42">
        <v>2024</v>
      </c>
      <c r="G1017" s="42">
        <v>160</v>
      </c>
      <c r="H1017" s="43" t="s">
        <v>164</v>
      </c>
      <c r="I1017" s="44">
        <v>720.5</v>
      </c>
      <c r="J1017" s="45" t="s">
        <v>3225</v>
      </c>
      <c r="K1017" s="45" t="s">
        <v>6</v>
      </c>
      <c r="L1017" s="52" t="s">
        <v>12468</v>
      </c>
      <c r="M1017" s="46" t="s">
        <v>3324</v>
      </c>
      <c r="N1017" s="47">
        <v>73358587</v>
      </c>
      <c r="O1017" s="45" t="s">
        <v>3325</v>
      </c>
    </row>
    <row r="1018" spans="1:15" ht="24" customHeight="1" x14ac:dyDescent="0.15">
      <c r="A1018" s="38">
        <v>0</v>
      </c>
      <c r="B1018" s="39">
        <f t="shared" si="19"/>
        <v>0</v>
      </c>
      <c r="C1018" s="40">
        <v>44763</v>
      </c>
      <c r="D1018" s="41" t="s">
        <v>16428</v>
      </c>
      <c r="E1018" s="41" t="s">
        <v>16161</v>
      </c>
      <c r="F1018" s="42">
        <v>2022</v>
      </c>
      <c r="G1018" s="42">
        <v>240</v>
      </c>
      <c r="H1018" s="43" t="s">
        <v>164</v>
      </c>
      <c r="I1018" s="44">
        <v>1712.7</v>
      </c>
      <c r="J1018" s="45" t="s">
        <v>3225</v>
      </c>
      <c r="K1018" s="45" t="s">
        <v>6</v>
      </c>
      <c r="L1018" s="52" t="s">
        <v>16429</v>
      </c>
      <c r="M1018" s="46" t="s">
        <v>16430</v>
      </c>
      <c r="N1018" s="47">
        <v>73283214</v>
      </c>
      <c r="O1018" s="45" t="s">
        <v>16431</v>
      </c>
    </row>
    <row r="1019" spans="1:15" ht="24" customHeight="1" x14ac:dyDescent="0.15">
      <c r="A1019" s="38">
        <v>0</v>
      </c>
      <c r="B1019" s="39">
        <f t="shared" si="19"/>
        <v>0</v>
      </c>
      <c r="C1019" s="40">
        <v>45200</v>
      </c>
      <c r="D1019" s="41" t="s">
        <v>3326</v>
      </c>
      <c r="E1019" s="41" t="s">
        <v>3327</v>
      </c>
      <c r="F1019" s="42">
        <v>2024</v>
      </c>
      <c r="G1019" s="42">
        <v>172</v>
      </c>
      <c r="H1019" s="43" t="s">
        <v>164</v>
      </c>
      <c r="I1019" s="44">
        <v>1083.5</v>
      </c>
      <c r="J1019" s="45" t="s">
        <v>3225</v>
      </c>
      <c r="K1019" s="45" t="s">
        <v>6</v>
      </c>
      <c r="L1019" s="52" t="s">
        <v>12469</v>
      </c>
      <c r="M1019" s="46" t="s">
        <v>3328</v>
      </c>
      <c r="N1019" s="47">
        <v>73358588</v>
      </c>
      <c r="O1019" s="45" t="s">
        <v>20994</v>
      </c>
    </row>
    <row r="1020" spans="1:15" ht="24" customHeight="1" x14ac:dyDescent="0.15">
      <c r="A1020" s="38">
        <v>0</v>
      </c>
      <c r="B1020" s="39">
        <f t="shared" si="19"/>
        <v>0</v>
      </c>
      <c r="C1020" s="40">
        <v>45200</v>
      </c>
      <c r="D1020" s="41" t="s">
        <v>8700</v>
      </c>
      <c r="E1020" s="41" t="s">
        <v>8701</v>
      </c>
      <c r="F1020" s="42">
        <v>2024</v>
      </c>
      <c r="G1020" s="42">
        <v>460</v>
      </c>
      <c r="H1020" s="43" t="s">
        <v>164</v>
      </c>
      <c r="I1020" s="44">
        <v>3135</v>
      </c>
      <c r="J1020" s="45" t="s">
        <v>3225</v>
      </c>
      <c r="K1020" s="45" t="s">
        <v>6</v>
      </c>
      <c r="L1020" s="52" t="s">
        <v>8812</v>
      </c>
      <c r="M1020" s="46" t="s">
        <v>8702</v>
      </c>
      <c r="N1020" s="47">
        <v>73358589</v>
      </c>
      <c r="O1020" s="45" t="s">
        <v>3329</v>
      </c>
    </row>
    <row r="1021" spans="1:15" ht="24" customHeight="1" x14ac:dyDescent="0.15">
      <c r="A1021" s="38">
        <v>0</v>
      </c>
      <c r="B1021" s="39">
        <f t="shared" ref="B1021:B1070" si="20">A1021*I1021</f>
        <v>0</v>
      </c>
      <c r="C1021" s="40">
        <v>45176</v>
      </c>
      <c r="D1021" s="41" t="s">
        <v>22484</v>
      </c>
      <c r="E1021" s="41" t="s">
        <v>19847</v>
      </c>
      <c r="F1021" s="42">
        <v>2023</v>
      </c>
      <c r="G1021" s="42">
        <v>432</v>
      </c>
      <c r="H1021" s="43" t="s">
        <v>164</v>
      </c>
      <c r="I1021" s="44">
        <v>2721.4</v>
      </c>
      <c r="J1021" s="45" t="s">
        <v>3225</v>
      </c>
      <c r="K1021" s="45" t="s">
        <v>6</v>
      </c>
      <c r="L1021" s="52" t="s">
        <v>19848</v>
      </c>
      <c r="M1021" s="46" t="s">
        <v>19849</v>
      </c>
      <c r="N1021" s="47">
        <v>73351016</v>
      </c>
      <c r="O1021" s="45" t="s">
        <v>19850</v>
      </c>
    </row>
    <row r="1022" spans="1:15" ht="24" customHeight="1" x14ac:dyDescent="0.15">
      <c r="A1022" s="38">
        <v>0</v>
      </c>
      <c r="B1022" s="39">
        <f t="shared" si="20"/>
        <v>0</v>
      </c>
      <c r="C1022" s="40">
        <v>45200</v>
      </c>
      <c r="D1022" s="41" t="s">
        <v>3330</v>
      </c>
      <c r="E1022" s="41" t="s">
        <v>3331</v>
      </c>
      <c r="F1022" s="42">
        <v>2024</v>
      </c>
      <c r="G1022" s="42">
        <v>256</v>
      </c>
      <c r="H1022" s="43" t="s">
        <v>164</v>
      </c>
      <c r="I1022" s="44">
        <v>1612.6</v>
      </c>
      <c r="J1022" s="45" t="s">
        <v>3225</v>
      </c>
      <c r="K1022" s="45" t="s">
        <v>6</v>
      </c>
      <c r="L1022" s="52" t="s">
        <v>12470</v>
      </c>
      <c r="M1022" s="46" t="s">
        <v>3332</v>
      </c>
      <c r="N1022" s="47">
        <v>73358590</v>
      </c>
      <c r="O1022" s="45" t="s">
        <v>3333</v>
      </c>
    </row>
    <row r="1023" spans="1:15" ht="24" customHeight="1" x14ac:dyDescent="0.15">
      <c r="A1023" s="38">
        <v>0</v>
      </c>
      <c r="B1023" s="39">
        <f t="shared" si="20"/>
        <v>0</v>
      </c>
      <c r="C1023" s="40">
        <v>45200</v>
      </c>
      <c r="D1023" s="41" t="s">
        <v>3334</v>
      </c>
      <c r="E1023" s="41" t="s">
        <v>3335</v>
      </c>
      <c r="F1023" s="42">
        <v>2024</v>
      </c>
      <c r="G1023" s="42">
        <v>192</v>
      </c>
      <c r="H1023" s="43" t="s">
        <v>164</v>
      </c>
      <c r="I1023" s="44">
        <v>863.5</v>
      </c>
      <c r="J1023" s="45" t="s">
        <v>3225</v>
      </c>
      <c r="K1023" s="45" t="s">
        <v>6</v>
      </c>
      <c r="L1023" s="52" t="s">
        <v>12471</v>
      </c>
      <c r="M1023" s="46" t="s">
        <v>3336</v>
      </c>
      <c r="N1023" s="47">
        <v>73358591</v>
      </c>
      <c r="O1023" s="45" t="s">
        <v>3337</v>
      </c>
    </row>
    <row r="1024" spans="1:15" ht="24" customHeight="1" x14ac:dyDescent="0.15">
      <c r="A1024" s="38">
        <v>0</v>
      </c>
      <c r="B1024" s="39">
        <f t="shared" si="20"/>
        <v>0</v>
      </c>
      <c r="C1024" s="40">
        <v>45176</v>
      </c>
      <c r="D1024" s="41" t="s">
        <v>22485</v>
      </c>
      <c r="E1024" s="41" t="s">
        <v>19851</v>
      </c>
      <c r="F1024" s="42">
        <v>2023</v>
      </c>
      <c r="G1024" s="42">
        <v>124</v>
      </c>
      <c r="H1024" s="43" t="s">
        <v>169</v>
      </c>
      <c r="I1024" s="44">
        <v>781</v>
      </c>
      <c r="J1024" s="45" t="s">
        <v>3225</v>
      </c>
      <c r="K1024" s="45" t="s">
        <v>6</v>
      </c>
      <c r="L1024" s="52" t="s">
        <v>19852</v>
      </c>
      <c r="M1024" s="46" t="s">
        <v>19853</v>
      </c>
      <c r="N1024" s="47">
        <v>73351024</v>
      </c>
      <c r="O1024" s="45" t="s">
        <v>19854</v>
      </c>
    </row>
    <row r="1025" spans="1:15" ht="24" customHeight="1" x14ac:dyDescent="0.15">
      <c r="A1025" s="38">
        <v>0</v>
      </c>
      <c r="B1025" s="39">
        <f t="shared" si="20"/>
        <v>0</v>
      </c>
      <c r="C1025" s="40">
        <v>45200</v>
      </c>
      <c r="D1025" s="41" t="s">
        <v>3338</v>
      </c>
      <c r="E1025" s="41" t="s">
        <v>3339</v>
      </c>
      <c r="F1025" s="42">
        <v>2024</v>
      </c>
      <c r="G1025" s="42">
        <v>512</v>
      </c>
      <c r="H1025" s="43" t="s">
        <v>164</v>
      </c>
      <c r="I1025" s="44">
        <v>2048.1999999999998</v>
      </c>
      <c r="J1025" s="45" t="s">
        <v>3225</v>
      </c>
      <c r="K1025" s="45" t="s">
        <v>6</v>
      </c>
      <c r="L1025" s="52" t="s">
        <v>12472</v>
      </c>
      <c r="M1025" s="46" t="s">
        <v>3340</v>
      </c>
      <c r="N1025" s="47">
        <v>73358595</v>
      </c>
      <c r="O1025" s="45" t="s">
        <v>3341</v>
      </c>
    </row>
    <row r="1026" spans="1:15" ht="24" customHeight="1" x14ac:dyDescent="0.15">
      <c r="A1026" s="38">
        <v>0</v>
      </c>
      <c r="B1026" s="39">
        <f t="shared" si="20"/>
        <v>0</v>
      </c>
      <c r="C1026" s="40">
        <v>45200</v>
      </c>
      <c r="D1026" s="41" t="s">
        <v>3343</v>
      </c>
      <c r="E1026" s="41" t="s">
        <v>3344</v>
      </c>
      <c r="F1026" s="42">
        <v>2024</v>
      </c>
      <c r="G1026" s="42">
        <v>656</v>
      </c>
      <c r="H1026" s="43" t="s">
        <v>164</v>
      </c>
      <c r="I1026" s="44">
        <v>2623.5</v>
      </c>
      <c r="J1026" s="45" t="s">
        <v>3342</v>
      </c>
      <c r="K1026" s="45" t="s">
        <v>6</v>
      </c>
      <c r="L1026" s="52" t="s">
        <v>16432</v>
      </c>
      <c r="M1026" s="46" t="s">
        <v>3345</v>
      </c>
      <c r="N1026" s="47">
        <v>73358596</v>
      </c>
      <c r="O1026" s="45" t="s">
        <v>3346</v>
      </c>
    </row>
    <row r="1027" spans="1:15" ht="24" customHeight="1" x14ac:dyDescent="0.15">
      <c r="A1027" s="38">
        <v>0</v>
      </c>
      <c r="B1027" s="39">
        <f t="shared" si="20"/>
        <v>0</v>
      </c>
      <c r="C1027" s="40">
        <v>45200</v>
      </c>
      <c r="D1027" s="41" t="s">
        <v>3347</v>
      </c>
      <c r="E1027" s="41" t="s">
        <v>1852</v>
      </c>
      <c r="F1027" s="42">
        <v>2024</v>
      </c>
      <c r="G1027" s="42">
        <v>288</v>
      </c>
      <c r="H1027" s="43" t="s">
        <v>164</v>
      </c>
      <c r="I1027" s="44">
        <v>1295.8</v>
      </c>
      <c r="J1027" s="45" t="s">
        <v>3342</v>
      </c>
      <c r="K1027" s="45" t="s">
        <v>6</v>
      </c>
      <c r="L1027" s="52" t="s">
        <v>16433</v>
      </c>
      <c r="M1027" s="46" t="s">
        <v>3348</v>
      </c>
      <c r="N1027" s="47">
        <v>73358592</v>
      </c>
      <c r="O1027" s="45" t="s">
        <v>3349</v>
      </c>
    </row>
    <row r="1028" spans="1:15" ht="24" customHeight="1" x14ac:dyDescent="0.15">
      <c r="A1028" s="38">
        <v>0</v>
      </c>
      <c r="B1028" s="39">
        <f t="shared" si="20"/>
        <v>0</v>
      </c>
      <c r="C1028" s="40">
        <v>44783</v>
      </c>
      <c r="D1028" s="41" t="s">
        <v>16434</v>
      </c>
      <c r="E1028" s="41" t="s">
        <v>7289</v>
      </c>
      <c r="F1028" s="42">
        <v>2022</v>
      </c>
      <c r="G1028" s="42">
        <v>308</v>
      </c>
      <c r="H1028" s="43" t="s">
        <v>164</v>
      </c>
      <c r="I1028" s="44">
        <v>1867.8</v>
      </c>
      <c r="J1028" s="45" t="s">
        <v>3342</v>
      </c>
      <c r="K1028" s="45" t="s">
        <v>6</v>
      </c>
      <c r="L1028" s="52" t="s">
        <v>16435</v>
      </c>
      <c r="M1028" s="46" t="s">
        <v>16436</v>
      </c>
      <c r="N1028" s="47">
        <v>73283670</v>
      </c>
      <c r="O1028" s="45" t="s">
        <v>7290</v>
      </c>
    </row>
    <row r="1029" spans="1:15" ht="24" customHeight="1" x14ac:dyDescent="0.15">
      <c r="A1029" s="38">
        <v>0</v>
      </c>
      <c r="B1029" s="39">
        <f t="shared" si="20"/>
        <v>0</v>
      </c>
      <c r="C1029" s="40">
        <v>45200</v>
      </c>
      <c r="D1029" s="41" t="s">
        <v>3350</v>
      </c>
      <c r="E1029" s="41" t="s">
        <v>3351</v>
      </c>
      <c r="F1029" s="42">
        <v>2024</v>
      </c>
      <c r="G1029" s="42">
        <v>208</v>
      </c>
      <c r="H1029" s="43" t="s">
        <v>164</v>
      </c>
      <c r="I1029" s="44">
        <v>936.1</v>
      </c>
      <c r="J1029" s="45" t="s">
        <v>3342</v>
      </c>
      <c r="K1029" s="45" t="s">
        <v>6</v>
      </c>
      <c r="L1029" s="52" t="s">
        <v>12473</v>
      </c>
      <c r="M1029" s="46" t="s">
        <v>3352</v>
      </c>
      <c r="N1029" s="47">
        <v>73358598</v>
      </c>
      <c r="O1029" s="45" t="s">
        <v>3353</v>
      </c>
    </row>
    <row r="1030" spans="1:15" ht="24" customHeight="1" x14ac:dyDescent="0.15">
      <c r="A1030" s="38">
        <v>0</v>
      </c>
      <c r="B1030" s="39">
        <f t="shared" si="20"/>
        <v>0</v>
      </c>
      <c r="C1030" s="40">
        <v>45200</v>
      </c>
      <c r="D1030" s="41" t="s">
        <v>3354</v>
      </c>
      <c r="E1030" s="41" t="s">
        <v>1059</v>
      </c>
      <c r="F1030" s="42">
        <v>2024</v>
      </c>
      <c r="G1030" s="42">
        <v>200</v>
      </c>
      <c r="H1030" s="43" t="s">
        <v>164</v>
      </c>
      <c r="I1030" s="44">
        <v>1259.5</v>
      </c>
      <c r="J1030" s="45" t="s">
        <v>3342</v>
      </c>
      <c r="K1030" s="45" t="s">
        <v>6</v>
      </c>
      <c r="L1030" s="52" t="s">
        <v>16162</v>
      </c>
      <c r="M1030" s="46" t="s">
        <v>3355</v>
      </c>
      <c r="N1030" s="47">
        <v>73358600</v>
      </c>
      <c r="O1030" s="45" t="s">
        <v>3356</v>
      </c>
    </row>
    <row r="1031" spans="1:15" ht="24" customHeight="1" x14ac:dyDescent="0.15">
      <c r="A1031" s="38">
        <v>0</v>
      </c>
      <c r="B1031" s="39">
        <f t="shared" si="20"/>
        <v>0</v>
      </c>
      <c r="C1031" s="40">
        <v>44700</v>
      </c>
      <c r="D1031" s="41" t="s">
        <v>12474</v>
      </c>
      <c r="E1031" s="41" t="s">
        <v>12475</v>
      </c>
      <c r="F1031" s="42">
        <v>2022</v>
      </c>
      <c r="G1031" s="42">
        <v>192</v>
      </c>
      <c r="H1031" s="43" t="s">
        <v>164</v>
      </c>
      <c r="I1031" s="44">
        <v>1545.5</v>
      </c>
      <c r="J1031" s="45" t="s">
        <v>4</v>
      </c>
      <c r="K1031" s="45" t="s">
        <v>6</v>
      </c>
      <c r="L1031" s="52" t="s">
        <v>12476</v>
      </c>
      <c r="M1031" s="46" t="s">
        <v>12477</v>
      </c>
      <c r="N1031" s="47">
        <v>73275886</v>
      </c>
      <c r="O1031" s="45" t="s">
        <v>12478</v>
      </c>
    </row>
    <row r="1032" spans="1:15" ht="24" customHeight="1" x14ac:dyDescent="0.15">
      <c r="A1032" s="38">
        <v>0</v>
      </c>
      <c r="B1032" s="39">
        <f t="shared" si="20"/>
        <v>0</v>
      </c>
      <c r="C1032" s="40">
        <v>45219</v>
      </c>
      <c r="D1032" s="41" t="s">
        <v>23485</v>
      </c>
      <c r="E1032" s="41" t="s">
        <v>13911</v>
      </c>
      <c r="F1032" s="42">
        <v>2024</v>
      </c>
      <c r="G1032" s="42">
        <v>228</v>
      </c>
      <c r="H1032" s="43" t="s">
        <v>164</v>
      </c>
      <c r="I1032" s="44">
        <v>1999.8</v>
      </c>
      <c r="J1032" s="45" t="s">
        <v>4</v>
      </c>
      <c r="K1032" s="45" t="s">
        <v>6</v>
      </c>
      <c r="L1032" s="52" t="s">
        <v>23486</v>
      </c>
      <c r="M1032" s="46" t="s">
        <v>23487</v>
      </c>
      <c r="N1032" s="47">
        <v>73354209</v>
      </c>
      <c r="O1032" s="45" t="s">
        <v>13912</v>
      </c>
    </row>
    <row r="1033" spans="1:15" ht="24" customHeight="1" x14ac:dyDescent="0.15">
      <c r="A1033" s="38">
        <v>0</v>
      </c>
      <c r="B1033" s="39">
        <f t="shared" si="20"/>
        <v>0</v>
      </c>
      <c r="C1033" s="40">
        <v>45200</v>
      </c>
      <c r="D1033" s="41" t="s">
        <v>3357</v>
      </c>
      <c r="E1033" s="41" t="s">
        <v>3358</v>
      </c>
      <c r="F1033" s="42">
        <v>2024</v>
      </c>
      <c r="G1033" s="42">
        <v>336</v>
      </c>
      <c r="H1033" s="43" t="s">
        <v>164</v>
      </c>
      <c r="I1033" s="44">
        <v>1512.5</v>
      </c>
      <c r="J1033" s="45" t="s">
        <v>4</v>
      </c>
      <c r="K1033" s="45" t="s">
        <v>6</v>
      </c>
      <c r="L1033" s="52" t="s">
        <v>12479</v>
      </c>
      <c r="M1033" s="46" t="s">
        <v>3359</v>
      </c>
      <c r="N1033" s="47">
        <v>73358601</v>
      </c>
      <c r="O1033" s="45" t="s">
        <v>3360</v>
      </c>
    </row>
    <row r="1034" spans="1:15" ht="24" customHeight="1" x14ac:dyDescent="0.15">
      <c r="A1034" s="38">
        <v>0</v>
      </c>
      <c r="B1034" s="39">
        <f t="shared" si="20"/>
        <v>0</v>
      </c>
      <c r="C1034" s="40">
        <v>45200</v>
      </c>
      <c r="D1034" s="41" t="s">
        <v>3361</v>
      </c>
      <c r="E1034" s="41" t="s">
        <v>3362</v>
      </c>
      <c r="F1034" s="42">
        <v>2024</v>
      </c>
      <c r="G1034" s="42">
        <v>160</v>
      </c>
      <c r="H1034" s="43" t="s">
        <v>164</v>
      </c>
      <c r="I1034" s="44">
        <v>720.5</v>
      </c>
      <c r="J1034" s="45" t="s">
        <v>4</v>
      </c>
      <c r="K1034" s="45" t="s">
        <v>6</v>
      </c>
      <c r="L1034" s="52" t="s">
        <v>12480</v>
      </c>
      <c r="M1034" s="46" t="s">
        <v>3363</v>
      </c>
      <c r="N1034" s="47">
        <v>73358594</v>
      </c>
      <c r="O1034" s="45" t="s">
        <v>3364</v>
      </c>
    </row>
    <row r="1035" spans="1:15" ht="24" customHeight="1" x14ac:dyDescent="0.15">
      <c r="A1035" s="38">
        <v>0</v>
      </c>
      <c r="B1035" s="39">
        <f t="shared" si="20"/>
        <v>0</v>
      </c>
      <c r="C1035" s="40">
        <v>44593</v>
      </c>
      <c r="D1035" s="41" t="s">
        <v>11094</v>
      </c>
      <c r="E1035" s="41" t="s">
        <v>11095</v>
      </c>
      <c r="F1035" s="42">
        <v>2022</v>
      </c>
      <c r="G1035" s="42">
        <v>252</v>
      </c>
      <c r="H1035" s="43" t="s">
        <v>164</v>
      </c>
      <c r="I1035" s="44">
        <v>2574</v>
      </c>
      <c r="J1035" s="45" t="s">
        <v>4</v>
      </c>
      <c r="K1035" s="45" t="s">
        <v>6</v>
      </c>
      <c r="L1035" s="52" t="s">
        <v>11096</v>
      </c>
      <c r="M1035" s="46" t="s">
        <v>11097</v>
      </c>
      <c r="N1035" s="47">
        <v>73237384</v>
      </c>
      <c r="O1035" s="45" t="s">
        <v>11098</v>
      </c>
    </row>
    <row r="1036" spans="1:15" ht="24" customHeight="1" x14ac:dyDescent="0.15">
      <c r="A1036" s="38">
        <v>0</v>
      </c>
      <c r="B1036" s="39">
        <f t="shared" si="20"/>
        <v>0</v>
      </c>
      <c r="C1036" s="40">
        <v>45200</v>
      </c>
      <c r="D1036" s="41" t="s">
        <v>3365</v>
      </c>
      <c r="E1036" s="41" t="s">
        <v>3366</v>
      </c>
      <c r="F1036" s="42">
        <v>2024</v>
      </c>
      <c r="G1036" s="42">
        <v>448</v>
      </c>
      <c r="H1036" s="43" t="s">
        <v>164</v>
      </c>
      <c r="I1036" s="44">
        <v>2822.6</v>
      </c>
      <c r="J1036" s="45" t="s">
        <v>3367</v>
      </c>
      <c r="K1036" s="45" t="s">
        <v>6</v>
      </c>
      <c r="L1036" s="52" t="s">
        <v>12481</v>
      </c>
      <c r="M1036" s="46" t="s">
        <v>3368</v>
      </c>
      <c r="N1036" s="47">
        <v>73358602</v>
      </c>
      <c r="O1036" s="45" t="s">
        <v>8895</v>
      </c>
    </row>
    <row r="1037" spans="1:15" ht="24" customHeight="1" x14ac:dyDescent="0.15">
      <c r="A1037" s="38">
        <v>0</v>
      </c>
      <c r="B1037" s="39">
        <f t="shared" si="20"/>
        <v>0</v>
      </c>
      <c r="C1037" s="40">
        <v>45289</v>
      </c>
      <c r="D1037" s="41" t="s">
        <v>23488</v>
      </c>
      <c r="E1037" s="41" t="s">
        <v>10504</v>
      </c>
      <c r="F1037" s="42">
        <v>2024</v>
      </c>
      <c r="G1037" s="42">
        <v>204</v>
      </c>
      <c r="H1037" s="43" t="s">
        <v>164</v>
      </c>
      <c r="I1037" s="44">
        <v>1282.5999999999999</v>
      </c>
      <c r="J1037" s="45" t="s">
        <v>3367</v>
      </c>
      <c r="K1037" s="45" t="s">
        <v>6</v>
      </c>
      <c r="L1037" s="52" t="s">
        <v>23489</v>
      </c>
      <c r="M1037" s="46" t="s">
        <v>23490</v>
      </c>
      <c r="N1037" s="47">
        <v>73367458</v>
      </c>
      <c r="O1037" s="45" t="s">
        <v>13656</v>
      </c>
    </row>
    <row r="1038" spans="1:15" ht="24" customHeight="1" x14ac:dyDescent="0.15">
      <c r="A1038" s="38">
        <v>0</v>
      </c>
      <c r="B1038" s="39">
        <f t="shared" si="20"/>
        <v>0</v>
      </c>
      <c r="C1038" s="40">
        <v>45233</v>
      </c>
      <c r="D1038" s="41" t="s">
        <v>25538</v>
      </c>
      <c r="E1038" s="41" t="s">
        <v>17137</v>
      </c>
      <c r="F1038" s="42">
        <v>2024</v>
      </c>
      <c r="G1038" s="42">
        <v>272</v>
      </c>
      <c r="H1038" s="43" t="s">
        <v>164</v>
      </c>
      <c r="I1038" s="44">
        <v>1233.0999999999999</v>
      </c>
      <c r="J1038" s="45" t="s">
        <v>25841</v>
      </c>
      <c r="K1038" s="45" t="s">
        <v>6</v>
      </c>
      <c r="L1038" s="52" t="s">
        <v>25539</v>
      </c>
      <c r="M1038" s="46" t="s">
        <v>25540</v>
      </c>
      <c r="N1038" s="47">
        <v>73361374</v>
      </c>
      <c r="O1038" s="45" t="s">
        <v>17138</v>
      </c>
    </row>
    <row r="1039" spans="1:15" ht="24" customHeight="1" x14ac:dyDescent="0.15">
      <c r="A1039" s="38">
        <v>0</v>
      </c>
      <c r="B1039" s="39">
        <f t="shared" si="20"/>
        <v>0</v>
      </c>
      <c r="C1039" s="40">
        <v>44910</v>
      </c>
      <c r="D1039" s="41" t="s">
        <v>22486</v>
      </c>
      <c r="E1039" s="41" t="s">
        <v>15849</v>
      </c>
      <c r="F1039" s="42">
        <v>2023</v>
      </c>
      <c r="G1039" s="42">
        <v>332</v>
      </c>
      <c r="H1039" s="43" t="s">
        <v>164</v>
      </c>
      <c r="I1039" s="44">
        <v>1999.8</v>
      </c>
      <c r="J1039" s="45" t="s">
        <v>25841</v>
      </c>
      <c r="K1039" s="45" t="s">
        <v>6</v>
      </c>
      <c r="L1039" s="52" t="s">
        <v>15850</v>
      </c>
      <c r="M1039" s="46" t="s">
        <v>15851</v>
      </c>
      <c r="N1039" s="47">
        <v>73302660</v>
      </c>
      <c r="O1039" s="45" t="s">
        <v>15852</v>
      </c>
    </row>
    <row r="1040" spans="1:15" ht="24" customHeight="1" x14ac:dyDescent="0.15">
      <c r="A1040" s="38">
        <v>0</v>
      </c>
      <c r="B1040" s="39">
        <f t="shared" si="20"/>
        <v>0</v>
      </c>
      <c r="C1040" s="40">
        <v>44714</v>
      </c>
      <c r="D1040" s="41" t="s">
        <v>13657</v>
      </c>
      <c r="E1040" s="41" t="s">
        <v>13658</v>
      </c>
      <c r="F1040" s="42">
        <v>2022</v>
      </c>
      <c r="G1040" s="42">
        <v>240</v>
      </c>
      <c r="H1040" s="43" t="s">
        <v>164</v>
      </c>
      <c r="I1040" s="44">
        <v>1060.4000000000001</v>
      </c>
      <c r="J1040" s="45" t="s">
        <v>25841</v>
      </c>
      <c r="K1040" s="45" t="s">
        <v>6</v>
      </c>
      <c r="L1040" s="52" t="s">
        <v>13659</v>
      </c>
      <c r="M1040" s="46" t="s">
        <v>13660</v>
      </c>
      <c r="N1040" s="47">
        <v>73276469</v>
      </c>
      <c r="O1040" s="45" t="s">
        <v>13661</v>
      </c>
    </row>
    <row r="1041" spans="1:15" ht="24" customHeight="1" x14ac:dyDescent="0.15">
      <c r="A1041" s="38">
        <v>0</v>
      </c>
      <c r="B1041" s="39">
        <f t="shared" si="20"/>
        <v>0</v>
      </c>
      <c r="C1041" s="40">
        <v>45200</v>
      </c>
      <c r="D1041" s="41" t="s">
        <v>3369</v>
      </c>
      <c r="E1041" s="41" t="s">
        <v>3370</v>
      </c>
      <c r="F1041" s="42">
        <v>2024</v>
      </c>
      <c r="G1041" s="42">
        <v>168</v>
      </c>
      <c r="H1041" s="43" t="s">
        <v>164</v>
      </c>
      <c r="I1041" s="44">
        <v>755.7</v>
      </c>
      <c r="J1041" s="45" t="s">
        <v>25841</v>
      </c>
      <c r="K1041" s="45" t="s">
        <v>6</v>
      </c>
      <c r="L1041" s="52" t="s">
        <v>16163</v>
      </c>
      <c r="M1041" s="46" t="s">
        <v>3371</v>
      </c>
      <c r="N1041" s="47">
        <v>73358603</v>
      </c>
      <c r="O1041" s="45" t="s">
        <v>3372</v>
      </c>
    </row>
    <row r="1042" spans="1:15" ht="24" customHeight="1" x14ac:dyDescent="0.15">
      <c r="A1042" s="38">
        <v>0</v>
      </c>
      <c r="B1042" s="39">
        <f t="shared" si="20"/>
        <v>0</v>
      </c>
      <c r="C1042" s="40">
        <v>45200</v>
      </c>
      <c r="D1042" s="41" t="s">
        <v>3373</v>
      </c>
      <c r="E1042" s="41" t="s">
        <v>3374</v>
      </c>
      <c r="F1042" s="42">
        <v>2024</v>
      </c>
      <c r="G1042" s="42">
        <v>400</v>
      </c>
      <c r="H1042" s="43" t="s">
        <v>164</v>
      </c>
      <c r="I1042" s="44">
        <v>1799.6</v>
      </c>
      <c r="J1042" s="45" t="s">
        <v>25841</v>
      </c>
      <c r="K1042" s="45" t="s">
        <v>6</v>
      </c>
      <c r="L1042" s="52" t="s">
        <v>12482</v>
      </c>
      <c r="M1042" s="46" t="s">
        <v>3375</v>
      </c>
      <c r="N1042" s="47">
        <v>73358604</v>
      </c>
      <c r="O1042" s="45" t="s">
        <v>3376</v>
      </c>
    </row>
    <row r="1043" spans="1:15" ht="24" customHeight="1" x14ac:dyDescent="0.15">
      <c r="A1043" s="38">
        <v>0</v>
      </c>
      <c r="B1043" s="39">
        <f t="shared" si="20"/>
        <v>0</v>
      </c>
      <c r="C1043" s="40">
        <v>45200</v>
      </c>
      <c r="D1043" s="41" t="s">
        <v>3377</v>
      </c>
      <c r="E1043" s="41" t="s">
        <v>2132</v>
      </c>
      <c r="F1043" s="42">
        <v>2024</v>
      </c>
      <c r="G1043" s="42">
        <v>472</v>
      </c>
      <c r="H1043" s="43" t="s">
        <v>164</v>
      </c>
      <c r="I1043" s="44">
        <v>2124.1</v>
      </c>
      <c r="J1043" s="45" t="s">
        <v>25841</v>
      </c>
      <c r="K1043" s="45" t="s">
        <v>6</v>
      </c>
      <c r="L1043" s="52" t="s">
        <v>12483</v>
      </c>
      <c r="M1043" s="46" t="s">
        <v>3378</v>
      </c>
      <c r="N1043" s="47">
        <v>73358605</v>
      </c>
      <c r="O1043" s="45" t="s">
        <v>3379</v>
      </c>
    </row>
    <row r="1044" spans="1:15" ht="24" customHeight="1" x14ac:dyDescent="0.15">
      <c r="A1044" s="38">
        <v>0</v>
      </c>
      <c r="B1044" s="39">
        <f t="shared" si="20"/>
        <v>0</v>
      </c>
      <c r="C1044" s="40">
        <v>45030</v>
      </c>
      <c r="D1044" s="41" t="s">
        <v>23491</v>
      </c>
      <c r="E1044" s="41" t="s">
        <v>14193</v>
      </c>
      <c r="F1044" s="42">
        <v>2023</v>
      </c>
      <c r="G1044" s="42">
        <v>68</v>
      </c>
      <c r="H1044" s="43" t="s">
        <v>169</v>
      </c>
      <c r="I1044" s="44">
        <v>449.9</v>
      </c>
      <c r="J1044" s="45" t="s">
        <v>25841</v>
      </c>
      <c r="K1044" s="45" t="s">
        <v>6</v>
      </c>
      <c r="L1044" s="52" t="s">
        <v>23492</v>
      </c>
      <c r="M1044" s="46" t="s">
        <v>23493</v>
      </c>
      <c r="N1044" s="47">
        <v>73338560</v>
      </c>
      <c r="O1044" s="45" t="s">
        <v>23494</v>
      </c>
    </row>
    <row r="1045" spans="1:15" ht="24" customHeight="1" x14ac:dyDescent="0.15">
      <c r="A1045" s="38">
        <v>0</v>
      </c>
      <c r="B1045" s="39">
        <f t="shared" si="20"/>
        <v>0</v>
      </c>
      <c r="C1045" s="40">
        <v>45043</v>
      </c>
      <c r="D1045" s="41" t="s">
        <v>23495</v>
      </c>
      <c r="E1045" s="41" t="s">
        <v>13913</v>
      </c>
      <c r="F1045" s="42">
        <v>2023</v>
      </c>
      <c r="G1045" s="42">
        <v>104</v>
      </c>
      <c r="H1045" s="43" t="s">
        <v>169</v>
      </c>
      <c r="I1045" s="44">
        <v>650.1</v>
      </c>
      <c r="J1045" s="45" t="s">
        <v>25841</v>
      </c>
      <c r="K1045" s="45" t="s">
        <v>6</v>
      </c>
      <c r="L1045" s="52" t="s">
        <v>23496</v>
      </c>
      <c r="M1045" s="46" t="s">
        <v>23497</v>
      </c>
      <c r="N1045" s="47">
        <v>73339261</v>
      </c>
      <c r="O1045" s="45" t="s">
        <v>13914</v>
      </c>
    </row>
    <row r="1046" spans="1:15" ht="24" customHeight="1" x14ac:dyDescent="0.15">
      <c r="A1046" s="38">
        <v>0</v>
      </c>
      <c r="B1046" s="39">
        <f t="shared" si="20"/>
        <v>0</v>
      </c>
      <c r="C1046" s="40">
        <v>45243</v>
      </c>
      <c r="D1046" s="41" t="s">
        <v>23498</v>
      </c>
      <c r="E1046" s="41" t="s">
        <v>3380</v>
      </c>
      <c r="F1046" s="42">
        <v>2024</v>
      </c>
      <c r="G1046" s="42">
        <v>304</v>
      </c>
      <c r="H1046" s="43" t="s">
        <v>164</v>
      </c>
      <c r="I1046" s="44">
        <v>2202.1999999999998</v>
      </c>
      <c r="J1046" s="45" t="s">
        <v>25841</v>
      </c>
      <c r="K1046" s="45" t="s">
        <v>6</v>
      </c>
      <c r="L1046" s="52" t="s">
        <v>23499</v>
      </c>
      <c r="M1046" s="46" t="s">
        <v>23500</v>
      </c>
      <c r="N1046" s="47">
        <v>73363284</v>
      </c>
      <c r="O1046" s="45" t="s">
        <v>12484</v>
      </c>
    </row>
    <row r="1047" spans="1:15" ht="24" customHeight="1" x14ac:dyDescent="0.15">
      <c r="A1047" s="38">
        <v>0</v>
      </c>
      <c r="B1047" s="39">
        <f t="shared" si="20"/>
        <v>0</v>
      </c>
      <c r="C1047" s="40">
        <v>44720</v>
      </c>
      <c r="D1047" s="41" t="s">
        <v>13915</v>
      </c>
      <c r="E1047" s="41" t="s">
        <v>3381</v>
      </c>
      <c r="F1047" s="42">
        <v>2022</v>
      </c>
      <c r="G1047" s="42">
        <v>352</v>
      </c>
      <c r="H1047" s="43" t="s">
        <v>164</v>
      </c>
      <c r="I1047" s="44">
        <v>1662.1</v>
      </c>
      <c r="J1047" s="45" t="s">
        <v>25841</v>
      </c>
      <c r="K1047" s="45" t="s">
        <v>6</v>
      </c>
      <c r="L1047" s="52" t="s">
        <v>14030</v>
      </c>
      <c r="M1047" s="46" t="s">
        <v>13916</v>
      </c>
      <c r="N1047" s="47">
        <v>73280327</v>
      </c>
      <c r="O1047" s="45" t="s">
        <v>13917</v>
      </c>
    </row>
    <row r="1048" spans="1:15" ht="24" customHeight="1" x14ac:dyDescent="0.15">
      <c r="A1048" s="38">
        <v>0</v>
      </c>
      <c r="B1048" s="39">
        <f t="shared" si="20"/>
        <v>0</v>
      </c>
      <c r="C1048" s="40">
        <v>45200</v>
      </c>
      <c r="D1048" s="41" t="s">
        <v>3382</v>
      </c>
      <c r="E1048" s="41" t="s">
        <v>3383</v>
      </c>
      <c r="F1048" s="42">
        <v>2024</v>
      </c>
      <c r="G1048" s="42">
        <v>128</v>
      </c>
      <c r="H1048" s="43" t="s">
        <v>169</v>
      </c>
      <c r="I1048" s="44">
        <v>576.4</v>
      </c>
      <c r="J1048" s="45" t="s">
        <v>25841</v>
      </c>
      <c r="K1048" s="45" t="s">
        <v>6</v>
      </c>
      <c r="L1048" s="52" t="s">
        <v>12485</v>
      </c>
      <c r="M1048" s="46" t="s">
        <v>3384</v>
      </c>
      <c r="N1048" s="47">
        <v>73358606</v>
      </c>
      <c r="O1048" s="45" t="s">
        <v>20995</v>
      </c>
    </row>
    <row r="1049" spans="1:15" ht="24" customHeight="1" x14ac:dyDescent="0.15">
      <c r="A1049" s="38">
        <v>0</v>
      </c>
      <c r="B1049" s="39">
        <f t="shared" si="20"/>
        <v>0</v>
      </c>
      <c r="C1049" s="40">
        <v>45035</v>
      </c>
      <c r="D1049" s="41" t="s">
        <v>18171</v>
      </c>
      <c r="E1049" s="41" t="s">
        <v>18172</v>
      </c>
      <c r="F1049" s="42">
        <v>2023</v>
      </c>
      <c r="G1049" s="42">
        <v>140</v>
      </c>
      <c r="H1049" s="43" t="s">
        <v>164</v>
      </c>
      <c r="I1049" s="44">
        <v>630.29999999999995</v>
      </c>
      <c r="J1049" s="45" t="s">
        <v>25841</v>
      </c>
      <c r="K1049" s="45" t="s">
        <v>6</v>
      </c>
      <c r="L1049" s="52" t="s">
        <v>18173</v>
      </c>
      <c r="M1049" s="46" t="s">
        <v>18174</v>
      </c>
      <c r="N1049" s="47">
        <v>73338996</v>
      </c>
      <c r="O1049" s="45" t="s">
        <v>3385</v>
      </c>
    </row>
    <row r="1050" spans="1:15" ht="24" customHeight="1" x14ac:dyDescent="0.15">
      <c r="A1050" s="38">
        <v>0</v>
      </c>
      <c r="B1050" s="39">
        <f t="shared" si="20"/>
        <v>0</v>
      </c>
      <c r="C1050" s="40">
        <v>45200</v>
      </c>
      <c r="D1050" s="41" t="s">
        <v>3386</v>
      </c>
      <c r="E1050" s="41" t="s">
        <v>3387</v>
      </c>
      <c r="F1050" s="42">
        <v>2024</v>
      </c>
      <c r="G1050" s="42">
        <v>128</v>
      </c>
      <c r="H1050" s="43" t="s">
        <v>169</v>
      </c>
      <c r="I1050" s="44">
        <v>806.3</v>
      </c>
      <c r="J1050" s="45" t="s">
        <v>25841</v>
      </c>
      <c r="K1050" s="45" t="s">
        <v>6</v>
      </c>
      <c r="L1050" s="52" t="s">
        <v>12486</v>
      </c>
      <c r="M1050" s="46" t="s">
        <v>3388</v>
      </c>
      <c r="N1050" s="47">
        <v>73358608</v>
      </c>
      <c r="O1050" s="45" t="s">
        <v>20996</v>
      </c>
    </row>
    <row r="1051" spans="1:15" ht="24" customHeight="1" x14ac:dyDescent="0.15">
      <c r="A1051" s="38">
        <v>0</v>
      </c>
      <c r="B1051" s="39">
        <f t="shared" si="20"/>
        <v>0</v>
      </c>
      <c r="C1051" s="40">
        <v>45200</v>
      </c>
      <c r="D1051" s="41" t="s">
        <v>3389</v>
      </c>
      <c r="E1051" s="41" t="s">
        <v>3390</v>
      </c>
      <c r="F1051" s="42">
        <v>2024</v>
      </c>
      <c r="G1051" s="42">
        <v>256</v>
      </c>
      <c r="H1051" s="43" t="s">
        <v>164</v>
      </c>
      <c r="I1051" s="44">
        <v>1151.7</v>
      </c>
      <c r="J1051" s="45" t="s">
        <v>25841</v>
      </c>
      <c r="K1051" s="45" t="s">
        <v>6</v>
      </c>
      <c r="L1051" s="52" t="s">
        <v>12487</v>
      </c>
      <c r="M1051" s="46" t="s">
        <v>3391</v>
      </c>
      <c r="N1051" s="47">
        <v>73358609</v>
      </c>
      <c r="O1051" s="45" t="s">
        <v>3392</v>
      </c>
    </row>
    <row r="1052" spans="1:15" ht="24" customHeight="1" x14ac:dyDescent="0.15">
      <c r="A1052" s="38">
        <v>0</v>
      </c>
      <c r="B1052" s="39">
        <f t="shared" si="20"/>
        <v>0</v>
      </c>
      <c r="C1052" s="40">
        <v>45200</v>
      </c>
      <c r="D1052" s="41" t="s">
        <v>3393</v>
      </c>
      <c r="E1052" s="41" t="s">
        <v>3394</v>
      </c>
      <c r="F1052" s="42">
        <v>2024</v>
      </c>
      <c r="G1052" s="42">
        <v>136</v>
      </c>
      <c r="H1052" s="43" t="s">
        <v>169</v>
      </c>
      <c r="I1052" s="44">
        <v>856.9</v>
      </c>
      <c r="J1052" s="45" t="s">
        <v>25841</v>
      </c>
      <c r="K1052" s="45" t="s">
        <v>6</v>
      </c>
      <c r="L1052" s="52" t="s">
        <v>12488</v>
      </c>
      <c r="M1052" s="46" t="s">
        <v>3395</v>
      </c>
      <c r="N1052" s="47">
        <v>73358610</v>
      </c>
      <c r="O1052" s="45" t="s">
        <v>15580</v>
      </c>
    </row>
    <row r="1053" spans="1:15" ht="24" customHeight="1" x14ac:dyDescent="0.15">
      <c r="A1053" s="38">
        <v>0</v>
      </c>
      <c r="B1053" s="39">
        <f t="shared" si="20"/>
        <v>0</v>
      </c>
      <c r="C1053" s="40">
        <v>45050</v>
      </c>
      <c r="D1053" s="41" t="s">
        <v>23501</v>
      </c>
      <c r="E1053" s="41" t="s">
        <v>16437</v>
      </c>
      <c r="F1053" s="42">
        <v>2023</v>
      </c>
      <c r="G1053" s="42">
        <v>216</v>
      </c>
      <c r="H1053" s="43" t="s">
        <v>164</v>
      </c>
      <c r="I1053" s="44">
        <v>1531.2</v>
      </c>
      <c r="J1053" s="45" t="s">
        <v>25841</v>
      </c>
      <c r="K1053" s="45" t="s">
        <v>6</v>
      </c>
      <c r="L1053" s="52" t="s">
        <v>23502</v>
      </c>
      <c r="M1053" s="46" t="s">
        <v>23503</v>
      </c>
      <c r="N1053" s="47">
        <v>73339277</v>
      </c>
      <c r="O1053" s="45" t="s">
        <v>16438</v>
      </c>
    </row>
    <row r="1054" spans="1:15" ht="24" customHeight="1" x14ac:dyDescent="0.15">
      <c r="A1054" s="38">
        <v>0</v>
      </c>
      <c r="B1054" s="39">
        <f t="shared" si="20"/>
        <v>0</v>
      </c>
      <c r="C1054" s="40">
        <v>44783</v>
      </c>
      <c r="D1054" s="41" t="s">
        <v>16439</v>
      </c>
      <c r="E1054" s="41" t="s">
        <v>16440</v>
      </c>
      <c r="F1054" s="42">
        <v>2022</v>
      </c>
      <c r="G1054" s="42">
        <v>212</v>
      </c>
      <c r="H1054" s="43" t="s">
        <v>164</v>
      </c>
      <c r="I1054" s="44">
        <v>1684.1</v>
      </c>
      <c r="J1054" s="45" t="s">
        <v>25841</v>
      </c>
      <c r="K1054" s="45" t="s">
        <v>6</v>
      </c>
      <c r="L1054" s="52" t="s">
        <v>16441</v>
      </c>
      <c r="M1054" s="46" t="s">
        <v>16442</v>
      </c>
      <c r="N1054" s="47">
        <v>73287134</v>
      </c>
      <c r="O1054" s="45" t="s">
        <v>16443</v>
      </c>
    </row>
    <row r="1055" spans="1:15" ht="24" customHeight="1" x14ac:dyDescent="0.15">
      <c r="A1055" s="38">
        <v>0</v>
      </c>
      <c r="B1055" s="39">
        <f t="shared" si="20"/>
        <v>0</v>
      </c>
      <c r="C1055" s="40">
        <v>45200</v>
      </c>
      <c r="D1055" s="41" t="s">
        <v>3396</v>
      </c>
      <c r="E1055" s="41" t="s">
        <v>3397</v>
      </c>
      <c r="F1055" s="42">
        <v>2024</v>
      </c>
      <c r="G1055" s="42">
        <v>384</v>
      </c>
      <c r="H1055" s="43" t="s">
        <v>164</v>
      </c>
      <c r="I1055" s="44">
        <v>2418.9</v>
      </c>
      <c r="J1055" s="45" t="s">
        <v>25841</v>
      </c>
      <c r="K1055" s="45" t="s">
        <v>6</v>
      </c>
      <c r="L1055" s="52" t="s">
        <v>12489</v>
      </c>
      <c r="M1055" s="46" t="s">
        <v>3398</v>
      </c>
      <c r="N1055" s="47">
        <v>73358611</v>
      </c>
      <c r="O1055" s="45" t="s">
        <v>3399</v>
      </c>
    </row>
    <row r="1056" spans="1:15" ht="24" customHeight="1" x14ac:dyDescent="0.15">
      <c r="A1056" s="38">
        <v>0</v>
      </c>
      <c r="B1056" s="39">
        <f t="shared" si="20"/>
        <v>0</v>
      </c>
      <c r="C1056" s="40">
        <v>45201</v>
      </c>
      <c r="D1056" s="41" t="s">
        <v>19855</v>
      </c>
      <c r="E1056" s="41" t="s">
        <v>19856</v>
      </c>
      <c r="F1056" s="42">
        <v>2023</v>
      </c>
      <c r="G1056" s="42">
        <v>292</v>
      </c>
      <c r="H1056" s="43" t="s">
        <v>164</v>
      </c>
      <c r="I1056" s="44">
        <v>1839.2</v>
      </c>
      <c r="J1056" s="45" t="s">
        <v>25841</v>
      </c>
      <c r="K1056" s="45" t="s">
        <v>6</v>
      </c>
      <c r="L1056" s="52" t="s">
        <v>19857</v>
      </c>
      <c r="M1056" s="46" t="s">
        <v>19858</v>
      </c>
      <c r="N1056" s="47">
        <v>73351253</v>
      </c>
      <c r="O1056" s="45" t="s">
        <v>19859</v>
      </c>
    </row>
    <row r="1057" spans="1:15" ht="24" customHeight="1" x14ac:dyDescent="0.15">
      <c r="A1057" s="38">
        <v>0</v>
      </c>
      <c r="B1057" s="39">
        <f t="shared" si="20"/>
        <v>0</v>
      </c>
      <c r="C1057" s="40">
        <v>45176</v>
      </c>
      <c r="D1057" s="41" t="s">
        <v>19860</v>
      </c>
      <c r="E1057" s="41" t="s">
        <v>9359</v>
      </c>
      <c r="F1057" s="42">
        <v>2023</v>
      </c>
      <c r="G1057" s="42">
        <v>156</v>
      </c>
      <c r="H1057" s="43" t="s">
        <v>164</v>
      </c>
      <c r="I1057" s="44">
        <v>1007.6</v>
      </c>
      <c r="J1057" s="45" t="s">
        <v>25841</v>
      </c>
      <c r="K1057" s="45" t="s">
        <v>6</v>
      </c>
      <c r="L1057" s="52" t="s">
        <v>19861</v>
      </c>
      <c r="M1057" s="46" t="s">
        <v>19862</v>
      </c>
      <c r="N1057" s="47">
        <v>73350708</v>
      </c>
      <c r="O1057" s="45" t="s">
        <v>9360</v>
      </c>
    </row>
    <row r="1058" spans="1:15" ht="24" customHeight="1" x14ac:dyDescent="0.15">
      <c r="A1058" s="38">
        <v>0</v>
      </c>
      <c r="B1058" s="39">
        <f t="shared" si="20"/>
        <v>0</v>
      </c>
      <c r="C1058" s="40">
        <v>45334</v>
      </c>
      <c r="D1058" s="41" t="s">
        <v>24712</v>
      </c>
      <c r="E1058" s="41" t="s">
        <v>19851</v>
      </c>
      <c r="F1058" s="42">
        <v>2024</v>
      </c>
      <c r="G1058" s="42">
        <v>392</v>
      </c>
      <c r="H1058" s="43" t="s">
        <v>164</v>
      </c>
      <c r="I1058" s="44">
        <v>2469.5</v>
      </c>
      <c r="J1058" s="45" t="s">
        <v>25841</v>
      </c>
      <c r="K1058" s="45" t="s">
        <v>6</v>
      </c>
      <c r="L1058" s="52" t="s">
        <v>24713</v>
      </c>
      <c r="M1058" s="46" t="s">
        <v>24714</v>
      </c>
      <c r="N1058" s="47">
        <v>73374974</v>
      </c>
      <c r="O1058" s="45" t="s">
        <v>24715</v>
      </c>
    </row>
    <row r="1059" spans="1:15" ht="24" customHeight="1" x14ac:dyDescent="0.15">
      <c r="A1059" s="38">
        <v>0</v>
      </c>
      <c r="B1059" s="39">
        <f t="shared" si="20"/>
        <v>0</v>
      </c>
      <c r="C1059" s="40">
        <v>44755</v>
      </c>
      <c r="D1059" s="41" t="s">
        <v>14194</v>
      </c>
      <c r="E1059" s="41" t="s">
        <v>14195</v>
      </c>
      <c r="F1059" s="42">
        <v>2022</v>
      </c>
      <c r="G1059" s="42">
        <v>192</v>
      </c>
      <c r="H1059" s="43" t="s">
        <v>164</v>
      </c>
      <c r="I1059" s="44">
        <v>1413.5</v>
      </c>
      <c r="J1059" s="45" t="s">
        <v>25841</v>
      </c>
      <c r="K1059" s="45" t="s">
        <v>6</v>
      </c>
      <c r="L1059" s="52" t="s">
        <v>14457</v>
      </c>
      <c r="M1059" s="46" t="s">
        <v>14196</v>
      </c>
      <c r="N1059" s="47">
        <v>73282564</v>
      </c>
      <c r="O1059" s="45" t="s">
        <v>14197</v>
      </c>
    </row>
    <row r="1060" spans="1:15" ht="24" customHeight="1" x14ac:dyDescent="0.15">
      <c r="A1060" s="38">
        <v>0</v>
      </c>
      <c r="B1060" s="39">
        <f t="shared" si="20"/>
        <v>0</v>
      </c>
      <c r="C1060" s="40">
        <v>44853</v>
      </c>
      <c r="D1060" s="41" t="s">
        <v>14878</v>
      </c>
      <c r="E1060" s="41" t="s">
        <v>14879</v>
      </c>
      <c r="F1060" s="42">
        <v>2022</v>
      </c>
      <c r="G1060" s="42">
        <v>208</v>
      </c>
      <c r="H1060" s="43" t="s">
        <v>164</v>
      </c>
      <c r="I1060" s="44">
        <v>1250.7</v>
      </c>
      <c r="J1060" s="45" t="s">
        <v>25841</v>
      </c>
      <c r="K1060" s="45" t="s">
        <v>6</v>
      </c>
      <c r="L1060" s="52" t="s">
        <v>14880</v>
      </c>
      <c r="M1060" s="46" t="s">
        <v>14881</v>
      </c>
      <c r="N1060" s="47">
        <v>73293528</v>
      </c>
      <c r="O1060" s="45" t="s">
        <v>14882</v>
      </c>
    </row>
    <row r="1061" spans="1:15" ht="24" customHeight="1" x14ac:dyDescent="0.15">
      <c r="A1061" s="38">
        <v>0</v>
      </c>
      <c r="B1061" s="39">
        <f t="shared" si="20"/>
        <v>0</v>
      </c>
      <c r="C1061" s="40">
        <v>45200</v>
      </c>
      <c r="D1061" s="41" t="s">
        <v>3400</v>
      </c>
      <c r="E1061" s="41" t="s">
        <v>3401</v>
      </c>
      <c r="F1061" s="42">
        <v>2024</v>
      </c>
      <c r="G1061" s="42">
        <v>96</v>
      </c>
      <c r="H1061" s="43" t="s">
        <v>169</v>
      </c>
      <c r="I1061" s="44">
        <v>479.6</v>
      </c>
      <c r="J1061" s="45" t="s">
        <v>25841</v>
      </c>
      <c r="K1061" s="45" t="s">
        <v>6</v>
      </c>
      <c r="L1061" s="52" t="s">
        <v>12490</v>
      </c>
      <c r="M1061" s="46" t="s">
        <v>3402</v>
      </c>
      <c r="N1061" s="47">
        <v>73358613</v>
      </c>
      <c r="O1061" s="45" t="s">
        <v>3403</v>
      </c>
    </row>
    <row r="1062" spans="1:15" ht="24" customHeight="1" x14ac:dyDescent="0.15">
      <c r="A1062" s="38">
        <v>0</v>
      </c>
      <c r="B1062" s="39">
        <f t="shared" si="20"/>
        <v>0</v>
      </c>
      <c r="C1062" s="40">
        <v>45200</v>
      </c>
      <c r="D1062" s="41" t="s">
        <v>3404</v>
      </c>
      <c r="E1062" s="41" t="s">
        <v>3370</v>
      </c>
      <c r="F1062" s="42">
        <v>2024</v>
      </c>
      <c r="G1062" s="42">
        <v>108</v>
      </c>
      <c r="H1062" s="43" t="s">
        <v>169</v>
      </c>
      <c r="I1062" s="44">
        <v>486.2</v>
      </c>
      <c r="J1062" s="45" t="s">
        <v>25841</v>
      </c>
      <c r="K1062" s="45" t="s">
        <v>6</v>
      </c>
      <c r="L1062" s="52" t="s">
        <v>12491</v>
      </c>
      <c r="M1062" s="46" t="s">
        <v>3405</v>
      </c>
      <c r="N1062" s="47">
        <v>73358614</v>
      </c>
      <c r="O1062" s="45" t="s">
        <v>3406</v>
      </c>
    </row>
    <row r="1063" spans="1:15" ht="24" customHeight="1" x14ac:dyDescent="0.15">
      <c r="A1063" s="38">
        <v>0</v>
      </c>
      <c r="B1063" s="39">
        <f t="shared" si="20"/>
        <v>0</v>
      </c>
      <c r="C1063" s="40">
        <v>45200</v>
      </c>
      <c r="D1063" s="41" t="s">
        <v>3407</v>
      </c>
      <c r="E1063" s="41" t="s">
        <v>3408</v>
      </c>
      <c r="F1063" s="42">
        <v>2024</v>
      </c>
      <c r="G1063" s="42">
        <v>272</v>
      </c>
      <c r="H1063" s="43" t="s">
        <v>164</v>
      </c>
      <c r="I1063" s="44">
        <v>1713.8</v>
      </c>
      <c r="J1063" s="45" t="s">
        <v>25841</v>
      </c>
      <c r="K1063" s="45" t="s">
        <v>6</v>
      </c>
      <c r="L1063" s="52" t="s">
        <v>12492</v>
      </c>
      <c r="M1063" s="46" t="s">
        <v>3409</v>
      </c>
      <c r="N1063" s="47">
        <v>73358615</v>
      </c>
      <c r="O1063" s="45" t="s">
        <v>3410</v>
      </c>
    </row>
    <row r="1064" spans="1:15" ht="24" customHeight="1" x14ac:dyDescent="0.15">
      <c r="A1064" s="38">
        <v>0</v>
      </c>
      <c r="B1064" s="39">
        <f t="shared" si="20"/>
        <v>0</v>
      </c>
      <c r="C1064" s="40">
        <v>45200</v>
      </c>
      <c r="D1064" s="41" t="s">
        <v>3411</v>
      </c>
      <c r="E1064" s="41" t="s">
        <v>1059</v>
      </c>
      <c r="F1064" s="42">
        <v>2024</v>
      </c>
      <c r="G1064" s="42">
        <v>192</v>
      </c>
      <c r="H1064" s="43" t="s">
        <v>164</v>
      </c>
      <c r="I1064" s="44">
        <v>863.5</v>
      </c>
      <c r="J1064" s="45" t="s">
        <v>3412</v>
      </c>
      <c r="K1064" s="45" t="s">
        <v>6</v>
      </c>
      <c r="L1064" s="52" t="s">
        <v>12493</v>
      </c>
      <c r="M1064" s="46" t="s">
        <v>3413</v>
      </c>
      <c r="N1064" s="47">
        <v>73358616</v>
      </c>
      <c r="O1064" s="45" t="s">
        <v>3414</v>
      </c>
    </row>
    <row r="1065" spans="1:15" ht="24" customHeight="1" x14ac:dyDescent="0.15">
      <c r="A1065" s="38">
        <v>0</v>
      </c>
      <c r="B1065" s="39">
        <f t="shared" si="20"/>
        <v>0</v>
      </c>
      <c r="C1065" s="40">
        <v>45261</v>
      </c>
      <c r="D1065" s="41" t="s">
        <v>23504</v>
      </c>
      <c r="E1065" s="41" t="s">
        <v>7289</v>
      </c>
      <c r="F1065" s="42">
        <v>2024</v>
      </c>
      <c r="G1065" s="42">
        <v>312</v>
      </c>
      <c r="H1065" s="43" t="s">
        <v>164</v>
      </c>
      <c r="I1065" s="44">
        <v>2087.8000000000002</v>
      </c>
      <c r="J1065" s="45" t="s">
        <v>3416</v>
      </c>
      <c r="K1065" s="45" t="s">
        <v>6</v>
      </c>
      <c r="L1065" s="52" t="s">
        <v>23505</v>
      </c>
      <c r="M1065" s="46" t="s">
        <v>23506</v>
      </c>
      <c r="N1065" s="47">
        <v>73364696</v>
      </c>
      <c r="O1065" s="45" t="s">
        <v>14349</v>
      </c>
    </row>
    <row r="1066" spans="1:15" ht="24" customHeight="1" x14ac:dyDescent="0.15">
      <c r="A1066" s="38">
        <v>0</v>
      </c>
      <c r="B1066" s="39">
        <f t="shared" si="20"/>
        <v>0</v>
      </c>
      <c r="C1066" s="40">
        <v>45105</v>
      </c>
      <c r="D1066" s="41" t="s">
        <v>19024</v>
      </c>
      <c r="E1066" s="41" t="s">
        <v>3415</v>
      </c>
      <c r="F1066" s="42">
        <v>2023</v>
      </c>
      <c r="G1066" s="42">
        <v>232</v>
      </c>
      <c r="H1066" s="43" t="s">
        <v>164</v>
      </c>
      <c r="I1066" s="44">
        <v>1461.9</v>
      </c>
      <c r="J1066" s="45" t="s">
        <v>3416</v>
      </c>
      <c r="K1066" s="45" t="s">
        <v>6</v>
      </c>
      <c r="L1066" s="52" t="s">
        <v>19025</v>
      </c>
      <c r="M1066" s="46" t="s">
        <v>19026</v>
      </c>
      <c r="N1066" s="47">
        <v>73343855</v>
      </c>
      <c r="O1066" s="45" t="s">
        <v>19027</v>
      </c>
    </row>
    <row r="1067" spans="1:15" ht="24" customHeight="1" x14ac:dyDescent="0.15">
      <c r="A1067" s="38">
        <v>0</v>
      </c>
      <c r="B1067" s="39">
        <f t="shared" si="20"/>
        <v>0</v>
      </c>
      <c r="C1067" s="40">
        <v>45030</v>
      </c>
      <c r="D1067" s="41" t="s">
        <v>18175</v>
      </c>
      <c r="E1067" s="41" t="s">
        <v>3415</v>
      </c>
      <c r="F1067" s="42">
        <v>2023</v>
      </c>
      <c r="G1067" s="42">
        <v>280</v>
      </c>
      <c r="H1067" s="43" t="s">
        <v>164</v>
      </c>
      <c r="I1067" s="44">
        <v>1764.4</v>
      </c>
      <c r="J1067" s="45" t="s">
        <v>3416</v>
      </c>
      <c r="K1067" s="45" t="s">
        <v>6</v>
      </c>
      <c r="L1067" s="52" t="s">
        <v>18176</v>
      </c>
      <c r="M1067" s="46" t="s">
        <v>18177</v>
      </c>
      <c r="N1067" s="47">
        <v>73337319</v>
      </c>
      <c r="O1067" s="45" t="s">
        <v>18178</v>
      </c>
    </row>
    <row r="1068" spans="1:15" ht="24" customHeight="1" x14ac:dyDescent="0.15">
      <c r="A1068" s="38">
        <v>0</v>
      </c>
      <c r="B1068" s="39">
        <f t="shared" si="20"/>
        <v>0</v>
      </c>
      <c r="C1068" s="40">
        <v>45200</v>
      </c>
      <c r="D1068" s="41" t="s">
        <v>3417</v>
      </c>
      <c r="E1068" s="41" t="s">
        <v>3418</v>
      </c>
      <c r="F1068" s="42">
        <v>2024</v>
      </c>
      <c r="G1068" s="42">
        <v>156</v>
      </c>
      <c r="H1068" s="43" t="s">
        <v>164</v>
      </c>
      <c r="I1068" s="44">
        <v>701.8</v>
      </c>
      <c r="J1068" s="45" t="s">
        <v>3416</v>
      </c>
      <c r="K1068" s="45" t="s">
        <v>6</v>
      </c>
      <c r="L1068" s="52" t="s">
        <v>16444</v>
      </c>
      <c r="M1068" s="46" t="s">
        <v>3419</v>
      </c>
      <c r="N1068" s="47">
        <v>73358618</v>
      </c>
      <c r="O1068" s="45" t="s">
        <v>3420</v>
      </c>
    </row>
    <row r="1069" spans="1:15" ht="24" customHeight="1" x14ac:dyDescent="0.15">
      <c r="A1069" s="38">
        <v>0</v>
      </c>
      <c r="B1069" s="39">
        <f t="shared" si="20"/>
        <v>0</v>
      </c>
      <c r="C1069" s="40">
        <v>45334</v>
      </c>
      <c r="D1069" s="41" t="s">
        <v>24929</v>
      </c>
      <c r="E1069" s="41" t="s">
        <v>11100</v>
      </c>
      <c r="F1069" s="42">
        <v>2024</v>
      </c>
      <c r="G1069" s="42">
        <v>684</v>
      </c>
      <c r="H1069" s="43" t="s">
        <v>164</v>
      </c>
      <c r="I1069" s="44">
        <v>3830.2</v>
      </c>
      <c r="J1069" s="45" t="s">
        <v>3416</v>
      </c>
      <c r="K1069" s="45" t="s">
        <v>6</v>
      </c>
      <c r="L1069" s="52" t="s">
        <v>24930</v>
      </c>
      <c r="M1069" s="46" t="s">
        <v>24931</v>
      </c>
      <c r="N1069" s="47">
        <v>73374993</v>
      </c>
      <c r="O1069" s="45" t="s">
        <v>24932</v>
      </c>
    </row>
    <row r="1070" spans="1:15" ht="24" customHeight="1" x14ac:dyDescent="0.15">
      <c r="A1070" s="38">
        <v>0</v>
      </c>
      <c r="B1070" s="39">
        <f t="shared" si="20"/>
        <v>0</v>
      </c>
      <c r="C1070" s="40">
        <v>45200</v>
      </c>
      <c r="D1070" s="41" t="s">
        <v>3421</v>
      </c>
      <c r="E1070" s="41" t="s">
        <v>3422</v>
      </c>
      <c r="F1070" s="42">
        <v>2024</v>
      </c>
      <c r="G1070" s="42">
        <v>176</v>
      </c>
      <c r="H1070" s="43" t="s">
        <v>164</v>
      </c>
      <c r="I1070" s="44">
        <v>792</v>
      </c>
      <c r="J1070" s="45" t="s">
        <v>3416</v>
      </c>
      <c r="K1070" s="45" t="s">
        <v>6</v>
      </c>
      <c r="L1070" s="52" t="s">
        <v>8242</v>
      </c>
      <c r="M1070" s="46" t="s">
        <v>3423</v>
      </c>
      <c r="N1070" s="47">
        <v>73358619</v>
      </c>
      <c r="O1070" s="45" t="s">
        <v>3424</v>
      </c>
    </row>
    <row r="1071" spans="1:15" ht="24" customHeight="1" x14ac:dyDescent="0.15">
      <c r="A1071" s="38">
        <v>0</v>
      </c>
      <c r="B1071" s="39">
        <f t="shared" ref="B1071:B1128" si="21">A1071*I1071</f>
        <v>0</v>
      </c>
      <c r="C1071" s="40">
        <v>45200</v>
      </c>
      <c r="D1071" s="41" t="s">
        <v>3425</v>
      </c>
      <c r="E1071" s="41" t="s">
        <v>1059</v>
      </c>
      <c r="F1071" s="42">
        <v>2024</v>
      </c>
      <c r="G1071" s="42">
        <v>672</v>
      </c>
      <c r="H1071" s="43" t="s">
        <v>164</v>
      </c>
      <c r="I1071" s="44">
        <v>3763.1</v>
      </c>
      <c r="J1071" s="45" t="s">
        <v>3416</v>
      </c>
      <c r="K1071" s="45" t="s">
        <v>6</v>
      </c>
      <c r="L1071" s="52" t="s">
        <v>12494</v>
      </c>
      <c r="M1071" s="46" t="s">
        <v>3426</v>
      </c>
      <c r="N1071" s="47">
        <v>73358620</v>
      </c>
      <c r="O1071" s="45" t="s">
        <v>3427</v>
      </c>
    </row>
    <row r="1072" spans="1:15" ht="24" customHeight="1" x14ac:dyDescent="0.15">
      <c r="A1072" s="38">
        <v>0</v>
      </c>
      <c r="B1072" s="39">
        <f t="shared" si="21"/>
        <v>0</v>
      </c>
      <c r="C1072" s="40">
        <v>45124</v>
      </c>
      <c r="D1072" s="41" t="s">
        <v>19277</v>
      </c>
      <c r="E1072" s="41" t="s">
        <v>19278</v>
      </c>
      <c r="F1072" s="42">
        <v>2023</v>
      </c>
      <c r="G1072" s="42">
        <v>280</v>
      </c>
      <c r="H1072" s="43" t="s">
        <v>164</v>
      </c>
      <c r="I1072" s="44">
        <v>1295.8</v>
      </c>
      <c r="J1072" s="45" t="s">
        <v>3416</v>
      </c>
      <c r="K1072" s="45" t="s">
        <v>6</v>
      </c>
      <c r="L1072" s="52" t="s">
        <v>19279</v>
      </c>
      <c r="M1072" s="46" t="s">
        <v>19280</v>
      </c>
      <c r="N1072" s="47">
        <v>73344441</v>
      </c>
      <c r="O1072" s="45" t="s">
        <v>19281</v>
      </c>
    </row>
    <row r="1073" spans="1:15" ht="24" customHeight="1" x14ac:dyDescent="0.15">
      <c r="A1073" s="38">
        <v>0</v>
      </c>
      <c r="B1073" s="39">
        <f t="shared" si="21"/>
        <v>0</v>
      </c>
      <c r="C1073" s="40">
        <v>44783</v>
      </c>
      <c r="D1073" s="41" t="s">
        <v>14350</v>
      </c>
      <c r="E1073" s="41" t="s">
        <v>8027</v>
      </c>
      <c r="F1073" s="42">
        <v>2022</v>
      </c>
      <c r="G1073" s="42">
        <v>236</v>
      </c>
      <c r="H1073" s="43" t="s">
        <v>164</v>
      </c>
      <c r="I1073" s="44">
        <v>1669.8</v>
      </c>
      <c r="J1073" s="45" t="s">
        <v>3416</v>
      </c>
      <c r="K1073" s="45" t="s">
        <v>6</v>
      </c>
      <c r="L1073" s="52" t="s">
        <v>14351</v>
      </c>
      <c r="M1073" s="46" t="s">
        <v>14352</v>
      </c>
      <c r="N1073" s="47">
        <v>73283671</v>
      </c>
      <c r="O1073" s="45" t="s">
        <v>14353</v>
      </c>
    </row>
    <row r="1074" spans="1:15" ht="24" customHeight="1" x14ac:dyDescent="0.15">
      <c r="A1074" s="38">
        <v>0</v>
      </c>
      <c r="B1074" s="39">
        <f t="shared" si="21"/>
        <v>0</v>
      </c>
      <c r="C1074" s="40">
        <v>45200</v>
      </c>
      <c r="D1074" s="41" t="s">
        <v>3428</v>
      </c>
      <c r="E1074" s="41" t="s">
        <v>3429</v>
      </c>
      <c r="F1074" s="42">
        <v>2024</v>
      </c>
      <c r="G1074" s="42">
        <v>560</v>
      </c>
      <c r="H1074" s="43" t="s">
        <v>164</v>
      </c>
      <c r="I1074" s="44">
        <v>3136.1</v>
      </c>
      <c r="J1074" s="45" t="s">
        <v>3430</v>
      </c>
      <c r="K1074" s="45" t="s">
        <v>6</v>
      </c>
      <c r="L1074" s="52" t="s">
        <v>12495</v>
      </c>
      <c r="M1074" s="46" t="s">
        <v>3431</v>
      </c>
      <c r="N1074" s="47">
        <v>73358621</v>
      </c>
      <c r="O1074" s="45" t="s">
        <v>3432</v>
      </c>
    </row>
    <row r="1075" spans="1:15" ht="24" customHeight="1" x14ac:dyDescent="0.15">
      <c r="A1075" s="38">
        <v>0</v>
      </c>
      <c r="B1075" s="39">
        <f t="shared" si="21"/>
        <v>0</v>
      </c>
      <c r="C1075" s="40">
        <v>45200</v>
      </c>
      <c r="D1075" s="41" t="s">
        <v>3433</v>
      </c>
      <c r="E1075" s="41" t="s">
        <v>2969</v>
      </c>
      <c r="F1075" s="42">
        <v>2024</v>
      </c>
      <c r="G1075" s="42">
        <v>320</v>
      </c>
      <c r="H1075" s="43" t="s">
        <v>164</v>
      </c>
      <c r="I1075" s="44">
        <v>1584</v>
      </c>
      <c r="J1075" s="45" t="s">
        <v>3430</v>
      </c>
      <c r="K1075" s="45" t="s">
        <v>6</v>
      </c>
      <c r="L1075" s="52" t="s">
        <v>12496</v>
      </c>
      <c r="M1075" s="46" t="s">
        <v>3434</v>
      </c>
      <c r="N1075" s="47">
        <v>73358622</v>
      </c>
      <c r="O1075" s="45" t="s">
        <v>3435</v>
      </c>
    </row>
    <row r="1076" spans="1:15" ht="24" customHeight="1" x14ac:dyDescent="0.15">
      <c r="A1076" s="38">
        <v>0</v>
      </c>
      <c r="B1076" s="39">
        <f t="shared" si="21"/>
        <v>0</v>
      </c>
      <c r="C1076" s="40">
        <v>45200</v>
      </c>
      <c r="D1076" s="41" t="s">
        <v>3436</v>
      </c>
      <c r="E1076" s="41" t="s">
        <v>3038</v>
      </c>
      <c r="F1076" s="42">
        <v>2024</v>
      </c>
      <c r="G1076" s="42">
        <v>208</v>
      </c>
      <c r="H1076" s="43" t="s">
        <v>164</v>
      </c>
      <c r="I1076" s="44">
        <v>936.1</v>
      </c>
      <c r="J1076" s="45" t="s">
        <v>3430</v>
      </c>
      <c r="K1076" s="45" t="s">
        <v>6</v>
      </c>
      <c r="L1076" s="52" t="s">
        <v>12497</v>
      </c>
      <c r="M1076" s="46" t="s">
        <v>3437</v>
      </c>
      <c r="N1076" s="47">
        <v>73358617</v>
      </c>
      <c r="O1076" s="45" t="s">
        <v>3438</v>
      </c>
    </row>
    <row r="1077" spans="1:15" ht="24" customHeight="1" x14ac:dyDescent="0.15">
      <c r="A1077" s="38">
        <v>0</v>
      </c>
      <c r="B1077" s="39">
        <f t="shared" si="21"/>
        <v>0</v>
      </c>
      <c r="C1077" s="40">
        <v>45200</v>
      </c>
      <c r="D1077" s="41" t="s">
        <v>3439</v>
      </c>
      <c r="E1077" s="41" t="s">
        <v>3440</v>
      </c>
      <c r="F1077" s="42">
        <v>2024</v>
      </c>
      <c r="G1077" s="42">
        <v>240</v>
      </c>
      <c r="H1077" s="43" t="s">
        <v>164</v>
      </c>
      <c r="I1077" s="44">
        <v>1080.2</v>
      </c>
      <c r="J1077" s="45" t="s">
        <v>3430</v>
      </c>
      <c r="K1077" s="45" t="s">
        <v>6</v>
      </c>
      <c r="L1077" s="52" t="s">
        <v>12498</v>
      </c>
      <c r="M1077" s="46" t="s">
        <v>3441</v>
      </c>
      <c r="N1077" s="47">
        <v>73358623</v>
      </c>
      <c r="O1077" s="45" t="s">
        <v>3442</v>
      </c>
    </row>
    <row r="1078" spans="1:15" ht="24" customHeight="1" x14ac:dyDescent="0.15">
      <c r="A1078" s="38">
        <v>0</v>
      </c>
      <c r="B1078" s="39">
        <f t="shared" si="21"/>
        <v>0</v>
      </c>
      <c r="C1078" s="40">
        <v>45380</v>
      </c>
      <c r="D1078" s="41" t="s">
        <v>25541</v>
      </c>
      <c r="E1078" s="41" t="s">
        <v>11303</v>
      </c>
      <c r="F1078" s="42">
        <v>2024</v>
      </c>
      <c r="G1078" s="42">
        <v>60</v>
      </c>
      <c r="H1078" s="43" t="s">
        <v>169</v>
      </c>
      <c r="I1078" s="44">
        <v>420.2</v>
      </c>
      <c r="J1078" s="45" t="s">
        <v>3430</v>
      </c>
      <c r="K1078" s="45" t="s">
        <v>6</v>
      </c>
      <c r="L1078" s="52" t="s">
        <v>25542</v>
      </c>
      <c r="M1078" s="46" t="s">
        <v>25543</v>
      </c>
      <c r="N1078" s="47">
        <v>73382599</v>
      </c>
      <c r="O1078" s="45" t="s">
        <v>25544</v>
      </c>
    </row>
    <row r="1079" spans="1:15" ht="24" customHeight="1" x14ac:dyDescent="0.15">
      <c r="A1079" s="38">
        <v>0</v>
      </c>
      <c r="B1079" s="39">
        <f t="shared" si="21"/>
        <v>0</v>
      </c>
      <c r="C1079" s="40">
        <v>45243</v>
      </c>
      <c r="D1079" s="41" t="s">
        <v>22487</v>
      </c>
      <c r="E1079" s="41" t="s">
        <v>11303</v>
      </c>
      <c r="F1079" s="42">
        <v>2023</v>
      </c>
      <c r="G1079" s="42">
        <v>56</v>
      </c>
      <c r="H1079" s="43" t="s">
        <v>169</v>
      </c>
      <c r="I1079" s="44">
        <v>391.6</v>
      </c>
      <c r="J1079" s="45" t="s">
        <v>3430</v>
      </c>
      <c r="K1079" s="45" t="s">
        <v>6</v>
      </c>
      <c r="L1079" s="52" t="s">
        <v>21616</v>
      </c>
      <c r="M1079" s="46" t="s">
        <v>21617</v>
      </c>
      <c r="N1079" s="47">
        <v>73361455</v>
      </c>
      <c r="O1079" s="45" t="s">
        <v>21618</v>
      </c>
    </row>
    <row r="1080" spans="1:15" ht="24" customHeight="1" x14ac:dyDescent="0.15">
      <c r="A1080" s="38">
        <v>0</v>
      </c>
      <c r="B1080" s="39">
        <f t="shared" si="21"/>
        <v>0</v>
      </c>
      <c r="C1080" s="40">
        <v>45200</v>
      </c>
      <c r="D1080" s="41" t="s">
        <v>3443</v>
      </c>
      <c r="E1080" s="41" t="s">
        <v>3315</v>
      </c>
      <c r="F1080" s="42">
        <v>2024</v>
      </c>
      <c r="G1080" s="42">
        <v>608</v>
      </c>
      <c r="H1080" s="43" t="s">
        <v>164</v>
      </c>
      <c r="I1080" s="44">
        <v>3404.5</v>
      </c>
      <c r="J1080" s="45" t="s">
        <v>3430</v>
      </c>
      <c r="K1080" s="45" t="s">
        <v>6</v>
      </c>
      <c r="L1080" s="52" t="s">
        <v>12499</v>
      </c>
      <c r="M1080" s="46" t="s">
        <v>3444</v>
      </c>
      <c r="N1080" s="47">
        <v>73358624</v>
      </c>
      <c r="O1080" s="45" t="s">
        <v>3445</v>
      </c>
    </row>
    <row r="1081" spans="1:15" ht="24" customHeight="1" x14ac:dyDescent="0.15">
      <c r="A1081" s="38">
        <v>0</v>
      </c>
      <c r="B1081" s="39">
        <f t="shared" si="21"/>
        <v>0</v>
      </c>
      <c r="C1081" s="40">
        <v>44783</v>
      </c>
      <c r="D1081" s="41" t="s">
        <v>22488</v>
      </c>
      <c r="E1081" s="41" t="s">
        <v>14458</v>
      </c>
      <c r="F1081" s="42">
        <v>2022</v>
      </c>
      <c r="G1081" s="42">
        <v>132</v>
      </c>
      <c r="H1081" s="43" t="s">
        <v>169</v>
      </c>
      <c r="I1081" s="44">
        <v>580.79999999999995</v>
      </c>
      <c r="J1081" s="45" t="s">
        <v>14459</v>
      </c>
      <c r="K1081" s="45" t="s">
        <v>6</v>
      </c>
      <c r="L1081" s="52" t="s">
        <v>14460</v>
      </c>
      <c r="M1081" s="46" t="s">
        <v>14461</v>
      </c>
      <c r="N1081" s="47">
        <v>73288400</v>
      </c>
      <c r="O1081" s="45" t="s">
        <v>14462</v>
      </c>
    </row>
    <row r="1082" spans="1:15" ht="24" customHeight="1" x14ac:dyDescent="0.15">
      <c r="A1082" s="38">
        <v>0</v>
      </c>
      <c r="B1082" s="39">
        <f t="shared" si="21"/>
        <v>0</v>
      </c>
      <c r="C1082" s="40">
        <v>44910</v>
      </c>
      <c r="D1082" s="41" t="s">
        <v>22489</v>
      </c>
      <c r="E1082" s="41" t="s">
        <v>15853</v>
      </c>
      <c r="F1082" s="42">
        <v>2023</v>
      </c>
      <c r="G1082" s="42">
        <v>288</v>
      </c>
      <c r="H1082" s="43" t="s">
        <v>164</v>
      </c>
      <c r="I1082" s="44">
        <v>2200</v>
      </c>
      <c r="J1082" s="45" t="s">
        <v>14459</v>
      </c>
      <c r="K1082" s="45" t="s">
        <v>6</v>
      </c>
      <c r="L1082" s="52" t="s">
        <v>15854</v>
      </c>
      <c r="M1082" s="46" t="s">
        <v>15855</v>
      </c>
      <c r="N1082" s="47">
        <v>73302661</v>
      </c>
      <c r="O1082" s="45" t="s">
        <v>15856</v>
      </c>
    </row>
    <row r="1083" spans="1:15" ht="24" customHeight="1" x14ac:dyDescent="0.15">
      <c r="A1083" s="38">
        <v>0</v>
      </c>
      <c r="B1083" s="39">
        <f t="shared" si="21"/>
        <v>0</v>
      </c>
      <c r="C1083" s="40">
        <v>45176</v>
      </c>
      <c r="D1083" s="41" t="s">
        <v>22490</v>
      </c>
      <c r="E1083" s="41" t="s">
        <v>15853</v>
      </c>
      <c r="F1083" s="42">
        <v>2023</v>
      </c>
      <c r="G1083" s="42">
        <v>272</v>
      </c>
      <c r="H1083" s="43" t="s">
        <v>164</v>
      </c>
      <c r="I1083" s="44">
        <v>1713.8</v>
      </c>
      <c r="J1083" s="45" t="s">
        <v>14459</v>
      </c>
      <c r="K1083" s="45" t="s">
        <v>6</v>
      </c>
      <c r="L1083" s="52" t="s">
        <v>19863</v>
      </c>
      <c r="M1083" s="46" t="s">
        <v>19864</v>
      </c>
      <c r="N1083" s="47">
        <v>73351017</v>
      </c>
      <c r="O1083" s="45" t="s">
        <v>19865</v>
      </c>
    </row>
    <row r="1084" spans="1:15" ht="24" customHeight="1" x14ac:dyDescent="0.15">
      <c r="A1084" s="38">
        <v>0</v>
      </c>
      <c r="B1084" s="39">
        <f t="shared" si="21"/>
        <v>0</v>
      </c>
      <c r="C1084" s="40">
        <v>45200</v>
      </c>
      <c r="D1084" s="41" t="s">
        <v>154</v>
      </c>
      <c r="E1084" s="41" t="s">
        <v>68</v>
      </c>
      <c r="F1084" s="42">
        <v>2024</v>
      </c>
      <c r="G1084" s="42">
        <v>156</v>
      </c>
      <c r="H1084" s="43" t="s">
        <v>164</v>
      </c>
      <c r="I1084" s="44">
        <v>982.3</v>
      </c>
      <c r="J1084" s="45" t="s">
        <v>37</v>
      </c>
      <c r="K1084" s="45" t="s">
        <v>6</v>
      </c>
      <c r="L1084" s="52" t="s">
        <v>8243</v>
      </c>
      <c r="M1084" s="46" t="s">
        <v>155</v>
      </c>
      <c r="N1084" s="47">
        <v>73358625</v>
      </c>
      <c r="O1084" s="45" t="s">
        <v>72</v>
      </c>
    </row>
    <row r="1085" spans="1:15" ht="24" customHeight="1" x14ac:dyDescent="0.15">
      <c r="A1085" s="38">
        <v>0</v>
      </c>
      <c r="B1085" s="39">
        <f t="shared" si="21"/>
        <v>0</v>
      </c>
      <c r="C1085" s="40">
        <v>44614</v>
      </c>
      <c r="D1085" s="41" t="s">
        <v>22491</v>
      </c>
      <c r="E1085" s="41" t="s">
        <v>10040</v>
      </c>
      <c r="F1085" s="42">
        <v>2022</v>
      </c>
      <c r="G1085" s="42">
        <v>196</v>
      </c>
      <c r="H1085" s="43" t="s">
        <v>164</v>
      </c>
      <c r="I1085" s="44">
        <v>1590.6</v>
      </c>
      <c r="J1085" s="45" t="s">
        <v>37</v>
      </c>
      <c r="K1085" s="45" t="s">
        <v>6</v>
      </c>
      <c r="L1085" s="52" t="s">
        <v>10715</v>
      </c>
      <c r="M1085" s="46" t="s">
        <v>10041</v>
      </c>
      <c r="N1085" s="47">
        <v>73228288</v>
      </c>
      <c r="O1085" s="45" t="s">
        <v>14666</v>
      </c>
    </row>
    <row r="1086" spans="1:15" ht="24" customHeight="1" x14ac:dyDescent="0.15">
      <c r="A1086" s="38">
        <v>0</v>
      </c>
      <c r="B1086" s="39">
        <f t="shared" si="21"/>
        <v>0</v>
      </c>
      <c r="C1086" s="40">
        <v>45271</v>
      </c>
      <c r="D1086" s="41" t="s">
        <v>22492</v>
      </c>
      <c r="E1086" s="41" t="s">
        <v>22038</v>
      </c>
      <c r="F1086" s="42">
        <v>2024</v>
      </c>
      <c r="G1086" s="42">
        <v>272</v>
      </c>
      <c r="H1086" s="43" t="s">
        <v>164</v>
      </c>
      <c r="I1086" s="44">
        <v>1713.8</v>
      </c>
      <c r="J1086" s="45" t="s">
        <v>37</v>
      </c>
      <c r="K1086" s="45" t="s">
        <v>6</v>
      </c>
      <c r="L1086" s="52" t="s">
        <v>22039</v>
      </c>
      <c r="M1086" s="46" t="s">
        <v>22040</v>
      </c>
      <c r="N1086" s="47">
        <v>73364727</v>
      </c>
      <c r="O1086" s="45" t="s">
        <v>22041</v>
      </c>
    </row>
    <row r="1087" spans="1:15" ht="24" customHeight="1" x14ac:dyDescent="0.15">
      <c r="A1087" s="38">
        <v>0</v>
      </c>
      <c r="B1087" s="39">
        <f t="shared" si="21"/>
        <v>0</v>
      </c>
      <c r="C1087" s="40">
        <v>45169</v>
      </c>
      <c r="D1087" s="41" t="s">
        <v>23507</v>
      </c>
      <c r="E1087" s="41" t="s">
        <v>7090</v>
      </c>
      <c r="F1087" s="42">
        <v>2023</v>
      </c>
      <c r="G1087" s="42">
        <v>492</v>
      </c>
      <c r="H1087" s="43" t="s">
        <v>164</v>
      </c>
      <c r="I1087" s="44">
        <v>3689.4</v>
      </c>
      <c r="J1087" s="45" t="s">
        <v>37</v>
      </c>
      <c r="K1087" s="45" t="s">
        <v>6</v>
      </c>
      <c r="L1087" s="52" t="s">
        <v>23508</v>
      </c>
      <c r="M1087" s="46" t="s">
        <v>23509</v>
      </c>
      <c r="N1087" s="47">
        <v>73348554</v>
      </c>
      <c r="O1087" s="45" t="s">
        <v>23510</v>
      </c>
    </row>
    <row r="1088" spans="1:15" ht="24" customHeight="1" x14ac:dyDescent="0.15">
      <c r="A1088" s="38">
        <v>0</v>
      </c>
      <c r="B1088" s="39">
        <f t="shared" si="21"/>
        <v>0</v>
      </c>
      <c r="C1088" s="40">
        <v>44979</v>
      </c>
      <c r="D1088" s="41" t="s">
        <v>22493</v>
      </c>
      <c r="E1088" s="41" t="s">
        <v>17139</v>
      </c>
      <c r="F1088" s="42">
        <v>2023</v>
      </c>
      <c r="G1088" s="42">
        <v>504</v>
      </c>
      <c r="H1088" s="43" t="s">
        <v>164</v>
      </c>
      <c r="I1088" s="44">
        <v>2822.6</v>
      </c>
      <c r="J1088" s="45" t="s">
        <v>37</v>
      </c>
      <c r="K1088" s="45" t="s">
        <v>6</v>
      </c>
      <c r="L1088" s="52" t="s">
        <v>17360</v>
      </c>
      <c r="M1088" s="46" t="s">
        <v>17140</v>
      </c>
      <c r="N1088" s="47">
        <v>73327135</v>
      </c>
      <c r="O1088" s="45" t="s">
        <v>17141</v>
      </c>
    </row>
    <row r="1089" spans="1:15" ht="24" customHeight="1" x14ac:dyDescent="0.15">
      <c r="A1089" s="38">
        <v>0</v>
      </c>
      <c r="B1089" s="39">
        <f t="shared" si="21"/>
        <v>0</v>
      </c>
      <c r="C1089" s="40">
        <v>44979</v>
      </c>
      <c r="D1089" s="41" t="s">
        <v>23511</v>
      </c>
      <c r="E1089" s="41" t="s">
        <v>13662</v>
      </c>
      <c r="F1089" s="42">
        <v>2023</v>
      </c>
      <c r="G1089" s="42">
        <v>432</v>
      </c>
      <c r="H1089" s="43" t="s">
        <v>164</v>
      </c>
      <c r="I1089" s="44">
        <v>2429.9</v>
      </c>
      <c r="J1089" s="45" t="s">
        <v>37</v>
      </c>
      <c r="K1089" s="45" t="s">
        <v>6</v>
      </c>
      <c r="L1089" s="52" t="s">
        <v>23512</v>
      </c>
      <c r="M1089" s="46" t="s">
        <v>23513</v>
      </c>
      <c r="N1089" s="47">
        <v>73327280</v>
      </c>
      <c r="O1089" s="45" t="s">
        <v>13663</v>
      </c>
    </row>
    <row r="1090" spans="1:15" ht="24" customHeight="1" x14ac:dyDescent="0.15">
      <c r="A1090" s="38">
        <v>0</v>
      </c>
      <c r="B1090" s="39">
        <f t="shared" si="21"/>
        <v>0</v>
      </c>
      <c r="C1090" s="40">
        <v>44783</v>
      </c>
      <c r="D1090" s="41" t="s">
        <v>14463</v>
      </c>
      <c r="E1090" s="41" t="s">
        <v>14464</v>
      </c>
      <c r="F1090" s="42">
        <v>2022</v>
      </c>
      <c r="G1090" s="42">
        <v>428</v>
      </c>
      <c r="H1090" s="43" t="s">
        <v>164</v>
      </c>
      <c r="I1090" s="44">
        <v>2613.6</v>
      </c>
      <c r="J1090" s="45" t="s">
        <v>37</v>
      </c>
      <c r="K1090" s="45" t="s">
        <v>6</v>
      </c>
      <c r="L1090" s="52" t="s">
        <v>14465</v>
      </c>
      <c r="M1090" s="46" t="s">
        <v>14466</v>
      </c>
      <c r="N1090" s="47">
        <v>73287130</v>
      </c>
      <c r="O1090" s="45" t="s">
        <v>14467</v>
      </c>
    </row>
    <row r="1091" spans="1:15" ht="24" customHeight="1" x14ac:dyDescent="0.15">
      <c r="A1091" s="38">
        <v>0</v>
      </c>
      <c r="B1091" s="39">
        <f t="shared" si="21"/>
        <v>0</v>
      </c>
      <c r="C1091" s="40">
        <v>44806</v>
      </c>
      <c r="D1091" s="41" t="s">
        <v>14728</v>
      </c>
      <c r="E1091" s="41" t="s">
        <v>9361</v>
      </c>
      <c r="F1091" s="42">
        <v>2022</v>
      </c>
      <c r="G1091" s="42">
        <v>200</v>
      </c>
      <c r="H1091" s="43" t="s">
        <v>164</v>
      </c>
      <c r="I1091" s="44">
        <v>1799.6</v>
      </c>
      <c r="J1091" s="45" t="s">
        <v>37</v>
      </c>
      <c r="K1091" s="45" t="s">
        <v>6</v>
      </c>
      <c r="L1091" s="52" t="s">
        <v>14729</v>
      </c>
      <c r="M1091" s="46" t="s">
        <v>14730</v>
      </c>
      <c r="N1091" s="47">
        <v>73291018</v>
      </c>
      <c r="O1091" s="45" t="s">
        <v>9362</v>
      </c>
    </row>
    <row r="1092" spans="1:15" ht="24" customHeight="1" x14ac:dyDescent="0.15">
      <c r="A1092" s="38">
        <v>0</v>
      </c>
      <c r="B1092" s="39">
        <f t="shared" si="21"/>
        <v>0</v>
      </c>
      <c r="C1092" s="40">
        <v>44783</v>
      </c>
      <c r="D1092" s="41" t="s">
        <v>14354</v>
      </c>
      <c r="E1092" s="41" t="s">
        <v>3447</v>
      </c>
      <c r="F1092" s="42">
        <v>2022</v>
      </c>
      <c r="G1092" s="42">
        <v>300</v>
      </c>
      <c r="H1092" s="43" t="s">
        <v>164</v>
      </c>
      <c r="I1092" s="44">
        <v>1531.2</v>
      </c>
      <c r="J1092" s="45" t="s">
        <v>37</v>
      </c>
      <c r="K1092" s="45" t="s">
        <v>6</v>
      </c>
      <c r="L1092" s="52" t="s">
        <v>14355</v>
      </c>
      <c r="M1092" s="46" t="s">
        <v>14356</v>
      </c>
      <c r="N1092" s="47">
        <v>73283651</v>
      </c>
      <c r="O1092" s="45" t="s">
        <v>14357</v>
      </c>
    </row>
    <row r="1093" spans="1:15" ht="24" customHeight="1" x14ac:dyDescent="0.15">
      <c r="A1093" s="38">
        <v>0</v>
      </c>
      <c r="B1093" s="39">
        <f t="shared" si="21"/>
        <v>0</v>
      </c>
      <c r="C1093" s="40">
        <v>45091</v>
      </c>
      <c r="D1093" s="41" t="s">
        <v>23514</v>
      </c>
      <c r="E1093" s="41" t="s">
        <v>18866</v>
      </c>
      <c r="F1093" s="42">
        <v>2023</v>
      </c>
      <c r="G1093" s="42">
        <v>244</v>
      </c>
      <c r="H1093" s="43" t="s">
        <v>164</v>
      </c>
      <c r="I1093" s="44">
        <v>1562</v>
      </c>
      <c r="J1093" s="45" t="s">
        <v>37</v>
      </c>
      <c r="K1093" s="45" t="s">
        <v>6</v>
      </c>
      <c r="L1093" s="52" t="s">
        <v>23515</v>
      </c>
      <c r="M1093" s="46" t="s">
        <v>23516</v>
      </c>
      <c r="N1093" s="47">
        <v>73341876</v>
      </c>
      <c r="O1093" s="45" t="s">
        <v>23517</v>
      </c>
    </row>
    <row r="1094" spans="1:15" ht="24" customHeight="1" x14ac:dyDescent="0.15">
      <c r="A1094" s="38">
        <v>0</v>
      </c>
      <c r="B1094" s="39">
        <f t="shared" si="21"/>
        <v>0</v>
      </c>
      <c r="C1094" s="40">
        <v>44267</v>
      </c>
      <c r="D1094" s="41" t="s">
        <v>22494</v>
      </c>
      <c r="E1094" s="41" t="s">
        <v>7566</v>
      </c>
      <c r="F1094" s="42">
        <v>2021</v>
      </c>
      <c r="G1094" s="42">
        <v>236</v>
      </c>
      <c r="H1094" s="43" t="s">
        <v>164</v>
      </c>
      <c r="I1094" s="44">
        <v>999.9</v>
      </c>
      <c r="J1094" s="45" t="s">
        <v>37</v>
      </c>
      <c r="K1094" s="45" t="s">
        <v>6</v>
      </c>
      <c r="L1094" s="52"/>
      <c r="M1094" s="46" t="s">
        <v>7567</v>
      </c>
      <c r="N1094" s="47">
        <v>73164081</v>
      </c>
      <c r="O1094" s="45" t="s">
        <v>14883</v>
      </c>
    </row>
    <row r="1095" spans="1:15" ht="24" customHeight="1" x14ac:dyDescent="0.15">
      <c r="A1095" s="38">
        <v>0</v>
      </c>
      <c r="B1095" s="39">
        <f t="shared" si="21"/>
        <v>0</v>
      </c>
      <c r="C1095" s="40">
        <v>44946</v>
      </c>
      <c r="D1095" s="41" t="s">
        <v>16445</v>
      </c>
      <c r="E1095" s="41" t="s">
        <v>3455</v>
      </c>
      <c r="F1095" s="42">
        <v>2023</v>
      </c>
      <c r="G1095" s="42">
        <v>340</v>
      </c>
      <c r="H1095" s="43" t="s">
        <v>164</v>
      </c>
      <c r="I1095" s="44">
        <v>2714.8</v>
      </c>
      <c r="J1095" s="45" t="s">
        <v>37</v>
      </c>
      <c r="K1095" s="45" t="s">
        <v>6</v>
      </c>
      <c r="L1095" s="52" t="s">
        <v>16446</v>
      </c>
      <c r="M1095" s="46" t="s">
        <v>16447</v>
      </c>
      <c r="N1095" s="47">
        <v>73302707</v>
      </c>
      <c r="O1095" s="45" t="s">
        <v>16448</v>
      </c>
    </row>
    <row r="1096" spans="1:15" ht="24" customHeight="1" x14ac:dyDescent="0.15">
      <c r="A1096" s="38">
        <v>0</v>
      </c>
      <c r="B1096" s="39">
        <f t="shared" si="21"/>
        <v>0</v>
      </c>
      <c r="C1096" s="40">
        <v>45243</v>
      </c>
      <c r="D1096" s="41" t="s">
        <v>22495</v>
      </c>
      <c r="E1096" s="41" t="s">
        <v>21619</v>
      </c>
      <c r="F1096" s="42">
        <v>2024</v>
      </c>
      <c r="G1096" s="42">
        <v>328</v>
      </c>
      <c r="H1096" s="43" t="s">
        <v>164</v>
      </c>
      <c r="I1096" s="44">
        <v>1476.2</v>
      </c>
      <c r="J1096" s="45" t="s">
        <v>37</v>
      </c>
      <c r="K1096" s="45" t="s">
        <v>6</v>
      </c>
      <c r="L1096" s="52" t="s">
        <v>21620</v>
      </c>
      <c r="M1096" s="46" t="s">
        <v>21621</v>
      </c>
      <c r="N1096" s="47">
        <v>73361470</v>
      </c>
      <c r="O1096" s="45" t="s">
        <v>21622</v>
      </c>
    </row>
    <row r="1097" spans="1:15" ht="24" customHeight="1" x14ac:dyDescent="0.15">
      <c r="A1097" s="38">
        <v>0</v>
      </c>
      <c r="B1097" s="39">
        <f t="shared" si="21"/>
        <v>0</v>
      </c>
      <c r="C1097" s="40">
        <v>45200</v>
      </c>
      <c r="D1097" s="41" t="s">
        <v>3448</v>
      </c>
      <c r="E1097" s="41" t="s">
        <v>3449</v>
      </c>
      <c r="F1097" s="42">
        <v>2024</v>
      </c>
      <c r="G1097" s="42">
        <v>132</v>
      </c>
      <c r="H1097" s="43" t="s">
        <v>169</v>
      </c>
      <c r="I1097" s="44">
        <v>594</v>
      </c>
      <c r="J1097" s="45" t="s">
        <v>37</v>
      </c>
      <c r="K1097" s="45" t="s">
        <v>6</v>
      </c>
      <c r="L1097" s="52" t="s">
        <v>12500</v>
      </c>
      <c r="M1097" s="46" t="s">
        <v>3450</v>
      </c>
      <c r="N1097" s="47">
        <v>73358627</v>
      </c>
      <c r="O1097" s="45" t="s">
        <v>20997</v>
      </c>
    </row>
    <row r="1098" spans="1:15" ht="24" customHeight="1" x14ac:dyDescent="0.15">
      <c r="A1098" s="38">
        <v>0</v>
      </c>
      <c r="B1098" s="39">
        <f t="shared" si="21"/>
        <v>0</v>
      </c>
      <c r="C1098" s="40">
        <v>44614</v>
      </c>
      <c r="D1098" s="41" t="s">
        <v>11099</v>
      </c>
      <c r="E1098" s="41" t="s">
        <v>11100</v>
      </c>
      <c r="F1098" s="42">
        <v>2022</v>
      </c>
      <c r="G1098" s="42">
        <v>532</v>
      </c>
      <c r="H1098" s="43" t="s">
        <v>164</v>
      </c>
      <c r="I1098" s="44">
        <v>2649.9</v>
      </c>
      <c r="J1098" s="45" t="s">
        <v>37</v>
      </c>
      <c r="K1098" s="45" t="s">
        <v>6</v>
      </c>
      <c r="L1098" s="52" t="s">
        <v>12501</v>
      </c>
      <c r="M1098" s="46" t="s">
        <v>11101</v>
      </c>
      <c r="N1098" s="47">
        <v>73237412</v>
      </c>
      <c r="O1098" s="45" t="s">
        <v>11102</v>
      </c>
    </row>
    <row r="1099" spans="1:15" ht="24" customHeight="1" x14ac:dyDescent="0.15">
      <c r="A1099" s="38">
        <v>0</v>
      </c>
      <c r="B1099" s="39">
        <f t="shared" si="21"/>
        <v>0</v>
      </c>
      <c r="C1099" s="40">
        <v>44523</v>
      </c>
      <c r="D1099" s="41" t="s">
        <v>22496</v>
      </c>
      <c r="E1099" s="41" t="s">
        <v>10042</v>
      </c>
      <c r="F1099" s="42">
        <v>2022</v>
      </c>
      <c r="G1099" s="42">
        <v>296</v>
      </c>
      <c r="H1099" s="43" t="s">
        <v>164</v>
      </c>
      <c r="I1099" s="44">
        <v>1334.3</v>
      </c>
      <c r="J1099" s="45" t="s">
        <v>37</v>
      </c>
      <c r="K1099" s="45" t="s">
        <v>6</v>
      </c>
      <c r="L1099" s="52" t="s">
        <v>10505</v>
      </c>
      <c r="M1099" s="46" t="s">
        <v>10043</v>
      </c>
      <c r="N1099" s="47">
        <v>73228228</v>
      </c>
      <c r="O1099" s="45" t="s">
        <v>14198</v>
      </c>
    </row>
    <row r="1100" spans="1:15" ht="24" customHeight="1" x14ac:dyDescent="0.15">
      <c r="A1100" s="38">
        <v>0</v>
      </c>
      <c r="B1100" s="39">
        <f t="shared" si="21"/>
        <v>0</v>
      </c>
      <c r="C1100" s="40">
        <v>45200</v>
      </c>
      <c r="D1100" s="41" t="s">
        <v>3451</v>
      </c>
      <c r="E1100" s="41" t="s">
        <v>3446</v>
      </c>
      <c r="F1100" s="42">
        <v>2024</v>
      </c>
      <c r="G1100" s="42">
        <v>236</v>
      </c>
      <c r="H1100" s="43" t="s">
        <v>164</v>
      </c>
      <c r="I1100" s="44">
        <v>1168.2</v>
      </c>
      <c r="J1100" s="45" t="s">
        <v>37</v>
      </c>
      <c r="K1100" s="45" t="s">
        <v>6</v>
      </c>
      <c r="L1100" s="52" t="s">
        <v>8244</v>
      </c>
      <c r="M1100" s="46" t="s">
        <v>3452</v>
      </c>
      <c r="N1100" s="47">
        <v>73358628</v>
      </c>
      <c r="O1100" s="45" t="s">
        <v>15581</v>
      </c>
    </row>
    <row r="1101" spans="1:15" ht="24" customHeight="1" x14ac:dyDescent="0.15">
      <c r="A1101" s="38">
        <v>0</v>
      </c>
      <c r="B1101" s="39">
        <f t="shared" si="21"/>
        <v>0</v>
      </c>
      <c r="C1101" s="40">
        <v>45200</v>
      </c>
      <c r="D1101" s="41" t="s">
        <v>3453</v>
      </c>
      <c r="E1101" s="41" t="s">
        <v>3446</v>
      </c>
      <c r="F1101" s="42">
        <v>2024</v>
      </c>
      <c r="G1101" s="42">
        <v>248</v>
      </c>
      <c r="H1101" s="43" t="s">
        <v>164</v>
      </c>
      <c r="I1101" s="44">
        <v>1227.5999999999999</v>
      </c>
      <c r="J1101" s="45" t="s">
        <v>37</v>
      </c>
      <c r="K1101" s="45" t="s">
        <v>6</v>
      </c>
      <c r="L1101" s="52" t="s">
        <v>12502</v>
      </c>
      <c r="M1101" s="46" t="s">
        <v>3454</v>
      </c>
      <c r="N1101" s="47">
        <v>73358629</v>
      </c>
      <c r="O1101" s="45" t="s">
        <v>20998</v>
      </c>
    </row>
    <row r="1102" spans="1:15" ht="24" customHeight="1" x14ac:dyDescent="0.15">
      <c r="A1102" s="38">
        <v>0</v>
      </c>
      <c r="B1102" s="39">
        <f t="shared" si="21"/>
        <v>0</v>
      </c>
      <c r="C1102" s="40">
        <v>45070</v>
      </c>
      <c r="D1102" s="41" t="s">
        <v>18621</v>
      </c>
      <c r="E1102" s="41" t="s">
        <v>8703</v>
      </c>
      <c r="F1102" s="42">
        <v>2023</v>
      </c>
      <c r="G1102" s="42">
        <v>356</v>
      </c>
      <c r="H1102" s="43" t="s">
        <v>164</v>
      </c>
      <c r="I1102" s="44">
        <v>3158.1</v>
      </c>
      <c r="J1102" s="45" t="s">
        <v>37</v>
      </c>
      <c r="K1102" s="45" t="s">
        <v>6</v>
      </c>
      <c r="L1102" s="52" t="s">
        <v>18622</v>
      </c>
      <c r="M1102" s="46" t="s">
        <v>18623</v>
      </c>
      <c r="N1102" s="47">
        <v>73340288</v>
      </c>
      <c r="O1102" s="45" t="s">
        <v>16449</v>
      </c>
    </row>
    <row r="1103" spans="1:15" ht="24" customHeight="1" x14ac:dyDescent="0.15">
      <c r="A1103" s="38">
        <v>0</v>
      </c>
      <c r="B1103" s="39">
        <f t="shared" si="21"/>
        <v>0</v>
      </c>
      <c r="C1103" s="40">
        <v>44806</v>
      </c>
      <c r="D1103" s="41" t="s">
        <v>14731</v>
      </c>
      <c r="E1103" s="41" t="s">
        <v>9363</v>
      </c>
      <c r="F1103" s="42">
        <v>2022</v>
      </c>
      <c r="G1103" s="42">
        <v>88</v>
      </c>
      <c r="H1103" s="43" t="s">
        <v>169</v>
      </c>
      <c r="I1103" s="44">
        <v>718.3</v>
      </c>
      <c r="J1103" s="45" t="s">
        <v>37</v>
      </c>
      <c r="K1103" s="45" t="s">
        <v>6</v>
      </c>
      <c r="L1103" s="52" t="s">
        <v>14732</v>
      </c>
      <c r="M1103" s="46" t="s">
        <v>14733</v>
      </c>
      <c r="N1103" s="47">
        <v>73291029</v>
      </c>
      <c r="O1103" s="45" t="s">
        <v>9364</v>
      </c>
    </row>
    <row r="1104" spans="1:15" ht="24" customHeight="1" x14ac:dyDescent="0.15">
      <c r="A1104" s="38">
        <v>0</v>
      </c>
      <c r="B1104" s="39">
        <f t="shared" si="21"/>
        <v>0</v>
      </c>
      <c r="C1104" s="40">
        <v>45200</v>
      </c>
      <c r="D1104" s="41" t="s">
        <v>3456</v>
      </c>
      <c r="E1104" s="41" t="s">
        <v>2127</v>
      </c>
      <c r="F1104" s="42">
        <v>2024</v>
      </c>
      <c r="G1104" s="42">
        <v>208</v>
      </c>
      <c r="H1104" s="43" t="s">
        <v>164</v>
      </c>
      <c r="I1104" s="44">
        <v>936.1</v>
      </c>
      <c r="J1104" s="45" t="s">
        <v>37</v>
      </c>
      <c r="K1104" s="45" t="s">
        <v>6</v>
      </c>
      <c r="L1104" s="52" t="s">
        <v>12503</v>
      </c>
      <c r="M1104" s="46" t="s">
        <v>3457</v>
      </c>
      <c r="N1104" s="47">
        <v>73358626</v>
      </c>
      <c r="O1104" s="45" t="s">
        <v>3458</v>
      </c>
    </row>
    <row r="1105" spans="1:15" ht="24" customHeight="1" x14ac:dyDescent="0.15">
      <c r="A1105" s="38">
        <v>0</v>
      </c>
      <c r="B1105" s="39">
        <f t="shared" si="21"/>
        <v>0</v>
      </c>
      <c r="C1105" s="40">
        <v>45200</v>
      </c>
      <c r="D1105" s="41" t="s">
        <v>14468</v>
      </c>
      <c r="E1105" s="41" t="s">
        <v>14469</v>
      </c>
      <c r="F1105" s="42">
        <v>2024</v>
      </c>
      <c r="G1105" s="42">
        <v>440</v>
      </c>
      <c r="H1105" s="43" t="s">
        <v>164</v>
      </c>
      <c r="I1105" s="44">
        <v>2178</v>
      </c>
      <c r="J1105" s="45" t="s">
        <v>37</v>
      </c>
      <c r="K1105" s="45" t="s">
        <v>6</v>
      </c>
      <c r="L1105" s="52" t="s">
        <v>14470</v>
      </c>
      <c r="M1105" s="46" t="s">
        <v>14471</v>
      </c>
      <c r="N1105" s="47">
        <v>73358630</v>
      </c>
      <c r="O1105" s="45" t="s">
        <v>15582</v>
      </c>
    </row>
    <row r="1106" spans="1:15" ht="24" customHeight="1" x14ac:dyDescent="0.15">
      <c r="A1106" s="38">
        <v>0</v>
      </c>
      <c r="B1106" s="39">
        <f t="shared" si="21"/>
        <v>0</v>
      </c>
      <c r="C1106" s="40">
        <v>44910</v>
      </c>
      <c r="D1106" s="41" t="s">
        <v>23518</v>
      </c>
      <c r="E1106" s="41" t="s">
        <v>7823</v>
      </c>
      <c r="F1106" s="42">
        <v>2023</v>
      </c>
      <c r="G1106" s="42">
        <v>240</v>
      </c>
      <c r="H1106" s="43" t="s">
        <v>164</v>
      </c>
      <c r="I1106" s="44">
        <v>2117.5</v>
      </c>
      <c r="J1106" s="45" t="s">
        <v>37</v>
      </c>
      <c r="K1106" s="45" t="s">
        <v>6</v>
      </c>
      <c r="L1106" s="52" t="s">
        <v>23519</v>
      </c>
      <c r="M1106" s="46" t="s">
        <v>23520</v>
      </c>
      <c r="N1106" s="47">
        <v>73302722</v>
      </c>
      <c r="O1106" s="45" t="s">
        <v>14734</v>
      </c>
    </row>
    <row r="1107" spans="1:15" ht="24" customHeight="1" x14ac:dyDescent="0.15">
      <c r="A1107" s="38">
        <v>0</v>
      </c>
      <c r="B1107" s="39">
        <f t="shared" si="21"/>
        <v>0</v>
      </c>
      <c r="C1107" s="40">
        <v>45200</v>
      </c>
      <c r="D1107" s="41" t="s">
        <v>3459</v>
      </c>
      <c r="E1107" s="41" t="s">
        <v>3460</v>
      </c>
      <c r="F1107" s="42">
        <v>2024</v>
      </c>
      <c r="G1107" s="42">
        <v>484</v>
      </c>
      <c r="H1107" s="43" t="s">
        <v>169</v>
      </c>
      <c r="I1107" s="44">
        <v>3484.8</v>
      </c>
      <c r="J1107" s="45" t="s">
        <v>37</v>
      </c>
      <c r="K1107" s="45" t="s">
        <v>6</v>
      </c>
      <c r="L1107" s="52" t="s">
        <v>12504</v>
      </c>
      <c r="M1107" s="46" t="s">
        <v>3461</v>
      </c>
      <c r="N1107" s="47">
        <v>73358631</v>
      </c>
      <c r="O1107" s="45" t="s">
        <v>3462</v>
      </c>
    </row>
    <row r="1108" spans="1:15" ht="24" customHeight="1" x14ac:dyDescent="0.15">
      <c r="A1108" s="38">
        <v>0</v>
      </c>
      <c r="B1108" s="39">
        <f t="shared" si="21"/>
        <v>0</v>
      </c>
      <c r="C1108" s="40">
        <v>45005</v>
      </c>
      <c r="D1108" s="41" t="s">
        <v>23521</v>
      </c>
      <c r="E1108" s="41" t="s">
        <v>17609</v>
      </c>
      <c r="F1108" s="42">
        <v>2023</v>
      </c>
      <c r="G1108" s="42">
        <v>184</v>
      </c>
      <c r="H1108" s="43" t="s">
        <v>164</v>
      </c>
      <c r="I1108" s="44">
        <v>910.8</v>
      </c>
      <c r="J1108" s="45" t="s">
        <v>37</v>
      </c>
      <c r="K1108" s="45" t="s">
        <v>6</v>
      </c>
      <c r="L1108" s="52" t="s">
        <v>23522</v>
      </c>
      <c r="M1108" s="46" t="s">
        <v>23523</v>
      </c>
      <c r="N1108" s="47">
        <v>73330083</v>
      </c>
      <c r="O1108" s="45" t="s">
        <v>17610</v>
      </c>
    </row>
    <row r="1109" spans="1:15" ht="24" customHeight="1" x14ac:dyDescent="0.15">
      <c r="A1109" s="38">
        <v>0</v>
      </c>
      <c r="B1109" s="39">
        <f t="shared" si="21"/>
        <v>0</v>
      </c>
      <c r="C1109" s="40">
        <v>45334</v>
      </c>
      <c r="D1109" s="41" t="s">
        <v>24933</v>
      </c>
      <c r="E1109" s="41" t="s">
        <v>24934</v>
      </c>
      <c r="F1109" s="42">
        <v>2024</v>
      </c>
      <c r="G1109" s="42">
        <v>508</v>
      </c>
      <c r="H1109" s="43" t="s">
        <v>164</v>
      </c>
      <c r="I1109" s="44">
        <v>2844.6</v>
      </c>
      <c r="J1109" s="45" t="s">
        <v>37</v>
      </c>
      <c r="K1109" s="45" t="s">
        <v>6</v>
      </c>
      <c r="L1109" s="52" t="s">
        <v>24935</v>
      </c>
      <c r="M1109" s="46" t="s">
        <v>24936</v>
      </c>
      <c r="N1109" s="47">
        <v>73374998</v>
      </c>
      <c r="O1109" s="45" t="s">
        <v>24937</v>
      </c>
    </row>
    <row r="1110" spans="1:15" ht="24" customHeight="1" x14ac:dyDescent="0.15">
      <c r="A1110" s="38">
        <v>0</v>
      </c>
      <c r="B1110" s="39">
        <f t="shared" si="21"/>
        <v>0</v>
      </c>
      <c r="C1110" s="40">
        <v>44812</v>
      </c>
      <c r="D1110" s="41" t="s">
        <v>14735</v>
      </c>
      <c r="E1110" s="41" t="s">
        <v>14736</v>
      </c>
      <c r="F1110" s="42">
        <v>2022</v>
      </c>
      <c r="G1110" s="42">
        <v>256</v>
      </c>
      <c r="H1110" s="43" t="s">
        <v>164</v>
      </c>
      <c r="I1110" s="44">
        <v>2184.6</v>
      </c>
      <c r="J1110" s="45" t="s">
        <v>37</v>
      </c>
      <c r="K1110" s="45" t="s">
        <v>6</v>
      </c>
      <c r="L1110" s="52" t="s">
        <v>14737</v>
      </c>
      <c r="M1110" s="46" t="s">
        <v>14738</v>
      </c>
      <c r="N1110" s="47">
        <v>73291229</v>
      </c>
      <c r="O1110" s="45" t="s">
        <v>14739</v>
      </c>
    </row>
    <row r="1111" spans="1:15" ht="24" customHeight="1" x14ac:dyDescent="0.15">
      <c r="A1111" s="38">
        <v>0</v>
      </c>
      <c r="B1111" s="39">
        <f t="shared" si="21"/>
        <v>0</v>
      </c>
      <c r="C1111" s="40">
        <v>45200</v>
      </c>
      <c r="D1111" s="41" t="s">
        <v>7885</v>
      </c>
      <c r="E1111" s="41" t="s">
        <v>7886</v>
      </c>
      <c r="F1111" s="42">
        <v>2024</v>
      </c>
      <c r="G1111" s="42">
        <v>404</v>
      </c>
      <c r="H1111" s="43" t="s">
        <v>164</v>
      </c>
      <c r="I1111" s="44">
        <v>1838.1</v>
      </c>
      <c r="J1111" s="45" t="s">
        <v>37</v>
      </c>
      <c r="K1111" s="45" t="s">
        <v>6</v>
      </c>
      <c r="L1111" s="52" t="s">
        <v>8245</v>
      </c>
      <c r="M1111" s="46" t="s">
        <v>7887</v>
      </c>
      <c r="N1111" s="47">
        <v>73358634</v>
      </c>
      <c r="O1111" s="45" t="s">
        <v>3463</v>
      </c>
    </row>
    <row r="1112" spans="1:15" ht="24" customHeight="1" x14ac:dyDescent="0.15">
      <c r="A1112" s="38">
        <v>0</v>
      </c>
      <c r="B1112" s="39">
        <f t="shared" si="21"/>
        <v>0</v>
      </c>
      <c r="C1112" s="40">
        <v>44965</v>
      </c>
      <c r="D1112" s="41" t="s">
        <v>19028</v>
      </c>
      <c r="E1112" s="41" t="s">
        <v>10214</v>
      </c>
      <c r="F1112" s="42">
        <v>2023</v>
      </c>
      <c r="G1112" s="42">
        <v>180</v>
      </c>
      <c r="H1112" s="43" t="s">
        <v>164</v>
      </c>
      <c r="I1112" s="44">
        <v>1278.2</v>
      </c>
      <c r="J1112" s="45" t="s">
        <v>3465</v>
      </c>
      <c r="K1112" s="45" t="s">
        <v>6</v>
      </c>
      <c r="L1112" s="52" t="s">
        <v>19029</v>
      </c>
      <c r="M1112" s="46" t="s">
        <v>19030</v>
      </c>
      <c r="N1112" s="47">
        <v>73325037</v>
      </c>
      <c r="O1112" s="45" t="s">
        <v>19031</v>
      </c>
    </row>
    <row r="1113" spans="1:15" ht="24" customHeight="1" x14ac:dyDescent="0.15">
      <c r="A1113" s="38">
        <v>0</v>
      </c>
      <c r="B1113" s="39">
        <f t="shared" si="21"/>
        <v>0</v>
      </c>
      <c r="C1113" s="40">
        <v>45015</v>
      </c>
      <c r="D1113" s="41" t="s">
        <v>18068</v>
      </c>
      <c r="E1113" s="41" t="s">
        <v>18069</v>
      </c>
      <c r="F1113" s="42">
        <v>2023</v>
      </c>
      <c r="G1113" s="42">
        <v>132</v>
      </c>
      <c r="H1113" s="43" t="s">
        <v>169</v>
      </c>
      <c r="I1113" s="44">
        <v>1006.5</v>
      </c>
      <c r="J1113" s="45" t="s">
        <v>3465</v>
      </c>
      <c r="K1113" s="45" t="s">
        <v>6</v>
      </c>
      <c r="L1113" s="52" t="s">
        <v>18070</v>
      </c>
      <c r="M1113" s="46" t="s">
        <v>18071</v>
      </c>
      <c r="N1113" s="47">
        <v>73335192</v>
      </c>
      <c r="O1113" s="45" t="s">
        <v>18072</v>
      </c>
    </row>
    <row r="1114" spans="1:15" ht="24" customHeight="1" x14ac:dyDescent="0.15">
      <c r="A1114" s="38">
        <v>0</v>
      </c>
      <c r="B1114" s="39">
        <f t="shared" si="21"/>
        <v>0</v>
      </c>
      <c r="C1114" s="40">
        <v>44642</v>
      </c>
      <c r="D1114" s="41" t="s">
        <v>22497</v>
      </c>
      <c r="E1114" s="41" t="s">
        <v>11103</v>
      </c>
      <c r="F1114" s="42">
        <v>2022</v>
      </c>
      <c r="G1114" s="42">
        <v>116</v>
      </c>
      <c r="H1114" s="43" t="s">
        <v>169</v>
      </c>
      <c r="I1114" s="44">
        <v>953.7</v>
      </c>
      <c r="J1114" s="45" t="s">
        <v>3465</v>
      </c>
      <c r="K1114" s="45" t="s">
        <v>6</v>
      </c>
      <c r="L1114" s="52" t="s">
        <v>12505</v>
      </c>
      <c r="M1114" s="46" t="s">
        <v>11104</v>
      </c>
      <c r="N1114" s="47">
        <v>73237560</v>
      </c>
      <c r="O1114" s="45" t="s">
        <v>11105</v>
      </c>
    </row>
    <row r="1115" spans="1:15" ht="24" customHeight="1" x14ac:dyDescent="0.15">
      <c r="A1115" s="38">
        <v>0</v>
      </c>
      <c r="B1115" s="39">
        <f t="shared" si="21"/>
        <v>0</v>
      </c>
      <c r="C1115" s="40">
        <v>45030</v>
      </c>
      <c r="D1115" s="41" t="s">
        <v>23524</v>
      </c>
      <c r="E1115" s="41" t="s">
        <v>11106</v>
      </c>
      <c r="F1115" s="42">
        <v>2023</v>
      </c>
      <c r="G1115" s="42">
        <v>168</v>
      </c>
      <c r="H1115" s="43" t="s">
        <v>164</v>
      </c>
      <c r="I1115" s="44">
        <v>1271.5999999999999</v>
      </c>
      <c r="J1115" s="45" t="s">
        <v>3465</v>
      </c>
      <c r="K1115" s="45" t="s">
        <v>6</v>
      </c>
      <c r="L1115" s="52" t="s">
        <v>23525</v>
      </c>
      <c r="M1115" s="46" t="s">
        <v>23526</v>
      </c>
      <c r="N1115" s="47">
        <v>73337333</v>
      </c>
      <c r="O1115" s="45" t="s">
        <v>11107</v>
      </c>
    </row>
    <row r="1116" spans="1:15" ht="24" customHeight="1" x14ac:dyDescent="0.15">
      <c r="A1116" s="38">
        <v>0</v>
      </c>
      <c r="B1116" s="39">
        <f t="shared" si="21"/>
        <v>0</v>
      </c>
      <c r="C1116" s="40">
        <v>44893</v>
      </c>
      <c r="D1116" s="41" t="s">
        <v>22498</v>
      </c>
      <c r="E1116" s="41" t="s">
        <v>15343</v>
      </c>
      <c r="F1116" s="42">
        <v>2023</v>
      </c>
      <c r="G1116" s="42">
        <v>292</v>
      </c>
      <c r="H1116" s="43" t="s">
        <v>164</v>
      </c>
      <c r="I1116" s="44">
        <v>1999.8</v>
      </c>
      <c r="J1116" s="45" t="s">
        <v>3465</v>
      </c>
      <c r="K1116" s="45" t="s">
        <v>6</v>
      </c>
      <c r="L1116" s="52" t="s">
        <v>15583</v>
      </c>
      <c r="M1116" s="46" t="s">
        <v>15344</v>
      </c>
      <c r="N1116" s="47">
        <v>73299639</v>
      </c>
      <c r="O1116" s="45" t="s">
        <v>18179</v>
      </c>
    </row>
    <row r="1117" spans="1:15" ht="24" customHeight="1" x14ac:dyDescent="0.15">
      <c r="A1117" s="38">
        <v>0</v>
      </c>
      <c r="B1117" s="39">
        <f t="shared" si="21"/>
        <v>0</v>
      </c>
      <c r="C1117" s="40">
        <v>45308</v>
      </c>
      <c r="D1117" s="41" t="s">
        <v>23527</v>
      </c>
      <c r="E1117" s="41" t="s">
        <v>23528</v>
      </c>
      <c r="F1117" s="42">
        <v>2024</v>
      </c>
      <c r="G1117" s="42">
        <v>252</v>
      </c>
      <c r="H1117" s="43" t="s">
        <v>164</v>
      </c>
      <c r="I1117" s="44">
        <v>1587.3</v>
      </c>
      <c r="J1117" s="45" t="s">
        <v>3465</v>
      </c>
      <c r="K1117" s="45" t="s">
        <v>6</v>
      </c>
      <c r="L1117" s="52" t="s">
        <v>23529</v>
      </c>
      <c r="M1117" s="46" t="s">
        <v>23530</v>
      </c>
      <c r="N1117" s="47">
        <v>73367522</v>
      </c>
      <c r="O1117" s="45" t="s">
        <v>23531</v>
      </c>
    </row>
    <row r="1118" spans="1:15" ht="24" customHeight="1" x14ac:dyDescent="0.15">
      <c r="A1118" s="38">
        <v>0</v>
      </c>
      <c r="B1118" s="39">
        <f t="shared" si="21"/>
        <v>0</v>
      </c>
      <c r="C1118" s="40">
        <v>45030</v>
      </c>
      <c r="D1118" s="41" t="s">
        <v>23532</v>
      </c>
      <c r="E1118" s="41" t="s">
        <v>10044</v>
      </c>
      <c r="F1118" s="42">
        <v>2023</v>
      </c>
      <c r="G1118" s="42">
        <v>224</v>
      </c>
      <c r="H1118" s="43" t="s">
        <v>164</v>
      </c>
      <c r="I1118" s="44">
        <v>1271.5999999999999</v>
      </c>
      <c r="J1118" s="45" t="s">
        <v>3465</v>
      </c>
      <c r="K1118" s="45" t="s">
        <v>6</v>
      </c>
      <c r="L1118" s="52" t="s">
        <v>23533</v>
      </c>
      <c r="M1118" s="46" t="s">
        <v>23534</v>
      </c>
      <c r="N1118" s="47">
        <v>73337313</v>
      </c>
      <c r="O1118" s="45" t="s">
        <v>23535</v>
      </c>
    </row>
    <row r="1119" spans="1:15" ht="24" customHeight="1" x14ac:dyDescent="0.15">
      <c r="A1119" s="38">
        <v>0</v>
      </c>
      <c r="B1119" s="39">
        <f t="shared" si="21"/>
        <v>0</v>
      </c>
      <c r="C1119" s="40">
        <v>45121</v>
      </c>
      <c r="D1119" s="41" t="s">
        <v>23536</v>
      </c>
      <c r="E1119" s="41" t="s">
        <v>9794</v>
      </c>
      <c r="F1119" s="42">
        <v>2023</v>
      </c>
      <c r="G1119" s="42">
        <v>320</v>
      </c>
      <c r="H1119" s="43" t="s">
        <v>164</v>
      </c>
      <c r="I1119" s="44">
        <v>1783.1</v>
      </c>
      <c r="J1119" s="45" t="s">
        <v>3465</v>
      </c>
      <c r="K1119" s="45" t="s">
        <v>6</v>
      </c>
      <c r="L1119" s="52" t="s">
        <v>23537</v>
      </c>
      <c r="M1119" s="46" t="s">
        <v>23538</v>
      </c>
      <c r="N1119" s="47">
        <v>73344366</v>
      </c>
      <c r="O1119" s="45" t="s">
        <v>16450</v>
      </c>
    </row>
    <row r="1120" spans="1:15" ht="24" customHeight="1" x14ac:dyDescent="0.15">
      <c r="A1120" s="38">
        <v>0</v>
      </c>
      <c r="B1120" s="39">
        <f t="shared" si="21"/>
        <v>0</v>
      </c>
      <c r="C1120" s="40">
        <v>45351</v>
      </c>
      <c r="D1120" s="41" t="s">
        <v>25262</v>
      </c>
      <c r="E1120" s="41" t="s">
        <v>125</v>
      </c>
      <c r="F1120" s="42">
        <v>2024</v>
      </c>
      <c r="G1120" s="42">
        <v>460</v>
      </c>
      <c r="H1120" s="43" t="s">
        <v>164</v>
      </c>
      <c r="I1120" s="44">
        <v>2316.6</v>
      </c>
      <c r="J1120" s="45" t="s">
        <v>31</v>
      </c>
      <c r="K1120" s="45" t="s">
        <v>6</v>
      </c>
      <c r="L1120" s="52" t="s">
        <v>25263</v>
      </c>
      <c r="M1120" s="46" t="s">
        <v>25264</v>
      </c>
      <c r="N1120" s="47">
        <v>73381493</v>
      </c>
      <c r="O1120" s="45" t="s">
        <v>25265</v>
      </c>
    </row>
    <row r="1121" spans="1:15" ht="24" customHeight="1" x14ac:dyDescent="0.15">
      <c r="A1121" s="38">
        <v>0</v>
      </c>
      <c r="B1121" s="39">
        <f t="shared" si="21"/>
        <v>0</v>
      </c>
      <c r="C1121" s="40">
        <v>45380</v>
      </c>
      <c r="D1121" s="41" t="s">
        <v>25545</v>
      </c>
      <c r="E1121" s="41" t="s">
        <v>25546</v>
      </c>
      <c r="F1121" s="42">
        <v>2024</v>
      </c>
      <c r="G1121" s="42">
        <v>112</v>
      </c>
      <c r="H1121" s="43" t="s">
        <v>169</v>
      </c>
      <c r="I1121" s="44">
        <v>503.8</v>
      </c>
      <c r="J1121" s="45" t="s">
        <v>31</v>
      </c>
      <c r="K1121" s="45" t="s">
        <v>6</v>
      </c>
      <c r="L1121" s="52" t="s">
        <v>25547</v>
      </c>
      <c r="M1121" s="46" t="s">
        <v>25548</v>
      </c>
      <c r="N1121" s="47">
        <v>73382593</v>
      </c>
      <c r="O1121" s="45" t="s">
        <v>25842</v>
      </c>
    </row>
    <row r="1122" spans="1:15" ht="24" customHeight="1" x14ac:dyDescent="0.15">
      <c r="A1122" s="38">
        <v>0</v>
      </c>
      <c r="B1122" s="39">
        <f t="shared" si="21"/>
        <v>0</v>
      </c>
      <c r="C1122" s="40">
        <v>45069</v>
      </c>
      <c r="D1122" s="41" t="s">
        <v>23539</v>
      </c>
      <c r="E1122" s="41" t="s">
        <v>11108</v>
      </c>
      <c r="F1122" s="42">
        <v>2023</v>
      </c>
      <c r="G1122" s="42">
        <v>244</v>
      </c>
      <c r="H1122" s="43" t="s">
        <v>164</v>
      </c>
      <c r="I1122" s="44">
        <v>1378.3</v>
      </c>
      <c r="J1122" s="45" t="s">
        <v>31</v>
      </c>
      <c r="K1122" s="45" t="s">
        <v>6</v>
      </c>
      <c r="L1122" s="52" t="s">
        <v>23540</v>
      </c>
      <c r="M1122" s="46" t="s">
        <v>23541</v>
      </c>
      <c r="N1122" s="47">
        <v>73339849</v>
      </c>
      <c r="O1122" s="45" t="s">
        <v>23542</v>
      </c>
    </row>
    <row r="1123" spans="1:15" ht="24" customHeight="1" x14ac:dyDescent="0.15">
      <c r="A1123" s="38">
        <v>0</v>
      </c>
      <c r="B1123" s="39">
        <f t="shared" si="21"/>
        <v>0</v>
      </c>
      <c r="C1123" s="40">
        <v>44538</v>
      </c>
      <c r="D1123" s="41" t="s">
        <v>10506</v>
      </c>
      <c r="E1123" s="41" t="s">
        <v>10507</v>
      </c>
      <c r="F1123" s="42">
        <v>2022</v>
      </c>
      <c r="G1123" s="42">
        <v>192</v>
      </c>
      <c r="H1123" s="43" t="s">
        <v>164</v>
      </c>
      <c r="I1123" s="44">
        <v>1345.3</v>
      </c>
      <c r="J1123" s="45" t="s">
        <v>31</v>
      </c>
      <c r="K1123" s="45" t="s">
        <v>6</v>
      </c>
      <c r="L1123" s="52" t="s">
        <v>10716</v>
      </c>
      <c r="M1123" s="46" t="s">
        <v>10508</v>
      </c>
      <c r="N1123" s="47">
        <v>73233436</v>
      </c>
      <c r="O1123" s="45" t="s">
        <v>3466</v>
      </c>
    </row>
    <row r="1124" spans="1:15" ht="24" customHeight="1" x14ac:dyDescent="0.15">
      <c r="A1124" s="38">
        <v>0</v>
      </c>
      <c r="B1124" s="39">
        <f t="shared" si="21"/>
        <v>0</v>
      </c>
      <c r="C1124" s="40">
        <v>44879</v>
      </c>
      <c r="D1124" s="41" t="s">
        <v>15345</v>
      </c>
      <c r="E1124" s="41" t="s">
        <v>11109</v>
      </c>
      <c r="F1124" s="42">
        <v>2023</v>
      </c>
      <c r="G1124" s="42">
        <v>176</v>
      </c>
      <c r="H1124" s="43" t="s">
        <v>164</v>
      </c>
      <c r="I1124" s="44">
        <v>599.5</v>
      </c>
      <c r="J1124" s="45" t="s">
        <v>31</v>
      </c>
      <c r="K1124" s="45" t="s">
        <v>6</v>
      </c>
      <c r="L1124" s="52" t="s">
        <v>15346</v>
      </c>
      <c r="M1124" s="46" t="s">
        <v>15347</v>
      </c>
      <c r="N1124" s="47">
        <v>73299207</v>
      </c>
      <c r="O1124" s="45" t="s">
        <v>15348</v>
      </c>
    </row>
    <row r="1125" spans="1:15" ht="24" customHeight="1" x14ac:dyDescent="0.15">
      <c r="A1125" s="38">
        <v>0</v>
      </c>
      <c r="B1125" s="39">
        <f t="shared" si="21"/>
        <v>0</v>
      </c>
      <c r="C1125" s="40">
        <v>45121</v>
      </c>
      <c r="D1125" s="41" t="s">
        <v>19282</v>
      </c>
      <c r="E1125" s="41" t="s">
        <v>11110</v>
      </c>
      <c r="F1125" s="42">
        <v>2023</v>
      </c>
      <c r="G1125" s="42">
        <v>316</v>
      </c>
      <c r="H1125" s="43" t="s">
        <v>164</v>
      </c>
      <c r="I1125" s="44">
        <v>1753.4</v>
      </c>
      <c r="J1125" s="45" t="s">
        <v>31</v>
      </c>
      <c r="K1125" s="45" t="s">
        <v>6</v>
      </c>
      <c r="L1125" s="52" t="s">
        <v>19283</v>
      </c>
      <c r="M1125" s="46" t="s">
        <v>19284</v>
      </c>
      <c r="N1125" s="47">
        <v>73344399</v>
      </c>
      <c r="O1125" s="45" t="s">
        <v>19285</v>
      </c>
    </row>
    <row r="1126" spans="1:15" ht="24" customHeight="1" x14ac:dyDescent="0.15">
      <c r="A1126" s="38">
        <v>0</v>
      </c>
      <c r="B1126" s="39">
        <f t="shared" si="21"/>
        <v>0</v>
      </c>
      <c r="C1126" s="40">
        <v>45200</v>
      </c>
      <c r="D1126" s="41" t="s">
        <v>3467</v>
      </c>
      <c r="E1126" s="41" t="s">
        <v>3468</v>
      </c>
      <c r="F1126" s="42">
        <v>2024</v>
      </c>
      <c r="G1126" s="42">
        <v>592</v>
      </c>
      <c r="H1126" s="43" t="s">
        <v>164</v>
      </c>
      <c r="I1126" s="44">
        <v>2368.3000000000002</v>
      </c>
      <c r="J1126" s="45" t="s">
        <v>31</v>
      </c>
      <c r="K1126" s="45" t="s">
        <v>6</v>
      </c>
      <c r="L1126" s="52" t="s">
        <v>12506</v>
      </c>
      <c r="M1126" s="46" t="s">
        <v>3469</v>
      </c>
      <c r="N1126" s="47">
        <v>73358637</v>
      </c>
      <c r="O1126" s="45" t="s">
        <v>7335</v>
      </c>
    </row>
    <row r="1127" spans="1:15" ht="24" customHeight="1" x14ac:dyDescent="0.15">
      <c r="A1127" s="38">
        <v>0</v>
      </c>
      <c r="B1127" s="39">
        <f t="shared" si="21"/>
        <v>0</v>
      </c>
      <c r="C1127" s="40">
        <v>44538</v>
      </c>
      <c r="D1127" s="41" t="s">
        <v>10509</v>
      </c>
      <c r="E1127" s="41" t="s">
        <v>7291</v>
      </c>
      <c r="F1127" s="42">
        <v>2022</v>
      </c>
      <c r="G1127" s="42">
        <v>236</v>
      </c>
      <c r="H1127" s="43" t="s">
        <v>164</v>
      </c>
      <c r="I1127" s="44">
        <v>1452</v>
      </c>
      <c r="J1127" s="45" t="s">
        <v>31</v>
      </c>
      <c r="K1127" s="45" t="s">
        <v>6</v>
      </c>
      <c r="L1127" s="52" t="s">
        <v>10717</v>
      </c>
      <c r="M1127" s="46" t="s">
        <v>10510</v>
      </c>
      <c r="N1127" s="47">
        <v>73233428</v>
      </c>
      <c r="O1127" s="45" t="s">
        <v>12507</v>
      </c>
    </row>
    <row r="1128" spans="1:15" ht="24" customHeight="1" x14ac:dyDescent="0.15">
      <c r="A1128" s="38">
        <v>0</v>
      </c>
      <c r="B1128" s="39">
        <f t="shared" si="21"/>
        <v>0</v>
      </c>
      <c r="C1128" s="40">
        <v>45200</v>
      </c>
      <c r="D1128" s="41" t="s">
        <v>3470</v>
      </c>
      <c r="E1128" s="41" t="s">
        <v>3471</v>
      </c>
      <c r="F1128" s="42">
        <v>2024</v>
      </c>
      <c r="G1128" s="42">
        <v>608</v>
      </c>
      <c r="H1128" s="43" t="s">
        <v>164</v>
      </c>
      <c r="I1128" s="44">
        <v>3404.5</v>
      </c>
      <c r="J1128" s="45" t="s">
        <v>31</v>
      </c>
      <c r="K1128" s="45" t="s">
        <v>6</v>
      </c>
      <c r="L1128" s="52" t="s">
        <v>12508</v>
      </c>
      <c r="M1128" s="46" t="s">
        <v>3472</v>
      </c>
      <c r="N1128" s="47">
        <v>73358638</v>
      </c>
      <c r="O1128" s="45" t="s">
        <v>3473</v>
      </c>
    </row>
    <row r="1129" spans="1:15" ht="24" customHeight="1" x14ac:dyDescent="0.15">
      <c r="A1129" s="38">
        <v>0</v>
      </c>
      <c r="B1129" s="39">
        <f t="shared" ref="B1129:B1189" si="22">A1129*I1129</f>
        <v>0</v>
      </c>
      <c r="C1129" s="40">
        <v>45380</v>
      </c>
      <c r="D1129" s="41" t="s">
        <v>25549</v>
      </c>
      <c r="E1129" s="41" t="s">
        <v>9980</v>
      </c>
      <c r="F1129" s="42">
        <v>2024</v>
      </c>
      <c r="G1129" s="42">
        <v>496</v>
      </c>
      <c r="H1129" s="43" t="s">
        <v>164</v>
      </c>
      <c r="I1129" s="44">
        <v>3125.1</v>
      </c>
      <c r="J1129" s="45" t="s">
        <v>31</v>
      </c>
      <c r="K1129" s="45" t="s">
        <v>6</v>
      </c>
      <c r="L1129" s="52" t="s">
        <v>25550</v>
      </c>
      <c r="M1129" s="46" t="s">
        <v>25551</v>
      </c>
      <c r="N1129" s="47">
        <v>73382592</v>
      </c>
      <c r="O1129" s="45" t="s">
        <v>25552</v>
      </c>
    </row>
    <row r="1130" spans="1:15" ht="24" customHeight="1" x14ac:dyDescent="0.15">
      <c r="A1130" s="38">
        <v>0</v>
      </c>
      <c r="B1130" s="39">
        <f t="shared" si="22"/>
        <v>0</v>
      </c>
      <c r="C1130" s="40">
        <v>44509</v>
      </c>
      <c r="D1130" s="41" t="s">
        <v>11111</v>
      </c>
      <c r="E1130" s="41" t="s">
        <v>11112</v>
      </c>
      <c r="F1130" s="42">
        <v>2022</v>
      </c>
      <c r="G1130" s="42">
        <v>184</v>
      </c>
      <c r="H1130" s="43" t="s">
        <v>164</v>
      </c>
      <c r="I1130" s="44">
        <v>1188</v>
      </c>
      <c r="J1130" s="45" t="s">
        <v>3474</v>
      </c>
      <c r="K1130" s="45" t="s">
        <v>6</v>
      </c>
      <c r="L1130" s="52" t="s">
        <v>11113</v>
      </c>
      <c r="M1130" s="46" t="s">
        <v>11114</v>
      </c>
      <c r="N1130" s="47">
        <v>73231166</v>
      </c>
      <c r="O1130" s="45" t="s">
        <v>11115</v>
      </c>
    </row>
    <row r="1131" spans="1:15" ht="24" customHeight="1" x14ac:dyDescent="0.15">
      <c r="A1131" s="38">
        <v>0</v>
      </c>
      <c r="B1131" s="39">
        <f t="shared" si="22"/>
        <v>0</v>
      </c>
      <c r="C1131" s="40">
        <v>45200</v>
      </c>
      <c r="D1131" s="41" t="s">
        <v>3475</v>
      </c>
      <c r="E1131" s="41" t="s">
        <v>2215</v>
      </c>
      <c r="F1131" s="42">
        <v>2024</v>
      </c>
      <c r="G1131" s="42">
        <v>456</v>
      </c>
      <c r="H1131" s="43" t="s">
        <v>164</v>
      </c>
      <c r="I1131" s="44">
        <v>2873.2</v>
      </c>
      <c r="J1131" s="45" t="s">
        <v>3474</v>
      </c>
      <c r="K1131" s="45" t="s">
        <v>6</v>
      </c>
      <c r="L1131" s="52" t="s">
        <v>12509</v>
      </c>
      <c r="M1131" s="46" t="s">
        <v>3476</v>
      </c>
      <c r="N1131" s="47">
        <v>73358639</v>
      </c>
      <c r="O1131" s="45" t="s">
        <v>3477</v>
      </c>
    </row>
    <row r="1132" spans="1:15" ht="24" customHeight="1" x14ac:dyDescent="0.15">
      <c r="A1132" s="38">
        <v>0</v>
      </c>
      <c r="B1132" s="39">
        <f t="shared" si="22"/>
        <v>0</v>
      </c>
      <c r="C1132" s="40">
        <v>44588</v>
      </c>
      <c r="D1132" s="41" t="s">
        <v>10718</v>
      </c>
      <c r="E1132" s="41" t="s">
        <v>7455</v>
      </c>
      <c r="F1132" s="42">
        <v>2022</v>
      </c>
      <c r="G1132" s="42">
        <v>300</v>
      </c>
      <c r="H1132" s="43" t="s">
        <v>164</v>
      </c>
      <c r="I1132" s="44">
        <v>1618.1</v>
      </c>
      <c r="J1132" s="45" t="s">
        <v>3474</v>
      </c>
      <c r="K1132" s="45" t="s">
        <v>6</v>
      </c>
      <c r="L1132" s="52" t="s">
        <v>12510</v>
      </c>
      <c r="M1132" s="46" t="s">
        <v>10719</v>
      </c>
      <c r="N1132" s="47">
        <v>73235881</v>
      </c>
      <c r="O1132" s="45" t="s">
        <v>7456</v>
      </c>
    </row>
    <row r="1133" spans="1:15" ht="24" customHeight="1" x14ac:dyDescent="0.15">
      <c r="A1133" s="38">
        <v>0</v>
      </c>
      <c r="B1133" s="39">
        <f t="shared" si="22"/>
        <v>0</v>
      </c>
      <c r="C1133" s="40">
        <v>45212</v>
      </c>
      <c r="D1133" s="41" t="s">
        <v>23543</v>
      </c>
      <c r="E1133" s="41" t="s">
        <v>20256</v>
      </c>
      <c r="F1133" s="42">
        <v>2023</v>
      </c>
      <c r="G1133" s="42">
        <v>220</v>
      </c>
      <c r="H1133" s="43" t="s">
        <v>164</v>
      </c>
      <c r="I1133" s="44">
        <v>1386</v>
      </c>
      <c r="J1133" s="45" t="s">
        <v>3474</v>
      </c>
      <c r="K1133" s="45" t="s">
        <v>6</v>
      </c>
      <c r="L1133" s="52" t="s">
        <v>23544</v>
      </c>
      <c r="M1133" s="46" t="s">
        <v>23545</v>
      </c>
      <c r="N1133" s="47">
        <v>73353593</v>
      </c>
      <c r="O1133" s="45" t="s">
        <v>20257</v>
      </c>
    </row>
    <row r="1134" spans="1:15" ht="24" customHeight="1" x14ac:dyDescent="0.15">
      <c r="A1134" s="38">
        <v>0</v>
      </c>
      <c r="B1134" s="39">
        <f t="shared" si="22"/>
        <v>0</v>
      </c>
      <c r="C1134" s="40">
        <v>44806</v>
      </c>
      <c r="D1134" s="41" t="s">
        <v>14667</v>
      </c>
      <c r="E1134" s="41" t="s">
        <v>11112</v>
      </c>
      <c r="F1134" s="42">
        <v>2022</v>
      </c>
      <c r="G1134" s="42">
        <v>128</v>
      </c>
      <c r="H1134" s="43" t="s">
        <v>169</v>
      </c>
      <c r="I1134" s="44">
        <v>685.3</v>
      </c>
      <c r="J1134" s="45" t="s">
        <v>3474</v>
      </c>
      <c r="K1134" s="45" t="s">
        <v>6</v>
      </c>
      <c r="L1134" s="52" t="s">
        <v>14668</v>
      </c>
      <c r="M1134" s="46" t="s">
        <v>14669</v>
      </c>
      <c r="N1134" s="47">
        <v>73291022</v>
      </c>
      <c r="O1134" s="45" t="s">
        <v>3478</v>
      </c>
    </row>
    <row r="1135" spans="1:15" ht="24" customHeight="1" x14ac:dyDescent="0.15">
      <c r="A1135" s="38">
        <v>0</v>
      </c>
      <c r="B1135" s="39">
        <f t="shared" si="22"/>
        <v>0</v>
      </c>
      <c r="C1135" s="40">
        <v>45201</v>
      </c>
      <c r="D1135" s="41" t="s">
        <v>22499</v>
      </c>
      <c r="E1135" s="41" t="s">
        <v>19866</v>
      </c>
      <c r="F1135" s="42">
        <v>2023</v>
      </c>
      <c r="G1135" s="42">
        <v>156</v>
      </c>
      <c r="H1135" s="43" t="s">
        <v>164</v>
      </c>
      <c r="I1135" s="44">
        <v>772.2</v>
      </c>
      <c r="J1135" s="45" t="s">
        <v>18181</v>
      </c>
      <c r="K1135" s="45" t="s">
        <v>6</v>
      </c>
      <c r="L1135" s="52" t="s">
        <v>19867</v>
      </c>
      <c r="M1135" s="46" t="s">
        <v>19868</v>
      </c>
      <c r="N1135" s="47">
        <v>73351014</v>
      </c>
      <c r="O1135" s="45" t="s">
        <v>19869</v>
      </c>
    </row>
    <row r="1136" spans="1:15" ht="24" customHeight="1" x14ac:dyDescent="0.15">
      <c r="A1136" s="38">
        <v>0</v>
      </c>
      <c r="B1136" s="39">
        <f t="shared" si="22"/>
        <v>0</v>
      </c>
      <c r="C1136" s="40">
        <v>45176</v>
      </c>
      <c r="D1136" s="41" t="s">
        <v>22500</v>
      </c>
      <c r="E1136" s="41" t="s">
        <v>19870</v>
      </c>
      <c r="F1136" s="42">
        <v>2023</v>
      </c>
      <c r="G1136" s="42">
        <v>120</v>
      </c>
      <c r="H1136" s="43" t="s">
        <v>169</v>
      </c>
      <c r="I1136" s="44">
        <v>540.1</v>
      </c>
      <c r="J1136" s="45" t="s">
        <v>18181</v>
      </c>
      <c r="K1136" s="45" t="s">
        <v>6</v>
      </c>
      <c r="L1136" s="52" t="s">
        <v>19871</v>
      </c>
      <c r="M1136" s="46" t="s">
        <v>19872</v>
      </c>
      <c r="N1136" s="47">
        <v>73351012</v>
      </c>
      <c r="O1136" s="45" t="s">
        <v>19873</v>
      </c>
    </row>
    <row r="1137" spans="1:15" ht="24" customHeight="1" x14ac:dyDescent="0.15">
      <c r="A1137" s="38">
        <v>0</v>
      </c>
      <c r="B1137" s="39">
        <f t="shared" si="22"/>
        <v>0</v>
      </c>
      <c r="C1137" s="40">
        <v>45184</v>
      </c>
      <c r="D1137" s="41" t="s">
        <v>22501</v>
      </c>
      <c r="E1137" s="41" t="s">
        <v>19866</v>
      </c>
      <c r="F1137" s="42">
        <v>2023</v>
      </c>
      <c r="G1137" s="42">
        <v>184</v>
      </c>
      <c r="H1137" s="43" t="s">
        <v>164</v>
      </c>
      <c r="I1137" s="44">
        <v>1315.6</v>
      </c>
      <c r="J1137" s="45" t="s">
        <v>18181</v>
      </c>
      <c r="K1137" s="45" t="s">
        <v>6</v>
      </c>
      <c r="L1137" s="52" t="s">
        <v>19874</v>
      </c>
      <c r="M1137" s="46" t="s">
        <v>19875</v>
      </c>
      <c r="N1137" s="47">
        <v>73351015</v>
      </c>
      <c r="O1137" s="45" t="s">
        <v>19876</v>
      </c>
    </row>
    <row r="1138" spans="1:15" ht="24" customHeight="1" x14ac:dyDescent="0.15">
      <c r="A1138" s="38">
        <v>0</v>
      </c>
      <c r="B1138" s="39">
        <f t="shared" si="22"/>
        <v>0</v>
      </c>
      <c r="C1138" s="40">
        <v>45030</v>
      </c>
      <c r="D1138" s="41" t="s">
        <v>22502</v>
      </c>
      <c r="E1138" s="41" t="s">
        <v>18180</v>
      </c>
      <c r="F1138" s="42">
        <v>2023</v>
      </c>
      <c r="G1138" s="42">
        <v>172</v>
      </c>
      <c r="H1138" s="43" t="s">
        <v>164</v>
      </c>
      <c r="I1138" s="44">
        <v>1083.5</v>
      </c>
      <c r="J1138" s="45" t="s">
        <v>18181</v>
      </c>
      <c r="K1138" s="45" t="s">
        <v>6</v>
      </c>
      <c r="L1138" s="52" t="s">
        <v>18182</v>
      </c>
      <c r="M1138" s="46" t="s">
        <v>18183</v>
      </c>
      <c r="N1138" s="47">
        <v>73337141</v>
      </c>
      <c r="O1138" s="45" t="s">
        <v>18184</v>
      </c>
    </row>
    <row r="1139" spans="1:15" ht="24" customHeight="1" x14ac:dyDescent="0.15">
      <c r="A1139" s="38">
        <v>0</v>
      </c>
      <c r="B1139" s="39">
        <f t="shared" si="22"/>
        <v>0</v>
      </c>
      <c r="C1139" s="40">
        <v>44879</v>
      </c>
      <c r="D1139" s="41" t="s">
        <v>15349</v>
      </c>
      <c r="E1139" s="41" t="s">
        <v>15350</v>
      </c>
      <c r="F1139" s="42">
        <v>2023</v>
      </c>
      <c r="G1139" s="42">
        <v>436</v>
      </c>
      <c r="H1139" s="43" t="s">
        <v>164</v>
      </c>
      <c r="I1139" s="44">
        <v>2365</v>
      </c>
      <c r="J1139" s="45" t="s">
        <v>3479</v>
      </c>
      <c r="K1139" s="45" t="s">
        <v>6</v>
      </c>
      <c r="L1139" s="52" t="s">
        <v>15351</v>
      </c>
      <c r="M1139" s="46" t="s">
        <v>15352</v>
      </c>
      <c r="N1139" s="47">
        <v>73299209</v>
      </c>
      <c r="O1139" s="45" t="s">
        <v>15353</v>
      </c>
    </row>
    <row r="1140" spans="1:15" ht="24" customHeight="1" x14ac:dyDescent="0.15">
      <c r="A1140" s="38">
        <v>0</v>
      </c>
      <c r="B1140" s="39">
        <f t="shared" si="22"/>
        <v>0</v>
      </c>
      <c r="C1140" s="40">
        <v>44979</v>
      </c>
      <c r="D1140" s="41" t="s">
        <v>22503</v>
      </c>
      <c r="E1140" s="41" t="s">
        <v>17142</v>
      </c>
      <c r="F1140" s="42">
        <v>2023</v>
      </c>
      <c r="G1140" s="42">
        <v>280</v>
      </c>
      <c r="H1140" s="43" t="s">
        <v>164</v>
      </c>
      <c r="I1140" s="44">
        <v>1764.4</v>
      </c>
      <c r="J1140" s="45" t="s">
        <v>3479</v>
      </c>
      <c r="K1140" s="45" t="s">
        <v>6</v>
      </c>
      <c r="L1140" s="52" t="s">
        <v>17361</v>
      </c>
      <c r="M1140" s="46" t="s">
        <v>17143</v>
      </c>
      <c r="N1140" s="47">
        <v>73327136</v>
      </c>
      <c r="O1140" s="45" t="s">
        <v>17144</v>
      </c>
    </row>
    <row r="1141" spans="1:15" ht="24" customHeight="1" x14ac:dyDescent="0.15">
      <c r="A1141" s="38">
        <v>0</v>
      </c>
      <c r="B1141" s="39">
        <f t="shared" si="22"/>
        <v>0</v>
      </c>
      <c r="C1141" s="40">
        <v>45001</v>
      </c>
      <c r="D1141" s="41" t="s">
        <v>21623</v>
      </c>
      <c r="E1141" s="41" t="s">
        <v>12241</v>
      </c>
      <c r="F1141" s="42">
        <v>2023</v>
      </c>
      <c r="G1141" s="42">
        <v>324</v>
      </c>
      <c r="H1141" s="43" t="s">
        <v>164</v>
      </c>
      <c r="I1141" s="44">
        <v>2250.6</v>
      </c>
      <c r="J1141" s="45" t="s">
        <v>3479</v>
      </c>
      <c r="K1141" s="45" t="s">
        <v>6</v>
      </c>
      <c r="L1141" s="52" t="s">
        <v>21624</v>
      </c>
      <c r="M1141" s="46" t="s">
        <v>21625</v>
      </c>
      <c r="N1141" s="47">
        <v>73334113</v>
      </c>
      <c r="O1141" s="45" t="s">
        <v>12511</v>
      </c>
    </row>
    <row r="1142" spans="1:15" ht="24" customHeight="1" x14ac:dyDescent="0.15">
      <c r="A1142" s="38">
        <v>0</v>
      </c>
      <c r="B1142" s="39">
        <f t="shared" si="22"/>
        <v>0</v>
      </c>
      <c r="C1142" s="40">
        <v>45091</v>
      </c>
      <c r="D1142" s="41" t="s">
        <v>22504</v>
      </c>
      <c r="E1142" s="41" t="s">
        <v>12241</v>
      </c>
      <c r="F1142" s="42">
        <v>2023</v>
      </c>
      <c r="G1142" s="42">
        <v>436</v>
      </c>
      <c r="H1142" s="43" t="s">
        <v>164</v>
      </c>
      <c r="I1142" s="44">
        <v>2797.3</v>
      </c>
      <c r="J1142" s="45" t="s">
        <v>3479</v>
      </c>
      <c r="K1142" s="45" t="s">
        <v>6</v>
      </c>
      <c r="L1142" s="52" t="s">
        <v>19032</v>
      </c>
      <c r="M1142" s="46" t="s">
        <v>18867</v>
      </c>
      <c r="N1142" s="47">
        <v>73341884</v>
      </c>
      <c r="O1142" s="45" t="s">
        <v>18868</v>
      </c>
    </row>
    <row r="1143" spans="1:15" ht="24" customHeight="1" x14ac:dyDescent="0.15">
      <c r="A1143" s="38">
        <v>0</v>
      </c>
      <c r="B1143" s="39">
        <f t="shared" si="22"/>
        <v>0</v>
      </c>
      <c r="C1143" s="40">
        <v>45070</v>
      </c>
      <c r="D1143" s="41" t="s">
        <v>23546</v>
      </c>
      <c r="E1143" s="41" t="s">
        <v>12241</v>
      </c>
      <c r="F1143" s="42">
        <v>2023</v>
      </c>
      <c r="G1143" s="42">
        <v>308</v>
      </c>
      <c r="H1143" s="43" t="s">
        <v>164</v>
      </c>
      <c r="I1143" s="44">
        <v>2119.6999999999998</v>
      </c>
      <c r="J1143" s="45" t="s">
        <v>3479</v>
      </c>
      <c r="K1143" s="45" t="s">
        <v>6</v>
      </c>
      <c r="L1143" s="52" t="s">
        <v>23547</v>
      </c>
      <c r="M1143" s="46" t="s">
        <v>23548</v>
      </c>
      <c r="N1143" s="47">
        <v>73340882</v>
      </c>
      <c r="O1143" s="45" t="s">
        <v>12512</v>
      </c>
    </row>
    <row r="1144" spans="1:15" ht="24" customHeight="1" x14ac:dyDescent="0.15">
      <c r="A1144" s="38">
        <v>0</v>
      </c>
      <c r="B1144" s="39">
        <f t="shared" si="22"/>
        <v>0</v>
      </c>
      <c r="C1144" s="40">
        <v>44538</v>
      </c>
      <c r="D1144" s="41" t="s">
        <v>10511</v>
      </c>
      <c r="E1144" s="41" t="s">
        <v>10512</v>
      </c>
      <c r="F1144" s="42">
        <v>2022</v>
      </c>
      <c r="G1144" s="42">
        <v>336</v>
      </c>
      <c r="H1144" s="43" t="s">
        <v>164</v>
      </c>
      <c r="I1144" s="44">
        <v>1469.6</v>
      </c>
      <c r="J1144" s="45" t="s">
        <v>3479</v>
      </c>
      <c r="K1144" s="45" t="s">
        <v>6</v>
      </c>
      <c r="L1144" s="52" t="s">
        <v>10720</v>
      </c>
      <c r="M1144" s="46" t="s">
        <v>10513</v>
      </c>
      <c r="N1144" s="47">
        <v>73233010</v>
      </c>
      <c r="O1144" s="45" t="s">
        <v>14884</v>
      </c>
    </row>
    <row r="1145" spans="1:15" ht="24" customHeight="1" x14ac:dyDescent="0.15">
      <c r="A1145" s="38">
        <v>0</v>
      </c>
      <c r="B1145" s="39">
        <f t="shared" si="22"/>
        <v>0</v>
      </c>
      <c r="C1145" s="40">
        <v>45200</v>
      </c>
      <c r="D1145" s="41" t="s">
        <v>3480</v>
      </c>
      <c r="E1145" s="41" t="s">
        <v>2969</v>
      </c>
      <c r="F1145" s="42">
        <v>2024</v>
      </c>
      <c r="G1145" s="42">
        <v>336</v>
      </c>
      <c r="H1145" s="43" t="s">
        <v>164</v>
      </c>
      <c r="I1145" s="44">
        <v>1663.2</v>
      </c>
      <c r="J1145" s="45" t="s">
        <v>3479</v>
      </c>
      <c r="K1145" s="45" t="s">
        <v>6</v>
      </c>
      <c r="L1145" s="52" t="s">
        <v>16451</v>
      </c>
      <c r="M1145" s="46" t="s">
        <v>3481</v>
      </c>
      <c r="N1145" s="47">
        <v>73358640</v>
      </c>
      <c r="O1145" s="45" t="s">
        <v>3482</v>
      </c>
    </row>
    <row r="1146" spans="1:15" ht="24" customHeight="1" x14ac:dyDescent="0.15">
      <c r="A1146" s="38">
        <v>0</v>
      </c>
      <c r="B1146" s="39">
        <f t="shared" si="22"/>
        <v>0</v>
      </c>
      <c r="C1146" s="40">
        <v>45091</v>
      </c>
      <c r="D1146" s="41" t="s">
        <v>18869</v>
      </c>
      <c r="E1146" s="41" t="s">
        <v>7091</v>
      </c>
      <c r="F1146" s="42">
        <v>2023</v>
      </c>
      <c r="G1146" s="42">
        <v>100</v>
      </c>
      <c r="H1146" s="43" t="s">
        <v>169</v>
      </c>
      <c r="I1146" s="44">
        <v>696.3</v>
      </c>
      <c r="J1146" s="45" t="s">
        <v>3479</v>
      </c>
      <c r="K1146" s="45" t="s">
        <v>6</v>
      </c>
      <c r="L1146" s="52" t="s">
        <v>18870</v>
      </c>
      <c r="M1146" s="46" t="s">
        <v>18871</v>
      </c>
      <c r="N1146" s="47">
        <v>73341067</v>
      </c>
      <c r="O1146" s="45" t="s">
        <v>14358</v>
      </c>
    </row>
    <row r="1147" spans="1:15" ht="24" customHeight="1" x14ac:dyDescent="0.15">
      <c r="A1147" s="38">
        <v>0</v>
      </c>
      <c r="B1147" s="39">
        <f t="shared" si="22"/>
        <v>0</v>
      </c>
      <c r="C1147" s="40">
        <v>45200</v>
      </c>
      <c r="D1147" s="41" t="s">
        <v>3483</v>
      </c>
      <c r="E1147" s="41" t="s">
        <v>3484</v>
      </c>
      <c r="F1147" s="42">
        <v>2024</v>
      </c>
      <c r="G1147" s="42">
        <v>704</v>
      </c>
      <c r="H1147" s="43" t="s">
        <v>164</v>
      </c>
      <c r="I1147" s="44">
        <v>3942.4</v>
      </c>
      <c r="J1147" s="45" t="s">
        <v>3479</v>
      </c>
      <c r="K1147" s="45" t="s">
        <v>6</v>
      </c>
      <c r="L1147" s="52" t="s">
        <v>12513</v>
      </c>
      <c r="M1147" s="46" t="s">
        <v>3485</v>
      </c>
      <c r="N1147" s="47">
        <v>73358642</v>
      </c>
      <c r="O1147" s="45" t="s">
        <v>3486</v>
      </c>
    </row>
    <row r="1148" spans="1:15" ht="24" customHeight="1" x14ac:dyDescent="0.15">
      <c r="A1148" s="38">
        <v>0</v>
      </c>
      <c r="B1148" s="39">
        <f t="shared" si="22"/>
        <v>0</v>
      </c>
      <c r="C1148" s="40">
        <v>45200</v>
      </c>
      <c r="D1148" s="41" t="s">
        <v>3487</v>
      </c>
      <c r="E1148" s="41" t="s">
        <v>3488</v>
      </c>
      <c r="F1148" s="42">
        <v>2024</v>
      </c>
      <c r="G1148" s="42">
        <v>84</v>
      </c>
      <c r="H1148" s="43" t="s">
        <v>169</v>
      </c>
      <c r="I1148" s="44">
        <v>420.2</v>
      </c>
      <c r="J1148" s="45" t="s">
        <v>3479</v>
      </c>
      <c r="K1148" s="45" t="s">
        <v>6</v>
      </c>
      <c r="L1148" s="52" t="s">
        <v>8246</v>
      </c>
      <c r="M1148" s="46" t="s">
        <v>3489</v>
      </c>
      <c r="N1148" s="47">
        <v>73358643</v>
      </c>
      <c r="O1148" s="45" t="s">
        <v>15584</v>
      </c>
    </row>
    <row r="1149" spans="1:15" ht="24" customHeight="1" x14ac:dyDescent="0.15">
      <c r="A1149" s="38">
        <v>0</v>
      </c>
      <c r="B1149" s="39">
        <f t="shared" si="22"/>
        <v>0</v>
      </c>
      <c r="C1149" s="40">
        <v>45200</v>
      </c>
      <c r="D1149" s="41" t="s">
        <v>3490</v>
      </c>
      <c r="E1149" s="41" t="s">
        <v>3491</v>
      </c>
      <c r="F1149" s="42">
        <v>2024</v>
      </c>
      <c r="G1149" s="42">
        <v>80</v>
      </c>
      <c r="H1149" s="43" t="s">
        <v>169</v>
      </c>
      <c r="I1149" s="44">
        <v>400.4</v>
      </c>
      <c r="J1149" s="45" t="s">
        <v>3479</v>
      </c>
      <c r="K1149" s="45" t="s">
        <v>6</v>
      </c>
      <c r="L1149" s="52" t="s">
        <v>12514</v>
      </c>
      <c r="M1149" s="46" t="s">
        <v>3492</v>
      </c>
      <c r="N1149" s="47">
        <v>73358644</v>
      </c>
      <c r="O1149" s="45" t="s">
        <v>20999</v>
      </c>
    </row>
    <row r="1150" spans="1:15" ht="24" customHeight="1" x14ac:dyDescent="0.15">
      <c r="A1150" s="38">
        <v>0</v>
      </c>
      <c r="B1150" s="39">
        <f t="shared" si="22"/>
        <v>0</v>
      </c>
      <c r="C1150" s="40">
        <v>45200</v>
      </c>
      <c r="D1150" s="41" t="s">
        <v>3493</v>
      </c>
      <c r="E1150" s="41" t="s">
        <v>3494</v>
      </c>
      <c r="F1150" s="42">
        <v>2024</v>
      </c>
      <c r="G1150" s="42">
        <v>144</v>
      </c>
      <c r="H1150" s="43" t="s">
        <v>164</v>
      </c>
      <c r="I1150" s="44">
        <v>647.9</v>
      </c>
      <c r="J1150" s="45" t="s">
        <v>3479</v>
      </c>
      <c r="K1150" s="45" t="s">
        <v>6</v>
      </c>
      <c r="L1150" s="52" t="s">
        <v>12515</v>
      </c>
      <c r="M1150" s="46" t="s">
        <v>3495</v>
      </c>
      <c r="N1150" s="47">
        <v>73358645</v>
      </c>
      <c r="O1150" s="45" t="s">
        <v>3496</v>
      </c>
    </row>
    <row r="1151" spans="1:15" ht="24" customHeight="1" x14ac:dyDescent="0.15">
      <c r="A1151" s="38">
        <v>0</v>
      </c>
      <c r="B1151" s="39">
        <f t="shared" si="22"/>
        <v>0</v>
      </c>
      <c r="C1151" s="40">
        <v>45200</v>
      </c>
      <c r="D1151" s="41" t="s">
        <v>3497</v>
      </c>
      <c r="E1151" s="41" t="s">
        <v>3498</v>
      </c>
      <c r="F1151" s="42">
        <v>2024</v>
      </c>
      <c r="G1151" s="42">
        <v>440</v>
      </c>
      <c r="H1151" s="43" t="s">
        <v>164</v>
      </c>
      <c r="I1151" s="44">
        <v>2178</v>
      </c>
      <c r="J1151" s="45" t="s">
        <v>3479</v>
      </c>
      <c r="K1151" s="45" t="s">
        <v>6</v>
      </c>
      <c r="L1151" s="52" t="s">
        <v>12516</v>
      </c>
      <c r="M1151" s="46" t="s">
        <v>3499</v>
      </c>
      <c r="N1151" s="47">
        <v>73358646</v>
      </c>
      <c r="O1151" s="45" t="s">
        <v>3500</v>
      </c>
    </row>
    <row r="1152" spans="1:15" ht="24" customHeight="1" x14ac:dyDescent="0.15">
      <c r="A1152" s="38">
        <v>0</v>
      </c>
      <c r="B1152" s="39">
        <f t="shared" si="22"/>
        <v>0</v>
      </c>
      <c r="C1152" s="40">
        <v>45200</v>
      </c>
      <c r="D1152" s="41" t="s">
        <v>3501</v>
      </c>
      <c r="E1152" s="41" t="s">
        <v>3502</v>
      </c>
      <c r="F1152" s="42">
        <v>2024</v>
      </c>
      <c r="G1152" s="42">
        <v>516</v>
      </c>
      <c r="H1152" s="43" t="s">
        <v>164</v>
      </c>
      <c r="I1152" s="44">
        <v>2889.7</v>
      </c>
      <c r="J1152" s="45" t="s">
        <v>3479</v>
      </c>
      <c r="K1152" s="45" t="s">
        <v>6</v>
      </c>
      <c r="L1152" s="52" t="s">
        <v>12517</v>
      </c>
      <c r="M1152" s="46" t="s">
        <v>3503</v>
      </c>
      <c r="N1152" s="47">
        <v>73358647</v>
      </c>
      <c r="O1152" s="45" t="s">
        <v>21000</v>
      </c>
    </row>
    <row r="1153" spans="1:15" ht="24" customHeight="1" x14ac:dyDescent="0.15">
      <c r="A1153" s="38">
        <v>0</v>
      </c>
      <c r="B1153" s="39">
        <f t="shared" si="22"/>
        <v>0</v>
      </c>
      <c r="C1153" s="40">
        <v>45200</v>
      </c>
      <c r="D1153" s="41" t="s">
        <v>11116</v>
      </c>
      <c r="E1153" s="41" t="s">
        <v>11117</v>
      </c>
      <c r="F1153" s="42">
        <v>2024</v>
      </c>
      <c r="G1153" s="42">
        <v>164</v>
      </c>
      <c r="H1153" s="43" t="s">
        <v>164</v>
      </c>
      <c r="I1153" s="44">
        <v>1306.8</v>
      </c>
      <c r="J1153" s="45" t="s">
        <v>3479</v>
      </c>
      <c r="K1153" s="45" t="s">
        <v>6</v>
      </c>
      <c r="L1153" s="52" t="s">
        <v>9795</v>
      </c>
      <c r="M1153" s="46" t="s">
        <v>11118</v>
      </c>
      <c r="N1153" s="47">
        <v>73358648</v>
      </c>
      <c r="O1153" s="45" t="s">
        <v>11119</v>
      </c>
    </row>
    <row r="1154" spans="1:15" ht="24" customHeight="1" x14ac:dyDescent="0.15">
      <c r="A1154" s="38">
        <v>0</v>
      </c>
      <c r="B1154" s="39">
        <f t="shared" si="22"/>
        <v>0</v>
      </c>
      <c r="C1154" s="40">
        <v>45200</v>
      </c>
      <c r="D1154" s="41" t="s">
        <v>3504</v>
      </c>
      <c r="E1154" s="41" t="s">
        <v>3505</v>
      </c>
      <c r="F1154" s="42">
        <v>2024</v>
      </c>
      <c r="G1154" s="42">
        <v>288</v>
      </c>
      <c r="H1154" s="43" t="s">
        <v>164</v>
      </c>
      <c r="I1154" s="44">
        <v>1295.8</v>
      </c>
      <c r="J1154" s="45" t="s">
        <v>3479</v>
      </c>
      <c r="K1154" s="45" t="s">
        <v>6</v>
      </c>
      <c r="L1154" s="52" t="s">
        <v>12518</v>
      </c>
      <c r="M1154" s="46" t="s">
        <v>3506</v>
      </c>
      <c r="N1154" s="47">
        <v>73358649</v>
      </c>
      <c r="O1154" s="45" t="s">
        <v>3507</v>
      </c>
    </row>
    <row r="1155" spans="1:15" ht="24" customHeight="1" x14ac:dyDescent="0.15">
      <c r="A1155" s="38">
        <v>0</v>
      </c>
      <c r="B1155" s="39">
        <f t="shared" si="22"/>
        <v>0</v>
      </c>
      <c r="C1155" s="40">
        <v>44893</v>
      </c>
      <c r="D1155" s="41" t="s">
        <v>22505</v>
      </c>
      <c r="E1155" s="41" t="s">
        <v>15354</v>
      </c>
      <c r="F1155" s="42">
        <v>2023</v>
      </c>
      <c r="G1155" s="42">
        <v>216</v>
      </c>
      <c r="H1155" s="43" t="s">
        <v>164</v>
      </c>
      <c r="I1155" s="44">
        <v>1500.4</v>
      </c>
      <c r="J1155" s="45" t="s">
        <v>3479</v>
      </c>
      <c r="K1155" s="45" t="s">
        <v>6</v>
      </c>
      <c r="L1155" s="52" t="s">
        <v>15585</v>
      </c>
      <c r="M1155" s="46" t="s">
        <v>15355</v>
      </c>
      <c r="N1155" s="47">
        <v>73299631</v>
      </c>
      <c r="O1155" s="45" t="s">
        <v>15356</v>
      </c>
    </row>
    <row r="1156" spans="1:15" ht="24" customHeight="1" x14ac:dyDescent="0.15">
      <c r="A1156" s="38">
        <v>0</v>
      </c>
      <c r="B1156" s="39">
        <f t="shared" si="22"/>
        <v>0</v>
      </c>
      <c r="C1156" s="40">
        <v>44593</v>
      </c>
      <c r="D1156" s="41" t="s">
        <v>11120</v>
      </c>
      <c r="E1156" s="41" t="s">
        <v>11121</v>
      </c>
      <c r="F1156" s="42">
        <v>2022</v>
      </c>
      <c r="G1156" s="42">
        <v>284</v>
      </c>
      <c r="H1156" s="43" t="s">
        <v>164</v>
      </c>
      <c r="I1156" s="44">
        <v>1590.6</v>
      </c>
      <c r="J1156" s="45" t="s">
        <v>3479</v>
      </c>
      <c r="K1156" s="45" t="s">
        <v>6</v>
      </c>
      <c r="L1156" s="52" t="s">
        <v>11122</v>
      </c>
      <c r="M1156" s="46" t="s">
        <v>11123</v>
      </c>
      <c r="N1156" s="47">
        <v>73237406</v>
      </c>
      <c r="O1156" s="45" t="s">
        <v>11124</v>
      </c>
    </row>
    <row r="1157" spans="1:15" ht="24" customHeight="1" x14ac:dyDescent="0.15">
      <c r="A1157" s="38">
        <v>0</v>
      </c>
      <c r="B1157" s="39">
        <f t="shared" si="22"/>
        <v>0</v>
      </c>
      <c r="C1157" s="40">
        <v>45200</v>
      </c>
      <c r="D1157" s="41" t="s">
        <v>3508</v>
      </c>
      <c r="E1157" s="41" t="s">
        <v>3509</v>
      </c>
      <c r="F1157" s="42">
        <v>2024</v>
      </c>
      <c r="G1157" s="42">
        <v>272</v>
      </c>
      <c r="H1157" s="43" t="s">
        <v>164</v>
      </c>
      <c r="I1157" s="44">
        <v>1224.3</v>
      </c>
      <c r="J1157" s="45" t="s">
        <v>3479</v>
      </c>
      <c r="K1157" s="45" t="s">
        <v>6</v>
      </c>
      <c r="L1157" s="52" t="s">
        <v>12519</v>
      </c>
      <c r="M1157" s="46" t="s">
        <v>3510</v>
      </c>
      <c r="N1157" s="47">
        <v>73358650</v>
      </c>
      <c r="O1157" s="45" t="s">
        <v>3511</v>
      </c>
    </row>
    <row r="1158" spans="1:15" ht="24" customHeight="1" x14ac:dyDescent="0.15">
      <c r="A1158" s="38">
        <v>0</v>
      </c>
      <c r="B1158" s="39">
        <f t="shared" si="22"/>
        <v>0</v>
      </c>
      <c r="C1158" s="40">
        <v>44833</v>
      </c>
      <c r="D1158" s="41" t="s">
        <v>16452</v>
      </c>
      <c r="E1158" s="41" t="s">
        <v>16453</v>
      </c>
      <c r="F1158" s="42">
        <v>2022</v>
      </c>
      <c r="G1158" s="42">
        <v>528</v>
      </c>
      <c r="H1158" s="43" t="s">
        <v>164</v>
      </c>
      <c r="I1158" s="44">
        <v>2337.5</v>
      </c>
      <c r="J1158" s="45" t="s">
        <v>3479</v>
      </c>
      <c r="K1158" s="45" t="s">
        <v>6</v>
      </c>
      <c r="L1158" s="52" t="s">
        <v>16454</v>
      </c>
      <c r="M1158" s="46" t="s">
        <v>16455</v>
      </c>
      <c r="N1158" s="47">
        <v>73293819</v>
      </c>
      <c r="O1158" s="45" t="s">
        <v>3513</v>
      </c>
    </row>
    <row r="1159" spans="1:15" ht="24" customHeight="1" x14ac:dyDescent="0.15">
      <c r="A1159" s="38">
        <v>0</v>
      </c>
      <c r="B1159" s="39">
        <f t="shared" si="22"/>
        <v>0</v>
      </c>
      <c r="C1159" s="40">
        <v>45219</v>
      </c>
      <c r="D1159" s="41" t="s">
        <v>20258</v>
      </c>
      <c r="E1159" s="41" t="s">
        <v>20259</v>
      </c>
      <c r="F1159" s="42">
        <v>2024</v>
      </c>
      <c r="G1159" s="42">
        <v>76</v>
      </c>
      <c r="H1159" s="43" t="s">
        <v>169</v>
      </c>
      <c r="I1159" s="44">
        <v>379.5</v>
      </c>
      <c r="J1159" s="45" t="s">
        <v>3479</v>
      </c>
      <c r="K1159" s="45" t="s">
        <v>6</v>
      </c>
      <c r="L1159" s="52" t="s">
        <v>20777</v>
      </c>
      <c r="M1159" s="46" t="s">
        <v>20260</v>
      </c>
      <c r="N1159" s="47">
        <v>73353638</v>
      </c>
      <c r="O1159" s="45" t="s">
        <v>3512</v>
      </c>
    </row>
    <row r="1160" spans="1:15" ht="24" customHeight="1" x14ac:dyDescent="0.15">
      <c r="A1160" s="38">
        <v>0</v>
      </c>
      <c r="B1160" s="39">
        <f t="shared" si="22"/>
        <v>0</v>
      </c>
      <c r="C1160" s="40">
        <v>45334</v>
      </c>
      <c r="D1160" s="41" t="s">
        <v>24938</v>
      </c>
      <c r="E1160" s="41" t="s">
        <v>16164</v>
      </c>
      <c r="F1160" s="42">
        <v>2024</v>
      </c>
      <c r="G1160" s="42">
        <v>308</v>
      </c>
      <c r="H1160" s="43" t="s">
        <v>164</v>
      </c>
      <c r="I1160" s="44">
        <v>1940.4</v>
      </c>
      <c r="J1160" s="45" t="s">
        <v>3479</v>
      </c>
      <c r="K1160" s="45" t="s">
        <v>6</v>
      </c>
      <c r="L1160" s="52" t="s">
        <v>24939</v>
      </c>
      <c r="M1160" s="46" t="s">
        <v>24940</v>
      </c>
      <c r="N1160" s="47">
        <v>73374988</v>
      </c>
      <c r="O1160" s="45" t="s">
        <v>24941</v>
      </c>
    </row>
    <row r="1161" spans="1:15" ht="24" customHeight="1" x14ac:dyDescent="0.15">
      <c r="A1161" s="38">
        <v>0</v>
      </c>
      <c r="B1161" s="39">
        <f t="shared" si="22"/>
        <v>0</v>
      </c>
      <c r="C1161" s="40">
        <v>44959</v>
      </c>
      <c r="D1161" s="41" t="s">
        <v>22506</v>
      </c>
      <c r="E1161" s="41" t="s">
        <v>16164</v>
      </c>
      <c r="F1161" s="42">
        <v>2023</v>
      </c>
      <c r="G1161" s="42">
        <v>444</v>
      </c>
      <c r="H1161" s="43" t="s">
        <v>164</v>
      </c>
      <c r="I1161" s="44">
        <v>2797.3</v>
      </c>
      <c r="J1161" s="45" t="s">
        <v>3479</v>
      </c>
      <c r="K1161" s="45" t="s">
        <v>6</v>
      </c>
      <c r="L1161" s="52" t="s">
        <v>16165</v>
      </c>
      <c r="M1161" s="46" t="s">
        <v>16166</v>
      </c>
      <c r="N1161" s="47">
        <v>73308584</v>
      </c>
      <c r="O1161" s="45" t="s">
        <v>16167</v>
      </c>
    </row>
    <row r="1162" spans="1:15" ht="24" customHeight="1" x14ac:dyDescent="0.15">
      <c r="A1162" s="38">
        <v>0</v>
      </c>
      <c r="B1162" s="39">
        <f t="shared" si="22"/>
        <v>0</v>
      </c>
      <c r="C1162" s="40">
        <v>44651</v>
      </c>
      <c r="D1162" s="41" t="s">
        <v>12520</v>
      </c>
      <c r="E1162" s="41" t="s">
        <v>2552</v>
      </c>
      <c r="F1162" s="42">
        <v>2022</v>
      </c>
      <c r="G1162" s="42">
        <v>236</v>
      </c>
      <c r="H1162" s="43" t="s">
        <v>164</v>
      </c>
      <c r="I1162" s="44">
        <v>1722.6</v>
      </c>
      <c r="J1162" s="45" t="s">
        <v>3479</v>
      </c>
      <c r="K1162" s="45" t="s">
        <v>6</v>
      </c>
      <c r="L1162" s="52" t="s">
        <v>12521</v>
      </c>
      <c r="M1162" s="46" t="s">
        <v>12522</v>
      </c>
      <c r="N1162" s="47">
        <v>73263143</v>
      </c>
      <c r="O1162" s="45" t="s">
        <v>12523</v>
      </c>
    </row>
    <row r="1163" spans="1:15" ht="24" customHeight="1" x14ac:dyDescent="0.15">
      <c r="A1163" s="38">
        <v>0</v>
      </c>
      <c r="B1163" s="39">
        <f t="shared" si="22"/>
        <v>0</v>
      </c>
      <c r="C1163" s="40">
        <v>45200</v>
      </c>
      <c r="D1163" s="41" t="s">
        <v>3514</v>
      </c>
      <c r="E1163" s="41" t="s">
        <v>8704</v>
      </c>
      <c r="F1163" s="42">
        <v>2024</v>
      </c>
      <c r="G1163" s="42">
        <v>624</v>
      </c>
      <c r="H1163" s="43" t="s">
        <v>164</v>
      </c>
      <c r="I1163" s="44">
        <v>3494.7</v>
      </c>
      <c r="J1163" s="45" t="s">
        <v>3479</v>
      </c>
      <c r="K1163" s="45" t="s">
        <v>6</v>
      </c>
      <c r="L1163" s="52" t="s">
        <v>12524</v>
      </c>
      <c r="M1163" s="46" t="s">
        <v>3515</v>
      </c>
      <c r="N1163" s="47">
        <v>73358651</v>
      </c>
      <c r="O1163" s="45" t="s">
        <v>3516</v>
      </c>
    </row>
    <row r="1164" spans="1:15" ht="24" customHeight="1" x14ac:dyDescent="0.15">
      <c r="A1164" s="38">
        <v>0</v>
      </c>
      <c r="B1164" s="39">
        <f t="shared" si="22"/>
        <v>0</v>
      </c>
      <c r="C1164" s="40">
        <v>44972</v>
      </c>
      <c r="D1164" s="41" t="s">
        <v>17741</v>
      </c>
      <c r="E1164" s="41" t="s">
        <v>14359</v>
      </c>
      <c r="F1164" s="42">
        <v>2023</v>
      </c>
      <c r="G1164" s="42">
        <v>400</v>
      </c>
      <c r="H1164" s="43" t="s">
        <v>164</v>
      </c>
      <c r="I1164" s="44">
        <v>2915</v>
      </c>
      <c r="J1164" s="45" t="s">
        <v>3479</v>
      </c>
      <c r="K1164" s="45" t="s">
        <v>6</v>
      </c>
      <c r="L1164" s="52" t="s">
        <v>17742</v>
      </c>
      <c r="M1164" s="46" t="s">
        <v>17743</v>
      </c>
      <c r="N1164" s="47">
        <v>73326913</v>
      </c>
      <c r="O1164" s="45" t="s">
        <v>14360</v>
      </c>
    </row>
    <row r="1165" spans="1:15" ht="24" customHeight="1" x14ac:dyDescent="0.15">
      <c r="A1165" s="38">
        <v>0</v>
      </c>
      <c r="B1165" s="39">
        <f t="shared" si="22"/>
        <v>0</v>
      </c>
      <c r="C1165" s="40">
        <v>45200</v>
      </c>
      <c r="D1165" s="41" t="s">
        <v>3517</v>
      </c>
      <c r="E1165" s="41" t="s">
        <v>3518</v>
      </c>
      <c r="F1165" s="42">
        <v>2024</v>
      </c>
      <c r="G1165" s="42">
        <v>256</v>
      </c>
      <c r="H1165" s="43" t="s">
        <v>164</v>
      </c>
      <c r="I1165" s="44">
        <v>1151.7</v>
      </c>
      <c r="J1165" s="45" t="s">
        <v>3519</v>
      </c>
      <c r="K1165" s="45" t="s">
        <v>6</v>
      </c>
      <c r="L1165" s="52" t="s">
        <v>12525</v>
      </c>
      <c r="M1165" s="46" t="s">
        <v>3520</v>
      </c>
      <c r="N1165" s="47">
        <v>73358653</v>
      </c>
      <c r="O1165" s="45" t="s">
        <v>3521</v>
      </c>
    </row>
    <row r="1166" spans="1:15" ht="24" customHeight="1" x14ac:dyDescent="0.15">
      <c r="A1166" s="38">
        <v>0</v>
      </c>
      <c r="B1166" s="39">
        <f t="shared" si="22"/>
        <v>0</v>
      </c>
      <c r="C1166" s="40">
        <v>45200</v>
      </c>
      <c r="D1166" s="41" t="s">
        <v>3522</v>
      </c>
      <c r="E1166" s="41" t="s">
        <v>1904</v>
      </c>
      <c r="F1166" s="42">
        <v>2024</v>
      </c>
      <c r="G1166" s="42">
        <v>400</v>
      </c>
      <c r="H1166" s="43" t="s">
        <v>164</v>
      </c>
      <c r="I1166" s="44">
        <v>1799.6</v>
      </c>
      <c r="J1166" s="45" t="s">
        <v>3519</v>
      </c>
      <c r="K1166" s="45" t="s">
        <v>6</v>
      </c>
      <c r="L1166" s="52" t="s">
        <v>12526</v>
      </c>
      <c r="M1166" s="46" t="s">
        <v>3523</v>
      </c>
      <c r="N1166" s="47">
        <v>73358654</v>
      </c>
      <c r="O1166" s="45" t="s">
        <v>21001</v>
      </c>
    </row>
    <row r="1167" spans="1:15" ht="24" customHeight="1" x14ac:dyDescent="0.15">
      <c r="A1167" s="38">
        <v>0</v>
      </c>
      <c r="B1167" s="39">
        <f t="shared" si="22"/>
        <v>0</v>
      </c>
      <c r="C1167" s="40">
        <v>44509</v>
      </c>
      <c r="D1167" s="41" t="s">
        <v>10215</v>
      </c>
      <c r="E1167" s="41" t="s">
        <v>10216</v>
      </c>
      <c r="F1167" s="42">
        <v>2022</v>
      </c>
      <c r="G1167" s="42">
        <v>308</v>
      </c>
      <c r="H1167" s="43" t="s">
        <v>164</v>
      </c>
      <c r="I1167" s="44">
        <v>1208.9000000000001</v>
      </c>
      <c r="J1167" s="45" t="s">
        <v>3519</v>
      </c>
      <c r="K1167" s="45" t="s">
        <v>6</v>
      </c>
      <c r="L1167" s="52" t="s">
        <v>10514</v>
      </c>
      <c r="M1167" s="46" t="s">
        <v>10217</v>
      </c>
      <c r="N1167" s="47">
        <v>73230937</v>
      </c>
      <c r="O1167" s="45" t="s">
        <v>5401</v>
      </c>
    </row>
    <row r="1168" spans="1:15" ht="24" customHeight="1" x14ac:dyDescent="0.15">
      <c r="A1168" s="38">
        <v>0</v>
      </c>
      <c r="B1168" s="39">
        <f t="shared" si="22"/>
        <v>0</v>
      </c>
      <c r="C1168" s="40">
        <v>44831</v>
      </c>
      <c r="D1168" s="41" t="s">
        <v>14885</v>
      </c>
      <c r="E1168" s="41" t="s">
        <v>14886</v>
      </c>
      <c r="F1168" s="42">
        <v>2022</v>
      </c>
      <c r="G1168" s="42">
        <v>212</v>
      </c>
      <c r="H1168" s="43" t="s">
        <v>164</v>
      </c>
      <c r="I1168" s="44">
        <v>1262.8</v>
      </c>
      <c r="J1168" s="45" t="s">
        <v>3519</v>
      </c>
      <c r="K1168" s="45" t="s">
        <v>6</v>
      </c>
      <c r="L1168" s="52" t="s">
        <v>14887</v>
      </c>
      <c r="M1168" s="46" t="s">
        <v>14888</v>
      </c>
      <c r="N1168" s="47">
        <v>73293533</v>
      </c>
      <c r="O1168" s="45" t="s">
        <v>14889</v>
      </c>
    </row>
    <row r="1169" spans="1:15" ht="24" customHeight="1" x14ac:dyDescent="0.15">
      <c r="A1169" s="38">
        <v>0</v>
      </c>
      <c r="B1169" s="39">
        <f t="shared" si="22"/>
        <v>0</v>
      </c>
      <c r="C1169" s="40">
        <v>45200</v>
      </c>
      <c r="D1169" s="41" t="s">
        <v>3525</v>
      </c>
      <c r="E1169" s="41" t="s">
        <v>3526</v>
      </c>
      <c r="F1169" s="42">
        <v>2024</v>
      </c>
      <c r="G1169" s="42">
        <v>352</v>
      </c>
      <c r="H1169" s="43" t="s">
        <v>164</v>
      </c>
      <c r="I1169" s="44">
        <v>1584</v>
      </c>
      <c r="J1169" s="45" t="s">
        <v>3519</v>
      </c>
      <c r="K1169" s="45" t="s">
        <v>6</v>
      </c>
      <c r="L1169" s="52" t="s">
        <v>8247</v>
      </c>
      <c r="M1169" s="46" t="s">
        <v>3527</v>
      </c>
      <c r="N1169" s="47">
        <v>73358655</v>
      </c>
      <c r="O1169" s="45" t="s">
        <v>3528</v>
      </c>
    </row>
    <row r="1170" spans="1:15" ht="24" customHeight="1" x14ac:dyDescent="0.15">
      <c r="A1170" s="38">
        <v>0</v>
      </c>
      <c r="B1170" s="39">
        <f t="shared" si="22"/>
        <v>0</v>
      </c>
      <c r="C1170" s="40">
        <v>45200</v>
      </c>
      <c r="D1170" s="41" t="s">
        <v>10045</v>
      </c>
      <c r="E1170" s="41" t="s">
        <v>10046</v>
      </c>
      <c r="F1170" s="42">
        <v>2024</v>
      </c>
      <c r="G1170" s="42">
        <v>384</v>
      </c>
      <c r="H1170" s="43" t="s">
        <v>164</v>
      </c>
      <c r="I1170" s="44">
        <v>1590.6</v>
      </c>
      <c r="J1170" s="45" t="s">
        <v>3519</v>
      </c>
      <c r="K1170" s="45" t="s">
        <v>6</v>
      </c>
      <c r="L1170" s="52" t="s">
        <v>10324</v>
      </c>
      <c r="M1170" s="46" t="s">
        <v>10047</v>
      </c>
      <c r="N1170" s="47">
        <v>73358656</v>
      </c>
      <c r="O1170" s="45" t="s">
        <v>21002</v>
      </c>
    </row>
    <row r="1171" spans="1:15" ht="24" customHeight="1" x14ac:dyDescent="0.15">
      <c r="A1171" s="38">
        <v>0</v>
      </c>
      <c r="B1171" s="39">
        <f t="shared" si="22"/>
        <v>0</v>
      </c>
      <c r="C1171" s="40">
        <v>44714</v>
      </c>
      <c r="D1171" s="41" t="s">
        <v>13664</v>
      </c>
      <c r="E1171" s="41" t="s">
        <v>3529</v>
      </c>
      <c r="F1171" s="42">
        <v>2022</v>
      </c>
      <c r="G1171" s="42">
        <v>196</v>
      </c>
      <c r="H1171" s="43" t="s">
        <v>164</v>
      </c>
      <c r="I1171" s="44">
        <v>1809.5</v>
      </c>
      <c r="J1171" s="45" t="s">
        <v>3519</v>
      </c>
      <c r="K1171" s="45" t="s">
        <v>6</v>
      </c>
      <c r="L1171" s="52" t="s">
        <v>13665</v>
      </c>
      <c r="M1171" s="46" t="s">
        <v>13666</v>
      </c>
      <c r="N1171" s="47">
        <v>73277365</v>
      </c>
      <c r="O1171" s="45" t="s">
        <v>3530</v>
      </c>
    </row>
    <row r="1172" spans="1:15" ht="24" customHeight="1" x14ac:dyDescent="0.15">
      <c r="A1172" s="38">
        <v>0</v>
      </c>
      <c r="B1172" s="39">
        <f t="shared" si="22"/>
        <v>0</v>
      </c>
      <c r="C1172" s="40">
        <v>44574</v>
      </c>
      <c r="D1172" s="41" t="s">
        <v>10515</v>
      </c>
      <c r="E1172" s="41" t="s">
        <v>10516</v>
      </c>
      <c r="F1172" s="42">
        <v>2022</v>
      </c>
      <c r="G1172" s="42">
        <v>200</v>
      </c>
      <c r="H1172" s="43" t="s">
        <v>164</v>
      </c>
      <c r="I1172" s="44">
        <v>1449.8</v>
      </c>
      <c r="J1172" s="45" t="s">
        <v>3519</v>
      </c>
      <c r="K1172" s="45" t="s">
        <v>6</v>
      </c>
      <c r="L1172" s="52" t="s">
        <v>10721</v>
      </c>
      <c r="M1172" s="46" t="s">
        <v>10517</v>
      </c>
      <c r="N1172" s="47">
        <v>73233097</v>
      </c>
      <c r="O1172" s="45" t="s">
        <v>10518</v>
      </c>
    </row>
    <row r="1173" spans="1:15" ht="24" customHeight="1" x14ac:dyDescent="0.15">
      <c r="A1173" s="38">
        <v>0</v>
      </c>
      <c r="B1173" s="39">
        <f t="shared" si="22"/>
        <v>0</v>
      </c>
      <c r="C1173" s="40">
        <v>42193</v>
      </c>
      <c r="D1173" s="41" t="s">
        <v>3531</v>
      </c>
      <c r="E1173" s="41" t="s">
        <v>3532</v>
      </c>
      <c r="F1173" s="42">
        <v>2015</v>
      </c>
      <c r="G1173" s="42">
        <v>816</v>
      </c>
      <c r="H1173" s="43" t="s">
        <v>164</v>
      </c>
      <c r="I1173" s="44">
        <v>2649.9</v>
      </c>
      <c r="J1173" s="45" t="s">
        <v>3519</v>
      </c>
      <c r="K1173" s="45" t="s">
        <v>6</v>
      </c>
      <c r="L1173" s="52"/>
      <c r="M1173" s="46" t="s">
        <v>3533</v>
      </c>
      <c r="N1173" s="47">
        <v>67748606</v>
      </c>
      <c r="O1173" s="45" t="s">
        <v>3534</v>
      </c>
    </row>
    <row r="1174" spans="1:15" ht="24" customHeight="1" x14ac:dyDescent="0.15">
      <c r="A1174" s="38">
        <v>0</v>
      </c>
      <c r="B1174" s="39">
        <f t="shared" si="22"/>
        <v>0</v>
      </c>
      <c r="C1174" s="40">
        <v>45201</v>
      </c>
      <c r="D1174" s="41" t="s">
        <v>20119</v>
      </c>
      <c r="E1174" s="41" t="s">
        <v>8707</v>
      </c>
      <c r="F1174" s="42">
        <v>2023</v>
      </c>
      <c r="G1174" s="42">
        <v>252</v>
      </c>
      <c r="H1174" s="43" t="s">
        <v>164</v>
      </c>
      <c r="I1174" s="44">
        <v>1134.0999999999999</v>
      </c>
      <c r="J1174" s="45" t="s">
        <v>3519</v>
      </c>
      <c r="K1174" s="45" t="s">
        <v>6</v>
      </c>
      <c r="L1174" s="52" t="s">
        <v>20120</v>
      </c>
      <c r="M1174" s="46" t="s">
        <v>20121</v>
      </c>
      <c r="N1174" s="47">
        <v>73352023</v>
      </c>
      <c r="O1174" s="45" t="s">
        <v>3535</v>
      </c>
    </row>
    <row r="1175" spans="1:15" ht="24" customHeight="1" x14ac:dyDescent="0.15">
      <c r="A1175" s="38">
        <v>0</v>
      </c>
      <c r="B1175" s="39">
        <f t="shared" si="22"/>
        <v>0</v>
      </c>
      <c r="C1175" s="40">
        <v>44910</v>
      </c>
      <c r="D1175" s="41" t="s">
        <v>23549</v>
      </c>
      <c r="E1175" s="41" t="s">
        <v>23550</v>
      </c>
      <c r="F1175" s="42">
        <v>2023</v>
      </c>
      <c r="G1175" s="42">
        <v>176</v>
      </c>
      <c r="H1175" s="43" t="s">
        <v>164</v>
      </c>
      <c r="I1175" s="44">
        <v>1401.4</v>
      </c>
      <c r="J1175" s="45" t="s">
        <v>3519</v>
      </c>
      <c r="K1175" s="45" t="s">
        <v>6</v>
      </c>
      <c r="L1175" s="52" t="s">
        <v>23551</v>
      </c>
      <c r="M1175" s="46" t="s">
        <v>23552</v>
      </c>
      <c r="N1175" s="47">
        <v>73302446</v>
      </c>
      <c r="O1175" s="45" t="s">
        <v>23553</v>
      </c>
    </row>
    <row r="1176" spans="1:15" ht="24" customHeight="1" x14ac:dyDescent="0.15">
      <c r="A1176" s="38">
        <v>0</v>
      </c>
      <c r="B1176" s="39">
        <f t="shared" si="22"/>
        <v>0</v>
      </c>
      <c r="C1176" s="40">
        <v>45200</v>
      </c>
      <c r="D1176" s="41" t="s">
        <v>7568</v>
      </c>
      <c r="E1176" s="41" t="s">
        <v>7569</v>
      </c>
      <c r="F1176" s="42">
        <v>2024</v>
      </c>
      <c r="G1176" s="42">
        <v>288</v>
      </c>
      <c r="H1176" s="43" t="s">
        <v>164</v>
      </c>
      <c r="I1176" s="44">
        <v>1295.8</v>
      </c>
      <c r="J1176" s="45" t="s">
        <v>3519</v>
      </c>
      <c r="K1176" s="45" t="s">
        <v>6</v>
      </c>
      <c r="L1176" s="52" t="s">
        <v>8248</v>
      </c>
      <c r="M1176" s="46" t="s">
        <v>7570</v>
      </c>
      <c r="N1176" s="47">
        <v>73358657</v>
      </c>
      <c r="O1176" s="45" t="s">
        <v>7571</v>
      </c>
    </row>
    <row r="1177" spans="1:15" ht="24" customHeight="1" x14ac:dyDescent="0.15">
      <c r="A1177" s="38">
        <v>0</v>
      </c>
      <c r="B1177" s="39">
        <f t="shared" si="22"/>
        <v>0</v>
      </c>
      <c r="C1177" s="40">
        <v>45200</v>
      </c>
      <c r="D1177" s="41" t="s">
        <v>3536</v>
      </c>
      <c r="E1177" s="41" t="s">
        <v>3537</v>
      </c>
      <c r="F1177" s="42">
        <v>2024</v>
      </c>
      <c r="G1177" s="42">
        <v>144</v>
      </c>
      <c r="H1177" s="43" t="s">
        <v>169</v>
      </c>
      <c r="I1177" s="44">
        <v>647.9</v>
      </c>
      <c r="J1177" s="45" t="s">
        <v>3519</v>
      </c>
      <c r="K1177" s="45" t="s">
        <v>6</v>
      </c>
      <c r="L1177" s="52" t="s">
        <v>12527</v>
      </c>
      <c r="M1177" s="46" t="s">
        <v>3538</v>
      </c>
      <c r="N1177" s="47">
        <v>73358660</v>
      </c>
      <c r="O1177" s="45" t="s">
        <v>3539</v>
      </c>
    </row>
    <row r="1178" spans="1:15" ht="24" customHeight="1" x14ac:dyDescent="0.15">
      <c r="A1178" s="38">
        <v>0</v>
      </c>
      <c r="B1178" s="39">
        <f t="shared" si="22"/>
        <v>0</v>
      </c>
      <c r="C1178" s="40">
        <v>45200</v>
      </c>
      <c r="D1178" s="41" t="s">
        <v>3540</v>
      </c>
      <c r="E1178" s="41" t="s">
        <v>3541</v>
      </c>
      <c r="F1178" s="42">
        <v>2024</v>
      </c>
      <c r="G1178" s="42">
        <v>320</v>
      </c>
      <c r="H1178" s="43" t="s">
        <v>164</v>
      </c>
      <c r="I1178" s="44">
        <v>1439.9</v>
      </c>
      <c r="J1178" s="45" t="s">
        <v>3519</v>
      </c>
      <c r="K1178" s="45" t="s">
        <v>6</v>
      </c>
      <c r="L1178" s="52" t="s">
        <v>12528</v>
      </c>
      <c r="M1178" s="46" t="s">
        <v>3542</v>
      </c>
      <c r="N1178" s="47">
        <v>73358661</v>
      </c>
      <c r="O1178" s="45" t="s">
        <v>3543</v>
      </c>
    </row>
    <row r="1179" spans="1:15" ht="24" customHeight="1" x14ac:dyDescent="0.15">
      <c r="A1179" s="38">
        <v>0</v>
      </c>
      <c r="B1179" s="39">
        <f t="shared" si="22"/>
        <v>0</v>
      </c>
      <c r="C1179" s="40">
        <v>44614</v>
      </c>
      <c r="D1179" s="41" t="s">
        <v>11125</v>
      </c>
      <c r="E1179" s="41" t="s">
        <v>10049</v>
      </c>
      <c r="F1179" s="42">
        <v>2022</v>
      </c>
      <c r="G1179" s="42">
        <v>448</v>
      </c>
      <c r="H1179" s="43" t="s">
        <v>164</v>
      </c>
      <c r="I1179" s="44">
        <v>2437.6</v>
      </c>
      <c r="J1179" s="45" t="s">
        <v>3519</v>
      </c>
      <c r="K1179" s="45" t="s">
        <v>6</v>
      </c>
      <c r="L1179" s="52" t="s">
        <v>12529</v>
      </c>
      <c r="M1179" s="46" t="s">
        <v>11126</v>
      </c>
      <c r="N1179" s="47">
        <v>73237467</v>
      </c>
      <c r="O1179" s="45" t="s">
        <v>11127</v>
      </c>
    </row>
    <row r="1180" spans="1:15" ht="24" customHeight="1" x14ac:dyDescent="0.15">
      <c r="A1180" s="38">
        <v>0</v>
      </c>
      <c r="B1180" s="39">
        <f t="shared" si="22"/>
        <v>0</v>
      </c>
      <c r="C1180" s="40">
        <v>44743</v>
      </c>
      <c r="D1180" s="41" t="s">
        <v>14031</v>
      </c>
      <c r="E1180" s="41" t="s">
        <v>14032</v>
      </c>
      <c r="F1180" s="42">
        <v>2022</v>
      </c>
      <c r="G1180" s="42">
        <v>472</v>
      </c>
      <c r="H1180" s="43" t="s">
        <v>164</v>
      </c>
      <c r="I1180" s="44">
        <v>2572.9</v>
      </c>
      <c r="J1180" s="45" t="s">
        <v>3519</v>
      </c>
      <c r="K1180" s="45" t="s">
        <v>6</v>
      </c>
      <c r="L1180" s="52" t="s">
        <v>14472</v>
      </c>
      <c r="M1180" s="46" t="s">
        <v>14033</v>
      </c>
      <c r="N1180" s="47">
        <v>73281917</v>
      </c>
      <c r="O1180" s="45" t="s">
        <v>3544</v>
      </c>
    </row>
    <row r="1181" spans="1:15" ht="24" customHeight="1" x14ac:dyDescent="0.15">
      <c r="A1181" s="38">
        <v>0</v>
      </c>
      <c r="B1181" s="39">
        <f t="shared" si="22"/>
        <v>0</v>
      </c>
      <c r="C1181" s="40">
        <v>45200</v>
      </c>
      <c r="D1181" s="41" t="s">
        <v>3545</v>
      </c>
      <c r="E1181" s="41" t="s">
        <v>3546</v>
      </c>
      <c r="F1181" s="42">
        <v>2024</v>
      </c>
      <c r="G1181" s="42">
        <v>320</v>
      </c>
      <c r="H1181" s="43" t="s">
        <v>169</v>
      </c>
      <c r="I1181" s="44">
        <v>1584</v>
      </c>
      <c r="J1181" s="45" t="s">
        <v>3519</v>
      </c>
      <c r="K1181" s="45" t="s">
        <v>6</v>
      </c>
      <c r="L1181" s="52" t="s">
        <v>12530</v>
      </c>
      <c r="M1181" s="46" t="s">
        <v>3547</v>
      </c>
      <c r="N1181" s="47">
        <v>73358662</v>
      </c>
      <c r="O1181" s="45" t="s">
        <v>3548</v>
      </c>
    </row>
    <row r="1182" spans="1:15" ht="24" customHeight="1" x14ac:dyDescent="0.15">
      <c r="A1182" s="38">
        <v>0</v>
      </c>
      <c r="B1182" s="39">
        <f t="shared" si="22"/>
        <v>0</v>
      </c>
      <c r="C1182" s="40">
        <v>45200</v>
      </c>
      <c r="D1182" s="41" t="s">
        <v>3549</v>
      </c>
      <c r="E1182" s="41" t="s">
        <v>3550</v>
      </c>
      <c r="F1182" s="42">
        <v>2024</v>
      </c>
      <c r="G1182" s="42">
        <v>224</v>
      </c>
      <c r="H1182" s="43" t="s">
        <v>164</v>
      </c>
      <c r="I1182" s="44">
        <v>1007.6</v>
      </c>
      <c r="J1182" s="45" t="s">
        <v>3519</v>
      </c>
      <c r="K1182" s="45" t="s">
        <v>6</v>
      </c>
      <c r="L1182" s="52" t="s">
        <v>12531</v>
      </c>
      <c r="M1182" s="46" t="s">
        <v>3551</v>
      </c>
      <c r="N1182" s="47">
        <v>73358663</v>
      </c>
      <c r="O1182" s="45" t="s">
        <v>3552</v>
      </c>
    </row>
    <row r="1183" spans="1:15" ht="24" customHeight="1" x14ac:dyDescent="0.15">
      <c r="A1183" s="38">
        <v>0</v>
      </c>
      <c r="B1183" s="39">
        <f t="shared" si="22"/>
        <v>0</v>
      </c>
      <c r="C1183" s="40">
        <v>45200</v>
      </c>
      <c r="D1183" s="41" t="s">
        <v>3553</v>
      </c>
      <c r="E1183" s="41" t="s">
        <v>3554</v>
      </c>
      <c r="F1183" s="42">
        <v>2024</v>
      </c>
      <c r="G1183" s="42">
        <v>448</v>
      </c>
      <c r="H1183" s="43" t="s">
        <v>164</v>
      </c>
      <c r="I1183" s="44">
        <v>2822.6</v>
      </c>
      <c r="J1183" s="45" t="s">
        <v>3519</v>
      </c>
      <c r="K1183" s="45" t="s">
        <v>6</v>
      </c>
      <c r="L1183" s="52" t="s">
        <v>12532</v>
      </c>
      <c r="M1183" s="46" t="s">
        <v>3555</v>
      </c>
      <c r="N1183" s="47">
        <v>73358664</v>
      </c>
      <c r="O1183" s="45" t="s">
        <v>3556</v>
      </c>
    </row>
    <row r="1184" spans="1:15" ht="24" customHeight="1" x14ac:dyDescent="0.15">
      <c r="A1184" s="38">
        <v>0</v>
      </c>
      <c r="B1184" s="39">
        <f t="shared" si="22"/>
        <v>0</v>
      </c>
      <c r="C1184" s="40">
        <v>44365</v>
      </c>
      <c r="D1184" s="41" t="s">
        <v>9049</v>
      </c>
      <c r="E1184" s="41" t="s">
        <v>9050</v>
      </c>
      <c r="F1184" s="42">
        <v>2021</v>
      </c>
      <c r="G1184" s="42">
        <v>304</v>
      </c>
      <c r="H1184" s="43" t="s">
        <v>164</v>
      </c>
      <c r="I1184" s="44">
        <v>1666.5</v>
      </c>
      <c r="J1184" s="45" t="s">
        <v>3519</v>
      </c>
      <c r="K1184" s="45" t="s">
        <v>6</v>
      </c>
      <c r="L1184" s="52"/>
      <c r="M1184" s="46" t="s">
        <v>9051</v>
      </c>
      <c r="N1184" s="47">
        <v>73211108</v>
      </c>
      <c r="O1184" s="45" t="s">
        <v>9052</v>
      </c>
    </row>
    <row r="1185" spans="1:15" ht="24" customHeight="1" x14ac:dyDescent="0.15">
      <c r="A1185" s="38">
        <v>0</v>
      </c>
      <c r="B1185" s="39">
        <f t="shared" si="22"/>
        <v>0</v>
      </c>
      <c r="C1185" s="40">
        <v>45200</v>
      </c>
      <c r="D1185" s="41" t="s">
        <v>3557</v>
      </c>
      <c r="E1185" s="41" t="s">
        <v>3558</v>
      </c>
      <c r="F1185" s="42">
        <v>2024</v>
      </c>
      <c r="G1185" s="42">
        <v>176</v>
      </c>
      <c r="H1185" s="43" t="s">
        <v>164</v>
      </c>
      <c r="I1185" s="44">
        <v>871.2</v>
      </c>
      <c r="J1185" s="45" t="s">
        <v>3519</v>
      </c>
      <c r="K1185" s="45" t="s">
        <v>6</v>
      </c>
      <c r="L1185" s="52" t="s">
        <v>12533</v>
      </c>
      <c r="M1185" s="46" t="s">
        <v>3559</v>
      </c>
      <c r="N1185" s="47">
        <v>73358665</v>
      </c>
      <c r="O1185" s="45" t="s">
        <v>3560</v>
      </c>
    </row>
    <row r="1186" spans="1:15" ht="24" customHeight="1" x14ac:dyDescent="0.15">
      <c r="A1186" s="38">
        <v>0</v>
      </c>
      <c r="B1186" s="39">
        <f t="shared" si="22"/>
        <v>0</v>
      </c>
      <c r="C1186" s="40">
        <v>42142</v>
      </c>
      <c r="D1186" s="41" t="s">
        <v>3561</v>
      </c>
      <c r="E1186" s="41" t="s">
        <v>3532</v>
      </c>
      <c r="F1186" s="42">
        <v>2015</v>
      </c>
      <c r="G1186" s="42">
        <v>560</v>
      </c>
      <c r="H1186" s="43" t="s">
        <v>164</v>
      </c>
      <c r="I1186" s="44">
        <v>1696.2</v>
      </c>
      <c r="J1186" s="45" t="s">
        <v>3519</v>
      </c>
      <c r="K1186" s="45" t="s">
        <v>6</v>
      </c>
      <c r="L1186" s="52"/>
      <c r="M1186" s="46" t="s">
        <v>3562</v>
      </c>
      <c r="N1186" s="47">
        <v>67748706</v>
      </c>
      <c r="O1186" s="45" t="s">
        <v>3563</v>
      </c>
    </row>
    <row r="1187" spans="1:15" ht="24" customHeight="1" x14ac:dyDescent="0.15">
      <c r="A1187" s="38">
        <v>0</v>
      </c>
      <c r="B1187" s="39">
        <f t="shared" si="22"/>
        <v>0</v>
      </c>
      <c r="C1187" s="40">
        <v>42173</v>
      </c>
      <c r="D1187" s="41" t="s">
        <v>3564</v>
      </c>
      <c r="E1187" s="41" t="s">
        <v>3565</v>
      </c>
      <c r="F1187" s="42">
        <v>2015</v>
      </c>
      <c r="G1187" s="42">
        <v>288</v>
      </c>
      <c r="H1187" s="43" t="s">
        <v>164</v>
      </c>
      <c r="I1187" s="44">
        <v>848.1</v>
      </c>
      <c r="J1187" s="45" t="s">
        <v>3519</v>
      </c>
      <c r="K1187" s="45" t="s">
        <v>6</v>
      </c>
      <c r="L1187" s="52"/>
      <c r="M1187" s="46" t="s">
        <v>3566</v>
      </c>
      <c r="N1187" s="47">
        <v>68442906</v>
      </c>
      <c r="O1187" s="45" t="s">
        <v>3567</v>
      </c>
    </row>
    <row r="1188" spans="1:15" ht="24" customHeight="1" x14ac:dyDescent="0.15">
      <c r="A1188" s="38">
        <v>0</v>
      </c>
      <c r="B1188" s="39">
        <f t="shared" si="22"/>
        <v>0</v>
      </c>
      <c r="C1188" s="40">
        <v>45308</v>
      </c>
      <c r="D1188" s="41" t="s">
        <v>23554</v>
      </c>
      <c r="E1188" s="41" t="s">
        <v>23555</v>
      </c>
      <c r="F1188" s="42">
        <v>2024</v>
      </c>
      <c r="G1188" s="42">
        <v>252</v>
      </c>
      <c r="H1188" s="43" t="s">
        <v>164</v>
      </c>
      <c r="I1188" s="44">
        <v>1247.4000000000001</v>
      </c>
      <c r="J1188" s="45" t="s">
        <v>3519</v>
      </c>
      <c r="K1188" s="45" t="s">
        <v>6</v>
      </c>
      <c r="L1188" s="52" t="s">
        <v>23556</v>
      </c>
      <c r="M1188" s="46" t="s">
        <v>23557</v>
      </c>
      <c r="N1188" s="47">
        <v>73367588</v>
      </c>
      <c r="O1188" s="45" t="s">
        <v>23558</v>
      </c>
    </row>
    <row r="1189" spans="1:15" ht="24" customHeight="1" x14ac:dyDescent="0.15">
      <c r="A1189" s="38">
        <v>0</v>
      </c>
      <c r="B1189" s="39">
        <f t="shared" si="22"/>
        <v>0</v>
      </c>
      <c r="C1189" s="40">
        <v>45200</v>
      </c>
      <c r="D1189" s="41" t="s">
        <v>3569</v>
      </c>
      <c r="E1189" s="41" t="s">
        <v>3570</v>
      </c>
      <c r="F1189" s="42">
        <v>2024</v>
      </c>
      <c r="G1189" s="42">
        <v>196</v>
      </c>
      <c r="H1189" s="43" t="s">
        <v>164</v>
      </c>
      <c r="I1189" s="44">
        <v>970.2</v>
      </c>
      <c r="J1189" s="45" t="s">
        <v>3519</v>
      </c>
      <c r="K1189" s="45" t="s">
        <v>6</v>
      </c>
      <c r="L1189" s="52" t="s">
        <v>12534</v>
      </c>
      <c r="M1189" s="46" t="s">
        <v>3571</v>
      </c>
      <c r="N1189" s="47">
        <v>73358667</v>
      </c>
      <c r="O1189" s="45" t="s">
        <v>3572</v>
      </c>
    </row>
    <row r="1190" spans="1:15" ht="24" customHeight="1" x14ac:dyDescent="0.15">
      <c r="A1190" s="38">
        <v>0</v>
      </c>
      <c r="B1190" s="39">
        <f t="shared" ref="B1190:B1247" si="23">A1190*I1190</f>
        <v>0</v>
      </c>
      <c r="C1190" s="40">
        <v>45200</v>
      </c>
      <c r="D1190" s="41" t="s">
        <v>3573</v>
      </c>
      <c r="E1190" s="41" t="s">
        <v>3574</v>
      </c>
      <c r="F1190" s="42">
        <v>2024</v>
      </c>
      <c r="G1190" s="42">
        <v>96</v>
      </c>
      <c r="H1190" s="43" t="s">
        <v>169</v>
      </c>
      <c r="I1190" s="44">
        <v>479.6</v>
      </c>
      <c r="J1190" s="45" t="s">
        <v>3519</v>
      </c>
      <c r="K1190" s="45" t="s">
        <v>6</v>
      </c>
      <c r="L1190" s="52" t="s">
        <v>12535</v>
      </c>
      <c r="M1190" s="46" t="s">
        <v>3575</v>
      </c>
      <c r="N1190" s="47">
        <v>73358658</v>
      </c>
      <c r="O1190" s="45" t="s">
        <v>3576</v>
      </c>
    </row>
    <row r="1191" spans="1:15" ht="24" customHeight="1" x14ac:dyDescent="0.15">
      <c r="A1191" s="38">
        <v>0</v>
      </c>
      <c r="B1191" s="39">
        <f t="shared" si="23"/>
        <v>0</v>
      </c>
      <c r="C1191" s="40">
        <v>45200</v>
      </c>
      <c r="D1191" s="41" t="s">
        <v>3577</v>
      </c>
      <c r="E1191" s="41" t="s">
        <v>3578</v>
      </c>
      <c r="F1191" s="42">
        <v>2024</v>
      </c>
      <c r="G1191" s="42">
        <v>164</v>
      </c>
      <c r="H1191" s="43" t="s">
        <v>164</v>
      </c>
      <c r="I1191" s="44">
        <v>1032.9000000000001</v>
      </c>
      <c r="J1191" s="45" t="s">
        <v>3519</v>
      </c>
      <c r="K1191" s="45" t="s">
        <v>6</v>
      </c>
      <c r="L1191" s="52" t="s">
        <v>12536</v>
      </c>
      <c r="M1191" s="46" t="s">
        <v>3579</v>
      </c>
      <c r="N1191" s="47">
        <v>73358668</v>
      </c>
      <c r="O1191" s="45" t="s">
        <v>21003</v>
      </c>
    </row>
    <row r="1192" spans="1:15" ht="24" customHeight="1" x14ac:dyDescent="0.15">
      <c r="A1192" s="38">
        <v>0</v>
      </c>
      <c r="B1192" s="39">
        <f t="shared" si="23"/>
        <v>0</v>
      </c>
      <c r="C1192" s="40">
        <v>44901</v>
      </c>
      <c r="D1192" s="41" t="s">
        <v>15586</v>
      </c>
      <c r="E1192" s="41" t="s">
        <v>7340</v>
      </c>
      <c r="F1192" s="42">
        <v>2023</v>
      </c>
      <c r="G1192" s="42">
        <v>320</v>
      </c>
      <c r="H1192" s="43" t="s">
        <v>164</v>
      </c>
      <c r="I1192" s="44">
        <v>1713.8</v>
      </c>
      <c r="J1192" s="45" t="s">
        <v>3519</v>
      </c>
      <c r="K1192" s="45" t="s">
        <v>6</v>
      </c>
      <c r="L1192" s="52" t="s">
        <v>15587</v>
      </c>
      <c r="M1192" s="46" t="s">
        <v>15588</v>
      </c>
      <c r="N1192" s="47">
        <v>73302292</v>
      </c>
      <c r="O1192" s="45" t="s">
        <v>3580</v>
      </c>
    </row>
    <row r="1193" spans="1:15" ht="24" customHeight="1" x14ac:dyDescent="0.15">
      <c r="A1193" s="38">
        <v>0</v>
      </c>
      <c r="B1193" s="39">
        <f t="shared" si="23"/>
        <v>0</v>
      </c>
      <c r="C1193" s="40">
        <v>44959</v>
      </c>
      <c r="D1193" s="41" t="s">
        <v>23559</v>
      </c>
      <c r="E1193" s="41" t="s">
        <v>16456</v>
      </c>
      <c r="F1193" s="42">
        <v>2023</v>
      </c>
      <c r="G1193" s="42">
        <v>264</v>
      </c>
      <c r="H1193" s="43" t="s">
        <v>164</v>
      </c>
      <c r="I1193" s="44">
        <v>1175.9000000000001</v>
      </c>
      <c r="J1193" s="45" t="s">
        <v>3519</v>
      </c>
      <c r="K1193" s="45" t="s">
        <v>6</v>
      </c>
      <c r="L1193" s="52" t="s">
        <v>23560</v>
      </c>
      <c r="M1193" s="46" t="s">
        <v>23561</v>
      </c>
      <c r="N1193" s="47">
        <v>73308512</v>
      </c>
      <c r="O1193" s="45" t="s">
        <v>16457</v>
      </c>
    </row>
    <row r="1194" spans="1:15" ht="24" customHeight="1" x14ac:dyDescent="0.15">
      <c r="A1194" s="38">
        <v>0</v>
      </c>
      <c r="B1194" s="39">
        <f t="shared" si="23"/>
        <v>0</v>
      </c>
      <c r="C1194" s="40">
        <v>45184</v>
      </c>
      <c r="D1194" s="41" t="s">
        <v>19877</v>
      </c>
      <c r="E1194" s="41" t="s">
        <v>19878</v>
      </c>
      <c r="F1194" s="42">
        <v>2023</v>
      </c>
      <c r="G1194" s="42">
        <v>212</v>
      </c>
      <c r="H1194" s="43" t="s">
        <v>164</v>
      </c>
      <c r="I1194" s="44">
        <v>1049.4000000000001</v>
      </c>
      <c r="J1194" s="45" t="s">
        <v>3519</v>
      </c>
      <c r="K1194" s="45" t="s">
        <v>6</v>
      </c>
      <c r="L1194" s="52"/>
      <c r="M1194" s="46" t="s">
        <v>19879</v>
      </c>
      <c r="N1194" s="47">
        <v>73351077</v>
      </c>
      <c r="O1194" s="45" t="s">
        <v>19880</v>
      </c>
    </row>
    <row r="1195" spans="1:15" ht="24" customHeight="1" x14ac:dyDescent="0.15">
      <c r="A1195" s="38">
        <v>0</v>
      </c>
      <c r="B1195" s="39">
        <f t="shared" si="23"/>
        <v>0</v>
      </c>
      <c r="C1195" s="40">
        <v>44910</v>
      </c>
      <c r="D1195" s="41" t="s">
        <v>23562</v>
      </c>
      <c r="E1195" s="41" t="s">
        <v>8817</v>
      </c>
      <c r="F1195" s="42">
        <v>2023</v>
      </c>
      <c r="G1195" s="42">
        <v>296</v>
      </c>
      <c r="H1195" s="43" t="s">
        <v>164</v>
      </c>
      <c r="I1195" s="44">
        <v>1886.5</v>
      </c>
      <c r="J1195" s="45" t="s">
        <v>3519</v>
      </c>
      <c r="K1195" s="45" t="s">
        <v>6</v>
      </c>
      <c r="L1195" s="52" t="s">
        <v>23563</v>
      </c>
      <c r="M1195" s="46" t="s">
        <v>23564</v>
      </c>
      <c r="N1195" s="47">
        <v>73302701</v>
      </c>
      <c r="O1195" s="45" t="s">
        <v>3582</v>
      </c>
    </row>
    <row r="1196" spans="1:15" ht="24" customHeight="1" x14ac:dyDescent="0.15">
      <c r="A1196" s="38">
        <v>0</v>
      </c>
      <c r="B1196" s="39">
        <f t="shared" si="23"/>
        <v>0</v>
      </c>
      <c r="C1196" s="40">
        <v>45200</v>
      </c>
      <c r="D1196" s="41" t="s">
        <v>3583</v>
      </c>
      <c r="E1196" s="41" t="s">
        <v>3584</v>
      </c>
      <c r="F1196" s="42">
        <v>2024</v>
      </c>
      <c r="G1196" s="42">
        <v>128</v>
      </c>
      <c r="H1196" s="43" t="s">
        <v>164</v>
      </c>
      <c r="I1196" s="44">
        <v>576.4</v>
      </c>
      <c r="J1196" s="45" t="s">
        <v>3519</v>
      </c>
      <c r="K1196" s="45" t="s">
        <v>6</v>
      </c>
      <c r="L1196" s="52" t="s">
        <v>12537</v>
      </c>
      <c r="M1196" s="46" t="s">
        <v>3585</v>
      </c>
      <c r="N1196" s="47">
        <v>73358669</v>
      </c>
      <c r="O1196" s="45" t="s">
        <v>15589</v>
      </c>
    </row>
    <row r="1197" spans="1:15" ht="24" customHeight="1" x14ac:dyDescent="0.15">
      <c r="A1197" s="38">
        <v>0</v>
      </c>
      <c r="B1197" s="39">
        <f t="shared" si="23"/>
        <v>0</v>
      </c>
      <c r="C1197" s="40">
        <v>45200</v>
      </c>
      <c r="D1197" s="41" t="s">
        <v>3586</v>
      </c>
      <c r="E1197" s="41" t="s">
        <v>3587</v>
      </c>
      <c r="F1197" s="42">
        <v>2024</v>
      </c>
      <c r="G1197" s="42">
        <v>336</v>
      </c>
      <c r="H1197" s="43" t="s">
        <v>164</v>
      </c>
      <c r="I1197" s="44">
        <v>1512.5</v>
      </c>
      <c r="J1197" s="45" t="s">
        <v>3519</v>
      </c>
      <c r="K1197" s="45" t="s">
        <v>6</v>
      </c>
      <c r="L1197" s="52" t="s">
        <v>12538</v>
      </c>
      <c r="M1197" s="46" t="s">
        <v>3588</v>
      </c>
      <c r="N1197" s="47">
        <v>73358670</v>
      </c>
      <c r="O1197" s="45" t="s">
        <v>3589</v>
      </c>
    </row>
    <row r="1198" spans="1:15" ht="24" customHeight="1" x14ac:dyDescent="0.15">
      <c r="A1198" s="38">
        <v>0</v>
      </c>
      <c r="B1198" s="39">
        <f t="shared" si="23"/>
        <v>0</v>
      </c>
      <c r="C1198" s="40">
        <v>44720</v>
      </c>
      <c r="D1198" s="41" t="s">
        <v>13918</v>
      </c>
      <c r="E1198" s="41" t="s">
        <v>13919</v>
      </c>
      <c r="F1198" s="42">
        <v>2022</v>
      </c>
      <c r="G1198" s="42">
        <v>316</v>
      </c>
      <c r="H1198" s="43" t="s">
        <v>164</v>
      </c>
      <c r="I1198" s="44">
        <v>1394.8</v>
      </c>
      <c r="J1198" s="45" t="s">
        <v>3519</v>
      </c>
      <c r="K1198" s="45" t="s">
        <v>6</v>
      </c>
      <c r="L1198" s="52" t="s">
        <v>14034</v>
      </c>
      <c r="M1198" s="46" t="s">
        <v>13920</v>
      </c>
      <c r="N1198" s="47">
        <v>73280335</v>
      </c>
      <c r="O1198" s="45" t="s">
        <v>5475</v>
      </c>
    </row>
    <row r="1199" spans="1:15" ht="24" customHeight="1" x14ac:dyDescent="0.15">
      <c r="A1199" s="38">
        <v>0</v>
      </c>
      <c r="B1199" s="39">
        <f t="shared" si="23"/>
        <v>0</v>
      </c>
      <c r="C1199" s="40">
        <v>45200</v>
      </c>
      <c r="D1199" s="41" t="s">
        <v>3591</v>
      </c>
      <c r="E1199" s="41" t="s">
        <v>3592</v>
      </c>
      <c r="F1199" s="42">
        <v>2024</v>
      </c>
      <c r="G1199" s="42">
        <v>296</v>
      </c>
      <c r="H1199" s="43" t="s">
        <v>164</v>
      </c>
      <c r="I1199" s="44">
        <v>1332.1</v>
      </c>
      <c r="J1199" s="45" t="s">
        <v>3519</v>
      </c>
      <c r="K1199" s="45" t="s">
        <v>6</v>
      </c>
      <c r="L1199" s="52" t="s">
        <v>12539</v>
      </c>
      <c r="M1199" s="46" t="s">
        <v>3593</v>
      </c>
      <c r="N1199" s="47">
        <v>73358671</v>
      </c>
      <c r="O1199" s="45" t="s">
        <v>3594</v>
      </c>
    </row>
    <row r="1200" spans="1:15" ht="24" customHeight="1" x14ac:dyDescent="0.15">
      <c r="A1200" s="38">
        <v>0</v>
      </c>
      <c r="B1200" s="39">
        <f t="shared" si="23"/>
        <v>0</v>
      </c>
      <c r="C1200" s="40">
        <v>45001</v>
      </c>
      <c r="D1200" s="41" t="s">
        <v>17744</v>
      </c>
      <c r="E1200" s="41" t="s">
        <v>7092</v>
      </c>
      <c r="F1200" s="42">
        <v>2023</v>
      </c>
      <c r="G1200" s="42">
        <v>204</v>
      </c>
      <c r="H1200" s="43" t="s">
        <v>164</v>
      </c>
      <c r="I1200" s="44">
        <v>1378.3</v>
      </c>
      <c r="J1200" s="45" t="s">
        <v>3519</v>
      </c>
      <c r="K1200" s="45" t="s">
        <v>6</v>
      </c>
      <c r="L1200" s="52" t="s">
        <v>17745</v>
      </c>
      <c r="M1200" s="46" t="s">
        <v>17746</v>
      </c>
      <c r="N1200" s="47">
        <v>73334103</v>
      </c>
      <c r="O1200" s="45" t="s">
        <v>11128</v>
      </c>
    </row>
    <row r="1201" spans="1:15" ht="24" customHeight="1" x14ac:dyDescent="0.15">
      <c r="A1201" s="38">
        <v>0</v>
      </c>
      <c r="B1201" s="39">
        <f t="shared" si="23"/>
        <v>0</v>
      </c>
      <c r="C1201" s="40">
        <v>44972</v>
      </c>
      <c r="D1201" s="41" t="s">
        <v>17145</v>
      </c>
      <c r="E1201" s="41" t="s">
        <v>7092</v>
      </c>
      <c r="F1201" s="42">
        <v>2023</v>
      </c>
      <c r="G1201" s="42">
        <v>184</v>
      </c>
      <c r="H1201" s="43" t="s">
        <v>164</v>
      </c>
      <c r="I1201" s="44">
        <v>1159.4000000000001</v>
      </c>
      <c r="J1201" s="45" t="s">
        <v>3519</v>
      </c>
      <c r="K1201" s="45" t="s">
        <v>6</v>
      </c>
      <c r="L1201" s="52" t="s">
        <v>17146</v>
      </c>
      <c r="M1201" s="46" t="s">
        <v>17147</v>
      </c>
      <c r="N1201" s="47">
        <v>73326280</v>
      </c>
      <c r="O1201" s="45" t="s">
        <v>15590</v>
      </c>
    </row>
    <row r="1202" spans="1:15" ht="24" customHeight="1" x14ac:dyDescent="0.15">
      <c r="A1202" s="38">
        <v>0</v>
      </c>
      <c r="B1202" s="39">
        <f t="shared" si="23"/>
        <v>0</v>
      </c>
      <c r="C1202" s="40">
        <v>45200</v>
      </c>
      <c r="D1202" s="41" t="s">
        <v>3595</v>
      </c>
      <c r="E1202" s="41" t="s">
        <v>3541</v>
      </c>
      <c r="F1202" s="42">
        <v>2024</v>
      </c>
      <c r="G1202" s="42">
        <v>464</v>
      </c>
      <c r="H1202" s="43" t="s">
        <v>164</v>
      </c>
      <c r="I1202" s="44">
        <v>2296.8000000000002</v>
      </c>
      <c r="J1202" s="45" t="s">
        <v>3519</v>
      </c>
      <c r="K1202" s="45" t="s">
        <v>6</v>
      </c>
      <c r="L1202" s="52" t="s">
        <v>12540</v>
      </c>
      <c r="M1202" s="46" t="s">
        <v>3596</v>
      </c>
      <c r="N1202" s="47">
        <v>73358672</v>
      </c>
      <c r="O1202" s="45" t="s">
        <v>3597</v>
      </c>
    </row>
    <row r="1203" spans="1:15" ht="24" customHeight="1" x14ac:dyDescent="0.15">
      <c r="A1203" s="38">
        <v>0</v>
      </c>
      <c r="B1203" s="39">
        <f t="shared" si="23"/>
        <v>0</v>
      </c>
      <c r="C1203" s="40">
        <v>45069</v>
      </c>
      <c r="D1203" s="41" t="s">
        <v>18624</v>
      </c>
      <c r="E1203" s="41" t="s">
        <v>7118</v>
      </c>
      <c r="F1203" s="42">
        <v>2023</v>
      </c>
      <c r="G1203" s="42">
        <v>272</v>
      </c>
      <c r="H1203" s="43" t="s">
        <v>164</v>
      </c>
      <c r="I1203" s="44">
        <v>1713.8</v>
      </c>
      <c r="J1203" s="45" t="s">
        <v>3519</v>
      </c>
      <c r="K1203" s="45" t="s">
        <v>6</v>
      </c>
      <c r="L1203" s="52" t="s">
        <v>18625</v>
      </c>
      <c r="M1203" s="46" t="s">
        <v>18626</v>
      </c>
      <c r="N1203" s="47">
        <v>73339669</v>
      </c>
      <c r="O1203" s="45" t="s">
        <v>18627</v>
      </c>
    </row>
    <row r="1204" spans="1:15" ht="24" customHeight="1" x14ac:dyDescent="0.15">
      <c r="A1204" s="38">
        <v>0</v>
      </c>
      <c r="B1204" s="39">
        <f t="shared" si="23"/>
        <v>0</v>
      </c>
      <c r="C1204" s="40">
        <v>45373</v>
      </c>
      <c r="D1204" s="41" t="s">
        <v>25553</v>
      </c>
      <c r="E1204" s="41" t="s">
        <v>10049</v>
      </c>
      <c r="F1204" s="42">
        <v>2024</v>
      </c>
      <c r="G1204" s="42">
        <v>128</v>
      </c>
      <c r="H1204" s="43" t="s">
        <v>169</v>
      </c>
      <c r="I1204" s="44">
        <v>576.4</v>
      </c>
      <c r="J1204" s="45" t="s">
        <v>3519</v>
      </c>
      <c r="K1204" s="45" t="s">
        <v>6</v>
      </c>
      <c r="L1204" s="52" t="s">
        <v>25554</v>
      </c>
      <c r="M1204" s="46" t="s">
        <v>25555</v>
      </c>
      <c r="N1204" s="47">
        <v>73389592</v>
      </c>
      <c r="O1204" s="45" t="s">
        <v>25556</v>
      </c>
    </row>
    <row r="1205" spans="1:15" ht="24" customHeight="1" x14ac:dyDescent="0.15">
      <c r="A1205" s="38">
        <v>0</v>
      </c>
      <c r="B1205" s="39">
        <f t="shared" si="23"/>
        <v>0</v>
      </c>
      <c r="C1205" s="40">
        <v>45200</v>
      </c>
      <c r="D1205" s="41" t="s">
        <v>3598</v>
      </c>
      <c r="E1205" s="41" t="s">
        <v>3599</v>
      </c>
      <c r="F1205" s="42">
        <v>2024</v>
      </c>
      <c r="G1205" s="42">
        <v>544</v>
      </c>
      <c r="H1205" s="43" t="s">
        <v>164</v>
      </c>
      <c r="I1205" s="44">
        <v>3045.9</v>
      </c>
      <c r="J1205" s="45" t="s">
        <v>3519</v>
      </c>
      <c r="K1205" s="45" t="s">
        <v>6</v>
      </c>
      <c r="L1205" s="52" t="s">
        <v>12541</v>
      </c>
      <c r="M1205" s="46" t="s">
        <v>3600</v>
      </c>
      <c r="N1205" s="47">
        <v>73358676</v>
      </c>
      <c r="O1205" s="45" t="s">
        <v>3601</v>
      </c>
    </row>
    <row r="1206" spans="1:15" ht="24" customHeight="1" x14ac:dyDescent="0.15">
      <c r="A1206" s="38">
        <v>0</v>
      </c>
      <c r="B1206" s="39">
        <f t="shared" si="23"/>
        <v>0</v>
      </c>
      <c r="C1206" s="40">
        <v>45200</v>
      </c>
      <c r="D1206" s="41" t="s">
        <v>3602</v>
      </c>
      <c r="E1206" s="41" t="s">
        <v>1904</v>
      </c>
      <c r="F1206" s="42">
        <v>2024</v>
      </c>
      <c r="G1206" s="42">
        <v>124</v>
      </c>
      <c r="H1206" s="43" t="s">
        <v>169</v>
      </c>
      <c r="I1206" s="44">
        <v>557.70000000000005</v>
      </c>
      <c r="J1206" s="45" t="s">
        <v>3519</v>
      </c>
      <c r="K1206" s="45" t="s">
        <v>6</v>
      </c>
      <c r="L1206" s="52" t="s">
        <v>12542</v>
      </c>
      <c r="M1206" s="46" t="s">
        <v>3603</v>
      </c>
      <c r="N1206" s="47">
        <v>73358674</v>
      </c>
      <c r="O1206" s="45" t="s">
        <v>21004</v>
      </c>
    </row>
    <row r="1207" spans="1:15" ht="24" customHeight="1" x14ac:dyDescent="0.15">
      <c r="A1207" s="38">
        <v>0</v>
      </c>
      <c r="B1207" s="39">
        <f t="shared" si="23"/>
        <v>0</v>
      </c>
      <c r="C1207" s="40">
        <v>44523</v>
      </c>
      <c r="D1207" s="41" t="s">
        <v>10048</v>
      </c>
      <c r="E1207" s="41" t="s">
        <v>10049</v>
      </c>
      <c r="F1207" s="42">
        <v>2022</v>
      </c>
      <c r="G1207" s="42">
        <v>272</v>
      </c>
      <c r="H1207" s="43" t="s">
        <v>164</v>
      </c>
      <c r="I1207" s="44">
        <v>1225.4000000000001</v>
      </c>
      <c r="J1207" s="45" t="s">
        <v>3519</v>
      </c>
      <c r="K1207" s="45" t="s">
        <v>6</v>
      </c>
      <c r="L1207" s="52" t="s">
        <v>10519</v>
      </c>
      <c r="M1207" s="46" t="s">
        <v>10050</v>
      </c>
      <c r="N1207" s="47">
        <v>73228251</v>
      </c>
      <c r="O1207" s="45" t="s">
        <v>10051</v>
      </c>
    </row>
    <row r="1208" spans="1:15" ht="24" customHeight="1" x14ac:dyDescent="0.15">
      <c r="A1208" s="38">
        <v>0</v>
      </c>
      <c r="B1208" s="39">
        <f t="shared" si="23"/>
        <v>0</v>
      </c>
      <c r="C1208" s="40">
        <v>44783</v>
      </c>
      <c r="D1208" s="41" t="s">
        <v>22507</v>
      </c>
      <c r="E1208" s="41" t="s">
        <v>10049</v>
      </c>
      <c r="F1208" s="42">
        <v>2022</v>
      </c>
      <c r="G1208" s="42">
        <v>300</v>
      </c>
      <c r="H1208" s="43" t="s">
        <v>164</v>
      </c>
      <c r="I1208" s="44">
        <v>2500.3000000000002</v>
      </c>
      <c r="J1208" s="45" t="s">
        <v>3519</v>
      </c>
      <c r="K1208" s="45" t="s">
        <v>6</v>
      </c>
      <c r="L1208" s="52" t="s">
        <v>14473</v>
      </c>
      <c r="M1208" s="46" t="s">
        <v>14474</v>
      </c>
      <c r="N1208" s="47">
        <v>73288405</v>
      </c>
      <c r="O1208" s="45" t="s">
        <v>14475</v>
      </c>
    </row>
    <row r="1209" spans="1:15" ht="24" customHeight="1" x14ac:dyDescent="0.15">
      <c r="A1209" s="38">
        <v>0</v>
      </c>
      <c r="B1209" s="39">
        <f t="shared" si="23"/>
        <v>0</v>
      </c>
      <c r="C1209" s="40">
        <v>45200</v>
      </c>
      <c r="D1209" s="41" t="s">
        <v>3604</v>
      </c>
      <c r="E1209" s="41" t="s">
        <v>3605</v>
      </c>
      <c r="F1209" s="42">
        <v>2024</v>
      </c>
      <c r="G1209" s="42">
        <v>200</v>
      </c>
      <c r="H1209" s="43" t="s">
        <v>164</v>
      </c>
      <c r="I1209" s="44">
        <v>899.8</v>
      </c>
      <c r="J1209" s="45" t="s">
        <v>3519</v>
      </c>
      <c r="K1209" s="45" t="s">
        <v>6</v>
      </c>
      <c r="L1209" s="52" t="s">
        <v>12543</v>
      </c>
      <c r="M1209" s="46" t="s">
        <v>3606</v>
      </c>
      <c r="N1209" s="47">
        <v>73358677</v>
      </c>
      <c r="O1209" s="45" t="s">
        <v>3607</v>
      </c>
    </row>
    <row r="1210" spans="1:15" ht="24" customHeight="1" x14ac:dyDescent="0.15">
      <c r="A1210" s="38">
        <v>0</v>
      </c>
      <c r="B1210" s="39">
        <f t="shared" si="23"/>
        <v>0</v>
      </c>
      <c r="C1210" s="40">
        <v>45366</v>
      </c>
      <c r="D1210" s="41" t="s">
        <v>25557</v>
      </c>
      <c r="E1210" s="41" t="s">
        <v>7093</v>
      </c>
      <c r="F1210" s="42">
        <v>2024</v>
      </c>
      <c r="G1210" s="42">
        <v>200</v>
      </c>
      <c r="H1210" s="43" t="s">
        <v>164</v>
      </c>
      <c r="I1210" s="44">
        <v>979</v>
      </c>
      <c r="J1210" s="45" t="s">
        <v>3608</v>
      </c>
      <c r="K1210" s="45" t="s">
        <v>6</v>
      </c>
      <c r="L1210" s="52" t="s">
        <v>25558</v>
      </c>
      <c r="M1210" s="46" t="s">
        <v>25559</v>
      </c>
      <c r="N1210" s="47">
        <v>73382692</v>
      </c>
      <c r="O1210" s="45" t="s">
        <v>25560</v>
      </c>
    </row>
    <row r="1211" spans="1:15" ht="24" customHeight="1" x14ac:dyDescent="0.15">
      <c r="A1211" s="38">
        <v>0</v>
      </c>
      <c r="B1211" s="39">
        <f t="shared" si="23"/>
        <v>0</v>
      </c>
      <c r="C1211" s="40">
        <v>45200</v>
      </c>
      <c r="D1211" s="41" t="s">
        <v>11129</v>
      </c>
      <c r="E1211" s="41" t="s">
        <v>3609</v>
      </c>
      <c r="F1211" s="42">
        <v>2024</v>
      </c>
      <c r="G1211" s="42">
        <v>236</v>
      </c>
      <c r="H1211" s="43" t="s">
        <v>164</v>
      </c>
      <c r="I1211" s="44">
        <v>1844.7</v>
      </c>
      <c r="J1211" s="45" t="s">
        <v>3608</v>
      </c>
      <c r="K1211" s="45" t="s">
        <v>6</v>
      </c>
      <c r="L1211" s="52" t="s">
        <v>11130</v>
      </c>
      <c r="M1211" s="46" t="s">
        <v>11131</v>
      </c>
      <c r="N1211" s="47">
        <v>73358679</v>
      </c>
      <c r="O1211" s="45" t="s">
        <v>11132</v>
      </c>
    </row>
    <row r="1212" spans="1:15" ht="24" customHeight="1" x14ac:dyDescent="0.15">
      <c r="A1212" s="38">
        <v>0</v>
      </c>
      <c r="B1212" s="39">
        <f t="shared" si="23"/>
        <v>0</v>
      </c>
      <c r="C1212" s="40">
        <v>45069</v>
      </c>
      <c r="D1212" s="41" t="s">
        <v>23565</v>
      </c>
      <c r="E1212" s="41" t="s">
        <v>8028</v>
      </c>
      <c r="F1212" s="42">
        <v>2023</v>
      </c>
      <c r="G1212" s="42">
        <v>160</v>
      </c>
      <c r="H1212" s="43" t="s">
        <v>169</v>
      </c>
      <c r="I1212" s="44">
        <v>1060.4000000000001</v>
      </c>
      <c r="J1212" s="45" t="s">
        <v>3608</v>
      </c>
      <c r="K1212" s="45" t="s">
        <v>6</v>
      </c>
      <c r="L1212" s="52" t="s">
        <v>23566</v>
      </c>
      <c r="M1212" s="46" t="s">
        <v>23567</v>
      </c>
      <c r="N1212" s="47">
        <v>73339519</v>
      </c>
      <c r="O1212" s="45" t="s">
        <v>16458</v>
      </c>
    </row>
    <row r="1213" spans="1:15" ht="24" customHeight="1" x14ac:dyDescent="0.15">
      <c r="A1213" s="38">
        <v>0</v>
      </c>
      <c r="B1213" s="39">
        <f t="shared" si="23"/>
        <v>0</v>
      </c>
      <c r="C1213" s="40">
        <v>45200</v>
      </c>
      <c r="D1213" s="41" t="s">
        <v>9365</v>
      </c>
      <c r="E1213" s="41" t="s">
        <v>8028</v>
      </c>
      <c r="F1213" s="42">
        <v>2024</v>
      </c>
      <c r="G1213" s="42">
        <v>132</v>
      </c>
      <c r="H1213" s="43" t="s">
        <v>169</v>
      </c>
      <c r="I1213" s="44">
        <v>1060.4000000000001</v>
      </c>
      <c r="J1213" s="45" t="s">
        <v>3608</v>
      </c>
      <c r="K1213" s="45" t="s">
        <v>6</v>
      </c>
      <c r="L1213" s="52" t="s">
        <v>9609</v>
      </c>
      <c r="M1213" s="46" t="s">
        <v>9366</v>
      </c>
      <c r="N1213" s="47">
        <v>73358682</v>
      </c>
      <c r="O1213" s="45" t="s">
        <v>21005</v>
      </c>
    </row>
    <row r="1214" spans="1:15" ht="24" customHeight="1" x14ac:dyDescent="0.15">
      <c r="A1214" s="38">
        <v>0</v>
      </c>
      <c r="B1214" s="39">
        <f t="shared" si="23"/>
        <v>0</v>
      </c>
      <c r="C1214" s="40">
        <v>45200</v>
      </c>
      <c r="D1214" s="41" t="s">
        <v>3610</v>
      </c>
      <c r="E1214" s="41" t="s">
        <v>3611</v>
      </c>
      <c r="F1214" s="42">
        <v>2024</v>
      </c>
      <c r="G1214" s="42">
        <v>336</v>
      </c>
      <c r="H1214" s="43" t="s">
        <v>164</v>
      </c>
      <c r="I1214" s="44">
        <v>1512.5</v>
      </c>
      <c r="J1214" s="45" t="s">
        <v>3608</v>
      </c>
      <c r="K1214" s="45" t="s">
        <v>6</v>
      </c>
      <c r="L1214" s="52" t="s">
        <v>12544</v>
      </c>
      <c r="M1214" s="46" t="s">
        <v>3612</v>
      </c>
      <c r="N1214" s="47">
        <v>73358680</v>
      </c>
      <c r="O1214" s="45" t="s">
        <v>3613</v>
      </c>
    </row>
    <row r="1215" spans="1:15" ht="24" customHeight="1" x14ac:dyDescent="0.15">
      <c r="A1215" s="38">
        <v>0</v>
      </c>
      <c r="B1215" s="39">
        <f t="shared" si="23"/>
        <v>0</v>
      </c>
      <c r="C1215" s="40">
        <v>44901</v>
      </c>
      <c r="D1215" s="41" t="s">
        <v>15591</v>
      </c>
      <c r="E1215" s="41" t="s">
        <v>15857</v>
      </c>
      <c r="F1215" s="42">
        <v>2023</v>
      </c>
      <c r="G1215" s="42">
        <v>464</v>
      </c>
      <c r="H1215" s="43" t="s">
        <v>164</v>
      </c>
      <c r="I1215" s="44">
        <v>3265.9</v>
      </c>
      <c r="J1215" s="45" t="s">
        <v>3608</v>
      </c>
      <c r="K1215" s="45" t="s">
        <v>6</v>
      </c>
      <c r="L1215" s="52" t="s">
        <v>15592</v>
      </c>
      <c r="M1215" s="46" t="s">
        <v>15593</v>
      </c>
      <c r="N1215" s="47">
        <v>73302281</v>
      </c>
      <c r="O1215" s="45" t="s">
        <v>3614</v>
      </c>
    </row>
    <row r="1216" spans="1:15" ht="24" customHeight="1" x14ac:dyDescent="0.15">
      <c r="A1216" s="38">
        <v>0</v>
      </c>
      <c r="B1216" s="39">
        <f t="shared" si="23"/>
        <v>0</v>
      </c>
      <c r="C1216" s="40">
        <v>44554</v>
      </c>
      <c r="D1216" s="41" t="s">
        <v>10520</v>
      </c>
      <c r="E1216" s="41" t="s">
        <v>3609</v>
      </c>
      <c r="F1216" s="42">
        <v>2022</v>
      </c>
      <c r="G1216" s="42">
        <v>228</v>
      </c>
      <c r="H1216" s="43" t="s">
        <v>164</v>
      </c>
      <c r="I1216" s="44">
        <v>1326.6</v>
      </c>
      <c r="J1216" s="45" t="s">
        <v>3608</v>
      </c>
      <c r="K1216" s="45" t="s">
        <v>6</v>
      </c>
      <c r="L1216" s="52" t="s">
        <v>10722</v>
      </c>
      <c r="M1216" s="46" t="s">
        <v>10521</v>
      </c>
      <c r="N1216" s="47">
        <v>73234278</v>
      </c>
      <c r="O1216" s="45" t="s">
        <v>10522</v>
      </c>
    </row>
    <row r="1217" spans="1:15" ht="24" customHeight="1" x14ac:dyDescent="0.15">
      <c r="A1217" s="38">
        <v>0</v>
      </c>
      <c r="B1217" s="39">
        <f t="shared" si="23"/>
        <v>0</v>
      </c>
      <c r="C1217" s="40">
        <v>44939</v>
      </c>
      <c r="D1217" s="41" t="s">
        <v>16050</v>
      </c>
      <c r="E1217" s="41" t="s">
        <v>7093</v>
      </c>
      <c r="F1217" s="42">
        <v>2023</v>
      </c>
      <c r="G1217" s="42">
        <v>132</v>
      </c>
      <c r="H1217" s="43" t="s">
        <v>169</v>
      </c>
      <c r="I1217" s="44">
        <v>673.2</v>
      </c>
      <c r="J1217" s="45" t="s">
        <v>3608</v>
      </c>
      <c r="K1217" s="45" t="s">
        <v>6</v>
      </c>
      <c r="L1217" s="52" t="s">
        <v>16051</v>
      </c>
      <c r="M1217" s="46" t="s">
        <v>16052</v>
      </c>
      <c r="N1217" s="47">
        <v>73303406</v>
      </c>
      <c r="O1217" s="45" t="s">
        <v>11133</v>
      </c>
    </row>
    <row r="1218" spans="1:15" ht="24" customHeight="1" x14ac:dyDescent="0.15">
      <c r="A1218" s="38">
        <v>0</v>
      </c>
      <c r="B1218" s="39">
        <f t="shared" si="23"/>
        <v>0</v>
      </c>
      <c r="C1218" s="40">
        <v>44959</v>
      </c>
      <c r="D1218" s="41" t="s">
        <v>22508</v>
      </c>
      <c r="E1218" s="41" t="s">
        <v>16168</v>
      </c>
      <c r="F1218" s="42">
        <v>2023</v>
      </c>
      <c r="G1218" s="42">
        <v>376</v>
      </c>
      <c r="H1218" s="43" t="s">
        <v>164</v>
      </c>
      <c r="I1218" s="44">
        <v>1691.8</v>
      </c>
      <c r="J1218" s="45" t="s">
        <v>3608</v>
      </c>
      <c r="K1218" s="45" t="s">
        <v>6</v>
      </c>
      <c r="L1218" s="52" t="s">
        <v>16169</v>
      </c>
      <c r="M1218" s="46" t="s">
        <v>16170</v>
      </c>
      <c r="N1218" s="47">
        <v>73308568</v>
      </c>
      <c r="O1218" s="45" t="s">
        <v>16171</v>
      </c>
    </row>
    <row r="1219" spans="1:15" ht="24" customHeight="1" x14ac:dyDescent="0.15">
      <c r="A1219" s="38">
        <v>0</v>
      </c>
      <c r="B1219" s="39">
        <f t="shared" si="23"/>
        <v>0</v>
      </c>
      <c r="C1219" s="40">
        <v>44879</v>
      </c>
      <c r="D1219" s="41" t="s">
        <v>15357</v>
      </c>
      <c r="E1219" s="41" t="s">
        <v>9367</v>
      </c>
      <c r="F1219" s="42">
        <v>2023</v>
      </c>
      <c r="G1219" s="42">
        <v>584</v>
      </c>
      <c r="H1219" s="43" t="s">
        <v>164</v>
      </c>
      <c r="I1219" s="44">
        <v>3367.1</v>
      </c>
      <c r="J1219" s="45" t="s">
        <v>3608</v>
      </c>
      <c r="K1219" s="45" t="s">
        <v>6</v>
      </c>
      <c r="L1219" s="52" t="s">
        <v>15358</v>
      </c>
      <c r="M1219" s="46" t="s">
        <v>15359</v>
      </c>
      <c r="N1219" s="47">
        <v>73299241</v>
      </c>
      <c r="O1219" s="45" t="s">
        <v>9368</v>
      </c>
    </row>
    <row r="1220" spans="1:15" ht="24" customHeight="1" x14ac:dyDescent="0.15">
      <c r="A1220" s="38">
        <v>0</v>
      </c>
      <c r="B1220" s="39">
        <f t="shared" si="23"/>
        <v>0</v>
      </c>
      <c r="C1220" s="40">
        <v>44939</v>
      </c>
      <c r="D1220" s="41" t="s">
        <v>25561</v>
      </c>
      <c r="E1220" s="41" t="s">
        <v>7093</v>
      </c>
      <c r="F1220" s="42">
        <v>2023</v>
      </c>
      <c r="G1220" s="42">
        <v>120</v>
      </c>
      <c r="H1220" s="43" t="s">
        <v>169</v>
      </c>
      <c r="I1220" s="44">
        <v>611.6</v>
      </c>
      <c r="J1220" s="45" t="s">
        <v>3608</v>
      </c>
      <c r="K1220" s="45" t="s">
        <v>6</v>
      </c>
      <c r="L1220" s="52" t="s">
        <v>25562</v>
      </c>
      <c r="M1220" s="46" t="s">
        <v>25563</v>
      </c>
      <c r="N1220" s="47">
        <v>73308516</v>
      </c>
      <c r="O1220" s="45" t="s">
        <v>10052</v>
      </c>
    </row>
    <row r="1221" spans="1:15" ht="24" customHeight="1" x14ac:dyDescent="0.15">
      <c r="A1221" s="38">
        <v>0</v>
      </c>
      <c r="B1221" s="39">
        <f t="shared" si="23"/>
        <v>0</v>
      </c>
      <c r="C1221" s="40">
        <v>44987</v>
      </c>
      <c r="D1221" s="41" t="s">
        <v>18185</v>
      </c>
      <c r="E1221" s="41" t="s">
        <v>7613</v>
      </c>
      <c r="F1221" s="42">
        <v>2023</v>
      </c>
      <c r="G1221" s="42">
        <v>148</v>
      </c>
      <c r="H1221" s="43" t="s">
        <v>164</v>
      </c>
      <c r="I1221" s="44">
        <v>982.3</v>
      </c>
      <c r="J1221" s="45" t="s">
        <v>3608</v>
      </c>
      <c r="K1221" s="45" t="s">
        <v>6</v>
      </c>
      <c r="L1221" s="52" t="s">
        <v>18186</v>
      </c>
      <c r="M1221" s="46" t="s">
        <v>18187</v>
      </c>
      <c r="N1221" s="47">
        <v>73328609</v>
      </c>
      <c r="O1221" s="45" t="s">
        <v>16459</v>
      </c>
    </row>
    <row r="1222" spans="1:15" ht="24" customHeight="1" x14ac:dyDescent="0.15">
      <c r="A1222" s="38">
        <v>0</v>
      </c>
      <c r="B1222" s="39">
        <f t="shared" si="23"/>
        <v>0</v>
      </c>
      <c r="C1222" s="40">
        <v>45200</v>
      </c>
      <c r="D1222" s="41" t="s">
        <v>9239</v>
      </c>
      <c r="E1222" s="41" t="s">
        <v>3615</v>
      </c>
      <c r="F1222" s="42">
        <v>2024</v>
      </c>
      <c r="G1222" s="42">
        <v>112</v>
      </c>
      <c r="H1222" s="43" t="s">
        <v>169</v>
      </c>
      <c r="I1222" s="44">
        <v>618.20000000000005</v>
      </c>
      <c r="J1222" s="45" t="s">
        <v>3608</v>
      </c>
      <c r="K1222" s="45" t="s">
        <v>6</v>
      </c>
      <c r="L1222" s="52" t="s">
        <v>9512</v>
      </c>
      <c r="M1222" s="46" t="s">
        <v>9240</v>
      </c>
      <c r="N1222" s="47">
        <v>73358685</v>
      </c>
      <c r="O1222" s="45" t="s">
        <v>9241</v>
      </c>
    </row>
    <row r="1223" spans="1:15" ht="24" customHeight="1" x14ac:dyDescent="0.15">
      <c r="A1223" s="38">
        <v>0</v>
      </c>
      <c r="B1223" s="39">
        <f t="shared" si="23"/>
        <v>0</v>
      </c>
      <c r="C1223" s="40">
        <v>45200</v>
      </c>
      <c r="D1223" s="41" t="s">
        <v>3616</v>
      </c>
      <c r="E1223" s="41" t="s">
        <v>3617</v>
      </c>
      <c r="F1223" s="42">
        <v>2024</v>
      </c>
      <c r="G1223" s="42">
        <v>192</v>
      </c>
      <c r="H1223" s="43" t="s">
        <v>164</v>
      </c>
      <c r="I1223" s="44">
        <v>863.5</v>
      </c>
      <c r="J1223" s="45" t="s">
        <v>3608</v>
      </c>
      <c r="K1223" s="45" t="s">
        <v>6</v>
      </c>
      <c r="L1223" s="52" t="s">
        <v>8249</v>
      </c>
      <c r="M1223" s="46" t="s">
        <v>3618</v>
      </c>
      <c r="N1223" s="47">
        <v>73358687</v>
      </c>
      <c r="O1223" s="45" t="s">
        <v>15594</v>
      </c>
    </row>
    <row r="1224" spans="1:15" ht="24" customHeight="1" x14ac:dyDescent="0.15">
      <c r="A1224" s="38">
        <v>0</v>
      </c>
      <c r="B1224" s="39">
        <f t="shared" si="23"/>
        <v>0</v>
      </c>
      <c r="C1224" s="40">
        <v>45078</v>
      </c>
      <c r="D1224" s="41" t="s">
        <v>18872</v>
      </c>
      <c r="E1224" s="41" t="s">
        <v>11134</v>
      </c>
      <c r="F1224" s="42">
        <v>2023</v>
      </c>
      <c r="G1224" s="42">
        <v>356</v>
      </c>
      <c r="H1224" s="43" t="s">
        <v>164</v>
      </c>
      <c r="I1224" s="44">
        <v>2390.3000000000002</v>
      </c>
      <c r="J1224" s="45" t="s">
        <v>3608</v>
      </c>
      <c r="K1224" s="45" t="s">
        <v>6</v>
      </c>
      <c r="L1224" s="52" t="s">
        <v>19286</v>
      </c>
      <c r="M1224" s="46" t="s">
        <v>18873</v>
      </c>
      <c r="N1224" s="47">
        <v>73341023</v>
      </c>
      <c r="O1224" s="45" t="s">
        <v>11135</v>
      </c>
    </row>
    <row r="1225" spans="1:15" ht="24" customHeight="1" x14ac:dyDescent="0.15">
      <c r="A1225" s="38">
        <v>0</v>
      </c>
      <c r="B1225" s="39">
        <f t="shared" si="23"/>
        <v>0</v>
      </c>
      <c r="C1225" s="40">
        <v>44918</v>
      </c>
      <c r="D1225" s="41" t="s">
        <v>17747</v>
      </c>
      <c r="E1225" s="41" t="s">
        <v>13667</v>
      </c>
      <c r="F1225" s="42">
        <v>2023</v>
      </c>
      <c r="G1225" s="42">
        <v>180</v>
      </c>
      <c r="H1225" s="43" t="s">
        <v>164</v>
      </c>
      <c r="I1225" s="44">
        <v>1600.5</v>
      </c>
      <c r="J1225" s="45" t="s">
        <v>3608</v>
      </c>
      <c r="K1225" s="45" t="s">
        <v>6</v>
      </c>
      <c r="L1225" s="52" t="s">
        <v>17748</v>
      </c>
      <c r="M1225" s="46" t="s">
        <v>17749</v>
      </c>
      <c r="N1225" s="47">
        <v>73302711</v>
      </c>
      <c r="O1225" s="45" t="s">
        <v>13668</v>
      </c>
    </row>
    <row r="1226" spans="1:15" ht="24" customHeight="1" x14ac:dyDescent="0.15">
      <c r="A1226" s="38">
        <v>0</v>
      </c>
      <c r="B1226" s="39">
        <f t="shared" si="23"/>
        <v>0</v>
      </c>
      <c r="C1226" s="40">
        <v>44979</v>
      </c>
      <c r="D1226" s="41" t="s">
        <v>22509</v>
      </c>
      <c r="E1226" s="41" t="s">
        <v>17148</v>
      </c>
      <c r="F1226" s="42">
        <v>2023</v>
      </c>
      <c r="G1226" s="42">
        <v>144</v>
      </c>
      <c r="H1226" s="43" t="s">
        <v>164</v>
      </c>
      <c r="I1226" s="44">
        <v>907.5</v>
      </c>
      <c r="J1226" s="45" t="s">
        <v>3608</v>
      </c>
      <c r="K1226" s="45" t="s">
        <v>6</v>
      </c>
      <c r="L1226" s="52" t="s">
        <v>17362</v>
      </c>
      <c r="M1226" s="46" t="s">
        <v>17149</v>
      </c>
      <c r="N1226" s="47">
        <v>73327139</v>
      </c>
      <c r="O1226" s="45" t="s">
        <v>17150</v>
      </c>
    </row>
    <row r="1227" spans="1:15" ht="24" customHeight="1" x14ac:dyDescent="0.15">
      <c r="A1227" s="38">
        <v>0</v>
      </c>
      <c r="B1227" s="39">
        <f t="shared" si="23"/>
        <v>0</v>
      </c>
      <c r="C1227" s="40">
        <v>45271</v>
      </c>
      <c r="D1227" s="41" t="s">
        <v>22510</v>
      </c>
      <c r="E1227" s="41" t="s">
        <v>17148</v>
      </c>
      <c r="F1227" s="42">
        <v>2024</v>
      </c>
      <c r="G1227" s="42">
        <v>124</v>
      </c>
      <c r="H1227" s="43" t="s">
        <v>169</v>
      </c>
      <c r="I1227" s="44">
        <v>781</v>
      </c>
      <c r="J1227" s="45" t="s">
        <v>3608</v>
      </c>
      <c r="K1227" s="45" t="s">
        <v>6</v>
      </c>
      <c r="L1227" s="52" t="s">
        <v>22042</v>
      </c>
      <c r="M1227" s="46" t="s">
        <v>22043</v>
      </c>
      <c r="N1227" s="47">
        <v>73364744</v>
      </c>
      <c r="O1227" s="45" t="s">
        <v>22044</v>
      </c>
    </row>
    <row r="1228" spans="1:15" ht="24" customHeight="1" x14ac:dyDescent="0.15">
      <c r="A1228" s="38">
        <v>0</v>
      </c>
      <c r="B1228" s="39">
        <f t="shared" si="23"/>
        <v>0</v>
      </c>
      <c r="C1228" s="40">
        <v>45200</v>
      </c>
      <c r="D1228" s="41" t="s">
        <v>3619</v>
      </c>
      <c r="E1228" s="41" t="s">
        <v>3620</v>
      </c>
      <c r="F1228" s="42">
        <v>2024</v>
      </c>
      <c r="G1228" s="42">
        <v>240</v>
      </c>
      <c r="H1228" s="43" t="s">
        <v>164</v>
      </c>
      <c r="I1228" s="44">
        <v>1080.2</v>
      </c>
      <c r="J1228" s="45" t="s">
        <v>3608</v>
      </c>
      <c r="K1228" s="45" t="s">
        <v>6</v>
      </c>
      <c r="L1228" s="52" t="s">
        <v>12545</v>
      </c>
      <c r="M1228" s="46" t="s">
        <v>3621</v>
      </c>
      <c r="N1228" s="47">
        <v>73358688</v>
      </c>
      <c r="O1228" s="45" t="s">
        <v>21006</v>
      </c>
    </row>
    <row r="1229" spans="1:15" ht="24" customHeight="1" x14ac:dyDescent="0.15">
      <c r="A1229" s="38">
        <v>0</v>
      </c>
      <c r="B1229" s="39">
        <f t="shared" si="23"/>
        <v>0</v>
      </c>
      <c r="C1229" s="40">
        <v>45200</v>
      </c>
      <c r="D1229" s="41" t="s">
        <v>11136</v>
      </c>
      <c r="E1229" s="41" t="s">
        <v>11137</v>
      </c>
      <c r="F1229" s="42">
        <v>2024</v>
      </c>
      <c r="G1229" s="42">
        <v>192</v>
      </c>
      <c r="H1229" s="43" t="s">
        <v>164</v>
      </c>
      <c r="I1229" s="44">
        <v>1306.8</v>
      </c>
      <c r="J1229" s="45" t="s">
        <v>3608</v>
      </c>
      <c r="K1229" s="45" t="s">
        <v>6</v>
      </c>
      <c r="L1229" s="52" t="s">
        <v>9796</v>
      </c>
      <c r="M1229" s="46" t="s">
        <v>11138</v>
      </c>
      <c r="N1229" s="47">
        <v>73358042</v>
      </c>
      <c r="O1229" s="45" t="s">
        <v>11139</v>
      </c>
    </row>
    <row r="1230" spans="1:15" ht="24" customHeight="1" x14ac:dyDescent="0.15">
      <c r="A1230" s="38">
        <v>0</v>
      </c>
      <c r="B1230" s="39">
        <f t="shared" si="23"/>
        <v>0</v>
      </c>
      <c r="C1230" s="40">
        <v>45201</v>
      </c>
      <c r="D1230" s="41" t="s">
        <v>23568</v>
      </c>
      <c r="E1230" s="41" t="s">
        <v>11140</v>
      </c>
      <c r="F1230" s="42">
        <v>2023</v>
      </c>
      <c r="G1230" s="42">
        <v>144</v>
      </c>
      <c r="H1230" s="43" t="s">
        <v>164</v>
      </c>
      <c r="I1230" s="44">
        <v>1166</v>
      </c>
      <c r="J1230" s="45" t="s">
        <v>3608</v>
      </c>
      <c r="K1230" s="45" t="s">
        <v>6</v>
      </c>
      <c r="L1230" s="52" t="s">
        <v>23569</v>
      </c>
      <c r="M1230" s="46" t="s">
        <v>23570</v>
      </c>
      <c r="N1230" s="47">
        <v>73351248</v>
      </c>
      <c r="O1230" s="45" t="s">
        <v>11141</v>
      </c>
    </row>
    <row r="1231" spans="1:15" ht="24" customHeight="1" x14ac:dyDescent="0.15">
      <c r="A1231" s="38">
        <v>0</v>
      </c>
      <c r="B1231" s="39">
        <f t="shared" si="23"/>
        <v>0</v>
      </c>
      <c r="C1231" s="40">
        <v>45289</v>
      </c>
      <c r="D1231" s="41" t="s">
        <v>23571</v>
      </c>
      <c r="E1231" s="41" t="s">
        <v>8029</v>
      </c>
      <c r="F1231" s="42">
        <v>2024</v>
      </c>
      <c r="G1231" s="42">
        <v>100</v>
      </c>
      <c r="H1231" s="43" t="s">
        <v>169</v>
      </c>
      <c r="I1231" s="44">
        <v>858</v>
      </c>
      <c r="J1231" s="45" t="s">
        <v>3608</v>
      </c>
      <c r="K1231" s="45" t="s">
        <v>6</v>
      </c>
      <c r="L1231" s="52" t="s">
        <v>23572</v>
      </c>
      <c r="M1231" s="46" t="s">
        <v>23573</v>
      </c>
      <c r="N1231" s="47">
        <v>73367453</v>
      </c>
      <c r="O1231" s="45" t="s">
        <v>8030</v>
      </c>
    </row>
    <row r="1232" spans="1:15" ht="24" customHeight="1" x14ac:dyDescent="0.15">
      <c r="A1232" s="38">
        <v>0</v>
      </c>
      <c r="B1232" s="39">
        <f t="shared" si="23"/>
        <v>0</v>
      </c>
      <c r="C1232" s="40">
        <v>45323</v>
      </c>
      <c r="D1232" s="41" t="s">
        <v>24716</v>
      </c>
      <c r="E1232" s="41" t="s">
        <v>7888</v>
      </c>
      <c r="F1232" s="42">
        <v>2024</v>
      </c>
      <c r="G1232" s="42">
        <v>332</v>
      </c>
      <c r="H1232" s="43" t="s">
        <v>164</v>
      </c>
      <c r="I1232" s="44">
        <v>1520.2</v>
      </c>
      <c r="J1232" s="45" t="s">
        <v>3608</v>
      </c>
      <c r="K1232" s="45" t="s">
        <v>6</v>
      </c>
      <c r="L1232" s="52" t="s">
        <v>24717</v>
      </c>
      <c r="M1232" s="46" t="s">
        <v>24718</v>
      </c>
      <c r="N1232" s="47">
        <v>73374787</v>
      </c>
      <c r="O1232" s="45" t="s">
        <v>24719</v>
      </c>
    </row>
    <row r="1233" spans="1:15" ht="24" customHeight="1" x14ac:dyDescent="0.15">
      <c r="A1233" s="38">
        <v>0</v>
      </c>
      <c r="B1233" s="39">
        <f t="shared" si="23"/>
        <v>0</v>
      </c>
      <c r="C1233" s="40">
        <v>45200</v>
      </c>
      <c r="D1233" s="41" t="s">
        <v>3622</v>
      </c>
      <c r="E1233" s="41" t="s">
        <v>3623</v>
      </c>
      <c r="F1233" s="42">
        <v>2024</v>
      </c>
      <c r="G1233" s="42">
        <v>128</v>
      </c>
      <c r="H1233" s="43" t="s">
        <v>169</v>
      </c>
      <c r="I1233" s="44">
        <v>576.4</v>
      </c>
      <c r="J1233" s="45" t="s">
        <v>3608</v>
      </c>
      <c r="K1233" s="45" t="s">
        <v>6</v>
      </c>
      <c r="L1233" s="52" t="s">
        <v>12546</v>
      </c>
      <c r="M1233" s="46" t="s">
        <v>3624</v>
      </c>
      <c r="N1233" s="47">
        <v>73358689</v>
      </c>
      <c r="O1233" s="45" t="s">
        <v>8896</v>
      </c>
    </row>
    <row r="1234" spans="1:15" ht="24" customHeight="1" x14ac:dyDescent="0.15">
      <c r="A1234" s="38">
        <v>0</v>
      </c>
      <c r="B1234" s="39">
        <f t="shared" si="23"/>
        <v>0</v>
      </c>
      <c r="C1234" s="40">
        <v>45148</v>
      </c>
      <c r="D1234" s="41" t="s">
        <v>22511</v>
      </c>
      <c r="E1234" s="41" t="s">
        <v>19574</v>
      </c>
      <c r="F1234" s="42">
        <v>2023</v>
      </c>
      <c r="G1234" s="42">
        <v>264</v>
      </c>
      <c r="H1234" s="43" t="s">
        <v>164</v>
      </c>
      <c r="I1234" s="44">
        <v>1663.2</v>
      </c>
      <c r="J1234" s="45" t="s">
        <v>3608</v>
      </c>
      <c r="K1234" s="45" t="s">
        <v>6</v>
      </c>
      <c r="L1234" s="52" t="s">
        <v>19881</v>
      </c>
      <c r="M1234" s="46" t="s">
        <v>19575</v>
      </c>
      <c r="N1234" s="47">
        <v>73347899</v>
      </c>
      <c r="O1234" s="45" t="s">
        <v>19576</v>
      </c>
    </row>
    <row r="1235" spans="1:15" ht="24" customHeight="1" x14ac:dyDescent="0.15">
      <c r="A1235" s="38">
        <v>0</v>
      </c>
      <c r="B1235" s="39">
        <f t="shared" si="23"/>
        <v>0</v>
      </c>
      <c r="C1235" s="40">
        <v>44806</v>
      </c>
      <c r="D1235" s="41" t="s">
        <v>22512</v>
      </c>
      <c r="E1235" s="41" t="s">
        <v>14476</v>
      </c>
      <c r="F1235" s="42">
        <v>2022</v>
      </c>
      <c r="G1235" s="42">
        <v>228</v>
      </c>
      <c r="H1235" s="43" t="s">
        <v>164</v>
      </c>
      <c r="I1235" s="44">
        <v>1500.4</v>
      </c>
      <c r="J1235" s="45" t="s">
        <v>3608</v>
      </c>
      <c r="K1235" s="45" t="s">
        <v>6</v>
      </c>
      <c r="L1235" s="52" t="s">
        <v>14477</v>
      </c>
      <c r="M1235" s="46" t="s">
        <v>14478</v>
      </c>
      <c r="N1235" s="47">
        <v>73288420</v>
      </c>
      <c r="O1235" s="45" t="s">
        <v>25843</v>
      </c>
    </row>
    <row r="1236" spans="1:15" ht="24" customHeight="1" x14ac:dyDescent="0.15">
      <c r="A1236" s="38">
        <v>0</v>
      </c>
      <c r="B1236" s="39">
        <f t="shared" si="23"/>
        <v>0</v>
      </c>
      <c r="C1236" s="40">
        <v>44806</v>
      </c>
      <c r="D1236" s="41" t="s">
        <v>22513</v>
      </c>
      <c r="E1236" s="41" t="s">
        <v>14476</v>
      </c>
      <c r="F1236" s="42">
        <v>2022</v>
      </c>
      <c r="G1236" s="42">
        <v>224</v>
      </c>
      <c r="H1236" s="43" t="s">
        <v>164</v>
      </c>
      <c r="I1236" s="44">
        <v>1500.4</v>
      </c>
      <c r="J1236" s="45" t="s">
        <v>3608</v>
      </c>
      <c r="K1236" s="45" t="s">
        <v>6</v>
      </c>
      <c r="L1236" s="52" t="s">
        <v>14479</v>
      </c>
      <c r="M1236" s="46" t="s">
        <v>14480</v>
      </c>
      <c r="N1236" s="47">
        <v>73288422</v>
      </c>
      <c r="O1236" s="45" t="s">
        <v>14481</v>
      </c>
    </row>
    <row r="1237" spans="1:15" ht="24" customHeight="1" x14ac:dyDescent="0.15">
      <c r="A1237" s="38">
        <v>0</v>
      </c>
      <c r="B1237" s="39">
        <f t="shared" si="23"/>
        <v>0</v>
      </c>
      <c r="C1237" s="40">
        <v>45271</v>
      </c>
      <c r="D1237" s="41" t="s">
        <v>22514</v>
      </c>
      <c r="E1237" s="41" t="s">
        <v>22045</v>
      </c>
      <c r="F1237" s="42">
        <v>2023</v>
      </c>
      <c r="G1237" s="42">
        <v>128</v>
      </c>
      <c r="H1237" s="43" t="s">
        <v>164</v>
      </c>
      <c r="I1237" s="44">
        <v>576.4</v>
      </c>
      <c r="J1237" s="45" t="s">
        <v>3608</v>
      </c>
      <c r="K1237" s="45" t="s">
        <v>6</v>
      </c>
      <c r="L1237" s="52" t="s">
        <v>22046</v>
      </c>
      <c r="M1237" s="46" t="s">
        <v>22047</v>
      </c>
      <c r="N1237" s="47">
        <v>73364747</v>
      </c>
      <c r="O1237" s="45" t="s">
        <v>22048</v>
      </c>
    </row>
    <row r="1238" spans="1:15" ht="24" customHeight="1" x14ac:dyDescent="0.15">
      <c r="A1238" s="38">
        <v>0</v>
      </c>
      <c r="B1238" s="39">
        <f t="shared" si="23"/>
        <v>0</v>
      </c>
      <c r="C1238" s="40">
        <v>45184</v>
      </c>
      <c r="D1238" s="41" t="s">
        <v>19882</v>
      </c>
      <c r="E1238" s="41" t="s">
        <v>7572</v>
      </c>
      <c r="F1238" s="42">
        <v>2023</v>
      </c>
      <c r="G1238" s="42">
        <v>388</v>
      </c>
      <c r="H1238" s="43" t="s">
        <v>164</v>
      </c>
      <c r="I1238" s="44">
        <v>1540</v>
      </c>
      <c r="J1238" s="45" t="s">
        <v>3608</v>
      </c>
      <c r="K1238" s="45" t="s">
        <v>6</v>
      </c>
      <c r="L1238" s="52" t="s">
        <v>19883</v>
      </c>
      <c r="M1238" s="46" t="s">
        <v>19884</v>
      </c>
      <c r="N1238" s="47">
        <v>73351084</v>
      </c>
      <c r="O1238" s="45" t="s">
        <v>8897</v>
      </c>
    </row>
    <row r="1239" spans="1:15" ht="24" customHeight="1" x14ac:dyDescent="0.15">
      <c r="A1239" s="38">
        <v>0</v>
      </c>
      <c r="B1239" s="39">
        <f t="shared" si="23"/>
        <v>0</v>
      </c>
      <c r="C1239" s="40">
        <v>44523</v>
      </c>
      <c r="D1239" s="41" t="s">
        <v>22515</v>
      </c>
      <c r="E1239" s="41" t="s">
        <v>10053</v>
      </c>
      <c r="F1239" s="42">
        <v>2022</v>
      </c>
      <c r="G1239" s="42">
        <v>256</v>
      </c>
      <c r="H1239" s="43" t="s">
        <v>164</v>
      </c>
      <c r="I1239" s="44">
        <v>2862.2</v>
      </c>
      <c r="J1239" s="45" t="s">
        <v>3608</v>
      </c>
      <c r="K1239" s="45" t="s">
        <v>6</v>
      </c>
      <c r="L1239" s="52" t="s">
        <v>10523</v>
      </c>
      <c r="M1239" s="46" t="s">
        <v>10054</v>
      </c>
      <c r="N1239" s="47">
        <v>73228381</v>
      </c>
      <c r="O1239" s="45" t="s">
        <v>10055</v>
      </c>
    </row>
    <row r="1240" spans="1:15" ht="24" customHeight="1" x14ac:dyDescent="0.15">
      <c r="A1240" s="38">
        <v>0</v>
      </c>
      <c r="B1240" s="39">
        <f t="shared" si="23"/>
        <v>0</v>
      </c>
      <c r="C1240" s="40">
        <v>44893</v>
      </c>
      <c r="D1240" s="41" t="s">
        <v>23574</v>
      </c>
      <c r="E1240" s="41" t="s">
        <v>10056</v>
      </c>
      <c r="F1240" s="42">
        <v>2023</v>
      </c>
      <c r="G1240" s="42">
        <v>380</v>
      </c>
      <c r="H1240" s="43" t="s">
        <v>164</v>
      </c>
      <c r="I1240" s="44">
        <v>2278.1</v>
      </c>
      <c r="J1240" s="45" t="s">
        <v>3608</v>
      </c>
      <c r="K1240" s="45" t="s">
        <v>6</v>
      </c>
      <c r="L1240" s="52" t="s">
        <v>23575</v>
      </c>
      <c r="M1240" s="46" t="s">
        <v>23576</v>
      </c>
      <c r="N1240" s="47">
        <v>73301116</v>
      </c>
      <c r="O1240" s="45" t="s">
        <v>10057</v>
      </c>
    </row>
    <row r="1241" spans="1:15" ht="24" customHeight="1" x14ac:dyDescent="0.15">
      <c r="A1241" s="38">
        <v>0</v>
      </c>
      <c r="B1241" s="39">
        <f t="shared" si="23"/>
        <v>0</v>
      </c>
      <c r="C1241" s="40">
        <v>45001</v>
      </c>
      <c r="D1241" s="41" t="s">
        <v>23577</v>
      </c>
      <c r="E1241" s="41" t="s">
        <v>11142</v>
      </c>
      <c r="F1241" s="42">
        <v>2023</v>
      </c>
      <c r="G1241" s="42">
        <v>84</v>
      </c>
      <c r="H1241" s="43" t="s">
        <v>169</v>
      </c>
      <c r="I1241" s="44">
        <v>530.20000000000005</v>
      </c>
      <c r="J1241" s="45" t="s">
        <v>3608</v>
      </c>
      <c r="K1241" s="45" t="s">
        <v>6</v>
      </c>
      <c r="L1241" s="52" t="s">
        <v>23578</v>
      </c>
      <c r="M1241" s="46" t="s">
        <v>23579</v>
      </c>
      <c r="N1241" s="47">
        <v>73334112</v>
      </c>
      <c r="O1241" s="45" t="s">
        <v>11143</v>
      </c>
    </row>
    <row r="1242" spans="1:15" ht="24" customHeight="1" x14ac:dyDescent="0.15">
      <c r="A1242" s="38">
        <v>0</v>
      </c>
      <c r="B1242" s="39">
        <f t="shared" si="23"/>
        <v>0</v>
      </c>
      <c r="C1242" s="40">
        <v>45105</v>
      </c>
      <c r="D1242" s="41" t="s">
        <v>22049</v>
      </c>
      <c r="E1242" s="41" t="s">
        <v>14199</v>
      </c>
      <c r="F1242" s="42">
        <v>2023</v>
      </c>
      <c r="G1242" s="42">
        <v>148</v>
      </c>
      <c r="H1242" s="43" t="s">
        <v>164</v>
      </c>
      <c r="I1242" s="44">
        <v>1500.4</v>
      </c>
      <c r="J1242" s="45" t="s">
        <v>3608</v>
      </c>
      <c r="K1242" s="45" t="s">
        <v>6</v>
      </c>
      <c r="L1242" s="52" t="s">
        <v>22050</v>
      </c>
      <c r="M1242" s="46" t="s">
        <v>22051</v>
      </c>
      <c r="N1242" s="47">
        <v>73343856</v>
      </c>
      <c r="O1242" s="45" t="s">
        <v>14200</v>
      </c>
    </row>
    <row r="1243" spans="1:15" ht="24" customHeight="1" x14ac:dyDescent="0.15">
      <c r="A1243" s="38">
        <v>0</v>
      </c>
      <c r="B1243" s="39">
        <f t="shared" si="23"/>
        <v>0</v>
      </c>
      <c r="C1243" s="40">
        <v>44720</v>
      </c>
      <c r="D1243" s="41" t="s">
        <v>22516</v>
      </c>
      <c r="E1243" s="41" t="s">
        <v>13921</v>
      </c>
      <c r="F1243" s="42">
        <v>2022</v>
      </c>
      <c r="G1243" s="42">
        <v>336</v>
      </c>
      <c r="H1243" s="43" t="s">
        <v>164</v>
      </c>
      <c r="I1243" s="44">
        <v>1799.6</v>
      </c>
      <c r="J1243" s="45" t="s">
        <v>3608</v>
      </c>
      <c r="K1243" s="45" t="s">
        <v>6</v>
      </c>
      <c r="L1243" s="52" t="s">
        <v>14035</v>
      </c>
      <c r="M1243" s="46" t="s">
        <v>13922</v>
      </c>
      <c r="N1243" s="47">
        <v>73280432</v>
      </c>
      <c r="O1243" s="45" t="s">
        <v>13923</v>
      </c>
    </row>
    <row r="1244" spans="1:15" ht="24" customHeight="1" x14ac:dyDescent="0.15">
      <c r="A1244" s="38">
        <v>0</v>
      </c>
      <c r="B1244" s="39">
        <f t="shared" si="23"/>
        <v>0</v>
      </c>
      <c r="C1244" s="40">
        <v>45200</v>
      </c>
      <c r="D1244" s="41" t="s">
        <v>3625</v>
      </c>
      <c r="E1244" s="41" t="s">
        <v>3626</v>
      </c>
      <c r="F1244" s="42">
        <v>2024</v>
      </c>
      <c r="G1244" s="42">
        <v>240</v>
      </c>
      <c r="H1244" s="43" t="s">
        <v>164</v>
      </c>
      <c r="I1244" s="44">
        <v>1080.2</v>
      </c>
      <c r="J1244" s="45" t="s">
        <v>3608</v>
      </c>
      <c r="K1244" s="45" t="s">
        <v>6</v>
      </c>
      <c r="L1244" s="52" t="s">
        <v>12547</v>
      </c>
      <c r="M1244" s="46" t="s">
        <v>3627</v>
      </c>
      <c r="N1244" s="47">
        <v>73358690</v>
      </c>
      <c r="O1244" s="45" t="s">
        <v>3628</v>
      </c>
    </row>
    <row r="1245" spans="1:15" ht="24" customHeight="1" x14ac:dyDescent="0.15">
      <c r="A1245" s="38">
        <v>0</v>
      </c>
      <c r="B1245" s="39">
        <f t="shared" si="23"/>
        <v>0</v>
      </c>
      <c r="C1245" s="40">
        <v>42093</v>
      </c>
      <c r="D1245" s="41" t="s">
        <v>22052</v>
      </c>
      <c r="E1245" s="41" t="s">
        <v>22053</v>
      </c>
      <c r="F1245" s="42">
        <v>2015</v>
      </c>
      <c r="G1245" s="42">
        <v>512</v>
      </c>
      <c r="H1245" s="43" t="s">
        <v>164</v>
      </c>
      <c r="I1245" s="44">
        <v>1801.8</v>
      </c>
      <c r="J1245" s="45" t="s">
        <v>3608</v>
      </c>
      <c r="K1245" s="45" t="s">
        <v>6</v>
      </c>
      <c r="L1245" s="52"/>
      <c r="M1245" s="46" t="s">
        <v>22054</v>
      </c>
      <c r="N1245" s="47">
        <v>66721006</v>
      </c>
      <c r="O1245" s="45" t="s">
        <v>22055</v>
      </c>
    </row>
    <row r="1246" spans="1:15" ht="24" customHeight="1" x14ac:dyDescent="0.15">
      <c r="A1246" s="38">
        <v>0</v>
      </c>
      <c r="B1246" s="39">
        <f t="shared" si="23"/>
        <v>0</v>
      </c>
      <c r="C1246" s="40">
        <v>45200</v>
      </c>
      <c r="D1246" s="41" t="s">
        <v>3629</v>
      </c>
      <c r="E1246" s="41" t="s">
        <v>1939</v>
      </c>
      <c r="F1246" s="42">
        <v>2024</v>
      </c>
      <c r="G1246" s="42">
        <v>224</v>
      </c>
      <c r="H1246" s="43" t="s">
        <v>169</v>
      </c>
      <c r="I1246" s="44">
        <v>1612.6</v>
      </c>
      <c r="J1246" s="45" t="s">
        <v>3608</v>
      </c>
      <c r="K1246" s="45" t="s">
        <v>6</v>
      </c>
      <c r="L1246" s="52" t="s">
        <v>8250</v>
      </c>
      <c r="M1246" s="46" t="s">
        <v>3630</v>
      </c>
      <c r="N1246" s="47">
        <v>73358691</v>
      </c>
      <c r="O1246" s="45" t="s">
        <v>3631</v>
      </c>
    </row>
    <row r="1247" spans="1:15" ht="24" customHeight="1" x14ac:dyDescent="0.15">
      <c r="A1247" s="38">
        <v>0</v>
      </c>
      <c r="B1247" s="39">
        <f t="shared" si="23"/>
        <v>0</v>
      </c>
      <c r="C1247" s="40">
        <v>45200</v>
      </c>
      <c r="D1247" s="41" t="s">
        <v>3632</v>
      </c>
      <c r="E1247" s="41" t="s">
        <v>3574</v>
      </c>
      <c r="F1247" s="42">
        <v>2024</v>
      </c>
      <c r="G1247" s="42">
        <v>108</v>
      </c>
      <c r="H1247" s="43" t="s">
        <v>169</v>
      </c>
      <c r="I1247" s="44">
        <v>486.2</v>
      </c>
      <c r="J1247" s="45" t="s">
        <v>3608</v>
      </c>
      <c r="K1247" s="45" t="s">
        <v>6</v>
      </c>
      <c r="L1247" s="52" t="s">
        <v>12548</v>
      </c>
      <c r="M1247" s="46" t="s">
        <v>3633</v>
      </c>
      <c r="N1247" s="47">
        <v>73358692</v>
      </c>
      <c r="O1247" s="45" t="s">
        <v>21007</v>
      </c>
    </row>
    <row r="1248" spans="1:15" ht="24" customHeight="1" x14ac:dyDescent="0.15">
      <c r="A1248" s="38">
        <v>0</v>
      </c>
      <c r="B1248" s="39">
        <f t="shared" ref="B1248:B1307" si="24">A1248*I1248</f>
        <v>0</v>
      </c>
      <c r="C1248" s="40">
        <v>45200</v>
      </c>
      <c r="D1248" s="41" t="s">
        <v>9369</v>
      </c>
      <c r="E1248" s="41" t="s">
        <v>9370</v>
      </c>
      <c r="F1248" s="42">
        <v>2024</v>
      </c>
      <c r="G1248" s="42">
        <v>168</v>
      </c>
      <c r="H1248" s="43" t="s">
        <v>164</v>
      </c>
      <c r="I1248" s="44">
        <v>1271.5999999999999</v>
      </c>
      <c r="J1248" s="45" t="s">
        <v>3608</v>
      </c>
      <c r="K1248" s="45" t="s">
        <v>6</v>
      </c>
      <c r="L1248" s="52" t="s">
        <v>9513</v>
      </c>
      <c r="M1248" s="46" t="s">
        <v>9371</v>
      </c>
      <c r="N1248" s="47">
        <v>73358694</v>
      </c>
      <c r="O1248" s="45" t="s">
        <v>21008</v>
      </c>
    </row>
    <row r="1249" spans="1:15" ht="24" customHeight="1" x14ac:dyDescent="0.15">
      <c r="A1249" s="38">
        <v>0</v>
      </c>
      <c r="B1249" s="39">
        <f t="shared" si="24"/>
        <v>0</v>
      </c>
      <c r="C1249" s="40">
        <v>45200</v>
      </c>
      <c r="D1249" s="41" t="s">
        <v>15360</v>
      </c>
      <c r="E1249" s="41" t="s">
        <v>9610</v>
      </c>
      <c r="F1249" s="42">
        <v>2024</v>
      </c>
      <c r="G1249" s="42">
        <v>404</v>
      </c>
      <c r="H1249" s="43" t="s">
        <v>164</v>
      </c>
      <c r="I1249" s="44">
        <v>1961.3</v>
      </c>
      <c r="J1249" s="45" t="s">
        <v>3608</v>
      </c>
      <c r="K1249" s="45" t="s">
        <v>6</v>
      </c>
      <c r="L1249" s="52" t="s">
        <v>15361</v>
      </c>
      <c r="M1249" s="46" t="s">
        <v>15362</v>
      </c>
      <c r="N1249" s="47">
        <v>73358696</v>
      </c>
      <c r="O1249" s="45" t="s">
        <v>11144</v>
      </c>
    </row>
    <row r="1250" spans="1:15" ht="24" customHeight="1" x14ac:dyDescent="0.15">
      <c r="A1250" s="38">
        <v>0</v>
      </c>
      <c r="B1250" s="39">
        <f t="shared" si="24"/>
        <v>0</v>
      </c>
      <c r="C1250" s="40">
        <v>45200</v>
      </c>
      <c r="D1250" s="41" t="s">
        <v>3634</v>
      </c>
      <c r="E1250" s="41" t="s">
        <v>3635</v>
      </c>
      <c r="F1250" s="42">
        <v>2024</v>
      </c>
      <c r="G1250" s="42">
        <v>296</v>
      </c>
      <c r="H1250" s="43" t="s">
        <v>164</v>
      </c>
      <c r="I1250" s="44">
        <v>1332.1</v>
      </c>
      <c r="J1250" s="45" t="s">
        <v>3608</v>
      </c>
      <c r="K1250" s="45" t="s">
        <v>6</v>
      </c>
      <c r="L1250" s="52" t="s">
        <v>12549</v>
      </c>
      <c r="M1250" s="46" t="s">
        <v>3636</v>
      </c>
      <c r="N1250" s="47">
        <v>73358697</v>
      </c>
      <c r="O1250" s="45" t="s">
        <v>3637</v>
      </c>
    </row>
    <row r="1251" spans="1:15" ht="24" customHeight="1" x14ac:dyDescent="0.15">
      <c r="A1251" s="38">
        <v>0</v>
      </c>
      <c r="B1251" s="39">
        <f t="shared" si="24"/>
        <v>0</v>
      </c>
      <c r="C1251" s="40">
        <v>45261</v>
      </c>
      <c r="D1251" s="41" t="s">
        <v>23580</v>
      </c>
      <c r="E1251" s="41" t="s">
        <v>14740</v>
      </c>
      <c r="F1251" s="42">
        <v>2024</v>
      </c>
      <c r="G1251" s="42">
        <v>76</v>
      </c>
      <c r="H1251" s="43" t="s">
        <v>169</v>
      </c>
      <c r="I1251" s="44">
        <v>599.5</v>
      </c>
      <c r="J1251" s="45" t="s">
        <v>3608</v>
      </c>
      <c r="K1251" s="45" t="s">
        <v>6</v>
      </c>
      <c r="L1251" s="52" t="s">
        <v>23581</v>
      </c>
      <c r="M1251" s="46" t="s">
        <v>23582</v>
      </c>
      <c r="N1251" s="47">
        <v>73364697</v>
      </c>
      <c r="O1251" s="45" t="s">
        <v>14741</v>
      </c>
    </row>
    <row r="1252" spans="1:15" ht="24" customHeight="1" x14ac:dyDescent="0.15">
      <c r="A1252" s="38">
        <v>0</v>
      </c>
      <c r="B1252" s="39">
        <f t="shared" si="24"/>
        <v>0</v>
      </c>
      <c r="C1252" s="40">
        <v>44965</v>
      </c>
      <c r="D1252" s="41" t="s">
        <v>17151</v>
      </c>
      <c r="E1252" s="41" t="s">
        <v>8817</v>
      </c>
      <c r="F1252" s="42">
        <v>2023</v>
      </c>
      <c r="G1252" s="42">
        <v>264</v>
      </c>
      <c r="H1252" s="43" t="s">
        <v>164</v>
      </c>
      <c r="I1252" s="44">
        <v>1188</v>
      </c>
      <c r="J1252" s="45" t="s">
        <v>3608</v>
      </c>
      <c r="K1252" s="45" t="s">
        <v>6</v>
      </c>
      <c r="L1252" s="52" t="s">
        <v>17152</v>
      </c>
      <c r="M1252" s="46" t="s">
        <v>17153</v>
      </c>
      <c r="N1252" s="47">
        <v>73326285</v>
      </c>
      <c r="O1252" s="45" t="s">
        <v>3638</v>
      </c>
    </row>
    <row r="1253" spans="1:15" ht="24" customHeight="1" x14ac:dyDescent="0.15">
      <c r="A1253" s="38">
        <v>0</v>
      </c>
      <c r="B1253" s="39">
        <f t="shared" si="24"/>
        <v>0</v>
      </c>
      <c r="C1253" s="40">
        <v>45044</v>
      </c>
      <c r="D1253" s="41" t="s">
        <v>18498</v>
      </c>
      <c r="E1253" s="41" t="s">
        <v>8817</v>
      </c>
      <c r="F1253" s="42">
        <v>2023</v>
      </c>
      <c r="G1253" s="42">
        <v>240</v>
      </c>
      <c r="H1253" s="43" t="s">
        <v>164</v>
      </c>
      <c r="I1253" s="44">
        <v>1080.2</v>
      </c>
      <c r="J1253" s="45" t="s">
        <v>3608</v>
      </c>
      <c r="K1253" s="45" t="s">
        <v>6</v>
      </c>
      <c r="L1253" s="52" t="s">
        <v>18499</v>
      </c>
      <c r="M1253" s="46" t="s">
        <v>18500</v>
      </c>
      <c r="N1253" s="47">
        <v>73339272</v>
      </c>
      <c r="O1253" s="45" t="s">
        <v>3639</v>
      </c>
    </row>
    <row r="1254" spans="1:15" ht="24" customHeight="1" x14ac:dyDescent="0.15">
      <c r="A1254" s="38">
        <v>0</v>
      </c>
      <c r="B1254" s="39">
        <f t="shared" si="24"/>
        <v>0</v>
      </c>
      <c r="C1254" s="40">
        <v>44812</v>
      </c>
      <c r="D1254" s="41" t="s">
        <v>22517</v>
      </c>
      <c r="E1254" s="41" t="s">
        <v>14742</v>
      </c>
      <c r="F1254" s="42">
        <v>2022</v>
      </c>
      <c r="G1254" s="42">
        <v>460</v>
      </c>
      <c r="H1254" s="43" t="s">
        <v>164</v>
      </c>
      <c r="I1254" s="44">
        <v>3500.2</v>
      </c>
      <c r="J1254" s="45" t="s">
        <v>3608</v>
      </c>
      <c r="K1254" s="45" t="s">
        <v>6</v>
      </c>
      <c r="L1254" s="52" t="s">
        <v>14743</v>
      </c>
      <c r="M1254" s="46" t="s">
        <v>14744</v>
      </c>
      <c r="N1254" s="47">
        <v>73291195</v>
      </c>
      <c r="O1254" s="45" t="s">
        <v>14745</v>
      </c>
    </row>
    <row r="1255" spans="1:15" ht="24" customHeight="1" x14ac:dyDescent="0.15">
      <c r="A1255" s="38">
        <v>0</v>
      </c>
      <c r="B1255" s="39">
        <f t="shared" si="24"/>
        <v>0</v>
      </c>
      <c r="C1255" s="40">
        <v>45169</v>
      </c>
      <c r="D1255" s="41" t="s">
        <v>19885</v>
      </c>
      <c r="E1255" s="41" t="s">
        <v>7336</v>
      </c>
      <c r="F1255" s="42">
        <v>2023</v>
      </c>
      <c r="G1255" s="42">
        <v>432</v>
      </c>
      <c r="H1255" s="43" t="s">
        <v>164</v>
      </c>
      <c r="I1255" s="44">
        <v>1696.2</v>
      </c>
      <c r="J1255" s="45" t="s">
        <v>3608</v>
      </c>
      <c r="K1255" s="45" t="s">
        <v>6</v>
      </c>
      <c r="L1255" s="52" t="s">
        <v>19886</v>
      </c>
      <c r="M1255" s="46" t="s">
        <v>19887</v>
      </c>
      <c r="N1255" s="47">
        <v>73349453</v>
      </c>
      <c r="O1255" s="45" t="s">
        <v>9053</v>
      </c>
    </row>
    <row r="1256" spans="1:15" ht="24" customHeight="1" x14ac:dyDescent="0.15">
      <c r="A1256" s="38">
        <v>0</v>
      </c>
      <c r="B1256" s="39">
        <f t="shared" si="24"/>
        <v>0</v>
      </c>
      <c r="C1256" s="40">
        <v>41759</v>
      </c>
      <c r="D1256" s="41" t="s">
        <v>3640</v>
      </c>
      <c r="E1256" s="41" t="s">
        <v>14890</v>
      </c>
      <c r="F1256" s="42">
        <v>2014</v>
      </c>
      <c r="G1256" s="42">
        <v>528</v>
      </c>
      <c r="H1256" s="43" t="s">
        <v>164</v>
      </c>
      <c r="I1256" s="44">
        <v>1271.5999999999999</v>
      </c>
      <c r="J1256" s="45" t="s">
        <v>3608</v>
      </c>
      <c r="K1256" s="45" t="s">
        <v>6</v>
      </c>
      <c r="L1256" s="52"/>
      <c r="M1256" s="46" t="s">
        <v>3641</v>
      </c>
      <c r="N1256" s="47">
        <v>63713506</v>
      </c>
      <c r="O1256" s="45" t="s">
        <v>3642</v>
      </c>
    </row>
    <row r="1257" spans="1:15" ht="24" customHeight="1" x14ac:dyDescent="0.15">
      <c r="A1257" s="38">
        <v>0</v>
      </c>
      <c r="B1257" s="39">
        <f t="shared" si="24"/>
        <v>0</v>
      </c>
      <c r="C1257" s="40">
        <v>44523</v>
      </c>
      <c r="D1257" s="41" t="s">
        <v>10325</v>
      </c>
      <c r="E1257" s="41" t="s">
        <v>7093</v>
      </c>
      <c r="F1257" s="42">
        <v>2022</v>
      </c>
      <c r="G1257" s="42">
        <v>188</v>
      </c>
      <c r="H1257" s="43" t="s">
        <v>164</v>
      </c>
      <c r="I1257" s="44">
        <v>1217.7</v>
      </c>
      <c r="J1257" s="45" t="s">
        <v>3608</v>
      </c>
      <c r="K1257" s="45" t="s">
        <v>6</v>
      </c>
      <c r="L1257" s="52" t="s">
        <v>10524</v>
      </c>
      <c r="M1257" s="46" t="s">
        <v>10326</v>
      </c>
      <c r="N1257" s="47">
        <v>73231382</v>
      </c>
      <c r="O1257" s="45" t="s">
        <v>7337</v>
      </c>
    </row>
    <row r="1258" spans="1:15" ht="24" customHeight="1" x14ac:dyDescent="0.15">
      <c r="A1258" s="38">
        <v>0</v>
      </c>
      <c r="B1258" s="39">
        <f t="shared" si="24"/>
        <v>0</v>
      </c>
      <c r="C1258" s="40">
        <v>45200</v>
      </c>
      <c r="D1258" s="41" t="s">
        <v>3643</v>
      </c>
      <c r="E1258" s="41" t="s">
        <v>3644</v>
      </c>
      <c r="F1258" s="42">
        <v>2024</v>
      </c>
      <c r="G1258" s="42">
        <v>216</v>
      </c>
      <c r="H1258" s="43" t="s">
        <v>164</v>
      </c>
      <c r="I1258" s="44">
        <v>1360.7</v>
      </c>
      <c r="J1258" s="45" t="s">
        <v>3608</v>
      </c>
      <c r="K1258" s="45" t="s">
        <v>6</v>
      </c>
      <c r="L1258" s="52" t="s">
        <v>12550</v>
      </c>
      <c r="M1258" s="46" t="s">
        <v>3645</v>
      </c>
      <c r="N1258" s="47">
        <v>73358698</v>
      </c>
      <c r="O1258" s="45" t="s">
        <v>21009</v>
      </c>
    </row>
    <row r="1259" spans="1:15" ht="24" customHeight="1" x14ac:dyDescent="0.15">
      <c r="A1259" s="38">
        <v>0</v>
      </c>
      <c r="B1259" s="39">
        <f t="shared" si="24"/>
        <v>0</v>
      </c>
      <c r="C1259" s="40">
        <v>45406</v>
      </c>
      <c r="D1259" s="41" t="s">
        <v>26227</v>
      </c>
      <c r="E1259" s="41" t="s">
        <v>12551</v>
      </c>
      <c r="F1259" s="42">
        <v>2024</v>
      </c>
      <c r="G1259" s="42">
        <v>268</v>
      </c>
      <c r="H1259" s="43" t="s">
        <v>164</v>
      </c>
      <c r="I1259" s="44">
        <v>2099.9</v>
      </c>
      <c r="J1259" s="45" t="s">
        <v>3608</v>
      </c>
      <c r="K1259" s="45" t="s">
        <v>6</v>
      </c>
      <c r="L1259" s="52" t="s">
        <v>26228</v>
      </c>
      <c r="M1259" s="46" t="s">
        <v>26229</v>
      </c>
      <c r="N1259" s="47">
        <v>73391509</v>
      </c>
      <c r="O1259" s="45" t="s">
        <v>12552</v>
      </c>
    </row>
    <row r="1260" spans="1:15" ht="24" customHeight="1" x14ac:dyDescent="0.15">
      <c r="A1260" s="38">
        <v>0</v>
      </c>
      <c r="B1260" s="39">
        <f t="shared" si="24"/>
        <v>0</v>
      </c>
      <c r="C1260" s="40">
        <v>44887</v>
      </c>
      <c r="D1260" s="41" t="s">
        <v>22518</v>
      </c>
      <c r="E1260" s="41" t="s">
        <v>7093</v>
      </c>
      <c r="F1260" s="42">
        <v>2023</v>
      </c>
      <c r="G1260" s="42">
        <v>256</v>
      </c>
      <c r="H1260" s="43" t="s">
        <v>164</v>
      </c>
      <c r="I1260" s="44">
        <v>1300.2</v>
      </c>
      <c r="J1260" s="45" t="s">
        <v>3608</v>
      </c>
      <c r="K1260" s="45" t="s">
        <v>6</v>
      </c>
      <c r="L1260" s="52" t="s">
        <v>15363</v>
      </c>
      <c r="M1260" s="46" t="s">
        <v>15364</v>
      </c>
      <c r="N1260" s="47">
        <v>73299647</v>
      </c>
      <c r="O1260" s="45" t="s">
        <v>15365</v>
      </c>
    </row>
    <row r="1261" spans="1:15" ht="24" customHeight="1" x14ac:dyDescent="0.15">
      <c r="A1261" s="38">
        <v>0</v>
      </c>
      <c r="B1261" s="39">
        <f t="shared" si="24"/>
        <v>0</v>
      </c>
      <c r="C1261" s="40">
        <v>45091</v>
      </c>
      <c r="D1261" s="41" t="s">
        <v>18874</v>
      </c>
      <c r="E1261" s="41" t="s">
        <v>3646</v>
      </c>
      <c r="F1261" s="42">
        <v>2023</v>
      </c>
      <c r="G1261" s="42">
        <v>136</v>
      </c>
      <c r="H1261" s="43" t="s">
        <v>169</v>
      </c>
      <c r="I1261" s="44">
        <v>856.9</v>
      </c>
      <c r="J1261" s="45" t="s">
        <v>3608</v>
      </c>
      <c r="K1261" s="45" t="s">
        <v>6</v>
      </c>
      <c r="L1261" s="52" t="s">
        <v>18875</v>
      </c>
      <c r="M1261" s="46" t="s">
        <v>18876</v>
      </c>
      <c r="N1261" s="47">
        <v>73341069</v>
      </c>
      <c r="O1261" s="45" t="s">
        <v>15595</v>
      </c>
    </row>
    <row r="1262" spans="1:15" ht="24" customHeight="1" x14ac:dyDescent="0.15">
      <c r="A1262" s="38">
        <v>0</v>
      </c>
      <c r="B1262" s="39">
        <f t="shared" si="24"/>
        <v>0</v>
      </c>
      <c r="C1262" s="40">
        <v>44509</v>
      </c>
      <c r="D1262" s="41" t="s">
        <v>10218</v>
      </c>
      <c r="E1262" s="41" t="s">
        <v>7093</v>
      </c>
      <c r="F1262" s="42">
        <v>2022</v>
      </c>
      <c r="G1262" s="42">
        <v>168</v>
      </c>
      <c r="H1262" s="43" t="s">
        <v>164</v>
      </c>
      <c r="I1262" s="44">
        <v>1200.0999999999999</v>
      </c>
      <c r="J1262" s="45" t="s">
        <v>3608</v>
      </c>
      <c r="K1262" s="45" t="s">
        <v>6</v>
      </c>
      <c r="L1262" s="52" t="s">
        <v>10525</v>
      </c>
      <c r="M1262" s="46" t="s">
        <v>10219</v>
      </c>
      <c r="N1262" s="47">
        <v>73230938</v>
      </c>
      <c r="O1262" s="45" t="s">
        <v>10220</v>
      </c>
    </row>
    <row r="1263" spans="1:15" ht="24" customHeight="1" x14ac:dyDescent="0.15">
      <c r="A1263" s="38">
        <v>0</v>
      </c>
      <c r="B1263" s="39">
        <f t="shared" si="24"/>
        <v>0</v>
      </c>
      <c r="C1263" s="40">
        <v>44523</v>
      </c>
      <c r="D1263" s="41" t="s">
        <v>12553</v>
      </c>
      <c r="E1263" s="41" t="s">
        <v>10058</v>
      </c>
      <c r="F1263" s="42">
        <v>2022</v>
      </c>
      <c r="G1263" s="42">
        <v>208</v>
      </c>
      <c r="H1263" s="43" t="s">
        <v>164</v>
      </c>
      <c r="I1263" s="44">
        <v>1166</v>
      </c>
      <c r="J1263" s="45" t="s">
        <v>3608</v>
      </c>
      <c r="K1263" s="45" t="s">
        <v>6</v>
      </c>
      <c r="L1263" s="52" t="s">
        <v>10526</v>
      </c>
      <c r="M1263" s="46" t="s">
        <v>10059</v>
      </c>
      <c r="N1263" s="47">
        <v>73228383</v>
      </c>
      <c r="O1263" s="45" t="s">
        <v>10060</v>
      </c>
    </row>
    <row r="1264" spans="1:15" ht="24" customHeight="1" x14ac:dyDescent="0.15">
      <c r="A1264" s="38">
        <v>0</v>
      </c>
      <c r="B1264" s="39">
        <f t="shared" si="24"/>
        <v>0</v>
      </c>
      <c r="C1264" s="40">
        <v>45070</v>
      </c>
      <c r="D1264" s="41" t="s">
        <v>23583</v>
      </c>
      <c r="E1264" s="41" t="s">
        <v>15366</v>
      </c>
      <c r="F1264" s="42">
        <v>2023</v>
      </c>
      <c r="G1264" s="42">
        <v>120</v>
      </c>
      <c r="H1264" s="43" t="s">
        <v>169</v>
      </c>
      <c r="I1264" s="44">
        <v>599.5</v>
      </c>
      <c r="J1264" s="45" t="s">
        <v>3608</v>
      </c>
      <c r="K1264" s="45" t="s">
        <v>6</v>
      </c>
      <c r="L1264" s="52" t="s">
        <v>23584</v>
      </c>
      <c r="M1264" s="46" t="s">
        <v>23585</v>
      </c>
      <c r="N1264" s="47">
        <v>73340282</v>
      </c>
      <c r="O1264" s="45" t="s">
        <v>15367</v>
      </c>
    </row>
    <row r="1265" spans="1:15" ht="24" customHeight="1" x14ac:dyDescent="0.15">
      <c r="A1265" s="38">
        <v>0</v>
      </c>
      <c r="B1265" s="39">
        <f t="shared" si="24"/>
        <v>0</v>
      </c>
      <c r="C1265" s="40">
        <v>45253</v>
      </c>
      <c r="D1265" s="41" t="s">
        <v>21866</v>
      </c>
      <c r="E1265" s="41" t="s">
        <v>21867</v>
      </c>
      <c r="F1265" s="42">
        <v>2024</v>
      </c>
      <c r="G1265" s="42">
        <v>360</v>
      </c>
      <c r="H1265" s="43" t="s">
        <v>164</v>
      </c>
      <c r="I1265" s="44">
        <v>2268.1999999999998</v>
      </c>
      <c r="J1265" s="45" t="s">
        <v>3608</v>
      </c>
      <c r="K1265" s="45" t="s">
        <v>6</v>
      </c>
      <c r="L1265" s="52"/>
      <c r="M1265" s="46" t="s">
        <v>21868</v>
      </c>
      <c r="N1265" s="47">
        <v>73363502</v>
      </c>
      <c r="O1265" s="45" t="s">
        <v>21869</v>
      </c>
    </row>
    <row r="1266" spans="1:15" ht="24" customHeight="1" x14ac:dyDescent="0.15">
      <c r="A1266" s="38">
        <v>0</v>
      </c>
      <c r="B1266" s="39">
        <f t="shared" si="24"/>
        <v>0</v>
      </c>
      <c r="C1266" s="40">
        <v>44523</v>
      </c>
      <c r="D1266" s="41" t="s">
        <v>10327</v>
      </c>
      <c r="E1266" s="41" t="s">
        <v>10328</v>
      </c>
      <c r="F1266" s="42">
        <v>2022</v>
      </c>
      <c r="G1266" s="42">
        <v>192</v>
      </c>
      <c r="H1266" s="43" t="s">
        <v>164</v>
      </c>
      <c r="I1266" s="44">
        <v>962.5</v>
      </c>
      <c r="J1266" s="45" t="s">
        <v>3608</v>
      </c>
      <c r="K1266" s="45" t="s">
        <v>6</v>
      </c>
      <c r="L1266" s="52" t="s">
        <v>10527</v>
      </c>
      <c r="M1266" s="46" t="s">
        <v>10329</v>
      </c>
      <c r="N1266" s="47">
        <v>73231384</v>
      </c>
      <c r="O1266" s="45" t="s">
        <v>10330</v>
      </c>
    </row>
    <row r="1267" spans="1:15" ht="24" customHeight="1" x14ac:dyDescent="0.15">
      <c r="A1267" s="38">
        <v>0</v>
      </c>
      <c r="B1267" s="39">
        <f t="shared" si="24"/>
        <v>0</v>
      </c>
      <c r="C1267" s="40">
        <v>45069</v>
      </c>
      <c r="D1267" s="41" t="s">
        <v>23586</v>
      </c>
      <c r="E1267" s="41" t="s">
        <v>23587</v>
      </c>
      <c r="F1267" s="42">
        <v>2023</v>
      </c>
      <c r="G1267" s="42">
        <v>128</v>
      </c>
      <c r="H1267" s="43" t="s">
        <v>169</v>
      </c>
      <c r="I1267" s="44">
        <v>2119.6999999999998</v>
      </c>
      <c r="J1267" s="45" t="s">
        <v>3608</v>
      </c>
      <c r="K1267" s="45" t="s">
        <v>6</v>
      </c>
      <c r="L1267" s="52" t="s">
        <v>23588</v>
      </c>
      <c r="M1267" s="46" t="s">
        <v>23589</v>
      </c>
      <c r="N1267" s="47">
        <v>73339834</v>
      </c>
      <c r="O1267" s="45" t="s">
        <v>11145</v>
      </c>
    </row>
    <row r="1268" spans="1:15" ht="24" customHeight="1" x14ac:dyDescent="0.15">
      <c r="A1268" s="38">
        <v>0</v>
      </c>
      <c r="B1268" s="39">
        <f t="shared" si="24"/>
        <v>0</v>
      </c>
      <c r="C1268" s="40">
        <v>45341</v>
      </c>
      <c r="D1268" s="41" t="s">
        <v>24942</v>
      </c>
      <c r="E1268" s="41" t="s">
        <v>10221</v>
      </c>
      <c r="F1268" s="42">
        <v>2024</v>
      </c>
      <c r="G1268" s="42">
        <v>256</v>
      </c>
      <c r="H1268" s="43" t="s">
        <v>164</v>
      </c>
      <c r="I1268" s="44">
        <v>1515.8</v>
      </c>
      <c r="J1268" s="45" t="s">
        <v>3608</v>
      </c>
      <c r="K1268" s="45" t="s">
        <v>6</v>
      </c>
      <c r="L1268" s="52" t="s">
        <v>24943</v>
      </c>
      <c r="M1268" s="46" t="s">
        <v>24944</v>
      </c>
      <c r="N1268" s="47">
        <v>73380808</v>
      </c>
      <c r="O1268" s="45" t="s">
        <v>10222</v>
      </c>
    </row>
    <row r="1269" spans="1:15" ht="24" customHeight="1" x14ac:dyDescent="0.15">
      <c r="A1269" s="38">
        <v>0</v>
      </c>
      <c r="B1269" s="39">
        <f t="shared" si="24"/>
        <v>0</v>
      </c>
      <c r="C1269" s="40">
        <v>45200</v>
      </c>
      <c r="D1269" s="41" t="s">
        <v>3647</v>
      </c>
      <c r="E1269" s="41" t="s">
        <v>3581</v>
      </c>
      <c r="F1269" s="42">
        <v>2024</v>
      </c>
      <c r="G1269" s="42">
        <v>240</v>
      </c>
      <c r="H1269" s="43" t="s">
        <v>164</v>
      </c>
      <c r="I1269" s="44">
        <v>1188</v>
      </c>
      <c r="J1269" s="45" t="s">
        <v>3608</v>
      </c>
      <c r="K1269" s="45" t="s">
        <v>6</v>
      </c>
      <c r="L1269" s="52" t="s">
        <v>12554</v>
      </c>
      <c r="M1269" s="46" t="s">
        <v>3648</v>
      </c>
      <c r="N1269" s="47">
        <v>73358701</v>
      </c>
      <c r="O1269" s="45" t="s">
        <v>3649</v>
      </c>
    </row>
    <row r="1270" spans="1:15" ht="24" customHeight="1" x14ac:dyDescent="0.15">
      <c r="A1270" s="38">
        <v>0</v>
      </c>
      <c r="B1270" s="39">
        <f t="shared" si="24"/>
        <v>0</v>
      </c>
      <c r="C1270" s="40">
        <v>45200</v>
      </c>
      <c r="D1270" s="41" t="s">
        <v>7195</v>
      </c>
      <c r="E1270" s="41" t="s">
        <v>7196</v>
      </c>
      <c r="F1270" s="42">
        <v>2024</v>
      </c>
      <c r="G1270" s="42">
        <v>284</v>
      </c>
      <c r="H1270" s="43" t="s">
        <v>164</v>
      </c>
      <c r="I1270" s="44">
        <v>1128.5999999999999</v>
      </c>
      <c r="J1270" s="45" t="s">
        <v>3608</v>
      </c>
      <c r="K1270" s="45" t="s">
        <v>6</v>
      </c>
      <c r="L1270" s="52" t="s">
        <v>8251</v>
      </c>
      <c r="M1270" s="46" t="s">
        <v>7197</v>
      </c>
      <c r="N1270" s="47">
        <v>73358702</v>
      </c>
      <c r="O1270" s="45" t="s">
        <v>21010</v>
      </c>
    </row>
    <row r="1271" spans="1:15" ht="24" customHeight="1" x14ac:dyDescent="0.15">
      <c r="A1271" s="38">
        <v>0</v>
      </c>
      <c r="B1271" s="39">
        <f t="shared" si="24"/>
        <v>0</v>
      </c>
      <c r="C1271" s="40">
        <v>45200</v>
      </c>
      <c r="D1271" s="41" t="s">
        <v>3650</v>
      </c>
      <c r="E1271" s="41" t="s">
        <v>3651</v>
      </c>
      <c r="F1271" s="42">
        <v>2024</v>
      </c>
      <c r="G1271" s="42">
        <v>656</v>
      </c>
      <c r="H1271" s="43" t="s">
        <v>164</v>
      </c>
      <c r="I1271" s="44">
        <v>3674</v>
      </c>
      <c r="J1271" s="45" t="s">
        <v>3608</v>
      </c>
      <c r="K1271" s="45" t="s">
        <v>6</v>
      </c>
      <c r="L1271" s="52" t="s">
        <v>12555</v>
      </c>
      <c r="M1271" s="46" t="s">
        <v>3652</v>
      </c>
      <c r="N1271" s="47">
        <v>73358703</v>
      </c>
      <c r="O1271" s="45" t="s">
        <v>3653</v>
      </c>
    </row>
    <row r="1272" spans="1:15" ht="24" customHeight="1" x14ac:dyDescent="0.15">
      <c r="A1272" s="38">
        <v>0</v>
      </c>
      <c r="B1272" s="39">
        <f t="shared" si="24"/>
        <v>0</v>
      </c>
      <c r="C1272" s="40">
        <v>45219</v>
      </c>
      <c r="D1272" s="41" t="s">
        <v>23590</v>
      </c>
      <c r="E1272" s="41" t="s">
        <v>7093</v>
      </c>
      <c r="F1272" s="42">
        <v>2024</v>
      </c>
      <c r="G1272" s="42">
        <v>144</v>
      </c>
      <c r="H1272" s="43" t="s">
        <v>164</v>
      </c>
      <c r="I1272" s="44">
        <v>799.7</v>
      </c>
      <c r="J1272" s="45" t="s">
        <v>3608</v>
      </c>
      <c r="K1272" s="45" t="s">
        <v>6</v>
      </c>
      <c r="L1272" s="52" t="s">
        <v>23591</v>
      </c>
      <c r="M1272" s="46" t="s">
        <v>23592</v>
      </c>
      <c r="N1272" s="47">
        <v>73354211</v>
      </c>
      <c r="O1272" s="45" t="s">
        <v>14201</v>
      </c>
    </row>
    <row r="1273" spans="1:15" ht="24" customHeight="1" x14ac:dyDescent="0.15">
      <c r="A1273" s="38">
        <v>0</v>
      </c>
      <c r="B1273" s="39">
        <f t="shared" si="24"/>
        <v>0</v>
      </c>
      <c r="C1273" s="40">
        <v>44755</v>
      </c>
      <c r="D1273" s="41" t="s">
        <v>22519</v>
      </c>
      <c r="E1273" s="41" t="s">
        <v>7093</v>
      </c>
      <c r="F1273" s="42">
        <v>2022</v>
      </c>
      <c r="G1273" s="42">
        <v>128</v>
      </c>
      <c r="H1273" s="43" t="s">
        <v>169</v>
      </c>
      <c r="I1273" s="44">
        <v>699.6</v>
      </c>
      <c r="J1273" s="45" t="s">
        <v>3608</v>
      </c>
      <c r="K1273" s="45" t="s">
        <v>6</v>
      </c>
      <c r="L1273" s="52" t="s">
        <v>14202</v>
      </c>
      <c r="M1273" s="46" t="s">
        <v>14203</v>
      </c>
      <c r="N1273" s="47">
        <v>73282742</v>
      </c>
      <c r="O1273" s="45" t="s">
        <v>14204</v>
      </c>
    </row>
    <row r="1274" spans="1:15" ht="24" customHeight="1" x14ac:dyDescent="0.15">
      <c r="A1274" s="38">
        <v>0</v>
      </c>
      <c r="B1274" s="39">
        <f t="shared" si="24"/>
        <v>0</v>
      </c>
      <c r="C1274" s="40">
        <v>45050</v>
      </c>
      <c r="D1274" s="41" t="s">
        <v>18501</v>
      </c>
      <c r="E1274" s="41" t="s">
        <v>18502</v>
      </c>
      <c r="F1274" s="42">
        <v>2023</v>
      </c>
      <c r="G1274" s="42">
        <v>272</v>
      </c>
      <c r="H1274" s="43" t="s">
        <v>164</v>
      </c>
      <c r="I1274" s="44">
        <v>1713.8</v>
      </c>
      <c r="J1274" s="45" t="s">
        <v>3608</v>
      </c>
      <c r="K1274" s="45" t="s">
        <v>6</v>
      </c>
      <c r="L1274" s="52" t="s">
        <v>18503</v>
      </c>
      <c r="M1274" s="46" t="s">
        <v>18504</v>
      </c>
      <c r="N1274" s="47">
        <v>73339390</v>
      </c>
      <c r="O1274" s="45" t="s">
        <v>3654</v>
      </c>
    </row>
    <row r="1275" spans="1:15" ht="24" customHeight="1" x14ac:dyDescent="0.15">
      <c r="A1275" s="38">
        <v>0</v>
      </c>
      <c r="B1275" s="39">
        <f t="shared" si="24"/>
        <v>0</v>
      </c>
      <c r="C1275" s="40">
        <v>45212</v>
      </c>
      <c r="D1275" s="41" t="s">
        <v>22520</v>
      </c>
      <c r="E1275" s="41" t="s">
        <v>20261</v>
      </c>
      <c r="F1275" s="42">
        <v>2023</v>
      </c>
      <c r="G1275" s="42">
        <v>176</v>
      </c>
      <c r="H1275" s="43" t="s">
        <v>164</v>
      </c>
      <c r="I1275" s="44">
        <v>1184.7</v>
      </c>
      <c r="J1275" s="45" t="s">
        <v>3608</v>
      </c>
      <c r="K1275" s="45" t="s">
        <v>6</v>
      </c>
      <c r="L1275" s="52" t="s">
        <v>20778</v>
      </c>
      <c r="M1275" s="46" t="s">
        <v>20262</v>
      </c>
      <c r="N1275" s="47">
        <v>73353599</v>
      </c>
      <c r="O1275" s="45" t="s">
        <v>20263</v>
      </c>
    </row>
    <row r="1276" spans="1:15" ht="24" customHeight="1" x14ac:dyDescent="0.15">
      <c r="A1276" s="38">
        <v>0</v>
      </c>
      <c r="B1276" s="39">
        <f t="shared" si="24"/>
        <v>0</v>
      </c>
      <c r="C1276" s="40">
        <v>45212</v>
      </c>
      <c r="D1276" s="41" t="s">
        <v>22521</v>
      </c>
      <c r="E1276" s="41" t="s">
        <v>20261</v>
      </c>
      <c r="F1276" s="42">
        <v>2023</v>
      </c>
      <c r="G1276" s="42">
        <v>200</v>
      </c>
      <c r="H1276" s="43" t="s">
        <v>164</v>
      </c>
      <c r="I1276" s="44">
        <v>1386</v>
      </c>
      <c r="J1276" s="45" t="s">
        <v>3608</v>
      </c>
      <c r="K1276" s="45" t="s">
        <v>6</v>
      </c>
      <c r="L1276" s="52" t="s">
        <v>20779</v>
      </c>
      <c r="M1276" s="46" t="s">
        <v>20264</v>
      </c>
      <c r="N1276" s="47">
        <v>73353607</v>
      </c>
      <c r="O1276" s="45" t="s">
        <v>20265</v>
      </c>
    </row>
    <row r="1277" spans="1:15" ht="24" customHeight="1" x14ac:dyDescent="0.15">
      <c r="A1277" s="38">
        <v>0</v>
      </c>
      <c r="B1277" s="39">
        <f t="shared" si="24"/>
        <v>0</v>
      </c>
      <c r="C1277" s="40">
        <v>45243</v>
      </c>
      <c r="D1277" s="41" t="s">
        <v>22522</v>
      </c>
      <c r="E1277" s="41" t="s">
        <v>18502</v>
      </c>
      <c r="F1277" s="42">
        <v>2024</v>
      </c>
      <c r="G1277" s="42">
        <v>112</v>
      </c>
      <c r="H1277" s="43" t="s">
        <v>169</v>
      </c>
      <c r="I1277" s="44">
        <v>730.4</v>
      </c>
      <c r="J1277" s="45" t="s">
        <v>3608</v>
      </c>
      <c r="K1277" s="45" t="s">
        <v>6</v>
      </c>
      <c r="L1277" s="52" t="s">
        <v>21626</v>
      </c>
      <c r="M1277" s="46" t="s">
        <v>21627</v>
      </c>
      <c r="N1277" s="47">
        <v>73361485</v>
      </c>
      <c r="O1277" s="45" t="s">
        <v>21628</v>
      </c>
    </row>
    <row r="1278" spans="1:15" ht="24" customHeight="1" x14ac:dyDescent="0.15">
      <c r="A1278" s="38">
        <v>0</v>
      </c>
      <c r="B1278" s="39">
        <f t="shared" si="24"/>
        <v>0</v>
      </c>
      <c r="C1278" s="40">
        <v>45243</v>
      </c>
      <c r="D1278" s="41" t="s">
        <v>22523</v>
      </c>
      <c r="E1278" s="41" t="s">
        <v>20261</v>
      </c>
      <c r="F1278" s="42">
        <v>2024</v>
      </c>
      <c r="G1278" s="42">
        <v>148</v>
      </c>
      <c r="H1278" s="43" t="s">
        <v>164</v>
      </c>
      <c r="I1278" s="44">
        <v>982.3</v>
      </c>
      <c r="J1278" s="45" t="s">
        <v>3608</v>
      </c>
      <c r="K1278" s="45" t="s">
        <v>6</v>
      </c>
      <c r="L1278" s="52" t="s">
        <v>21629</v>
      </c>
      <c r="M1278" s="46" t="s">
        <v>21630</v>
      </c>
      <c r="N1278" s="47">
        <v>73361483</v>
      </c>
      <c r="O1278" s="45" t="s">
        <v>21631</v>
      </c>
    </row>
    <row r="1279" spans="1:15" ht="24" customHeight="1" x14ac:dyDescent="0.15">
      <c r="A1279" s="38">
        <v>0</v>
      </c>
      <c r="B1279" s="39">
        <f t="shared" si="24"/>
        <v>0</v>
      </c>
      <c r="C1279" s="40">
        <v>45243</v>
      </c>
      <c r="D1279" s="41" t="s">
        <v>22524</v>
      </c>
      <c r="E1279" s="41" t="s">
        <v>20261</v>
      </c>
      <c r="F1279" s="42">
        <v>2024</v>
      </c>
      <c r="G1279" s="42">
        <v>236</v>
      </c>
      <c r="H1279" s="43" t="s">
        <v>164</v>
      </c>
      <c r="I1279" s="44">
        <v>1562</v>
      </c>
      <c r="J1279" s="45" t="s">
        <v>3608</v>
      </c>
      <c r="K1279" s="45" t="s">
        <v>6</v>
      </c>
      <c r="L1279" s="52" t="s">
        <v>21632</v>
      </c>
      <c r="M1279" s="46" t="s">
        <v>21633</v>
      </c>
      <c r="N1279" s="47">
        <v>73361480</v>
      </c>
      <c r="O1279" s="45" t="s">
        <v>21634</v>
      </c>
    </row>
    <row r="1280" spans="1:15" ht="24" customHeight="1" x14ac:dyDescent="0.15">
      <c r="A1280" s="38">
        <v>0</v>
      </c>
      <c r="B1280" s="39">
        <f t="shared" si="24"/>
        <v>0</v>
      </c>
      <c r="C1280" s="40">
        <v>45212</v>
      </c>
      <c r="D1280" s="41" t="s">
        <v>22525</v>
      </c>
      <c r="E1280" s="41" t="s">
        <v>20261</v>
      </c>
      <c r="F1280" s="42">
        <v>2023</v>
      </c>
      <c r="G1280" s="42">
        <v>92</v>
      </c>
      <c r="H1280" s="43" t="s">
        <v>169</v>
      </c>
      <c r="I1280" s="44">
        <v>655.6</v>
      </c>
      <c r="J1280" s="45" t="s">
        <v>3608</v>
      </c>
      <c r="K1280" s="45" t="s">
        <v>6</v>
      </c>
      <c r="L1280" s="52" t="s">
        <v>20780</v>
      </c>
      <c r="M1280" s="46" t="s">
        <v>20266</v>
      </c>
      <c r="N1280" s="47">
        <v>73353613</v>
      </c>
      <c r="O1280" s="45" t="s">
        <v>20267</v>
      </c>
    </row>
    <row r="1281" spans="1:15" ht="24" customHeight="1" x14ac:dyDescent="0.15">
      <c r="A1281" s="38">
        <v>0</v>
      </c>
      <c r="B1281" s="39">
        <f t="shared" si="24"/>
        <v>0</v>
      </c>
      <c r="C1281" s="40">
        <v>45323</v>
      </c>
      <c r="D1281" s="41" t="s">
        <v>24720</v>
      </c>
      <c r="E1281" s="41" t="s">
        <v>24721</v>
      </c>
      <c r="F1281" s="42">
        <v>2024</v>
      </c>
      <c r="G1281" s="42">
        <v>168</v>
      </c>
      <c r="H1281" s="43" t="s">
        <v>164</v>
      </c>
      <c r="I1281" s="44">
        <v>1300.2</v>
      </c>
      <c r="J1281" s="45" t="s">
        <v>3608</v>
      </c>
      <c r="K1281" s="45" t="s">
        <v>6</v>
      </c>
      <c r="L1281" s="52" t="s">
        <v>24722</v>
      </c>
      <c r="M1281" s="46" t="s">
        <v>24723</v>
      </c>
      <c r="N1281" s="47">
        <v>73374783</v>
      </c>
      <c r="O1281" s="45" t="s">
        <v>25844</v>
      </c>
    </row>
    <row r="1282" spans="1:15" ht="24" customHeight="1" x14ac:dyDescent="0.15">
      <c r="A1282" s="38">
        <v>0</v>
      </c>
      <c r="B1282" s="39">
        <f t="shared" si="24"/>
        <v>0</v>
      </c>
      <c r="C1282" s="40">
        <v>44910</v>
      </c>
      <c r="D1282" s="41" t="s">
        <v>15596</v>
      </c>
      <c r="E1282" s="41" t="s">
        <v>11146</v>
      </c>
      <c r="F1282" s="42">
        <v>2023</v>
      </c>
      <c r="G1282" s="42">
        <v>72</v>
      </c>
      <c r="H1282" s="43" t="s">
        <v>169</v>
      </c>
      <c r="I1282" s="44">
        <v>479.6</v>
      </c>
      <c r="J1282" s="45" t="s">
        <v>3608</v>
      </c>
      <c r="K1282" s="45" t="s">
        <v>6</v>
      </c>
      <c r="L1282" s="52" t="s">
        <v>15597</v>
      </c>
      <c r="M1282" s="46" t="s">
        <v>15598</v>
      </c>
      <c r="N1282" s="47">
        <v>73302290</v>
      </c>
      <c r="O1282" s="45" t="s">
        <v>11147</v>
      </c>
    </row>
    <row r="1283" spans="1:15" ht="24" customHeight="1" x14ac:dyDescent="0.15">
      <c r="A1283" s="38">
        <v>0</v>
      </c>
      <c r="B1283" s="39">
        <f t="shared" si="24"/>
        <v>0</v>
      </c>
      <c r="C1283" s="40">
        <v>45243</v>
      </c>
      <c r="D1283" s="41" t="s">
        <v>23593</v>
      </c>
      <c r="E1283" s="41" t="s">
        <v>14482</v>
      </c>
      <c r="F1283" s="42">
        <v>2024</v>
      </c>
      <c r="G1283" s="42">
        <v>160</v>
      </c>
      <c r="H1283" s="43" t="s">
        <v>164</v>
      </c>
      <c r="I1283" s="44">
        <v>1300.2</v>
      </c>
      <c r="J1283" s="45" t="s">
        <v>3608</v>
      </c>
      <c r="K1283" s="45" t="s">
        <v>6</v>
      </c>
      <c r="L1283" s="52" t="s">
        <v>23594</v>
      </c>
      <c r="M1283" s="46" t="s">
        <v>23595</v>
      </c>
      <c r="N1283" s="47">
        <v>73361539</v>
      </c>
      <c r="O1283" s="45" t="s">
        <v>14483</v>
      </c>
    </row>
    <row r="1284" spans="1:15" ht="24" customHeight="1" x14ac:dyDescent="0.15">
      <c r="A1284" s="38">
        <v>0</v>
      </c>
      <c r="B1284" s="39">
        <f t="shared" si="24"/>
        <v>0</v>
      </c>
      <c r="C1284" s="40">
        <v>45200</v>
      </c>
      <c r="D1284" s="41" t="s">
        <v>3655</v>
      </c>
      <c r="E1284" s="41" t="s">
        <v>3656</v>
      </c>
      <c r="F1284" s="42">
        <v>2024</v>
      </c>
      <c r="G1284" s="42">
        <v>196</v>
      </c>
      <c r="H1284" s="43" t="s">
        <v>169</v>
      </c>
      <c r="I1284" s="44">
        <v>1411.3</v>
      </c>
      <c r="J1284" s="45" t="s">
        <v>3608</v>
      </c>
      <c r="K1284" s="45" t="s">
        <v>6</v>
      </c>
      <c r="L1284" s="52" t="s">
        <v>12556</v>
      </c>
      <c r="M1284" s="46" t="s">
        <v>3657</v>
      </c>
      <c r="N1284" s="47">
        <v>73358705</v>
      </c>
      <c r="O1284" s="45" t="s">
        <v>3658</v>
      </c>
    </row>
    <row r="1285" spans="1:15" ht="24" customHeight="1" x14ac:dyDescent="0.15">
      <c r="A1285" s="38">
        <v>0</v>
      </c>
      <c r="B1285" s="39">
        <f t="shared" si="24"/>
        <v>0</v>
      </c>
      <c r="C1285" s="40">
        <v>44887</v>
      </c>
      <c r="D1285" s="41" t="s">
        <v>22526</v>
      </c>
      <c r="E1285" s="41" t="s">
        <v>15368</v>
      </c>
      <c r="F1285" s="42">
        <v>2023</v>
      </c>
      <c r="G1285" s="42">
        <v>92</v>
      </c>
      <c r="H1285" s="43" t="s">
        <v>169</v>
      </c>
      <c r="I1285" s="44">
        <v>899.8</v>
      </c>
      <c r="J1285" s="45" t="s">
        <v>3608</v>
      </c>
      <c r="K1285" s="45" t="s">
        <v>6</v>
      </c>
      <c r="L1285" s="52" t="s">
        <v>15599</v>
      </c>
      <c r="M1285" s="46" t="s">
        <v>15369</v>
      </c>
      <c r="N1285" s="47">
        <v>73299654</v>
      </c>
      <c r="O1285" s="45" t="s">
        <v>15370</v>
      </c>
    </row>
    <row r="1286" spans="1:15" ht="24" customHeight="1" x14ac:dyDescent="0.15">
      <c r="A1286" s="38">
        <v>0</v>
      </c>
      <c r="B1286" s="39">
        <f t="shared" si="24"/>
        <v>0</v>
      </c>
      <c r="C1286" s="40">
        <v>45278</v>
      </c>
      <c r="D1286" s="41" t="s">
        <v>22056</v>
      </c>
      <c r="E1286" s="41" t="s">
        <v>3659</v>
      </c>
      <c r="F1286" s="42">
        <v>2024</v>
      </c>
      <c r="G1286" s="42">
        <v>72</v>
      </c>
      <c r="H1286" s="43" t="s">
        <v>169</v>
      </c>
      <c r="I1286" s="44">
        <v>359.7</v>
      </c>
      <c r="J1286" s="45" t="s">
        <v>3608</v>
      </c>
      <c r="K1286" s="45" t="s">
        <v>6</v>
      </c>
      <c r="L1286" s="52" t="s">
        <v>23596</v>
      </c>
      <c r="M1286" s="46" t="s">
        <v>22057</v>
      </c>
      <c r="N1286" s="47">
        <v>73364824</v>
      </c>
      <c r="O1286" s="45" t="s">
        <v>22058</v>
      </c>
    </row>
    <row r="1287" spans="1:15" ht="24" customHeight="1" x14ac:dyDescent="0.15">
      <c r="A1287" s="38">
        <v>0</v>
      </c>
      <c r="B1287" s="39">
        <f t="shared" si="24"/>
        <v>0</v>
      </c>
      <c r="C1287" s="40">
        <v>45200</v>
      </c>
      <c r="D1287" s="41" t="s">
        <v>7198</v>
      </c>
      <c r="E1287" s="41" t="s">
        <v>3709</v>
      </c>
      <c r="F1287" s="42">
        <v>2024</v>
      </c>
      <c r="G1287" s="42">
        <v>260</v>
      </c>
      <c r="H1287" s="43" t="s">
        <v>164</v>
      </c>
      <c r="I1287" s="44">
        <v>1996.5</v>
      </c>
      <c r="J1287" s="45" t="s">
        <v>3608</v>
      </c>
      <c r="K1287" s="45" t="s">
        <v>6</v>
      </c>
      <c r="L1287" s="52" t="s">
        <v>8252</v>
      </c>
      <c r="M1287" s="46" t="s">
        <v>7199</v>
      </c>
      <c r="N1287" s="47">
        <v>73358707</v>
      </c>
      <c r="O1287" s="45" t="s">
        <v>21011</v>
      </c>
    </row>
    <row r="1288" spans="1:15" ht="24" customHeight="1" x14ac:dyDescent="0.15">
      <c r="A1288" s="38">
        <v>0</v>
      </c>
      <c r="B1288" s="39">
        <f t="shared" si="24"/>
        <v>0</v>
      </c>
      <c r="C1288" s="40">
        <v>45091</v>
      </c>
      <c r="D1288" s="41" t="s">
        <v>22527</v>
      </c>
      <c r="E1288" s="41" t="s">
        <v>18877</v>
      </c>
      <c r="F1288" s="42">
        <v>2023</v>
      </c>
      <c r="G1288" s="42">
        <v>116</v>
      </c>
      <c r="H1288" s="43" t="s">
        <v>169</v>
      </c>
      <c r="I1288" s="44">
        <v>730.4</v>
      </c>
      <c r="J1288" s="45" t="s">
        <v>3608</v>
      </c>
      <c r="K1288" s="45" t="s">
        <v>6</v>
      </c>
      <c r="L1288" s="52" t="s">
        <v>19033</v>
      </c>
      <c r="M1288" s="46" t="s">
        <v>18878</v>
      </c>
      <c r="N1288" s="47">
        <v>73341893</v>
      </c>
      <c r="O1288" s="45" t="s">
        <v>18879</v>
      </c>
    </row>
    <row r="1289" spans="1:15" ht="24" customHeight="1" x14ac:dyDescent="0.15">
      <c r="A1289" s="38">
        <v>0</v>
      </c>
      <c r="B1289" s="39">
        <f t="shared" si="24"/>
        <v>0</v>
      </c>
      <c r="C1289" s="40">
        <v>44812</v>
      </c>
      <c r="D1289" s="41" t="s">
        <v>22528</v>
      </c>
      <c r="E1289" s="41" t="s">
        <v>14746</v>
      </c>
      <c r="F1289" s="42">
        <v>2022</v>
      </c>
      <c r="G1289" s="42">
        <v>152</v>
      </c>
      <c r="H1289" s="43" t="s">
        <v>164</v>
      </c>
      <c r="I1289" s="44">
        <v>1200.0999999999999</v>
      </c>
      <c r="J1289" s="45" t="s">
        <v>3608</v>
      </c>
      <c r="K1289" s="45" t="s">
        <v>6</v>
      </c>
      <c r="L1289" s="52" t="s">
        <v>14747</v>
      </c>
      <c r="M1289" s="46" t="s">
        <v>14748</v>
      </c>
      <c r="N1289" s="47">
        <v>73291200</v>
      </c>
      <c r="O1289" s="45" t="s">
        <v>14749</v>
      </c>
    </row>
    <row r="1290" spans="1:15" ht="24" customHeight="1" x14ac:dyDescent="0.15">
      <c r="A1290" s="38">
        <v>0</v>
      </c>
      <c r="B1290" s="39">
        <f t="shared" si="24"/>
        <v>0</v>
      </c>
      <c r="C1290" s="40">
        <v>45069</v>
      </c>
      <c r="D1290" s="41" t="s">
        <v>22529</v>
      </c>
      <c r="E1290" s="41" t="s">
        <v>14476</v>
      </c>
      <c r="F1290" s="42">
        <v>2023</v>
      </c>
      <c r="G1290" s="42">
        <v>220</v>
      </c>
      <c r="H1290" s="43" t="s">
        <v>164</v>
      </c>
      <c r="I1290" s="44">
        <v>990</v>
      </c>
      <c r="J1290" s="45" t="s">
        <v>3608</v>
      </c>
      <c r="K1290" s="45" t="s">
        <v>6</v>
      </c>
      <c r="L1290" s="52" t="s">
        <v>18628</v>
      </c>
      <c r="M1290" s="46" t="s">
        <v>18629</v>
      </c>
      <c r="N1290" s="47">
        <v>73339676</v>
      </c>
      <c r="O1290" s="45" t="s">
        <v>18630</v>
      </c>
    </row>
    <row r="1291" spans="1:15" ht="24" customHeight="1" x14ac:dyDescent="0.15">
      <c r="A1291" s="38">
        <v>0</v>
      </c>
      <c r="B1291" s="39">
        <f t="shared" si="24"/>
        <v>0</v>
      </c>
      <c r="C1291" s="40">
        <v>45069</v>
      </c>
      <c r="D1291" s="41" t="s">
        <v>22530</v>
      </c>
      <c r="E1291" s="41" t="s">
        <v>18631</v>
      </c>
      <c r="F1291" s="42">
        <v>2023</v>
      </c>
      <c r="G1291" s="42">
        <v>284</v>
      </c>
      <c r="H1291" s="43" t="s">
        <v>164</v>
      </c>
      <c r="I1291" s="44">
        <v>1845.8</v>
      </c>
      <c r="J1291" s="45" t="s">
        <v>3608</v>
      </c>
      <c r="K1291" s="45" t="s">
        <v>6</v>
      </c>
      <c r="L1291" s="52" t="s">
        <v>18632</v>
      </c>
      <c r="M1291" s="46" t="s">
        <v>18633</v>
      </c>
      <c r="N1291" s="47">
        <v>73339677</v>
      </c>
      <c r="O1291" s="45" t="s">
        <v>25845</v>
      </c>
    </row>
    <row r="1292" spans="1:15" ht="24" customHeight="1" x14ac:dyDescent="0.15">
      <c r="A1292" s="38">
        <v>0</v>
      </c>
      <c r="B1292" s="39">
        <f t="shared" si="24"/>
        <v>0</v>
      </c>
      <c r="C1292" s="40">
        <v>44965</v>
      </c>
      <c r="D1292" s="41" t="s">
        <v>17154</v>
      </c>
      <c r="E1292" s="41" t="s">
        <v>9677</v>
      </c>
      <c r="F1292" s="42">
        <v>2023</v>
      </c>
      <c r="G1292" s="42">
        <v>244</v>
      </c>
      <c r="H1292" s="43" t="s">
        <v>164</v>
      </c>
      <c r="I1292" s="44">
        <v>1097.8</v>
      </c>
      <c r="J1292" s="45" t="s">
        <v>3608</v>
      </c>
      <c r="K1292" s="45" t="s">
        <v>6</v>
      </c>
      <c r="L1292" s="52" t="s">
        <v>17155</v>
      </c>
      <c r="M1292" s="46" t="s">
        <v>17156</v>
      </c>
      <c r="N1292" s="47">
        <v>73326291</v>
      </c>
      <c r="O1292" s="45" t="s">
        <v>15600</v>
      </c>
    </row>
    <row r="1293" spans="1:15" ht="24" customHeight="1" x14ac:dyDescent="0.15">
      <c r="A1293" s="38">
        <v>0</v>
      </c>
      <c r="B1293" s="39">
        <f t="shared" si="24"/>
        <v>0</v>
      </c>
      <c r="C1293" s="40">
        <v>45128</v>
      </c>
      <c r="D1293" s="41" t="s">
        <v>23597</v>
      </c>
      <c r="E1293" s="41" t="s">
        <v>10061</v>
      </c>
      <c r="F1293" s="42">
        <v>2023</v>
      </c>
      <c r="G1293" s="42">
        <v>88</v>
      </c>
      <c r="H1293" s="43" t="s">
        <v>169</v>
      </c>
      <c r="I1293" s="44">
        <v>420.2</v>
      </c>
      <c r="J1293" s="45" t="s">
        <v>3608</v>
      </c>
      <c r="K1293" s="45" t="s">
        <v>6</v>
      </c>
      <c r="L1293" s="52" t="s">
        <v>23598</v>
      </c>
      <c r="M1293" s="46" t="s">
        <v>23599</v>
      </c>
      <c r="N1293" s="47">
        <v>73344532</v>
      </c>
      <c r="O1293" s="45" t="s">
        <v>10062</v>
      </c>
    </row>
    <row r="1294" spans="1:15" ht="24" customHeight="1" x14ac:dyDescent="0.15">
      <c r="A1294" s="38">
        <v>0</v>
      </c>
      <c r="B1294" s="39">
        <f t="shared" si="24"/>
        <v>0</v>
      </c>
      <c r="C1294" s="40">
        <v>45091</v>
      </c>
      <c r="D1294" s="41" t="s">
        <v>22531</v>
      </c>
      <c r="E1294" s="41" t="s">
        <v>18880</v>
      </c>
      <c r="F1294" s="42">
        <v>2023</v>
      </c>
      <c r="G1294" s="42">
        <v>112</v>
      </c>
      <c r="H1294" s="43" t="s">
        <v>169</v>
      </c>
      <c r="I1294" s="44">
        <v>503.8</v>
      </c>
      <c r="J1294" s="45" t="s">
        <v>3608</v>
      </c>
      <c r="K1294" s="45" t="s">
        <v>6</v>
      </c>
      <c r="L1294" s="52" t="s">
        <v>19287</v>
      </c>
      <c r="M1294" s="46" t="s">
        <v>18881</v>
      </c>
      <c r="N1294" s="47">
        <v>73341888</v>
      </c>
      <c r="O1294" s="45" t="s">
        <v>18882</v>
      </c>
    </row>
    <row r="1295" spans="1:15" ht="24" customHeight="1" x14ac:dyDescent="0.15">
      <c r="A1295" s="38">
        <v>0</v>
      </c>
      <c r="B1295" s="39">
        <f t="shared" si="24"/>
        <v>0</v>
      </c>
      <c r="C1295" s="40">
        <v>44910</v>
      </c>
      <c r="D1295" s="41" t="s">
        <v>23600</v>
      </c>
      <c r="E1295" s="41" t="s">
        <v>8253</v>
      </c>
      <c r="F1295" s="42">
        <v>2023</v>
      </c>
      <c r="G1295" s="42">
        <v>480</v>
      </c>
      <c r="H1295" s="43" t="s">
        <v>164</v>
      </c>
      <c r="I1295" s="44">
        <v>2781.9</v>
      </c>
      <c r="J1295" s="45" t="s">
        <v>3608</v>
      </c>
      <c r="K1295" s="45" t="s">
        <v>6</v>
      </c>
      <c r="L1295" s="52" t="s">
        <v>23601</v>
      </c>
      <c r="M1295" s="46" t="s">
        <v>23602</v>
      </c>
      <c r="N1295" s="47">
        <v>73302426</v>
      </c>
      <c r="O1295" s="45" t="s">
        <v>8898</v>
      </c>
    </row>
    <row r="1296" spans="1:15" ht="24" customHeight="1" x14ac:dyDescent="0.15">
      <c r="A1296" s="38">
        <v>0</v>
      </c>
      <c r="B1296" s="39">
        <f t="shared" si="24"/>
        <v>0</v>
      </c>
      <c r="C1296" s="40">
        <v>45362</v>
      </c>
      <c r="D1296" s="41" t="s">
        <v>25564</v>
      </c>
      <c r="E1296" s="41" t="s">
        <v>9677</v>
      </c>
      <c r="F1296" s="42">
        <v>2024</v>
      </c>
      <c r="G1296" s="42">
        <v>204</v>
      </c>
      <c r="H1296" s="43" t="s">
        <v>164</v>
      </c>
      <c r="I1296" s="44">
        <v>1284.8</v>
      </c>
      <c r="J1296" s="45" t="s">
        <v>3608</v>
      </c>
      <c r="K1296" s="45" t="s">
        <v>6</v>
      </c>
      <c r="L1296" s="52" t="s">
        <v>25565</v>
      </c>
      <c r="M1296" s="46" t="s">
        <v>25566</v>
      </c>
      <c r="N1296" s="47">
        <v>73382694</v>
      </c>
      <c r="O1296" s="45" t="s">
        <v>25567</v>
      </c>
    </row>
    <row r="1297" spans="1:15" ht="24" customHeight="1" x14ac:dyDescent="0.15">
      <c r="A1297" s="38">
        <v>0</v>
      </c>
      <c r="B1297" s="39">
        <f t="shared" si="24"/>
        <v>0</v>
      </c>
      <c r="C1297" s="40">
        <v>44533</v>
      </c>
      <c r="D1297" s="41" t="s">
        <v>16460</v>
      </c>
      <c r="E1297" s="41" t="s">
        <v>8813</v>
      </c>
      <c r="F1297" s="42">
        <v>2022</v>
      </c>
      <c r="G1297" s="42">
        <v>124</v>
      </c>
      <c r="H1297" s="43" t="s">
        <v>169</v>
      </c>
      <c r="I1297" s="44">
        <v>798.6</v>
      </c>
      <c r="J1297" s="45" t="s">
        <v>3608</v>
      </c>
      <c r="K1297" s="45" t="s">
        <v>6</v>
      </c>
      <c r="L1297" s="52" t="s">
        <v>16461</v>
      </c>
      <c r="M1297" s="46" t="s">
        <v>16462</v>
      </c>
      <c r="N1297" s="47">
        <v>73233024</v>
      </c>
      <c r="O1297" s="45" t="s">
        <v>8814</v>
      </c>
    </row>
    <row r="1298" spans="1:15" ht="24" customHeight="1" x14ac:dyDescent="0.15">
      <c r="A1298" s="38">
        <v>0</v>
      </c>
      <c r="B1298" s="39">
        <f t="shared" si="24"/>
        <v>0</v>
      </c>
      <c r="C1298" s="40">
        <v>44533</v>
      </c>
      <c r="D1298" s="41" t="s">
        <v>16463</v>
      </c>
      <c r="E1298" s="41" t="s">
        <v>7889</v>
      </c>
      <c r="F1298" s="42">
        <v>2022</v>
      </c>
      <c r="G1298" s="42">
        <v>496</v>
      </c>
      <c r="H1298" s="43" t="s">
        <v>164</v>
      </c>
      <c r="I1298" s="44">
        <v>1579.6</v>
      </c>
      <c r="J1298" s="45" t="s">
        <v>3608</v>
      </c>
      <c r="K1298" s="45" t="s">
        <v>6</v>
      </c>
      <c r="L1298" s="52" t="s">
        <v>16464</v>
      </c>
      <c r="M1298" s="46" t="s">
        <v>16465</v>
      </c>
      <c r="N1298" s="47">
        <v>73233035</v>
      </c>
      <c r="O1298" s="45" t="s">
        <v>16466</v>
      </c>
    </row>
    <row r="1299" spans="1:15" ht="24" customHeight="1" x14ac:dyDescent="0.15">
      <c r="A1299" s="38">
        <v>0</v>
      </c>
      <c r="B1299" s="39">
        <f t="shared" si="24"/>
        <v>0</v>
      </c>
      <c r="C1299" s="40">
        <v>44509</v>
      </c>
      <c r="D1299" s="41" t="s">
        <v>10331</v>
      </c>
      <c r="E1299" s="41" t="s">
        <v>7223</v>
      </c>
      <c r="F1299" s="42">
        <v>2022</v>
      </c>
      <c r="G1299" s="42">
        <v>120</v>
      </c>
      <c r="H1299" s="43" t="s">
        <v>169</v>
      </c>
      <c r="I1299" s="44">
        <v>671</v>
      </c>
      <c r="J1299" s="45" t="s">
        <v>3608</v>
      </c>
      <c r="K1299" s="45" t="s">
        <v>6</v>
      </c>
      <c r="L1299" s="52" t="s">
        <v>10528</v>
      </c>
      <c r="M1299" s="46" t="s">
        <v>10332</v>
      </c>
      <c r="N1299" s="47">
        <v>73231156</v>
      </c>
      <c r="O1299" s="45" t="s">
        <v>7224</v>
      </c>
    </row>
    <row r="1300" spans="1:15" ht="24" customHeight="1" x14ac:dyDescent="0.15">
      <c r="A1300" s="38">
        <v>0</v>
      </c>
      <c r="B1300" s="39">
        <f t="shared" si="24"/>
        <v>0</v>
      </c>
      <c r="C1300" s="40">
        <v>45100</v>
      </c>
      <c r="D1300" s="41" t="s">
        <v>23603</v>
      </c>
      <c r="E1300" s="41" t="s">
        <v>3660</v>
      </c>
      <c r="F1300" s="42">
        <v>2023</v>
      </c>
      <c r="G1300" s="42">
        <v>420</v>
      </c>
      <c r="H1300" s="43" t="s">
        <v>164</v>
      </c>
      <c r="I1300" s="44">
        <v>2781.9</v>
      </c>
      <c r="J1300" s="45" t="s">
        <v>3608</v>
      </c>
      <c r="K1300" s="45" t="s">
        <v>6</v>
      </c>
      <c r="L1300" s="52" t="s">
        <v>23604</v>
      </c>
      <c r="M1300" s="46" t="s">
        <v>23605</v>
      </c>
      <c r="N1300" s="47">
        <v>73343827</v>
      </c>
      <c r="O1300" s="45" t="s">
        <v>3661</v>
      </c>
    </row>
    <row r="1301" spans="1:15" ht="24" customHeight="1" x14ac:dyDescent="0.15">
      <c r="A1301" s="38">
        <v>0</v>
      </c>
      <c r="B1301" s="39">
        <f t="shared" si="24"/>
        <v>0</v>
      </c>
      <c r="C1301" s="40">
        <v>45200</v>
      </c>
      <c r="D1301" s="41" t="s">
        <v>11148</v>
      </c>
      <c r="E1301" s="41" t="s">
        <v>11149</v>
      </c>
      <c r="F1301" s="42">
        <v>2024</v>
      </c>
      <c r="G1301" s="42">
        <v>120</v>
      </c>
      <c r="H1301" s="43" t="s">
        <v>169</v>
      </c>
      <c r="I1301" s="44">
        <v>953.7</v>
      </c>
      <c r="J1301" s="45" t="s">
        <v>3608</v>
      </c>
      <c r="K1301" s="45" t="s">
        <v>6</v>
      </c>
      <c r="L1301" s="52" t="s">
        <v>11150</v>
      </c>
      <c r="M1301" s="46" t="s">
        <v>11151</v>
      </c>
      <c r="N1301" s="47">
        <v>73358711</v>
      </c>
      <c r="O1301" s="45" t="s">
        <v>21012</v>
      </c>
    </row>
    <row r="1302" spans="1:15" ht="24" customHeight="1" x14ac:dyDescent="0.15">
      <c r="A1302" s="38">
        <v>0</v>
      </c>
      <c r="B1302" s="39">
        <f t="shared" si="24"/>
        <v>0</v>
      </c>
      <c r="C1302" s="40">
        <v>44812</v>
      </c>
      <c r="D1302" s="41" t="s">
        <v>22532</v>
      </c>
      <c r="E1302" s="41" t="s">
        <v>14750</v>
      </c>
      <c r="F1302" s="42">
        <v>2022</v>
      </c>
      <c r="G1302" s="42">
        <v>140</v>
      </c>
      <c r="H1302" s="43" t="s">
        <v>164</v>
      </c>
      <c r="I1302" s="44">
        <v>799.7</v>
      </c>
      <c r="J1302" s="45" t="s">
        <v>3608</v>
      </c>
      <c r="K1302" s="45" t="s">
        <v>6</v>
      </c>
      <c r="L1302" s="52" t="s">
        <v>14751</v>
      </c>
      <c r="M1302" s="46" t="s">
        <v>14752</v>
      </c>
      <c r="N1302" s="47">
        <v>73291179</v>
      </c>
      <c r="O1302" s="45" t="s">
        <v>14753</v>
      </c>
    </row>
    <row r="1303" spans="1:15" ht="24" customHeight="1" x14ac:dyDescent="0.15">
      <c r="A1303" s="38">
        <v>0</v>
      </c>
      <c r="B1303" s="39">
        <f t="shared" si="24"/>
        <v>0</v>
      </c>
      <c r="C1303" s="40">
        <v>44910</v>
      </c>
      <c r="D1303" s="41" t="s">
        <v>23606</v>
      </c>
      <c r="E1303" s="41" t="s">
        <v>7573</v>
      </c>
      <c r="F1303" s="42">
        <v>2023</v>
      </c>
      <c r="G1303" s="42">
        <v>496</v>
      </c>
      <c r="H1303" s="43" t="s">
        <v>164</v>
      </c>
      <c r="I1303" s="44">
        <v>2761</v>
      </c>
      <c r="J1303" s="45" t="s">
        <v>3608</v>
      </c>
      <c r="K1303" s="45" t="s">
        <v>6</v>
      </c>
      <c r="L1303" s="52" t="s">
        <v>23607</v>
      </c>
      <c r="M1303" s="46" t="s">
        <v>23608</v>
      </c>
      <c r="N1303" s="47">
        <v>73302698</v>
      </c>
      <c r="O1303" s="45" t="s">
        <v>23609</v>
      </c>
    </row>
    <row r="1304" spans="1:15" ht="24" customHeight="1" x14ac:dyDescent="0.15">
      <c r="A1304" s="38">
        <v>0</v>
      </c>
      <c r="B1304" s="39">
        <f t="shared" si="24"/>
        <v>0</v>
      </c>
      <c r="C1304" s="40">
        <v>44852</v>
      </c>
      <c r="D1304" s="41" t="s">
        <v>15286</v>
      </c>
      <c r="E1304" s="41" t="s">
        <v>12557</v>
      </c>
      <c r="F1304" s="42">
        <v>2023</v>
      </c>
      <c r="G1304" s="42">
        <v>216</v>
      </c>
      <c r="H1304" s="43" t="s">
        <v>164</v>
      </c>
      <c r="I1304" s="44">
        <v>2278.1</v>
      </c>
      <c r="J1304" s="45" t="s">
        <v>3608</v>
      </c>
      <c r="K1304" s="45" t="s">
        <v>6</v>
      </c>
      <c r="L1304" s="52" t="s">
        <v>15287</v>
      </c>
      <c r="M1304" s="46" t="s">
        <v>15288</v>
      </c>
      <c r="N1304" s="47">
        <v>73295237</v>
      </c>
      <c r="O1304" s="45" t="s">
        <v>12558</v>
      </c>
    </row>
    <row r="1305" spans="1:15" ht="24" customHeight="1" x14ac:dyDescent="0.15">
      <c r="A1305" s="38">
        <v>0</v>
      </c>
      <c r="B1305" s="39">
        <f t="shared" si="24"/>
        <v>0</v>
      </c>
      <c r="C1305" s="40">
        <v>45200</v>
      </c>
      <c r="D1305" s="41" t="s">
        <v>3662</v>
      </c>
      <c r="E1305" s="41" t="s">
        <v>3663</v>
      </c>
      <c r="F1305" s="42">
        <v>2024</v>
      </c>
      <c r="G1305" s="42">
        <v>384</v>
      </c>
      <c r="H1305" s="43" t="s">
        <v>164</v>
      </c>
      <c r="I1305" s="44">
        <v>1728.1</v>
      </c>
      <c r="J1305" s="45" t="s">
        <v>3608</v>
      </c>
      <c r="K1305" s="45" t="s">
        <v>6</v>
      </c>
      <c r="L1305" s="52" t="s">
        <v>12559</v>
      </c>
      <c r="M1305" s="46" t="s">
        <v>3664</v>
      </c>
      <c r="N1305" s="47">
        <v>73358713</v>
      </c>
      <c r="O1305" s="45" t="s">
        <v>3665</v>
      </c>
    </row>
    <row r="1306" spans="1:15" ht="24" customHeight="1" x14ac:dyDescent="0.15">
      <c r="A1306" s="38">
        <v>0</v>
      </c>
      <c r="B1306" s="39">
        <f t="shared" si="24"/>
        <v>0</v>
      </c>
      <c r="C1306" s="40">
        <v>45200</v>
      </c>
      <c r="D1306" s="41" t="s">
        <v>3666</v>
      </c>
      <c r="E1306" s="41" t="s">
        <v>3667</v>
      </c>
      <c r="F1306" s="42">
        <v>2024</v>
      </c>
      <c r="G1306" s="42">
        <v>164</v>
      </c>
      <c r="H1306" s="43" t="s">
        <v>164</v>
      </c>
      <c r="I1306" s="44">
        <v>738.1</v>
      </c>
      <c r="J1306" s="45" t="s">
        <v>3608</v>
      </c>
      <c r="K1306" s="45" t="s">
        <v>6</v>
      </c>
      <c r="L1306" s="52" t="s">
        <v>8254</v>
      </c>
      <c r="M1306" s="46" t="s">
        <v>3668</v>
      </c>
      <c r="N1306" s="47">
        <v>73358714</v>
      </c>
      <c r="O1306" s="45" t="s">
        <v>15601</v>
      </c>
    </row>
    <row r="1307" spans="1:15" ht="24" customHeight="1" x14ac:dyDescent="0.15">
      <c r="A1307" s="38">
        <v>0</v>
      </c>
      <c r="B1307" s="39">
        <f t="shared" si="24"/>
        <v>0</v>
      </c>
      <c r="C1307" s="40">
        <v>45200</v>
      </c>
      <c r="D1307" s="41" t="s">
        <v>3669</v>
      </c>
      <c r="E1307" s="41" t="s">
        <v>3670</v>
      </c>
      <c r="F1307" s="42">
        <v>2024</v>
      </c>
      <c r="G1307" s="42">
        <v>368</v>
      </c>
      <c r="H1307" s="43" t="s">
        <v>164</v>
      </c>
      <c r="I1307" s="44">
        <v>1655.5</v>
      </c>
      <c r="J1307" s="45" t="s">
        <v>3608</v>
      </c>
      <c r="K1307" s="45" t="s">
        <v>6</v>
      </c>
      <c r="L1307" s="52" t="s">
        <v>12560</v>
      </c>
      <c r="M1307" s="46" t="s">
        <v>3671</v>
      </c>
      <c r="N1307" s="47">
        <v>73358716</v>
      </c>
      <c r="O1307" s="45" t="s">
        <v>3672</v>
      </c>
    </row>
    <row r="1308" spans="1:15" ht="24" customHeight="1" x14ac:dyDescent="0.15">
      <c r="A1308" s="38">
        <v>0</v>
      </c>
      <c r="B1308" s="39">
        <f t="shared" ref="B1308:B1368" si="25">A1308*I1308</f>
        <v>0</v>
      </c>
      <c r="C1308" s="40">
        <v>45148</v>
      </c>
      <c r="D1308" s="41" t="s">
        <v>19577</v>
      </c>
      <c r="E1308" s="41" t="s">
        <v>8028</v>
      </c>
      <c r="F1308" s="42">
        <v>2023</v>
      </c>
      <c r="G1308" s="42">
        <v>248</v>
      </c>
      <c r="H1308" s="43" t="s">
        <v>164</v>
      </c>
      <c r="I1308" s="44">
        <v>1166</v>
      </c>
      <c r="J1308" s="45" t="s">
        <v>3608</v>
      </c>
      <c r="K1308" s="45" t="s">
        <v>6</v>
      </c>
      <c r="L1308" s="52" t="s">
        <v>19888</v>
      </c>
      <c r="M1308" s="46" t="s">
        <v>19578</v>
      </c>
      <c r="N1308" s="47">
        <v>73347700</v>
      </c>
      <c r="O1308" s="45" t="s">
        <v>9372</v>
      </c>
    </row>
    <row r="1309" spans="1:15" ht="24" customHeight="1" x14ac:dyDescent="0.15">
      <c r="A1309" s="38">
        <v>0</v>
      </c>
      <c r="B1309" s="39">
        <f t="shared" si="25"/>
        <v>0</v>
      </c>
      <c r="C1309" s="40">
        <v>45200</v>
      </c>
      <c r="D1309" s="41" t="s">
        <v>3673</v>
      </c>
      <c r="E1309" s="41" t="s">
        <v>3674</v>
      </c>
      <c r="F1309" s="42">
        <v>2024</v>
      </c>
      <c r="G1309" s="42">
        <v>400</v>
      </c>
      <c r="H1309" s="43" t="s">
        <v>164</v>
      </c>
      <c r="I1309" s="44">
        <v>1799.6</v>
      </c>
      <c r="J1309" s="45" t="s">
        <v>3608</v>
      </c>
      <c r="K1309" s="45" t="s">
        <v>6</v>
      </c>
      <c r="L1309" s="52" t="s">
        <v>12561</v>
      </c>
      <c r="M1309" s="46" t="s">
        <v>3675</v>
      </c>
      <c r="N1309" s="47">
        <v>73358720</v>
      </c>
      <c r="O1309" s="45" t="s">
        <v>3676</v>
      </c>
    </row>
    <row r="1310" spans="1:15" ht="24" customHeight="1" x14ac:dyDescent="0.15">
      <c r="A1310" s="38">
        <v>0</v>
      </c>
      <c r="B1310" s="39">
        <f t="shared" si="25"/>
        <v>0</v>
      </c>
      <c r="C1310" s="40">
        <v>45200</v>
      </c>
      <c r="D1310" s="41" t="s">
        <v>8705</v>
      </c>
      <c r="E1310" s="41" t="s">
        <v>3677</v>
      </c>
      <c r="F1310" s="42">
        <v>2024</v>
      </c>
      <c r="G1310" s="42">
        <v>396</v>
      </c>
      <c r="H1310" s="43" t="s">
        <v>164</v>
      </c>
      <c r="I1310" s="44">
        <v>2615.8000000000002</v>
      </c>
      <c r="J1310" s="45" t="s">
        <v>3608</v>
      </c>
      <c r="K1310" s="45" t="s">
        <v>6</v>
      </c>
      <c r="L1310" s="52" t="s">
        <v>8815</v>
      </c>
      <c r="M1310" s="46" t="s">
        <v>8706</v>
      </c>
      <c r="N1310" s="47">
        <v>73358721</v>
      </c>
      <c r="O1310" s="45" t="s">
        <v>21013</v>
      </c>
    </row>
    <row r="1311" spans="1:15" ht="24" customHeight="1" x14ac:dyDescent="0.15">
      <c r="A1311" s="38">
        <v>0</v>
      </c>
      <c r="B1311" s="39">
        <f t="shared" si="25"/>
        <v>0</v>
      </c>
      <c r="C1311" s="40">
        <v>45001</v>
      </c>
      <c r="D1311" s="41" t="s">
        <v>22533</v>
      </c>
      <c r="E1311" s="41" t="s">
        <v>17750</v>
      </c>
      <c r="F1311" s="42">
        <v>2023</v>
      </c>
      <c r="G1311" s="42">
        <v>312</v>
      </c>
      <c r="H1311" s="43" t="s">
        <v>164</v>
      </c>
      <c r="I1311" s="44">
        <v>1964.6</v>
      </c>
      <c r="J1311" s="45" t="s">
        <v>3608</v>
      </c>
      <c r="K1311" s="45" t="s">
        <v>6</v>
      </c>
      <c r="L1311" s="52" t="s">
        <v>17751</v>
      </c>
      <c r="M1311" s="46" t="s">
        <v>17752</v>
      </c>
      <c r="N1311" s="47">
        <v>73334101</v>
      </c>
      <c r="O1311" s="45" t="s">
        <v>17753</v>
      </c>
    </row>
    <row r="1312" spans="1:15" ht="24" customHeight="1" x14ac:dyDescent="0.15">
      <c r="A1312" s="38">
        <v>0</v>
      </c>
      <c r="B1312" s="39">
        <f t="shared" si="25"/>
        <v>0</v>
      </c>
      <c r="C1312" s="40">
        <v>44893</v>
      </c>
      <c r="D1312" s="41" t="s">
        <v>26230</v>
      </c>
      <c r="E1312" s="41" t="s">
        <v>10223</v>
      </c>
      <c r="F1312" s="42">
        <v>2023</v>
      </c>
      <c r="G1312" s="42">
        <v>416</v>
      </c>
      <c r="H1312" s="43" t="s">
        <v>164</v>
      </c>
      <c r="I1312" s="44">
        <v>2168.1</v>
      </c>
      <c r="J1312" s="45" t="s">
        <v>3608</v>
      </c>
      <c r="K1312" s="45" t="s">
        <v>6</v>
      </c>
      <c r="L1312" s="52" t="s">
        <v>26231</v>
      </c>
      <c r="M1312" s="46" t="s">
        <v>26232</v>
      </c>
      <c r="N1312" s="47">
        <v>73301106</v>
      </c>
      <c r="O1312" s="45" t="s">
        <v>10224</v>
      </c>
    </row>
    <row r="1313" spans="1:15" ht="24" customHeight="1" x14ac:dyDescent="0.15">
      <c r="A1313" s="38">
        <v>0</v>
      </c>
      <c r="B1313" s="39">
        <f t="shared" si="25"/>
        <v>0</v>
      </c>
      <c r="C1313" s="40">
        <v>45124</v>
      </c>
      <c r="D1313" s="41" t="s">
        <v>23610</v>
      </c>
      <c r="E1313" s="41" t="s">
        <v>3678</v>
      </c>
      <c r="F1313" s="42">
        <v>2023</v>
      </c>
      <c r="G1313" s="42">
        <v>288</v>
      </c>
      <c r="H1313" s="43" t="s">
        <v>169</v>
      </c>
      <c r="I1313" s="44">
        <v>2073.5</v>
      </c>
      <c r="J1313" s="45" t="s">
        <v>3608</v>
      </c>
      <c r="K1313" s="45" t="s">
        <v>6</v>
      </c>
      <c r="L1313" s="52" t="s">
        <v>23611</v>
      </c>
      <c r="M1313" s="46" t="s">
        <v>23612</v>
      </c>
      <c r="N1313" s="47">
        <v>73344433</v>
      </c>
      <c r="O1313" s="45" t="s">
        <v>10063</v>
      </c>
    </row>
    <row r="1314" spans="1:15" ht="24" customHeight="1" x14ac:dyDescent="0.15">
      <c r="A1314" s="38">
        <v>0</v>
      </c>
      <c r="B1314" s="39">
        <f t="shared" si="25"/>
        <v>0</v>
      </c>
      <c r="C1314" s="40">
        <v>45334</v>
      </c>
      <c r="D1314" s="41" t="s">
        <v>24945</v>
      </c>
      <c r="E1314" s="41" t="s">
        <v>7093</v>
      </c>
      <c r="F1314" s="42">
        <v>2024</v>
      </c>
      <c r="G1314" s="42">
        <v>120</v>
      </c>
      <c r="H1314" s="43" t="s">
        <v>169</v>
      </c>
      <c r="I1314" s="44">
        <v>540.1</v>
      </c>
      <c r="J1314" s="45" t="s">
        <v>3608</v>
      </c>
      <c r="K1314" s="45" t="s">
        <v>6</v>
      </c>
      <c r="L1314" s="52" t="s">
        <v>24946</v>
      </c>
      <c r="M1314" s="46" t="s">
        <v>24947</v>
      </c>
      <c r="N1314" s="47">
        <v>73375002</v>
      </c>
      <c r="O1314" s="45" t="s">
        <v>24948</v>
      </c>
    </row>
    <row r="1315" spans="1:15" ht="24" customHeight="1" x14ac:dyDescent="0.15">
      <c r="A1315" s="38">
        <v>0</v>
      </c>
      <c r="B1315" s="39">
        <f t="shared" si="25"/>
        <v>0</v>
      </c>
      <c r="C1315" s="40">
        <v>45200</v>
      </c>
      <c r="D1315" s="41" t="s">
        <v>3679</v>
      </c>
      <c r="E1315" s="41" t="s">
        <v>3680</v>
      </c>
      <c r="F1315" s="42">
        <v>2024</v>
      </c>
      <c r="G1315" s="42">
        <v>204</v>
      </c>
      <c r="H1315" s="43" t="s">
        <v>164</v>
      </c>
      <c r="I1315" s="44">
        <v>918.5</v>
      </c>
      <c r="J1315" s="45" t="s">
        <v>3608</v>
      </c>
      <c r="K1315" s="45" t="s">
        <v>6</v>
      </c>
      <c r="L1315" s="52" t="s">
        <v>12562</v>
      </c>
      <c r="M1315" s="46" t="s">
        <v>3681</v>
      </c>
      <c r="N1315" s="47">
        <v>73358715</v>
      </c>
      <c r="O1315" s="45" t="s">
        <v>21014</v>
      </c>
    </row>
    <row r="1316" spans="1:15" ht="24" customHeight="1" x14ac:dyDescent="0.15">
      <c r="A1316" s="38">
        <v>0</v>
      </c>
      <c r="B1316" s="39">
        <f t="shared" si="25"/>
        <v>0</v>
      </c>
      <c r="C1316" s="40">
        <v>44806</v>
      </c>
      <c r="D1316" s="41" t="s">
        <v>22534</v>
      </c>
      <c r="E1316" s="41" t="s">
        <v>14484</v>
      </c>
      <c r="F1316" s="42">
        <v>2022</v>
      </c>
      <c r="G1316" s="42">
        <v>164</v>
      </c>
      <c r="H1316" s="43" t="s">
        <v>169</v>
      </c>
      <c r="I1316" s="44">
        <v>1600.5</v>
      </c>
      <c r="J1316" s="45" t="s">
        <v>3608</v>
      </c>
      <c r="K1316" s="45" t="s">
        <v>6</v>
      </c>
      <c r="L1316" s="52" t="s">
        <v>14485</v>
      </c>
      <c r="M1316" s="46" t="s">
        <v>14486</v>
      </c>
      <c r="N1316" s="47">
        <v>73288418</v>
      </c>
      <c r="O1316" s="45" t="s">
        <v>14487</v>
      </c>
    </row>
    <row r="1317" spans="1:15" ht="24" customHeight="1" x14ac:dyDescent="0.15">
      <c r="A1317" s="38">
        <v>0</v>
      </c>
      <c r="B1317" s="39">
        <f t="shared" si="25"/>
        <v>0</v>
      </c>
      <c r="C1317" s="40">
        <v>45271</v>
      </c>
      <c r="D1317" s="41" t="s">
        <v>22535</v>
      </c>
      <c r="E1317" s="41" t="s">
        <v>22059</v>
      </c>
      <c r="F1317" s="42">
        <v>2023</v>
      </c>
      <c r="G1317" s="42">
        <v>192</v>
      </c>
      <c r="H1317" s="43" t="s">
        <v>164</v>
      </c>
      <c r="I1317" s="44">
        <v>863.5</v>
      </c>
      <c r="J1317" s="45" t="s">
        <v>3608</v>
      </c>
      <c r="K1317" s="45" t="s">
        <v>6</v>
      </c>
      <c r="L1317" s="52" t="s">
        <v>22060</v>
      </c>
      <c r="M1317" s="46" t="s">
        <v>22061</v>
      </c>
      <c r="N1317" s="47">
        <v>73364735</v>
      </c>
      <c r="O1317" s="45" t="s">
        <v>22062</v>
      </c>
    </row>
    <row r="1318" spans="1:15" ht="24" customHeight="1" x14ac:dyDescent="0.15">
      <c r="A1318" s="38">
        <v>0</v>
      </c>
      <c r="B1318" s="39">
        <f t="shared" si="25"/>
        <v>0</v>
      </c>
      <c r="C1318" s="40">
        <v>45200</v>
      </c>
      <c r="D1318" s="41" t="s">
        <v>3682</v>
      </c>
      <c r="E1318" s="41" t="s">
        <v>3651</v>
      </c>
      <c r="F1318" s="42">
        <v>2024</v>
      </c>
      <c r="G1318" s="42">
        <v>520</v>
      </c>
      <c r="H1318" s="43" t="s">
        <v>164</v>
      </c>
      <c r="I1318" s="44">
        <v>2080.1</v>
      </c>
      <c r="J1318" s="45" t="s">
        <v>3608</v>
      </c>
      <c r="K1318" s="45" t="s">
        <v>6</v>
      </c>
      <c r="L1318" s="52" t="s">
        <v>12563</v>
      </c>
      <c r="M1318" s="46" t="s">
        <v>3683</v>
      </c>
      <c r="N1318" s="47">
        <v>73358722</v>
      </c>
      <c r="O1318" s="45" t="s">
        <v>21015</v>
      </c>
    </row>
    <row r="1319" spans="1:15" ht="24" customHeight="1" x14ac:dyDescent="0.15">
      <c r="A1319" s="38">
        <v>0</v>
      </c>
      <c r="B1319" s="39">
        <f t="shared" si="25"/>
        <v>0</v>
      </c>
      <c r="C1319" s="40">
        <v>45200</v>
      </c>
      <c r="D1319" s="41" t="s">
        <v>3684</v>
      </c>
      <c r="E1319" s="41" t="s">
        <v>3651</v>
      </c>
      <c r="F1319" s="42">
        <v>2024</v>
      </c>
      <c r="G1319" s="42">
        <v>472</v>
      </c>
      <c r="H1319" s="43" t="s">
        <v>164</v>
      </c>
      <c r="I1319" s="44">
        <v>2124.1</v>
      </c>
      <c r="J1319" s="45" t="s">
        <v>3608</v>
      </c>
      <c r="K1319" s="45" t="s">
        <v>6</v>
      </c>
      <c r="L1319" s="52" t="s">
        <v>12564</v>
      </c>
      <c r="M1319" s="46" t="s">
        <v>3685</v>
      </c>
      <c r="N1319" s="47">
        <v>73358723</v>
      </c>
      <c r="O1319" s="45" t="s">
        <v>3686</v>
      </c>
    </row>
    <row r="1320" spans="1:15" ht="24" customHeight="1" x14ac:dyDescent="0.15">
      <c r="A1320" s="38">
        <v>0</v>
      </c>
      <c r="B1320" s="39">
        <f t="shared" si="25"/>
        <v>0</v>
      </c>
      <c r="C1320" s="40">
        <v>45200</v>
      </c>
      <c r="D1320" s="41" t="s">
        <v>3687</v>
      </c>
      <c r="E1320" s="41" t="s">
        <v>3651</v>
      </c>
      <c r="F1320" s="42">
        <v>2024</v>
      </c>
      <c r="G1320" s="42">
        <v>500</v>
      </c>
      <c r="H1320" s="43" t="s">
        <v>164</v>
      </c>
      <c r="I1320" s="44">
        <v>2249.5</v>
      </c>
      <c r="J1320" s="45" t="s">
        <v>3608</v>
      </c>
      <c r="K1320" s="45" t="s">
        <v>6</v>
      </c>
      <c r="L1320" s="52" t="s">
        <v>12565</v>
      </c>
      <c r="M1320" s="46" t="s">
        <v>3688</v>
      </c>
      <c r="N1320" s="47">
        <v>73358724</v>
      </c>
      <c r="O1320" s="45" t="s">
        <v>3689</v>
      </c>
    </row>
    <row r="1321" spans="1:15" ht="24" customHeight="1" x14ac:dyDescent="0.15">
      <c r="A1321" s="38">
        <v>0</v>
      </c>
      <c r="B1321" s="39">
        <f t="shared" si="25"/>
        <v>0</v>
      </c>
      <c r="C1321" s="40">
        <v>45200</v>
      </c>
      <c r="D1321" s="41" t="s">
        <v>3690</v>
      </c>
      <c r="E1321" s="41" t="s">
        <v>3143</v>
      </c>
      <c r="F1321" s="42">
        <v>2024</v>
      </c>
      <c r="G1321" s="42">
        <v>500</v>
      </c>
      <c r="H1321" s="43" t="s">
        <v>164</v>
      </c>
      <c r="I1321" s="44">
        <v>2249.5</v>
      </c>
      <c r="J1321" s="45" t="s">
        <v>3608</v>
      </c>
      <c r="K1321" s="45" t="s">
        <v>6</v>
      </c>
      <c r="L1321" s="52" t="s">
        <v>12566</v>
      </c>
      <c r="M1321" s="46" t="s">
        <v>3691</v>
      </c>
      <c r="N1321" s="47">
        <v>73358725</v>
      </c>
      <c r="O1321" s="45" t="s">
        <v>21016</v>
      </c>
    </row>
    <row r="1322" spans="1:15" ht="24" customHeight="1" x14ac:dyDescent="0.15">
      <c r="A1322" s="38">
        <v>0</v>
      </c>
      <c r="B1322" s="39">
        <f t="shared" si="25"/>
        <v>0</v>
      </c>
      <c r="C1322" s="40">
        <v>45334</v>
      </c>
      <c r="D1322" s="41" t="s">
        <v>24949</v>
      </c>
      <c r="E1322" s="41" t="s">
        <v>14746</v>
      </c>
      <c r="F1322" s="42">
        <v>2024</v>
      </c>
      <c r="G1322" s="42">
        <v>140</v>
      </c>
      <c r="H1322" s="43" t="s">
        <v>164</v>
      </c>
      <c r="I1322" s="44">
        <v>1200.0999999999999</v>
      </c>
      <c r="J1322" s="45" t="s">
        <v>3608</v>
      </c>
      <c r="K1322" s="45" t="s">
        <v>6</v>
      </c>
      <c r="L1322" s="52" t="s">
        <v>24950</v>
      </c>
      <c r="M1322" s="46" t="s">
        <v>24951</v>
      </c>
      <c r="N1322" s="47">
        <v>73375590</v>
      </c>
      <c r="O1322" s="45" t="s">
        <v>14754</v>
      </c>
    </row>
    <row r="1323" spans="1:15" ht="24" customHeight="1" x14ac:dyDescent="0.15">
      <c r="A1323" s="38">
        <v>0</v>
      </c>
      <c r="B1323" s="39">
        <f t="shared" si="25"/>
        <v>0</v>
      </c>
      <c r="C1323" s="40">
        <v>44901</v>
      </c>
      <c r="D1323" s="41" t="s">
        <v>23613</v>
      </c>
      <c r="E1323" s="41" t="s">
        <v>23614</v>
      </c>
      <c r="F1323" s="42">
        <v>2023</v>
      </c>
      <c r="G1323" s="42">
        <v>288</v>
      </c>
      <c r="H1323" s="43" t="s">
        <v>164</v>
      </c>
      <c r="I1323" s="44">
        <v>2268.1999999999998</v>
      </c>
      <c r="J1323" s="45" t="s">
        <v>3608</v>
      </c>
      <c r="K1323" s="45" t="s">
        <v>6</v>
      </c>
      <c r="L1323" s="52" t="s">
        <v>23615</v>
      </c>
      <c r="M1323" s="46" t="s">
        <v>23616</v>
      </c>
      <c r="N1323" s="47">
        <v>73302429</v>
      </c>
      <c r="O1323" s="45" t="s">
        <v>3692</v>
      </c>
    </row>
    <row r="1324" spans="1:15" ht="24" customHeight="1" x14ac:dyDescent="0.15">
      <c r="A1324" s="38">
        <v>0</v>
      </c>
      <c r="B1324" s="39">
        <f t="shared" si="25"/>
        <v>0</v>
      </c>
      <c r="C1324" s="40">
        <v>44965</v>
      </c>
      <c r="D1324" s="41" t="s">
        <v>23617</v>
      </c>
      <c r="E1324" s="41" t="s">
        <v>14755</v>
      </c>
      <c r="F1324" s="42">
        <v>2023</v>
      </c>
      <c r="G1324" s="42">
        <v>68</v>
      </c>
      <c r="H1324" s="43" t="s">
        <v>169</v>
      </c>
      <c r="I1324" s="44">
        <v>599.5</v>
      </c>
      <c r="J1324" s="45" t="s">
        <v>3608</v>
      </c>
      <c r="K1324" s="45" t="s">
        <v>6</v>
      </c>
      <c r="L1324" s="52" t="s">
        <v>23618</v>
      </c>
      <c r="M1324" s="46" t="s">
        <v>23619</v>
      </c>
      <c r="N1324" s="47">
        <v>73326900</v>
      </c>
      <c r="O1324" s="45" t="s">
        <v>14756</v>
      </c>
    </row>
    <row r="1325" spans="1:15" ht="24" customHeight="1" x14ac:dyDescent="0.15">
      <c r="A1325" s="38">
        <v>0</v>
      </c>
      <c r="B1325" s="39">
        <f t="shared" si="25"/>
        <v>0</v>
      </c>
      <c r="C1325" s="40">
        <v>44539</v>
      </c>
      <c r="D1325" s="41" t="s">
        <v>16467</v>
      </c>
      <c r="E1325" s="41" t="s">
        <v>16172</v>
      </c>
      <c r="F1325" s="42">
        <v>2022</v>
      </c>
      <c r="G1325" s="42">
        <v>260</v>
      </c>
      <c r="H1325" s="43" t="s">
        <v>164</v>
      </c>
      <c r="I1325" s="44">
        <v>1694</v>
      </c>
      <c r="J1325" s="45" t="s">
        <v>3608</v>
      </c>
      <c r="K1325" s="45" t="s">
        <v>6</v>
      </c>
      <c r="L1325" s="52" t="s">
        <v>16468</v>
      </c>
      <c r="M1325" s="46" t="s">
        <v>16469</v>
      </c>
      <c r="N1325" s="47">
        <v>73233029</v>
      </c>
      <c r="O1325" s="45" t="s">
        <v>16470</v>
      </c>
    </row>
    <row r="1326" spans="1:15" ht="24" customHeight="1" x14ac:dyDescent="0.15">
      <c r="A1326" s="38">
        <v>0</v>
      </c>
      <c r="B1326" s="39">
        <f t="shared" si="25"/>
        <v>0</v>
      </c>
      <c r="C1326" s="40">
        <v>45200</v>
      </c>
      <c r="D1326" s="41" t="s">
        <v>7457</v>
      </c>
      <c r="E1326" s="41" t="s">
        <v>7093</v>
      </c>
      <c r="F1326" s="42">
        <v>2024</v>
      </c>
      <c r="G1326" s="42">
        <v>136</v>
      </c>
      <c r="H1326" s="43" t="s">
        <v>169</v>
      </c>
      <c r="I1326" s="44">
        <v>390.5</v>
      </c>
      <c r="J1326" s="45" t="s">
        <v>3608</v>
      </c>
      <c r="K1326" s="45" t="s">
        <v>6</v>
      </c>
      <c r="L1326" s="52" t="s">
        <v>8255</v>
      </c>
      <c r="M1326" s="46" t="s">
        <v>7458</v>
      </c>
      <c r="N1326" s="47">
        <v>73358727</v>
      </c>
      <c r="O1326" s="45" t="s">
        <v>21017</v>
      </c>
    </row>
    <row r="1327" spans="1:15" ht="24" customHeight="1" x14ac:dyDescent="0.15">
      <c r="A1327" s="38">
        <v>0</v>
      </c>
      <c r="B1327" s="39">
        <f t="shared" si="25"/>
        <v>0</v>
      </c>
      <c r="C1327" s="40">
        <v>45200</v>
      </c>
      <c r="D1327" s="41" t="s">
        <v>3693</v>
      </c>
      <c r="E1327" s="41" t="s">
        <v>3694</v>
      </c>
      <c r="F1327" s="42">
        <v>2024</v>
      </c>
      <c r="G1327" s="42">
        <v>480</v>
      </c>
      <c r="H1327" s="43" t="s">
        <v>164</v>
      </c>
      <c r="I1327" s="44">
        <v>2160.4</v>
      </c>
      <c r="J1327" s="45" t="s">
        <v>3608</v>
      </c>
      <c r="K1327" s="45" t="s">
        <v>6</v>
      </c>
      <c r="L1327" s="52" t="s">
        <v>12567</v>
      </c>
      <c r="M1327" s="46" t="s">
        <v>3695</v>
      </c>
      <c r="N1327" s="47">
        <v>73358729</v>
      </c>
      <c r="O1327" s="45" t="s">
        <v>3696</v>
      </c>
    </row>
    <row r="1328" spans="1:15" ht="24" customHeight="1" x14ac:dyDescent="0.15">
      <c r="A1328" s="38">
        <v>0</v>
      </c>
      <c r="B1328" s="39">
        <f t="shared" si="25"/>
        <v>0</v>
      </c>
      <c r="C1328" s="40">
        <v>45200</v>
      </c>
      <c r="D1328" s="41" t="s">
        <v>3697</v>
      </c>
      <c r="E1328" s="41" t="s">
        <v>3698</v>
      </c>
      <c r="F1328" s="42">
        <v>2024</v>
      </c>
      <c r="G1328" s="42">
        <v>432</v>
      </c>
      <c r="H1328" s="43" t="s">
        <v>164</v>
      </c>
      <c r="I1328" s="44">
        <v>2721.4</v>
      </c>
      <c r="J1328" s="45" t="s">
        <v>3608</v>
      </c>
      <c r="K1328" s="45" t="s">
        <v>6</v>
      </c>
      <c r="L1328" s="52" t="s">
        <v>9054</v>
      </c>
      <c r="M1328" s="46" t="s">
        <v>3699</v>
      </c>
      <c r="N1328" s="47">
        <v>73358730</v>
      </c>
      <c r="O1328" s="45" t="s">
        <v>3700</v>
      </c>
    </row>
    <row r="1329" spans="1:15" ht="24" customHeight="1" x14ac:dyDescent="0.15">
      <c r="A1329" s="38">
        <v>0</v>
      </c>
      <c r="B1329" s="39">
        <f t="shared" si="25"/>
        <v>0</v>
      </c>
      <c r="C1329" s="40">
        <v>45200</v>
      </c>
      <c r="D1329" s="41" t="s">
        <v>3701</v>
      </c>
      <c r="E1329" s="41" t="s">
        <v>3702</v>
      </c>
      <c r="F1329" s="42">
        <v>2024</v>
      </c>
      <c r="G1329" s="42">
        <v>112</v>
      </c>
      <c r="H1329" s="43" t="s">
        <v>169</v>
      </c>
      <c r="I1329" s="44">
        <v>503.8</v>
      </c>
      <c r="J1329" s="45" t="s">
        <v>3608</v>
      </c>
      <c r="K1329" s="45" t="s">
        <v>6</v>
      </c>
      <c r="L1329" s="52" t="s">
        <v>12568</v>
      </c>
      <c r="M1329" s="46" t="s">
        <v>3703</v>
      </c>
      <c r="N1329" s="47">
        <v>73358728</v>
      </c>
      <c r="O1329" s="45" t="s">
        <v>3704</v>
      </c>
    </row>
    <row r="1330" spans="1:15" ht="24" customHeight="1" x14ac:dyDescent="0.15">
      <c r="A1330" s="38">
        <v>0</v>
      </c>
      <c r="B1330" s="39">
        <f t="shared" si="25"/>
        <v>0</v>
      </c>
      <c r="C1330" s="40">
        <v>45200</v>
      </c>
      <c r="D1330" s="41" t="s">
        <v>3705</v>
      </c>
      <c r="E1330" s="41" t="s">
        <v>3706</v>
      </c>
      <c r="F1330" s="42">
        <v>2024</v>
      </c>
      <c r="G1330" s="42">
        <v>264</v>
      </c>
      <c r="H1330" s="43" t="s">
        <v>164</v>
      </c>
      <c r="I1330" s="44">
        <v>1663.2</v>
      </c>
      <c r="J1330" s="45" t="s">
        <v>3608</v>
      </c>
      <c r="K1330" s="45" t="s">
        <v>6</v>
      </c>
      <c r="L1330" s="52" t="s">
        <v>8256</v>
      </c>
      <c r="M1330" s="46" t="s">
        <v>3707</v>
      </c>
      <c r="N1330" s="47">
        <v>73358732</v>
      </c>
      <c r="O1330" s="45" t="s">
        <v>3708</v>
      </c>
    </row>
    <row r="1331" spans="1:15" ht="24" customHeight="1" x14ac:dyDescent="0.15">
      <c r="A1331" s="38">
        <v>0</v>
      </c>
      <c r="B1331" s="39">
        <f t="shared" si="25"/>
        <v>0</v>
      </c>
      <c r="C1331" s="40">
        <v>44679</v>
      </c>
      <c r="D1331" s="41" t="s">
        <v>12569</v>
      </c>
      <c r="E1331" s="41" t="s">
        <v>3709</v>
      </c>
      <c r="F1331" s="42">
        <v>2022</v>
      </c>
      <c r="G1331" s="42">
        <v>272</v>
      </c>
      <c r="H1331" s="43" t="s">
        <v>164</v>
      </c>
      <c r="I1331" s="44">
        <v>2087.8000000000002</v>
      </c>
      <c r="J1331" s="45" t="s">
        <v>3608</v>
      </c>
      <c r="K1331" s="45" t="s">
        <v>6</v>
      </c>
      <c r="L1331" s="52" t="s">
        <v>12570</v>
      </c>
      <c r="M1331" s="46" t="s">
        <v>12571</v>
      </c>
      <c r="N1331" s="47">
        <v>73274526</v>
      </c>
      <c r="O1331" s="45" t="s">
        <v>3710</v>
      </c>
    </row>
    <row r="1332" spans="1:15" ht="24" customHeight="1" x14ac:dyDescent="0.15">
      <c r="A1332" s="38">
        <v>0</v>
      </c>
      <c r="B1332" s="39">
        <f t="shared" si="25"/>
        <v>0</v>
      </c>
      <c r="C1332" s="40">
        <v>45200</v>
      </c>
      <c r="D1332" s="41" t="s">
        <v>3711</v>
      </c>
      <c r="E1332" s="41" t="s">
        <v>3712</v>
      </c>
      <c r="F1332" s="42">
        <v>2024</v>
      </c>
      <c r="G1332" s="42">
        <v>316</v>
      </c>
      <c r="H1332" s="43" t="s">
        <v>164</v>
      </c>
      <c r="I1332" s="44">
        <v>1422.3</v>
      </c>
      <c r="J1332" s="45" t="s">
        <v>3608</v>
      </c>
      <c r="K1332" s="45" t="s">
        <v>6</v>
      </c>
      <c r="L1332" s="52" t="s">
        <v>8257</v>
      </c>
      <c r="M1332" s="46" t="s">
        <v>3713</v>
      </c>
      <c r="N1332" s="47">
        <v>73358733</v>
      </c>
      <c r="O1332" s="45" t="s">
        <v>15602</v>
      </c>
    </row>
    <row r="1333" spans="1:15" ht="24" customHeight="1" x14ac:dyDescent="0.15">
      <c r="A1333" s="38">
        <v>0</v>
      </c>
      <c r="B1333" s="39">
        <f t="shared" si="25"/>
        <v>0</v>
      </c>
      <c r="C1333" s="40">
        <v>45069</v>
      </c>
      <c r="D1333" s="41" t="s">
        <v>23620</v>
      </c>
      <c r="E1333" s="41" t="s">
        <v>10658</v>
      </c>
      <c r="F1333" s="42">
        <v>2023</v>
      </c>
      <c r="G1333" s="42">
        <v>292</v>
      </c>
      <c r="H1333" s="43" t="s">
        <v>164</v>
      </c>
      <c r="I1333" s="44">
        <v>1432.2</v>
      </c>
      <c r="J1333" s="45" t="s">
        <v>3608</v>
      </c>
      <c r="K1333" s="45" t="s">
        <v>6</v>
      </c>
      <c r="L1333" s="52" t="s">
        <v>23621</v>
      </c>
      <c r="M1333" s="46" t="s">
        <v>23622</v>
      </c>
      <c r="N1333" s="47">
        <v>73339840</v>
      </c>
      <c r="O1333" s="45" t="s">
        <v>10659</v>
      </c>
    </row>
    <row r="1334" spans="1:15" ht="24" customHeight="1" x14ac:dyDescent="0.15">
      <c r="A1334" s="38">
        <v>0</v>
      </c>
      <c r="B1334" s="39">
        <f t="shared" si="25"/>
        <v>0</v>
      </c>
      <c r="C1334" s="40">
        <v>44558</v>
      </c>
      <c r="D1334" s="41" t="s">
        <v>16471</v>
      </c>
      <c r="E1334" s="41" t="s">
        <v>7338</v>
      </c>
      <c r="F1334" s="42">
        <v>2022</v>
      </c>
      <c r="G1334" s="42">
        <v>288</v>
      </c>
      <c r="H1334" s="43" t="s">
        <v>164</v>
      </c>
      <c r="I1334" s="44">
        <v>1481.7</v>
      </c>
      <c r="J1334" s="45" t="s">
        <v>3608</v>
      </c>
      <c r="K1334" s="45" t="s">
        <v>6</v>
      </c>
      <c r="L1334" s="52" t="s">
        <v>16472</v>
      </c>
      <c r="M1334" s="46" t="s">
        <v>16473</v>
      </c>
      <c r="N1334" s="47">
        <v>73235623</v>
      </c>
      <c r="O1334" s="45" t="s">
        <v>16474</v>
      </c>
    </row>
    <row r="1335" spans="1:15" ht="24" customHeight="1" x14ac:dyDescent="0.15">
      <c r="A1335" s="38">
        <v>0</v>
      </c>
      <c r="B1335" s="39">
        <f t="shared" si="25"/>
        <v>0</v>
      </c>
      <c r="C1335" s="40">
        <v>45200</v>
      </c>
      <c r="D1335" s="41" t="s">
        <v>3714</v>
      </c>
      <c r="E1335" s="41" t="s">
        <v>3715</v>
      </c>
      <c r="F1335" s="42">
        <v>2024</v>
      </c>
      <c r="G1335" s="42">
        <v>448</v>
      </c>
      <c r="H1335" s="43" t="s">
        <v>164</v>
      </c>
      <c r="I1335" s="44">
        <v>2822.6</v>
      </c>
      <c r="J1335" s="45" t="s">
        <v>3608</v>
      </c>
      <c r="K1335" s="45" t="s">
        <v>6</v>
      </c>
      <c r="L1335" s="52" t="s">
        <v>12572</v>
      </c>
      <c r="M1335" s="46" t="s">
        <v>3716</v>
      </c>
      <c r="N1335" s="47">
        <v>73358734</v>
      </c>
      <c r="O1335" s="45" t="s">
        <v>3717</v>
      </c>
    </row>
    <row r="1336" spans="1:15" ht="24" customHeight="1" x14ac:dyDescent="0.15">
      <c r="A1336" s="38">
        <v>0</v>
      </c>
      <c r="B1336" s="39">
        <f t="shared" si="25"/>
        <v>0</v>
      </c>
      <c r="C1336" s="40">
        <v>45200</v>
      </c>
      <c r="D1336" s="41" t="s">
        <v>3718</v>
      </c>
      <c r="E1336" s="41" t="s">
        <v>3719</v>
      </c>
      <c r="F1336" s="42">
        <v>2024</v>
      </c>
      <c r="G1336" s="42">
        <v>212</v>
      </c>
      <c r="H1336" s="43" t="s">
        <v>164</v>
      </c>
      <c r="I1336" s="44">
        <v>1335.4</v>
      </c>
      <c r="J1336" s="45" t="s">
        <v>3608</v>
      </c>
      <c r="K1336" s="45" t="s">
        <v>6</v>
      </c>
      <c r="L1336" s="52" t="s">
        <v>12573</v>
      </c>
      <c r="M1336" s="46" t="s">
        <v>3720</v>
      </c>
      <c r="N1336" s="47">
        <v>73358736</v>
      </c>
      <c r="O1336" s="45" t="s">
        <v>3721</v>
      </c>
    </row>
    <row r="1337" spans="1:15" ht="24" customHeight="1" x14ac:dyDescent="0.15">
      <c r="A1337" s="38">
        <v>0</v>
      </c>
      <c r="B1337" s="39">
        <f t="shared" si="25"/>
        <v>0</v>
      </c>
      <c r="C1337" s="40">
        <v>45200</v>
      </c>
      <c r="D1337" s="41" t="s">
        <v>3722</v>
      </c>
      <c r="E1337" s="41" t="s">
        <v>3723</v>
      </c>
      <c r="F1337" s="42">
        <v>2024</v>
      </c>
      <c r="G1337" s="42">
        <v>400</v>
      </c>
      <c r="H1337" s="43" t="s">
        <v>164</v>
      </c>
      <c r="I1337" s="44">
        <v>2520.1</v>
      </c>
      <c r="J1337" s="45" t="s">
        <v>3608</v>
      </c>
      <c r="K1337" s="45" t="s">
        <v>6</v>
      </c>
      <c r="L1337" s="52" t="s">
        <v>12574</v>
      </c>
      <c r="M1337" s="46" t="s">
        <v>3724</v>
      </c>
      <c r="N1337" s="47">
        <v>73358737</v>
      </c>
      <c r="O1337" s="45" t="s">
        <v>3725</v>
      </c>
    </row>
    <row r="1338" spans="1:15" ht="24" customHeight="1" x14ac:dyDescent="0.15">
      <c r="A1338" s="38">
        <v>0</v>
      </c>
      <c r="B1338" s="39">
        <f t="shared" si="25"/>
        <v>0</v>
      </c>
      <c r="C1338" s="40">
        <v>45001</v>
      </c>
      <c r="D1338" s="41" t="s">
        <v>17754</v>
      </c>
      <c r="E1338" s="41" t="s">
        <v>17755</v>
      </c>
      <c r="F1338" s="42">
        <v>2023</v>
      </c>
      <c r="G1338" s="42">
        <v>252</v>
      </c>
      <c r="H1338" s="43" t="s">
        <v>164</v>
      </c>
      <c r="I1338" s="44">
        <v>1151.7</v>
      </c>
      <c r="J1338" s="45" t="s">
        <v>3608</v>
      </c>
      <c r="K1338" s="45" t="s">
        <v>6</v>
      </c>
      <c r="L1338" s="52" t="s">
        <v>17756</v>
      </c>
      <c r="M1338" s="46" t="s">
        <v>17757</v>
      </c>
      <c r="N1338" s="47">
        <v>73334259</v>
      </c>
      <c r="O1338" s="45" t="s">
        <v>3726</v>
      </c>
    </row>
    <row r="1339" spans="1:15" ht="24" customHeight="1" x14ac:dyDescent="0.15">
      <c r="A1339" s="38">
        <v>0</v>
      </c>
      <c r="B1339" s="39">
        <f t="shared" si="25"/>
        <v>0</v>
      </c>
      <c r="C1339" s="40">
        <v>44806</v>
      </c>
      <c r="D1339" s="41" t="s">
        <v>25846</v>
      </c>
      <c r="E1339" s="41" t="s">
        <v>14488</v>
      </c>
      <c r="F1339" s="42">
        <v>2022</v>
      </c>
      <c r="G1339" s="42">
        <v>152</v>
      </c>
      <c r="H1339" s="43" t="s">
        <v>164</v>
      </c>
      <c r="I1339" s="44">
        <v>1200.0999999999999</v>
      </c>
      <c r="J1339" s="45" t="s">
        <v>3608</v>
      </c>
      <c r="K1339" s="45" t="s">
        <v>6</v>
      </c>
      <c r="L1339" s="52" t="s">
        <v>14489</v>
      </c>
      <c r="M1339" s="46" t="s">
        <v>14490</v>
      </c>
      <c r="N1339" s="47">
        <v>73288425</v>
      </c>
      <c r="O1339" s="45" t="s">
        <v>14491</v>
      </c>
    </row>
    <row r="1340" spans="1:15" ht="24" customHeight="1" x14ac:dyDescent="0.15">
      <c r="A1340" s="38">
        <v>0</v>
      </c>
      <c r="B1340" s="39">
        <f t="shared" si="25"/>
        <v>0</v>
      </c>
      <c r="C1340" s="40">
        <v>45200</v>
      </c>
      <c r="D1340" s="41" t="s">
        <v>9676</v>
      </c>
      <c r="E1340" s="41" t="s">
        <v>9677</v>
      </c>
      <c r="F1340" s="42">
        <v>2024</v>
      </c>
      <c r="G1340" s="42">
        <v>512</v>
      </c>
      <c r="H1340" s="43" t="s">
        <v>169</v>
      </c>
      <c r="I1340" s="44">
        <v>3330.8</v>
      </c>
      <c r="J1340" s="45" t="s">
        <v>3608</v>
      </c>
      <c r="K1340" s="45" t="s">
        <v>6</v>
      </c>
      <c r="L1340" s="52" t="s">
        <v>9678</v>
      </c>
      <c r="M1340" s="46" t="s">
        <v>9679</v>
      </c>
      <c r="N1340" s="47">
        <v>73358739</v>
      </c>
      <c r="O1340" s="45" t="s">
        <v>9680</v>
      </c>
    </row>
    <row r="1341" spans="1:15" ht="24" customHeight="1" x14ac:dyDescent="0.15">
      <c r="A1341" s="38">
        <v>0</v>
      </c>
      <c r="B1341" s="39">
        <f t="shared" si="25"/>
        <v>0</v>
      </c>
      <c r="C1341" s="40">
        <v>45156</v>
      </c>
      <c r="D1341" s="41" t="s">
        <v>19579</v>
      </c>
      <c r="E1341" s="41" t="s">
        <v>19580</v>
      </c>
      <c r="F1341" s="42">
        <v>2023</v>
      </c>
      <c r="G1341" s="42">
        <v>184</v>
      </c>
      <c r="H1341" s="43" t="s">
        <v>169</v>
      </c>
      <c r="I1341" s="44">
        <v>1324.4</v>
      </c>
      <c r="J1341" s="45" t="s">
        <v>3608</v>
      </c>
      <c r="K1341" s="45" t="s">
        <v>6</v>
      </c>
      <c r="L1341" s="52" t="s">
        <v>19581</v>
      </c>
      <c r="M1341" s="46" t="s">
        <v>19582</v>
      </c>
      <c r="N1341" s="47">
        <v>73348231</v>
      </c>
      <c r="O1341" s="45" t="s">
        <v>19583</v>
      </c>
    </row>
    <row r="1342" spans="1:15" ht="24" customHeight="1" x14ac:dyDescent="0.15">
      <c r="A1342" s="38">
        <v>0</v>
      </c>
      <c r="B1342" s="39">
        <f t="shared" si="25"/>
        <v>0</v>
      </c>
      <c r="C1342" s="40">
        <v>44910</v>
      </c>
      <c r="D1342" s="41" t="s">
        <v>16475</v>
      </c>
      <c r="E1342" s="41" t="s">
        <v>8707</v>
      </c>
      <c r="F1342" s="42">
        <v>2023</v>
      </c>
      <c r="G1342" s="42">
        <v>200</v>
      </c>
      <c r="H1342" s="43" t="s">
        <v>169</v>
      </c>
      <c r="I1342" s="44">
        <v>1878.8</v>
      </c>
      <c r="J1342" s="45" t="s">
        <v>3608</v>
      </c>
      <c r="K1342" s="45" t="s">
        <v>6</v>
      </c>
      <c r="L1342" s="52" t="s">
        <v>16476</v>
      </c>
      <c r="M1342" s="46" t="s">
        <v>16477</v>
      </c>
      <c r="N1342" s="47">
        <v>73302414</v>
      </c>
      <c r="O1342" s="45" t="s">
        <v>16478</v>
      </c>
    </row>
    <row r="1343" spans="1:15" ht="24" customHeight="1" x14ac:dyDescent="0.15">
      <c r="A1343" s="38">
        <v>0</v>
      </c>
      <c r="B1343" s="39">
        <f t="shared" si="25"/>
        <v>0</v>
      </c>
      <c r="C1343" s="40">
        <v>45200</v>
      </c>
      <c r="D1343" s="41" t="s">
        <v>3727</v>
      </c>
      <c r="E1343" s="41" t="s">
        <v>3728</v>
      </c>
      <c r="F1343" s="42">
        <v>2024</v>
      </c>
      <c r="G1343" s="42">
        <v>432</v>
      </c>
      <c r="H1343" s="43" t="s">
        <v>164</v>
      </c>
      <c r="I1343" s="44">
        <v>1943.7</v>
      </c>
      <c r="J1343" s="45" t="s">
        <v>3608</v>
      </c>
      <c r="K1343" s="45" t="s">
        <v>6</v>
      </c>
      <c r="L1343" s="52" t="s">
        <v>12575</v>
      </c>
      <c r="M1343" s="46" t="s">
        <v>3729</v>
      </c>
      <c r="N1343" s="47">
        <v>73358740</v>
      </c>
      <c r="O1343" s="45" t="s">
        <v>3730</v>
      </c>
    </row>
    <row r="1344" spans="1:15" ht="24" customHeight="1" x14ac:dyDescent="0.15">
      <c r="A1344" s="38">
        <v>0</v>
      </c>
      <c r="B1344" s="39">
        <f t="shared" si="25"/>
        <v>0</v>
      </c>
      <c r="C1344" s="40">
        <v>45200</v>
      </c>
      <c r="D1344" s="41" t="s">
        <v>3731</v>
      </c>
      <c r="E1344" s="41" t="s">
        <v>3728</v>
      </c>
      <c r="F1344" s="42">
        <v>2024</v>
      </c>
      <c r="G1344" s="42">
        <v>384</v>
      </c>
      <c r="H1344" s="43" t="s">
        <v>164</v>
      </c>
      <c r="I1344" s="44">
        <v>1728.1</v>
      </c>
      <c r="J1344" s="45" t="s">
        <v>3608</v>
      </c>
      <c r="K1344" s="45" t="s">
        <v>6</v>
      </c>
      <c r="L1344" s="52" t="s">
        <v>12576</v>
      </c>
      <c r="M1344" s="46" t="s">
        <v>3732</v>
      </c>
      <c r="N1344" s="47">
        <v>73358741</v>
      </c>
      <c r="O1344" s="45" t="s">
        <v>3733</v>
      </c>
    </row>
    <row r="1345" spans="1:15" ht="24" customHeight="1" x14ac:dyDescent="0.15">
      <c r="A1345" s="38">
        <v>0</v>
      </c>
      <c r="B1345" s="39">
        <f t="shared" si="25"/>
        <v>0</v>
      </c>
      <c r="C1345" s="40">
        <v>45200</v>
      </c>
      <c r="D1345" s="41" t="s">
        <v>3734</v>
      </c>
      <c r="E1345" s="41" t="s">
        <v>3735</v>
      </c>
      <c r="F1345" s="42">
        <v>2024</v>
      </c>
      <c r="G1345" s="42">
        <v>336</v>
      </c>
      <c r="H1345" s="43" t="s">
        <v>164</v>
      </c>
      <c r="I1345" s="44">
        <v>2116.4</v>
      </c>
      <c r="J1345" s="45" t="s">
        <v>3608</v>
      </c>
      <c r="K1345" s="45" t="s">
        <v>6</v>
      </c>
      <c r="L1345" s="52" t="s">
        <v>12577</v>
      </c>
      <c r="M1345" s="46" t="s">
        <v>3736</v>
      </c>
      <c r="N1345" s="47">
        <v>73358742</v>
      </c>
      <c r="O1345" s="45" t="s">
        <v>3737</v>
      </c>
    </row>
    <row r="1346" spans="1:15" ht="24" customHeight="1" x14ac:dyDescent="0.15">
      <c r="A1346" s="38">
        <v>0</v>
      </c>
      <c r="B1346" s="39">
        <f t="shared" si="25"/>
        <v>0</v>
      </c>
      <c r="C1346" s="40">
        <v>45148</v>
      </c>
      <c r="D1346" s="41" t="s">
        <v>22536</v>
      </c>
      <c r="E1346" s="41" t="s">
        <v>19584</v>
      </c>
      <c r="F1346" s="42">
        <v>2023</v>
      </c>
      <c r="G1346" s="42">
        <v>308</v>
      </c>
      <c r="H1346" s="43" t="s">
        <v>164</v>
      </c>
      <c r="I1346" s="44">
        <v>1940.4</v>
      </c>
      <c r="J1346" s="45" t="s">
        <v>3608</v>
      </c>
      <c r="K1346" s="45" t="s">
        <v>6</v>
      </c>
      <c r="L1346" s="52" t="s">
        <v>19889</v>
      </c>
      <c r="M1346" s="46" t="s">
        <v>19585</v>
      </c>
      <c r="N1346" s="47">
        <v>73347895</v>
      </c>
      <c r="O1346" s="45" t="s">
        <v>19586</v>
      </c>
    </row>
    <row r="1347" spans="1:15" ht="24" customHeight="1" x14ac:dyDescent="0.15">
      <c r="A1347" s="38">
        <v>0</v>
      </c>
      <c r="B1347" s="39">
        <f t="shared" si="25"/>
        <v>0</v>
      </c>
      <c r="C1347" s="40">
        <v>45203</v>
      </c>
      <c r="D1347" s="41" t="s">
        <v>20781</v>
      </c>
      <c r="E1347" s="41" t="s">
        <v>3738</v>
      </c>
      <c r="F1347" s="42">
        <v>2024</v>
      </c>
      <c r="G1347" s="42">
        <v>604</v>
      </c>
      <c r="H1347" s="43" t="s">
        <v>169</v>
      </c>
      <c r="I1347" s="44">
        <v>4174.5</v>
      </c>
      <c r="J1347" s="45" t="s">
        <v>3608</v>
      </c>
      <c r="K1347" s="45" t="s">
        <v>6</v>
      </c>
      <c r="L1347" s="52" t="s">
        <v>20782</v>
      </c>
      <c r="M1347" s="46" t="s">
        <v>20783</v>
      </c>
      <c r="N1347" s="47">
        <v>73353689</v>
      </c>
      <c r="O1347" s="45" t="s">
        <v>3739</v>
      </c>
    </row>
    <row r="1348" spans="1:15" ht="24" customHeight="1" x14ac:dyDescent="0.15">
      <c r="A1348" s="38">
        <v>0</v>
      </c>
      <c r="B1348" s="39">
        <f t="shared" si="25"/>
        <v>0</v>
      </c>
      <c r="C1348" s="40">
        <v>45200</v>
      </c>
      <c r="D1348" s="41" t="s">
        <v>8816</v>
      </c>
      <c r="E1348" s="41" t="s">
        <v>8817</v>
      </c>
      <c r="F1348" s="42">
        <v>2024</v>
      </c>
      <c r="G1348" s="42">
        <v>316</v>
      </c>
      <c r="H1348" s="43" t="s">
        <v>164</v>
      </c>
      <c r="I1348" s="44">
        <v>2064.6999999999998</v>
      </c>
      <c r="J1348" s="45" t="s">
        <v>3608</v>
      </c>
      <c r="K1348" s="45" t="s">
        <v>6</v>
      </c>
      <c r="L1348" s="52" t="s">
        <v>8818</v>
      </c>
      <c r="M1348" s="46" t="s">
        <v>8819</v>
      </c>
      <c r="N1348" s="47">
        <v>73358735</v>
      </c>
      <c r="O1348" s="45" t="s">
        <v>21018</v>
      </c>
    </row>
    <row r="1349" spans="1:15" ht="24" customHeight="1" x14ac:dyDescent="0.15">
      <c r="A1349" s="38">
        <v>0</v>
      </c>
      <c r="B1349" s="39">
        <f t="shared" si="25"/>
        <v>0</v>
      </c>
      <c r="C1349" s="40">
        <v>45200</v>
      </c>
      <c r="D1349" s="41" t="s">
        <v>7094</v>
      </c>
      <c r="E1349" s="41" t="s">
        <v>7095</v>
      </c>
      <c r="F1349" s="42">
        <v>2024</v>
      </c>
      <c r="G1349" s="42">
        <v>328</v>
      </c>
      <c r="H1349" s="43" t="s">
        <v>164</v>
      </c>
      <c r="I1349" s="44">
        <v>2066.9</v>
      </c>
      <c r="J1349" s="45" t="s">
        <v>3608</v>
      </c>
      <c r="K1349" s="45" t="s">
        <v>6</v>
      </c>
      <c r="L1349" s="52" t="s">
        <v>8258</v>
      </c>
      <c r="M1349" s="46" t="s">
        <v>7096</v>
      </c>
      <c r="N1349" s="47">
        <v>73358745</v>
      </c>
      <c r="O1349" s="45" t="s">
        <v>15603</v>
      </c>
    </row>
    <row r="1350" spans="1:15" ht="24" customHeight="1" x14ac:dyDescent="0.15">
      <c r="A1350" s="38">
        <v>0</v>
      </c>
      <c r="B1350" s="39">
        <f t="shared" si="25"/>
        <v>0</v>
      </c>
      <c r="C1350" s="40">
        <v>45200</v>
      </c>
      <c r="D1350" s="41" t="s">
        <v>3740</v>
      </c>
      <c r="E1350" s="41" t="s">
        <v>3741</v>
      </c>
      <c r="F1350" s="42">
        <v>2024</v>
      </c>
      <c r="G1350" s="42">
        <v>440</v>
      </c>
      <c r="H1350" s="43" t="s">
        <v>164</v>
      </c>
      <c r="I1350" s="44">
        <v>1980</v>
      </c>
      <c r="J1350" s="45" t="s">
        <v>3608</v>
      </c>
      <c r="K1350" s="45" t="s">
        <v>6</v>
      </c>
      <c r="L1350" s="52" t="s">
        <v>12578</v>
      </c>
      <c r="M1350" s="46" t="s">
        <v>3742</v>
      </c>
      <c r="N1350" s="47">
        <v>73358744</v>
      </c>
      <c r="O1350" s="45" t="s">
        <v>21019</v>
      </c>
    </row>
    <row r="1351" spans="1:15" ht="24" customHeight="1" x14ac:dyDescent="0.15">
      <c r="A1351" s="38">
        <v>0</v>
      </c>
      <c r="B1351" s="39">
        <f t="shared" si="25"/>
        <v>0</v>
      </c>
      <c r="C1351" s="40">
        <v>42066</v>
      </c>
      <c r="D1351" s="41" t="s">
        <v>3743</v>
      </c>
      <c r="E1351" s="41" t="s">
        <v>3532</v>
      </c>
      <c r="F1351" s="42">
        <v>2015</v>
      </c>
      <c r="G1351" s="42">
        <v>336</v>
      </c>
      <c r="H1351" s="43" t="s">
        <v>164</v>
      </c>
      <c r="I1351" s="44">
        <v>900.9</v>
      </c>
      <c r="J1351" s="45" t="s">
        <v>3608</v>
      </c>
      <c r="K1351" s="45" t="s">
        <v>6</v>
      </c>
      <c r="L1351" s="52"/>
      <c r="M1351" s="46" t="s">
        <v>3744</v>
      </c>
      <c r="N1351" s="47">
        <v>66721106</v>
      </c>
      <c r="O1351" s="45" t="s">
        <v>3745</v>
      </c>
    </row>
    <row r="1352" spans="1:15" ht="24" customHeight="1" x14ac:dyDescent="0.15">
      <c r="A1352" s="38">
        <v>0</v>
      </c>
      <c r="B1352" s="39">
        <f t="shared" si="25"/>
        <v>0</v>
      </c>
      <c r="C1352" s="40">
        <v>45200</v>
      </c>
      <c r="D1352" s="41" t="s">
        <v>9373</v>
      </c>
      <c r="E1352" s="41" t="s">
        <v>9374</v>
      </c>
      <c r="F1352" s="42">
        <v>2024</v>
      </c>
      <c r="G1352" s="42">
        <v>188</v>
      </c>
      <c r="H1352" s="43" t="s">
        <v>164</v>
      </c>
      <c r="I1352" s="44">
        <v>1271.5999999999999</v>
      </c>
      <c r="J1352" s="45" t="s">
        <v>3608</v>
      </c>
      <c r="K1352" s="45" t="s">
        <v>6</v>
      </c>
      <c r="L1352" s="52" t="s">
        <v>9514</v>
      </c>
      <c r="M1352" s="46" t="s">
        <v>9375</v>
      </c>
      <c r="N1352" s="47">
        <v>73358746</v>
      </c>
      <c r="O1352" s="45" t="s">
        <v>21020</v>
      </c>
    </row>
    <row r="1353" spans="1:15" ht="24" customHeight="1" x14ac:dyDescent="0.15">
      <c r="A1353" s="38">
        <v>0</v>
      </c>
      <c r="B1353" s="39">
        <f t="shared" si="25"/>
        <v>0</v>
      </c>
      <c r="C1353" s="40">
        <v>45289</v>
      </c>
      <c r="D1353" s="41" t="s">
        <v>23623</v>
      </c>
      <c r="E1353" s="41" t="s">
        <v>13924</v>
      </c>
      <c r="F1353" s="42">
        <v>2024</v>
      </c>
      <c r="G1353" s="42">
        <v>244</v>
      </c>
      <c r="H1353" s="43" t="s">
        <v>164</v>
      </c>
      <c r="I1353" s="44">
        <v>2099.9</v>
      </c>
      <c r="J1353" s="45" t="s">
        <v>3608</v>
      </c>
      <c r="K1353" s="45" t="s">
        <v>6</v>
      </c>
      <c r="L1353" s="52" t="s">
        <v>23624</v>
      </c>
      <c r="M1353" s="46" t="s">
        <v>23625</v>
      </c>
      <c r="N1353" s="47">
        <v>73367491</v>
      </c>
      <c r="O1353" s="45" t="s">
        <v>13925</v>
      </c>
    </row>
    <row r="1354" spans="1:15" ht="24" customHeight="1" x14ac:dyDescent="0.15">
      <c r="A1354" s="38">
        <v>0</v>
      </c>
      <c r="B1354" s="39">
        <f t="shared" si="25"/>
        <v>0</v>
      </c>
      <c r="C1354" s="40">
        <v>45069</v>
      </c>
      <c r="D1354" s="41" t="s">
        <v>22537</v>
      </c>
      <c r="E1354" s="41" t="s">
        <v>7833</v>
      </c>
      <c r="F1354" s="42">
        <v>2023</v>
      </c>
      <c r="G1354" s="42">
        <v>224</v>
      </c>
      <c r="H1354" s="43" t="s">
        <v>164</v>
      </c>
      <c r="I1354" s="44">
        <v>1007.6</v>
      </c>
      <c r="J1354" s="45" t="s">
        <v>3608</v>
      </c>
      <c r="K1354" s="45" t="s">
        <v>6</v>
      </c>
      <c r="L1354" s="52" t="s">
        <v>18634</v>
      </c>
      <c r="M1354" s="46" t="s">
        <v>18635</v>
      </c>
      <c r="N1354" s="47">
        <v>73339661</v>
      </c>
      <c r="O1354" s="45" t="s">
        <v>18636</v>
      </c>
    </row>
    <row r="1355" spans="1:15" ht="24" customHeight="1" x14ac:dyDescent="0.15">
      <c r="A1355" s="38">
        <v>0</v>
      </c>
      <c r="B1355" s="39">
        <f t="shared" si="25"/>
        <v>0</v>
      </c>
      <c r="C1355" s="40">
        <v>45200</v>
      </c>
      <c r="D1355" s="41" t="s">
        <v>3746</v>
      </c>
      <c r="E1355" s="41" t="s">
        <v>3747</v>
      </c>
      <c r="F1355" s="42">
        <v>2024</v>
      </c>
      <c r="G1355" s="42">
        <v>256</v>
      </c>
      <c r="H1355" s="43" t="s">
        <v>164</v>
      </c>
      <c r="I1355" s="44">
        <v>1267.2</v>
      </c>
      <c r="J1355" s="45" t="s">
        <v>3608</v>
      </c>
      <c r="K1355" s="45" t="s">
        <v>6</v>
      </c>
      <c r="L1355" s="52" t="s">
        <v>12579</v>
      </c>
      <c r="M1355" s="46" t="s">
        <v>3748</v>
      </c>
      <c r="N1355" s="47">
        <v>73358748</v>
      </c>
      <c r="O1355" s="45" t="s">
        <v>21021</v>
      </c>
    </row>
    <row r="1356" spans="1:15" ht="24" customHeight="1" x14ac:dyDescent="0.15">
      <c r="A1356" s="38">
        <v>0</v>
      </c>
      <c r="B1356" s="39">
        <f t="shared" si="25"/>
        <v>0</v>
      </c>
      <c r="C1356" s="40">
        <v>44831</v>
      </c>
      <c r="D1356" s="41" t="s">
        <v>16479</v>
      </c>
      <c r="E1356" s="41" t="s">
        <v>7574</v>
      </c>
      <c r="F1356" s="42">
        <v>2022</v>
      </c>
      <c r="G1356" s="42">
        <v>208</v>
      </c>
      <c r="H1356" s="43" t="s">
        <v>164</v>
      </c>
      <c r="I1356" s="44">
        <v>1322.2</v>
      </c>
      <c r="J1356" s="45" t="s">
        <v>3608</v>
      </c>
      <c r="K1356" s="45" t="s">
        <v>6</v>
      </c>
      <c r="L1356" s="52" t="s">
        <v>16480</v>
      </c>
      <c r="M1356" s="46" t="s">
        <v>16481</v>
      </c>
      <c r="N1356" s="47">
        <v>73293529</v>
      </c>
      <c r="O1356" s="45" t="s">
        <v>7575</v>
      </c>
    </row>
    <row r="1357" spans="1:15" ht="24" customHeight="1" x14ac:dyDescent="0.15">
      <c r="A1357" s="38">
        <v>0</v>
      </c>
      <c r="B1357" s="39">
        <f t="shared" si="25"/>
        <v>0</v>
      </c>
      <c r="C1357" s="40">
        <v>45278</v>
      </c>
      <c r="D1357" s="41" t="s">
        <v>22063</v>
      </c>
      <c r="E1357" s="41" t="s">
        <v>22064</v>
      </c>
      <c r="F1357" s="42">
        <v>2024</v>
      </c>
      <c r="G1357" s="42">
        <v>104</v>
      </c>
      <c r="H1357" s="43" t="s">
        <v>169</v>
      </c>
      <c r="I1357" s="44">
        <v>655.6</v>
      </c>
      <c r="J1357" s="45" t="s">
        <v>3608</v>
      </c>
      <c r="K1357" s="45" t="s">
        <v>6</v>
      </c>
      <c r="L1357" s="52"/>
      <c r="M1357" s="46" t="s">
        <v>22065</v>
      </c>
      <c r="N1357" s="47">
        <v>73365133</v>
      </c>
      <c r="O1357" s="45" t="s">
        <v>22066</v>
      </c>
    </row>
    <row r="1358" spans="1:15" ht="24" customHeight="1" x14ac:dyDescent="0.15">
      <c r="A1358" s="38">
        <v>0</v>
      </c>
      <c r="B1358" s="39">
        <f t="shared" si="25"/>
        <v>0</v>
      </c>
      <c r="C1358" s="40">
        <v>44893</v>
      </c>
      <c r="D1358" s="41" t="s">
        <v>15604</v>
      </c>
      <c r="E1358" s="41" t="s">
        <v>8817</v>
      </c>
      <c r="F1358" s="42">
        <v>2023</v>
      </c>
      <c r="G1358" s="42">
        <v>236</v>
      </c>
      <c r="H1358" s="43" t="s">
        <v>164</v>
      </c>
      <c r="I1358" s="44">
        <v>1772.1</v>
      </c>
      <c r="J1358" s="45" t="s">
        <v>3608</v>
      </c>
      <c r="K1358" s="45" t="s">
        <v>6</v>
      </c>
      <c r="L1358" s="52" t="s">
        <v>15605</v>
      </c>
      <c r="M1358" s="46" t="s">
        <v>15606</v>
      </c>
      <c r="N1358" s="47">
        <v>73301112</v>
      </c>
      <c r="O1358" s="45" t="s">
        <v>3749</v>
      </c>
    </row>
    <row r="1359" spans="1:15" ht="24" customHeight="1" x14ac:dyDescent="0.15">
      <c r="A1359" s="38">
        <v>0</v>
      </c>
      <c r="B1359" s="39">
        <f t="shared" si="25"/>
        <v>0</v>
      </c>
      <c r="C1359" s="40">
        <v>44593</v>
      </c>
      <c r="D1359" s="41" t="s">
        <v>11152</v>
      </c>
      <c r="E1359" s="41" t="s">
        <v>8817</v>
      </c>
      <c r="F1359" s="42">
        <v>2022</v>
      </c>
      <c r="G1359" s="42">
        <v>276</v>
      </c>
      <c r="H1359" s="43" t="s">
        <v>164</v>
      </c>
      <c r="I1359" s="44">
        <v>1453.1</v>
      </c>
      <c r="J1359" s="45" t="s">
        <v>3608</v>
      </c>
      <c r="K1359" s="45" t="s">
        <v>6</v>
      </c>
      <c r="L1359" s="52" t="s">
        <v>11153</v>
      </c>
      <c r="M1359" s="46" t="s">
        <v>11154</v>
      </c>
      <c r="N1359" s="47">
        <v>73237381</v>
      </c>
      <c r="O1359" s="45" t="s">
        <v>11155</v>
      </c>
    </row>
    <row r="1360" spans="1:15" ht="24" customHeight="1" x14ac:dyDescent="0.15">
      <c r="A1360" s="38">
        <v>0</v>
      </c>
      <c r="B1360" s="39">
        <f t="shared" si="25"/>
        <v>0</v>
      </c>
      <c r="C1360" s="40">
        <v>45200</v>
      </c>
      <c r="D1360" s="41" t="s">
        <v>8708</v>
      </c>
      <c r="E1360" s="41" t="s">
        <v>8709</v>
      </c>
      <c r="F1360" s="42">
        <v>2024</v>
      </c>
      <c r="G1360" s="42">
        <v>168</v>
      </c>
      <c r="H1360" s="43" t="s">
        <v>164</v>
      </c>
      <c r="I1360" s="44">
        <v>1148.4000000000001</v>
      </c>
      <c r="J1360" s="45" t="s">
        <v>3608</v>
      </c>
      <c r="K1360" s="45" t="s">
        <v>6</v>
      </c>
      <c r="L1360" s="52" t="s">
        <v>8820</v>
      </c>
      <c r="M1360" s="46" t="s">
        <v>8710</v>
      </c>
      <c r="N1360" s="47">
        <v>73358750</v>
      </c>
      <c r="O1360" s="45" t="s">
        <v>8711</v>
      </c>
    </row>
    <row r="1361" spans="1:15" ht="24" customHeight="1" x14ac:dyDescent="0.15">
      <c r="A1361" s="38">
        <v>0</v>
      </c>
      <c r="B1361" s="39">
        <f t="shared" si="25"/>
        <v>0</v>
      </c>
      <c r="C1361" s="40">
        <v>45092</v>
      </c>
      <c r="D1361" s="41" t="s">
        <v>22538</v>
      </c>
      <c r="E1361" s="41" t="s">
        <v>3609</v>
      </c>
      <c r="F1361" s="42">
        <v>2023</v>
      </c>
      <c r="G1361" s="42">
        <v>196</v>
      </c>
      <c r="H1361" s="43" t="s">
        <v>164</v>
      </c>
      <c r="I1361" s="44">
        <v>1284.8</v>
      </c>
      <c r="J1361" s="45" t="s">
        <v>3608</v>
      </c>
      <c r="K1361" s="45" t="s">
        <v>6</v>
      </c>
      <c r="L1361" s="52" t="s">
        <v>19034</v>
      </c>
      <c r="M1361" s="46" t="s">
        <v>18883</v>
      </c>
      <c r="N1361" s="47">
        <v>73342186</v>
      </c>
      <c r="O1361" s="45" t="s">
        <v>18884</v>
      </c>
    </row>
    <row r="1362" spans="1:15" ht="24" customHeight="1" x14ac:dyDescent="0.15">
      <c r="A1362" s="38">
        <v>0</v>
      </c>
      <c r="B1362" s="39">
        <f t="shared" si="25"/>
        <v>0</v>
      </c>
      <c r="C1362" s="40">
        <v>44764</v>
      </c>
      <c r="D1362" s="41" t="s">
        <v>16482</v>
      </c>
      <c r="E1362" s="41" t="s">
        <v>7093</v>
      </c>
      <c r="F1362" s="42">
        <v>2022</v>
      </c>
      <c r="G1362" s="42">
        <v>116</v>
      </c>
      <c r="H1362" s="43" t="s">
        <v>169</v>
      </c>
      <c r="I1362" s="44">
        <v>676.5</v>
      </c>
      <c r="J1362" s="45" t="s">
        <v>3608</v>
      </c>
      <c r="K1362" s="45" t="s">
        <v>6</v>
      </c>
      <c r="L1362" s="52" t="s">
        <v>16483</v>
      </c>
      <c r="M1362" s="46" t="s">
        <v>16484</v>
      </c>
      <c r="N1362" s="47">
        <v>73283658</v>
      </c>
      <c r="O1362" s="45" t="s">
        <v>9376</v>
      </c>
    </row>
    <row r="1363" spans="1:15" ht="24" customHeight="1" x14ac:dyDescent="0.15">
      <c r="A1363" s="38">
        <v>0</v>
      </c>
      <c r="B1363" s="39">
        <f t="shared" si="25"/>
        <v>0</v>
      </c>
      <c r="C1363" s="40">
        <v>45200</v>
      </c>
      <c r="D1363" s="41" t="s">
        <v>9377</v>
      </c>
      <c r="E1363" s="41" t="s">
        <v>7093</v>
      </c>
      <c r="F1363" s="42">
        <v>2024</v>
      </c>
      <c r="G1363" s="42">
        <v>112</v>
      </c>
      <c r="H1363" s="43" t="s">
        <v>169</v>
      </c>
      <c r="I1363" s="44">
        <v>498.3</v>
      </c>
      <c r="J1363" s="45" t="s">
        <v>3608</v>
      </c>
      <c r="K1363" s="45" t="s">
        <v>6</v>
      </c>
      <c r="L1363" s="52" t="s">
        <v>9878</v>
      </c>
      <c r="M1363" s="46" t="s">
        <v>9378</v>
      </c>
      <c r="N1363" s="47">
        <v>73358751</v>
      </c>
      <c r="O1363" s="45" t="s">
        <v>21022</v>
      </c>
    </row>
    <row r="1364" spans="1:15" ht="24" customHeight="1" x14ac:dyDescent="0.15">
      <c r="A1364" s="38">
        <v>0</v>
      </c>
      <c r="B1364" s="39">
        <f t="shared" si="25"/>
        <v>0</v>
      </c>
      <c r="C1364" s="40">
        <v>44924</v>
      </c>
      <c r="D1364" s="41" t="s">
        <v>15858</v>
      </c>
      <c r="E1364" s="41" t="s">
        <v>15859</v>
      </c>
      <c r="F1364" s="42">
        <v>2023</v>
      </c>
      <c r="G1364" s="42">
        <v>100</v>
      </c>
      <c r="H1364" s="43" t="s">
        <v>169</v>
      </c>
      <c r="I1364" s="44">
        <v>683.1</v>
      </c>
      <c r="J1364" s="45" t="s">
        <v>3608</v>
      </c>
      <c r="K1364" s="45" t="s">
        <v>6</v>
      </c>
      <c r="L1364" s="52" t="s">
        <v>15860</v>
      </c>
      <c r="M1364" s="46" t="s">
        <v>15861</v>
      </c>
      <c r="N1364" s="47">
        <v>73302708</v>
      </c>
      <c r="O1364" s="45" t="s">
        <v>15862</v>
      </c>
    </row>
    <row r="1365" spans="1:15" ht="24" customHeight="1" x14ac:dyDescent="0.15">
      <c r="A1365" s="38">
        <v>0</v>
      </c>
      <c r="B1365" s="39">
        <f t="shared" si="25"/>
        <v>0</v>
      </c>
      <c r="C1365" s="40">
        <v>44987</v>
      </c>
      <c r="D1365" s="41" t="s">
        <v>18637</v>
      </c>
      <c r="E1365" s="41" t="s">
        <v>3702</v>
      </c>
      <c r="F1365" s="42">
        <v>2023</v>
      </c>
      <c r="G1365" s="42">
        <v>280</v>
      </c>
      <c r="H1365" s="43" t="s">
        <v>164</v>
      </c>
      <c r="I1365" s="44">
        <v>1699.5</v>
      </c>
      <c r="J1365" s="45" t="s">
        <v>3608</v>
      </c>
      <c r="K1365" s="45" t="s">
        <v>6</v>
      </c>
      <c r="L1365" s="52" t="s">
        <v>18638</v>
      </c>
      <c r="M1365" s="46" t="s">
        <v>18639</v>
      </c>
      <c r="N1365" s="47">
        <v>73324999</v>
      </c>
      <c r="O1365" s="45" t="s">
        <v>14205</v>
      </c>
    </row>
    <row r="1366" spans="1:15" ht="24" customHeight="1" x14ac:dyDescent="0.15">
      <c r="A1366" s="38">
        <v>0</v>
      </c>
      <c r="B1366" s="39">
        <f t="shared" si="25"/>
        <v>0</v>
      </c>
      <c r="C1366" s="40">
        <v>45233</v>
      </c>
      <c r="D1366" s="41" t="s">
        <v>23626</v>
      </c>
      <c r="E1366" s="41" t="s">
        <v>11156</v>
      </c>
      <c r="F1366" s="42">
        <v>2024</v>
      </c>
      <c r="G1366" s="42">
        <v>188</v>
      </c>
      <c r="H1366" s="43" t="s">
        <v>164</v>
      </c>
      <c r="I1366" s="44">
        <v>1271.5999999999999</v>
      </c>
      <c r="J1366" s="45" t="s">
        <v>3608</v>
      </c>
      <c r="K1366" s="45" t="s">
        <v>6</v>
      </c>
      <c r="L1366" s="52" t="s">
        <v>23627</v>
      </c>
      <c r="M1366" s="46" t="s">
        <v>23628</v>
      </c>
      <c r="N1366" s="47">
        <v>73360530</v>
      </c>
      <c r="O1366" s="45" t="s">
        <v>13669</v>
      </c>
    </row>
    <row r="1367" spans="1:15" ht="24" customHeight="1" x14ac:dyDescent="0.15">
      <c r="A1367" s="38">
        <v>0</v>
      </c>
      <c r="B1367" s="39">
        <f t="shared" si="25"/>
        <v>0</v>
      </c>
      <c r="C1367" s="40">
        <v>45200</v>
      </c>
      <c r="D1367" s="41" t="s">
        <v>3750</v>
      </c>
      <c r="E1367" s="41" t="s">
        <v>3751</v>
      </c>
      <c r="F1367" s="42">
        <v>2024</v>
      </c>
      <c r="G1367" s="42">
        <v>204</v>
      </c>
      <c r="H1367" s="43" t="s">
        <v>164</v>
      </c>
      <c r="I1367" s="44">
        <v>1284.8</v>
      </c>
      <c r="J1367" s="45" t="s">
        <v>3608</v>
      </c>
      <c r="K1367" s="45" t="s">
        <v>6</v>
      </c>
      <c r="L1367" s="52" t="s">
        <v>12580</v>
      </c>
      <c r="M1367" s="46" t="s">
        <v>3752</v>
      </c>
      <c r="N1367" s="47">
        <v>73358753</v>
      </c>
      <c r="O1367" s="45" t="s">
        <v>21023</v>
      </c>
    </row>
    <row r="1368" spans="1:15" ht="24" customHeight="1" x14ac:dyDescent="0.15">
      <c r="A1368" s="38">
        <v>0</v>
      </c>
      <c r="B1368" s="39">
        <f t="shared" si="25"/>
        <v>0</v>
      </c>
      <c r="C1368" s="40">
        <v>45200</v>
      </c>
      <c r="D1368" s="41" t="s">
        <v>3753</v>
      </c>
      <c r="E1368" s="41" t="s">
        <v>3754</v>
      </c>
      <c r="F1368" s="42">
        <v>2024</v>
      </c>
      <c r="G1368" s="42">
        <v>192</v>
      </c>
      <c r="H1368" s="43" t="s">
        <v>164</v>
      </c>
      <c r="I1368" s="44">
        <v>1210</v>
      </c>
      <c r="J1368" s="45" t="s">
        <v>3608</v>
      </c>
      <c r="K1368" s="45" t="s">
        <v>6</v>
      </c>
      <c r="L1368" s="52" t="s">
        <v>12581</v>
      </c>
      <c r="M1368" s="46" t="s">
        <v>3755</v>
      </c>
      <c r="N1368" s="47">
        <v>73358755</v>
      </c>
      <c r="O1368" s="45" t="s">
        <v>15607</v>
      </c>
    </row>
    <row r="1369" spans="1:15" ht="24" customHeight="1" x14ac:dyDescent="0.15">
      <c r="A1369" s="38">
        <v>0</v>
      </c>
      <c r="B1369" s="39">
        <f t="shared" ref="B1369:B1419" si="26">A1369*I1369</f>
        <v>0</v>
      </c>
      <c r="C1369" s="40">
        <v>44918</v>
      </c>
      <c r="D1369" s="41" t="s">
        <v>15863</v>
      </c>
      <c r="E1369" s="41" t="s">
        <v>11157</v>
      </c>
      <c r="F1369" s="42">
        <v>2023</v>
      </c>
      <c r="G1369" s="42">
        <v>48</v>
      </c>
      <c r="H1369" s="43" t="s">
        <v>169</v>
      </c>
      <c r="I1369" s="44">
        <v>479.6</v>
      </c>
      <c r="J1369" s="45" t="s">
        <v>3608</v>
      </c>
      <c r="K1369" s="45" t="s">
        <v>6</v>
      </c>
      <c r="L1369" s="52" t="s">
        <v>15864</v>
      </c>
      <c r="M1369" s="46" t="s">
        <v>15865</v>
      </c>
      <c r="N1369" s="47">
        <v>73302724</v>
      </c>
      <c r="O1369" s="45" t="s">
        <v>11158</v>
      </c>
    </row>
    <row r="1370" spans="1:15" ht="24" customHeight="1" x14ac:dyDescent="0.15">
      <c r="A1370" s="38">
        <v>0</v>
      </c>
      <c r="B1370" s="39">
        <f t="shared" si="26"/>
        <v>0</v>
      </c>
      <c r="C1370" s="40">
        <v>45200</v>
      </c>
      <c r="D1370" s="41" t="s">
        <v>3756</v>
      </c>
      <c r="E1370" s="41" t="s">
        <v>3757</v>
      </c>
      <c r="F1370" s="42">
        <v>2024</v>
      </c>
      <c r="G1370" s="42">
        <v>160</v>
      </c>
      <c r="H1370" s="43" t="s">
        <v>164</v>
      </c>
      <c r="I1370" s="44">
        <v>720.5</v>
      </c>
      <c r="J1370" s="45" t="s">
        <v>3608</v>
      </c>
      <c r="K1370" s="45" t="s">
        <v>6</v>
      </c>
      <c r="L1370" s="52" t="s">
        <v>12582</v>
      </c>
      <c r="M1370" s="46" t="s">
        <v>3758</v>
      </c>
      <c r="N1370" s="47">
        <v>73358756</v>
      </c>
      <c r="O1370" s="45" t="s">
        <v>21024</v>
      </c>
    </row>
    <row r="1371" spans="1:15" ht="24" customHeight="1" x14ac:dyDescent="0.15">
      <c r="A1371" s="38">
        <v>0</v>
      </c>
      <c r="B1371" s="39">
        <f t="shared" si="26"/>
        <v>0</v>
      </c>
      <c r="C1371" s="40">
        <v>45278</v>
      </c>
      <c r="D1371" s="41" t="s">
        <v>22067</v>
      </c>
      <c r="E1371" s="41" t="s">
        <v>22068</v>
      </c>
      <c r="F1371" s="42">
        <v>2024</v>
      </c>
      <c r="G1371" s="42">
        <v>320</v>
      </c>
      <c r="H1371" s="43" t="s">
        <v>164</v>
      </c>
      <c r="I1371" s="44">
        <v>1476.2</v>
      </c>
      <c r="J1371" s="45" t="s">
        <v>3608</v>
      </c>
      <c r="K1371" s="45" t="s">
        <v>6</v>
      </c>
      <c r="L1371" s="52" t="s">
        <v>22069</v>
      </c>
      <c r="M1371" s="46" t="s">
        <v>22070</v>
      </c>
      <c r="N1371" s="47">
        <v>73365018</v>
      </c>
      <c r="O1371" s="45" t="s">
        <v>22071</v>
      </c>
    </row>
    <row r="1372" spans="1:15" ht="24" customHeight="1" x14ac:dyDescent="0.15">
      <c r="A1372" s="38">
        <v>0</v>
      </c>
      <c r="B1372" s="39">
        <f t="shared" si="26"/>
        <v>0</v>
      </c>
      <c r="C1372" s="40">
        <v>45200</v>
      </c>
      <c r="D1372" s="41" t="s">
        <v>3759</v>
      </c>
      <c r="E1372" s="41" t="s">
        <v>3751</v>
      </c>
      <c r="F1372" s="42">
        <v>2024</v>
      </c>
      <c r="G1372" s="42">
        <v>384</v>
      </c>
      <c r="H1372" s="43" t="s">
        <v>164</v>
      </c>
      <c r="I1372" s="44">
        <v>2418.9</v>
      </c>
      <c r="J1372" s="45" t="s">
        <v>3608</v>
      </c>
      <c r="K1372" s="45" t="s">
        <v>6</v>
      </c>
      <c r="L1372" s="52" t="s">
        <v>12583</v>
      </c>
      <c r="M1372" s="46" t="s">
        <v>3760</v>
      </c>
      <c r="N1372" s="47">
        <v>73358758</v>
      </c>
      <c r="O1372" s="45" t="s">
        <v>3761</v>
      </c>
    </row>
    <row r="1373" spans="1:15" ht="24" customHeight="1" x14ac:dyDescent="0.15">
      <c r="A1373" s="38">
        <v>0</v>
      </c>
      <c r="B1373" s="39">
        <f t="shared" si="26"/>
        <v>0</v>
      </c>
      <c r="C1373" s="40">
        <v>44910</v>
      </c>
      <c r="D1373" s="41" t="s">
        <v>15866</v>
      </c>
      <c r="E1373" s="41" t="s">
        <v>16053</v>
      </c>
      <c r="F1373" s="42">
        <v>2023</v>
      </c>
      <c r="G1373" s="42">
        <v>172</v>
      </c>
      <c r="H1373" s="43" t="s">
        <v>164</v>
      </c>
      <c r="I1373" s="44">
        <v>1338.7</v>
      </c>
      <c r="J1373" s="45" t="s">
        <v>3608</v>
      </c>
      <c r="K1373" s="45" t="s">
        <v>6</v>
      </c>
      <c r="L1373" s="52" t="s">
        <v>15867</v>
      </c>
      <c r="M1373" s="46" t="s">
        <v>15868</v>
      </c>
      <c r="N1373" s="47">
        <v>73302447</v>
      </c>
      <c r="O1373" s="45" t="s">
        <v>3762</v>
      </c>
    </row>
    <row r="1374" spans="1:15" ht="24" customHeight="1" x14ac:dyDescent="0.15">
      <c r="A1374" s="38">
        <v>0</v>
      </c>
      <c r="B1374" s="39">
        <f t="shared" si="26"/>
        <v>0</v>
      </c>
      <c r="C1374" s="40">
        <v>45334</v>
      </c>
      <c r="D1374" s="41" t="s">
        <v>24952</v>
      </c>
      <c r="E1374" s="41" t="s">
        <v>24953</v>
      </c>
      <c r="F1374" s="42">
        <v>2024</v>
      </c>
      <c r="G1374" s="42">
        <v>464</v>
      </c>
      <c r="H1374" s="43" t="s">
        <v>164</v>
      </c>
      <c r="I1374" s="44">
        <v>2922.7</v>
      </c>
      <c r="J1374" s="45" t="s">
        <v>3608</v>
      </c>
      <c r="K1374" s="45" t="s">
        <v>6</v>
      </c>
      <c r="L1374" s="52" t="s">
        <v>24954</v>
      </c>
      <c r="M1374" s="46" t="s">
        <v>24955</v>
      </c>
      <c r="N1374" s="47">
        <v>73375007</v>
      </c>
      <c r="O1374" s="45" t="s">
        <v>24956</v>
      </c>
    </row>
    <row r="1375" spans="1:15" ht="24" customHeight="1" x14ac:dyDescent="0.15">
      <c r="A1375" s="38">
        <v>0</v>
      </c>
      <c r="B1375" s="39">
        <f t="shared" si="26"/>
        <v>0</v>
      </c>
      <c r="C1375" s="40">
        <v>45148</v>
      </c>
      <c r="D1375" s="41" t="s">
        <v>19587</v>
      </c>
      <c r="E1375" s="41" t="s">
        <v>12584</v>
      </c>
      <c r="F1375" s="42">
        <v>2023</v>
      </c>
      <c r="G1375" s="42">
        <v>160</v>
      </c>
      <c r="H1375" s="43" t="s">
        <v>164</v>
      </c>
      <c r="I1375" s="44">
        <v>2099.9</v>
      </c>
      <c r="J1375" s="45" t="s">
        <v>3608</v>
      </c>
      <c r="K1375" s="45" t="s">
        <v>6</v>
      </c>
      <c r="L1375" s="52" t="s">
        <v>19890</v>
      </c>
      <c r="M1375" s="46" t="s">
        <v>19588</v>
      </c>
      <c r="N1375" s="47">
        <v>73347689</v>
      </c>
      <c r="O1375" s="45" t="s">
        <v>12585</v>
      </c>
    </row>
    <row r="1376" spans="1:15" ht="24" customHeight="1" x14ac:dyDescent="0.15">
      <c r="A1376" s="38">
        <v>0</v>
      </c>
      <c r="B1376" s="39">
        <f t="shared" si="26"/>
        <v>0</v>
      </c>
      <c r="C1376" s="40">
        <v>45069</v>
      </c>
      <c r="D1376" s="41" t="s">
        <v>18640</v>
      </c>
      <c r="E1376" s="41" t="s">
        <v>7459</v>
      </c>
      <c r="F1376" s="42">
        <v>2023</v>
      </c>
      <c r="G1376" s="42">
        <v>592</v>
      </c>
      <c r="H1376" s="43" t="s">
        <v>164</v>
      </c>
      <c r="I1376" s="44">
        <v>2480.5</v>
      </c>
      <c r="J1376" s="45" t="s">
        <v>3608</v>
      </c>
      <c r="K1376" s="45" t="s">
        <v>6</v>
      </c>
      <c r="L1376" s="52" t="s">
        <v>18641</v>
      </c>
      <c r="M1376" s="46" t="s">
        <v>18642</v>
      </c>
      <c r="N1376" s="47">
        <v>73339779</v>
      </c>
      <c r="O1376" s="45" t="s">
        <v>7460</v>
      </c>
    </row>
    <row r="1377" spans="1:15" ht="24" customHeight="1" x14ac:dyDescent="0.15">
      <c r="A1377" s="38">
        <v>0</v>
      </c>
      <c r="B1377" s="39">
        <f t="shared" si="26"/>
        <v>0</v>
      </c>
      <c r="C1377" s="40">
        <v>45091</v>
      </c>
      <c r="D1377" s="41" t="s">
        <v>22539</v>
      </c>
      <c r="E1377" s="41" t="s">
        <v>7093</v>
      </c>
      <c r="F1377" s="42">
        <v>2023</v>
      </c>
      <c r="G1377" s="42">
        <v>124</v>
      </c>
      <c r="H1377" s="43" t="s">
        <v>169</v>
      </c>
      <c r="I1377" s="44">
        <v>557.70000000000005</v>
      </c>
      <c r="J1377" s="45" t="s">
        <v>3608</v>
      </c>
      <c r="K1377" s="45" t="s">
        <v>6</v>
      </c>
      <c r="L1377" s="52" t="s">
        <v>19035</v>
      </c>
      <c r="M1377" s="46" t="s">
        <v>18885</v>
      </c>
      <c r="N1377" s="47">
        <v>73341892</v>
      </c>
      <c r="O1377" s="45" t="s">
        <v>18886</v>
      </c>
    </row>
    <row r="1378" spans="1:15" ht="24" customHeight="1" x14ac:dyDescent="0.15">
      <c r="A1378" s="38">
        <v>0</v>
      </c>
      <c r="B1378" s="39">
        <f t="shared" si="26"/>
        <v>0</v>
      </c>
      <c r="C1378" s="40">
        <v>45015</v>
      </c>
      <c r="D1378" s="41" t="s">
        <v>23629</v>
      </c>
      <c r="E1378" s="41" t="s">
        <v>7093</v>
      </c>
      <c r="F1378" s="42">
        <v>2023</v>
      </c>
      <c r="G1378" s="42">
        <v>116</v>
      </c>
      <c r="H1378" s="43" t="s">
        <v>169</v>
      </c>
      <c r="I1378" s="44">
        <v>522.5</v>
      </c>
      <c r="J1378" s="45" t="s">
        <v>3608</v>
      </c>
      <c r="K1378" s="45" t="s">
        <v>6</v>
      </c>
      <c r="L1378" s="52" t="s">
        <v>23630</v>
      </c>
      <c r="M1378" s="46" t="s">
        <v>23631</v>
      </c>
      <c r="N1378" s="47">
        <v>73337145</v>
      </c>
      <c r="O1378" s="45" t="s">
        <v>18188</v>
      </c>
    </row>
    <row r="1379" spans="1:15" ht="24" customHeight="1" x14ac:dyDescent="0.15">
      <c r="A1379" s="38">
        <v>0</v>
      </c>
      <c r="B1379" s="39">
        <f t="shared" si="26"/>
        <v>0</v>
      </c>
      <c r="C1379" s="40">
        <v>45243</v>
      </c>
      <c r="D1379" s="41" t="s">
        <v>22540</v>
      </c>
      <c r="E1379" s="41" t="s">
        <v>7093</v>
      </c>
      <c r="F1379" s="42">
        <v>2024</v>
      </c>
      <c r="G1379" s="42">
        <v>128</v>
      </c>
      <c r="H1379" s="43" t="s">
        <v>169</v>
      </c>
      <c r="I1379" s="44">
        <v>576.4</v>
      </c>
      <c r="J1379" s="45" t="s">
        <v>3608</v>
      </c>
      <c r="K1379" s="45" t="s">
        <v>6</v>
      </c>
      <c r="L1379" s="52" t="s">
        <v>21635</v>
      </c>
      <c r="M1379" s="46" t="s">
        <v>21636</v>
      </c>
      <c r="N1379" s="47">
        <v>73361479</v>
      </c>
      <c r="O1379" s="45" t="s">
        <v>21637</v>
      </c>
    </row>
    <row r="1380" spans="1:15" ht="24" customHeight="1" x14ac:dyDescent="0.15">
      <c r="A1380" s="38">
        <v>0</v>
      </c>
      <c r="B1380" s="39">
        <f t="shared" si="26"/>
        <v>0</v>
      </c>
      <c r="C1380" s="40">
        <v>45200</v>
      </c>
      <c r="D1380" s="41" t="s">
        <v>3763</v>
      </c>
      <c r="E1380" s="41" t="s">
        <v>3764</v>
      </c>
      <c r="F1380" s="42">
        <v>2024</v>
      </c>
      <c r="G1380" s="42">
        <v>168</v>
      </c>
      <c r="H1380" s="43" t="s">
        <v>164</v>
      </c>
      <c r="I1380" s="44">
        <v>755.7</v>
      </c>
      <c r="J1380" s="45" t="s">
        <v>3608</v>
      </c>
      <c r="K1380" s="45" t="s">
        <v>6</v>
      </c>
      <c r="L1380" s="52" t="s">
        <v>12586</v>
      </c>
      <c r="M1380" s="46" t="s">
        <v>3765</v>
      </c>
      <c r="N1380" s="47">
        <v>73358760</v>
      </c>
      <c r="O1380" s="45" t="s">
        <v>21025</v>
      </c>
    </row>
    <row r="1381" spans="1:15" ht="24" customHeight="1" x14ac:dyDescent="0.15">
      <c r="A1381" s="38">
        <v>0</v>
      </c>
      <c r="B1381" s="39">
        <f t="shared" si="26"/>
        <v>0</v>
      </c>
      <c r="C1381" s="40">
        <v>45200</v>
      </c>
      <c r="D1381" s="41" t="s">
        <v>3766</v>
      </c>
      <c r="E1381" s="41" t="s">
        <v>3767</v>
      </c>
      <c r="F1381" s="42">
        <v>2024</v>
      </c>
      <c r="G1381" s="42">
        <v>148</v>
      </c>
      <c r="H1381" s="43" t="s">
        <v>164</v>
      </c>
      <c r="I1381" s="44">
        <v>665.5</v>
      </c>
      <c r="J1381" s="45" t="s">
        <v>3608</v>
      </c>
      <c r="K1381" s="45" t="s">
        <v>6</v>
      </c>
      <c r="L1381" s="52" t="s">
        <v>12587</v>
      </c>
      <c r="M1381" s="46" t="s">
        <v>3768</v>
      </c>
      <c r="N1381" s="47">
        <v>73358761</v>
      </c>
      <c r="O1381" s="45" t="s">
        <v>3769</v>
      </c>
    </row>
    <row r="1382" spans="1:15" ht="24" customHeight="1" x14ac:dyDescent="0.15">
      <c r="A1382" s="38">
        <v>0</v>
      </c>
      <c r="B1382" s="39">
        <f t="shared" si="26"/>
        <v>0</v>
      </c>
      <c r="C1382" s="40">
        <v>45124</v>
      </c>
      <c r="D1382" s="41" t="s">
        <v>19288</v>
      </c>
      <c r="E1382" s="41" t="s">
        <v>19289</v>
      </c>
      <c r="F1382" s="42">
        <v>2023</v>
      </c>
      <c r="G1382" s="42">
        <v>132</v>
      </c>
      <c r="H1382" s="43" t="s">
        <v>169</v>
      </c>
      <c r="I1382" s="44">
        <v>594</v>
      </c>
      <c r="J1382" s="45" t="s">
        <v>3608</v>
      </c>
      <c r="K1382" s="45" t="s">
        <v>6</v>
      </c>
      <c r="L1382" s="52" t="s">
        <v>19290</v>
      </c>
      <c r="M1382" s="46" t="s">
        <v>19291</v>
      </c>
      <c r="N1382" s="47">
        <v>73344460</v>
      </c>
      <c r="O1382" s="45" t="s">
        <v>3770</v>
      </c>
    </row>
    <row r="1383" spans="1:15" ht="24" customHeight="1" x14ac:dyDescent="0.15">
      <c r="A1383" s="38">
        <v>0</v>
      </c>
      <c r="B1383" s="39">
        <f t="shared" si="26"/>
        <v>0</v>
      </c>
      <c r="C1383" s="40">
        <v>45380</v>
      </c>
      <c r="D1383" s="41" t="s">
        <v>25568</v>
      </c>
      <c r="E1383" s="41" t="s">
        <v>25569</v>
      </c>
      <c r="F1383" s="42">
        <v>2024</v>
      </c>
      <c r="G1383" s="42">
        <v>164</v>
      </c>
      <c r="H1383" s="43" t="s">
        <v>164</v>
      </c>
      <c r="I1383" s="44">
        <v>738.1</v>
      </c>
      <c r="J1383" s="45" t="s">
        <v>3608</v>
      </c>
      <c r="K1383" s="45" t="s">
        <v>6</v>
      </c>
      <c r="L1383" s="52" t="s">
        <v>25570</v>
      </c>
      <c r="M1383" s="46" t="s">
        <v>25571</v>
      </c>
      <c r="N1383" s="47">
        <v>73382611</v>
      </c>
      <c r="O1383" s="45" t="s">
        <v>25572</v>
      </c>
    </row>
    <row r="1384" spans="1:15" ht="24" customHeight="1" x14ac:dyDescent="0.15">
      <c r="A1384" s="38">
        <v>0</v>
      </c>
      <c r="B1384" s="39">
        <f t="shared" si="26"/>
        <v>0</v>
      </c>
      <c r="C1384" s="40">
        <v>44901</v>
      </c>
      <c r="D1384" s="41" t="s">
        <v>15869</v>
      </c>
      <c r="E1384" s="41" t="s">
        <v>15870</v>
      </c>
      <c r="F1384" s="42">
        <v>2023</v>
      </c>
      <c r="G1384" s="42">
        <v>160</v>
      </c>
      <c r="H1384" s="43" t="s">
        <v>164</v>
      </c>
      <c r="I1384" s="44">
        <v>2697.2</v>
      </c>
      <c r="J1384" s="45" t="s">
        <v>3608</v>
      </c>
      <c r="K1384" s="45" t="s">
        <v>6</v>
      </c>
      <c r="L1384" s="52" t="s">
        <v>15871</v>
      </c>
      <c r="M1384" s="46" t="s">
        <v>15872</v>
      </c>
      <c r="N1384" s="47">
        <v>73302435</v>
      </c>
      <c r="O1384" s="45" t="s">
        <v>3771</v>
      </c>
    </row>
    <row r="1385" spans="1:15" ht="24" customHeight="1" x14ac:dyDescent="0.15">
      <c r="A1385" s="38">
        <v>0</v>
      </c>
      <c r="B1385" s="39">
        <f t="shared" si="26"/>
        <v>0</v>
      </c>
      <c r="C1385" s="40">
        <v>45169</v>
      </c>
      <c r="D1385" s="41" t="s">
        <v>19891</v>
      </c>
      <c r="E1385" s="41" t="s">
        <v>7890</v>
      </c>
      <c r="F1385" s="42">
        <v>2023</v>
      </c>
      <c r="G1385" s="42">
        <v>400</v>
      </c>
      <c r="H1385" s="43" t="s">
        <v>164</v>
      </c>
      <c r="I1385" s="44">
        <v>1567.5</v>
      </c>
      <c r="J1385" s="45" t="s">
        <v>3608</v>
      </c>
      <c r="K1385" s="45" t="s">
        <v>6</v>
      </c>
      <c r="L1385" s="52" t="s">
        <v>19892</v>
      </c>
      <c r="M1385" s="46" t="s">
        <v>19893</v>
      </c>
      <c r="N1385" s="47">
        <v>73349447</v>
      </c>
      <c r="O1385" s="45" t="s">
        <v>7891</v>
      </c>
    </row>
    <row r="1386" spans="1:15" ht="24" customHeight="1" x14ac:dyDescent="0.15">
      <c r="A1386" s="38">
        <v>0</v>
      </c>
      <c r="B1386" s="39">
        <f t="shared" si="26"/>
        <v>0</v>
      </c>
      <c r="C1386" s="40">
        <v>45200</v>
      </c>
      <c r="D1386" s="41" t="s">
        <v>7292</v>
      </c>
      <c r="E1386" s="41" t="s">
        <v>3709</v>
      </c>
      <c r="F1386" s="42">
        <v>2024</v>
      </c>
      <c r="G1386" s="42">
        <v>328</v>
      </c>
      <c r="H1386" s="43" t="s">
        <v>164</v>
      </c>
      <c r="I1386" s="44">
        <v>1780.9</v>
      </c>
      <c r="J1386" s="45" t="s">
        <v>3608</v>
      </c>
      <c r="K1386" s="45" t="s">
        <v>6</v>
      </c>
      <c r="L1386" s="52" t="s">
        <v>8259</v>
      </c>
      <c r="M1386" s="46" t="s">
        <v>7293</v>
      </c>
      <c r="N1386" s="47">
        <v>73358762</v>
      </c>
      <c r="O1386" s="45" t="s">
        <v>7294</v>
      </c>
    </row>
    <row r="1387" spans="1:15" ht="24" customHeight="1" x14ac:dyDescent="0.15">
      <c r="A1387" s="38">
        <v>0</v>
      </c>
      <c r="B1387" s="39">
        <f t="shared" si="26"/>
        <v>0</v>
      </c>
      <c r="C1387" s="40">
        <v>45212</v>
      </c>
      <c r="D1387" s="41" t="s">
        <v>22541</v>
      </c>
      <c r="E1387" s="41" t="s">
        <v>7984</v>
      </c>
      <c r="F1387" s="42">
        <v>2023</v>
      </c>
      <c r="G1387" s="42">
        <v>412</v>
      </c>
      <c r="H1387" s="43" t="s">
        <v>164</v>
      </c>
      <c r="I1387" s="44">
        <v>2596</v>
      </c>
      <c r="J1387" s="45" t="s">
        <v>3608</v>
      </c>
      <c r="K1387" s="45" t="s">
        <v>6</v>
      </c>
      <c r="L1387" s="52" t="s">
        <v>20784</v>
      </c>
      <c r="M1387" s="46" t="s">
        <v>20268</v>
      </c>
      <c r="N1387" s="47">
        <v>73353610</v>
      </c>
      <c r="O1387" s="45" t="s">
        <v>20269</v>
      </c>
    </row>
    <row r="1388" spans="1:15" ht="24" customHeight="1" x14ac:dyDescent="0.15">
      <c r="A1388" s="38">
        <v>0</v>
      </c>
      <c r="B1388" s="39">
        <f t="shared" si="26"/>
        <v>0</v>
      </c>
      <c r="C1388" s="40">
        <v>44874</v>
      </c>
      <c r="D1388" s="41" t="s">
        <v>23632</v>
      </c>
      <c r="E1388" s="41" t="s">
        <v>7833</v>
      </c>
      <c r="F1388" s="42">
        <v>2023</v>
      </c>
      <c r="G1388" s="42">
        <v>124</v>
      </c>
      <c r="H1388" s="43" t="s">
        <v>169</v>
      </c>
      <c r="I1388" s="44">
        <v>757.9</v>
      </c>
      <c r="J1388" s="45" t="s">
        <v>3608</v>
      </c>
      <c r="K1388" s="45" t="s">
        <v>6</v>
      </c>
      <c r="L1388" s="52" t="s">
        <v>23633</v>
      </c>
      <c r="M1388" s="46" t="s">
        <v>23634</v>
      </c>
      <c r="N1388" s="47">
        <v>73297684</v>
      </c>
      <c r="O1388" s="45" t="s">
        <v>23635</v>
      </c>
    </row>
    <row r="1389" spans="1:15" ht="24" customHeight="1" x14ac:dyDescent="0.15">
      <c r="A1389" s="38">
        <v>0</v>
      </c>
      <c r="B1389" s="39">
        <f t="shared" si="26"/>
        <v>0</v>
      </c>
      <c r="C1389" s="40">
        <v>45200</v>
      </c>
      <c r="D1389" s="41" t="s">
        <v>9242</v>
      </c>
      <c r="E1389" s="41" t="s">
        <v>9243</v>
      </c>
      <c r="F1389" s="42">
        <v>2024</v>
      </c>
      <c r="G1389" s="42">
        <v>452</v>
      </c>
      <c r="H1389" s="43" t="s">
        <v>164</v>
      </c>
      <c r="I1389" s="44">
        <v>2003.1</v>
      </c>
      <c r="J1389" s="45" t="s">
        <v>3608</v>
      </c>
      <c r="K1389" s="45" t="s">
        <v>6</v>
      </c>
      <c r="L1389" s="52" t="s">
        <v>9515</v>
      </c>
      <c r="M1389" s="46" t="s">
        <v>9244</v>
      </c>
      <c r="N1389" s="47">
        <v>73358763</v>
      </c>
      <c r="O1389" s="45" t="s">
        <v>9245</v>
      </c>
    </row>
    <row r="1390" spans="1:15" ht="24" customHeight="1" x14ac:dyDescent="0.15">
      <c r="A1390" s="38">
        <v>0</v>
      </c>
      <c r="B1390" s="39">
        <f t="shared" si="26"/>
        <v>0</v>
      </c>
      <c r="C1390" s="40">
        <v>45200</v>
      </c>
      <c r="D1390" s="41" t="s">
        <v>3772</v>
      </c>
      <c r="E1390" s="41" t="s">
        <v>3773</v>
      </c>
      <c r="F1390" s="42">
        <v>2024</v>
      </c>
      <c r="G1390" s="42">
        <v>544</v>
      </c>
      <c r="H1390" s="43" t="s">
        <v>164</v>
      </c>
      <c r="I1390" s="44">
        <v>3045.9</v>
      </c>
      <c r="J1390" s="45" t="s">
        <v>3608</v>
      </c>
      <c r="K1390" s="45" t="s">
        <v>6</v>
      </c>
      <c r="L1390" s="52" t="s">
        <v>12588</v>
      </c>
      <c r="M1390" s="46" t="s">
        <v>3774</v>
      </c>
      <c r="N1390" s="47">
        <v>73358764</v>
      </c>
      <c r="O1390" s="45" t="s">
        <v>3775</v>
      </c>
    </row>
    <row r="1391" spans="1:15" ht="24" customHeight="1" x14ac:dyDescent="0.15">
      <c r="A1391" s="38">
        <v>0</v>
      </c>
      <c r="B1391" s="39">
        <f t="shared" si="26"/>
        <v>0</v>
      </c>
      <c r="C1391" s="40">
        <v>45341</v>
      </c>
      <c r="D1391" s="41" t="s">
        <v>24724</v>
      </c>
      <c r="E1391" s="41" t="s">
        <v>3777</v>
      </c>
      <c r="F1391" s="42">
        <v>2024</v>
      </c>
      <c r="G1391" s="42">
        <v>84</v>
      </c>
      <c r="H1391" s="43" t="s">
        <v>169</v>
      </c>
      <c r="I1391" s="44">
        <v>622.6</v>
      </c>
      <c r="J1391" s="45" t="s">
        <v>3608</v>
      </c>
      <c r="K1391" s="45" t="s">
        <v>6</v>
      </c>
      <c r="L1391" s="52" t="s">
        <v>24725</v>
      </c>
      <c r="M1391" s="46" t="s">
        <v>24726</v>
      </c>
      <c r="N1391" s="47">
        <v>73374960</v>
      </c>
      <c r="O1391" s="45" t="s">
        <v>3776</v>
      </c>
    </row>
    <row r="1392" spans="1:15" ht="24" customHeight="1" x14ac:dyDescent="0.15">
      <c r="A1392" s="38">
        <v>0</v>
      </c>
      <c r="B1392" s="39">
        <f t="shared" si="26"/>
        <v>0</v>
      </c>
      <c r="C1392" s="40">
        <v>45156</v>
      </c>
      <c r="D1392" s="41" t="s">
        <v>19589</v>
      </c>
      <c r="E1392" s="41" t="s">
        <v>3777</v>
      </c>
      <c r="F1392" s="42">
        <v>2023</v>
      </c>
      <c r="G1392" s="42">
        <v>124</v>
      </c>
      <c r="H1392" s="43" t="s">
        <v>169</v>
      </c>
      <c r="I1392" s="44">
        <v>587.4</v>
      </c>
      <c r="J1392" s="45" t="s">
        <v>3608</v>
      </c>
      <c r="K1392" s="45" t="s">
        <v>6</v>
      </c>
      <c r="L1392" s="52" t="s">
        <v>19590</v>
      </c>
      <c r="M1392" s="46" t="s">
        <v>19591</v>
      </c>
      <c r="N1392" s="47">
        <v>73348227</v>
      </c>
      <c r="O1392" s="45" t="s">
        <v>15608</v>
      </c>
    </row>
    <row r="1393" spans="1:15" ht="24" customHeight="1" x14ac:dyDescent="0.15">
      <c r="A1393" s="38">
        <v>0</v>
      </c>
      <c r="B1393" s="39">
        <f t="shared" si="26"/>
        <v>0</v>
      </c>
      <c r="C1393" s="40">
        <v>45200</v>
      </c>
      <c r="D1393" s="41" t="s">
        <v>3778</v>
      </c>
      <c r="E1393" s="41" t="s">
        <v>3777</v>
      </c>
      <c r="F1393" s="42">
        <v>2024</v>
      </c>
      <c r="G1393" s="42">
        <v>192</v>
      </c>
      <c r="H1393" s="43" t="s">
        <v>164</v>
      </c>
      <c r="I1393" s="44">
        <v>863.5</v>
      </c>
      <c r="J1393" s="45" t="s">
        <v>3608</v>
      </c>
      <c r="K1393" s="45" t="s">
        <v>6</v>
      </c>
      <c r="L1393" s="52" t="s">
        <v>8260</v>
      </c>
      <c r="M1393" s="46" t="s">
        <v>3779</v>
      </c>
      <c r="N1393" s="47">
        <v>73358767</v>
      </c>
      <c r="O1393" s="45" t="s">
        <v>15609</v>
      </c>
    </row>
    <row r="1394" spans="1:15" ht="24" customHeight="1" x14ac:dyDescent="0.15">
      <c r="A1394" s="38">
        <v>0</v>
      </c>
      <c r="B1394" s="39">
        <f t="shared" si="26"/>
        <v>0</v>
      </c>
      <c r="C1394" s="40">
        <v>44593</v>
      </c>
      <c r="D1394" s="41" t="s">
        <v>11159</v>
      </c>
      <c r="E1394" s="41" t="s">
        <v>3777</v>
      </c>
      <c r="F1394" s="42">
        <v>2022</v>
      </c>
      <c r="G1394" s="42">
        <v>116</v>
      </c>
      <c r="H1394" s="43" t="s">
        <v>169</v>
      </c>
      <c r="I1394" s="44">
        <v>953.7</v>
      </c>
      <c r="J1394" s="45" t="s">
        <v>3608</v>
      </c>
      <c r="K1394" s="45" t="s">
        <v>6</v>
      </c>
      <c r="L1394" s="52" t="s">
        <v>11160</v>
      </c>
      <c r="M1394" s="46" t="s">
        <v>11161</v>
      </c>
      <c r="N1394" s="47">
        <v>73237486</v>
      </c>
      <c r="O1394" s="45" t="s">
        <v>11162</v>
      </c>
    </row>
    <row r="1395" spans="1:15" ht="24" customHeight="1" x14ac:dyDescent="0.15">
      <c r="A1395" s="38">
        <v>0</v>
      </c>
      <c r="B1395" s="39">
        <f t="shared" si="26"/>
        <v>0</v>
      </c>
      <c r="C1395" s="40">
        <v>45380</v>
      </c>
      <c r="D1395" s="41" t="s">
        <v>25573</v>
      </c>
      <c r="E1395" s="41" t="s">
        <v>25574</v>
      </c>
      <c r="F1395" s="42">
        <v>2024</v>
      </c>
      <c r="G1395" s="42">
        <v>172</v>
      </c>
      <c r="H1395" s="43" t="s">
        <v>164</v>
      </c>
      <c r="I1395" s="44">
        <v>1083.5</v>
      </c>
      <c r="J1395" s="45" t="s">
        <v>3608</v>
      </c>
      <c r="K1395" s="45" t="s">
        <v>6</v>
      </c>
      <c r="L1395" s="52" t="s">
        <v>25575</v>
      </c>
      <c r="M1395" s="46" t="s">
        <v>25576</v>
      </c>
      <c r="N1395" s="47">
        <v>73382612</v>
      </c>
      <c r="O1395" s="45" t="s">
        <v>25577</v>
      </c>
    </row>
    <row r="1396" spans="1:15" ht="24" customHeight="1" x14ac:dyDescent="0.15">
      <c r="A1396" s="38">
        <v>0</v>
      </c>
      <c r="B1396" s="39">
        <f t="shared" si="26"/>
        <v>0</v>
      </c>
      <c r="C1396" s="40">
        <v>45200</v>
      </c>
      <c r="D1396" s="41" t="s">
        <v>3780</v>
      </c>
      <c r="E1396" s="41" t="s">
        <v>3781</v>
      </c>
      <c r="F1396" s="42">
        <v>2024</v>
      </c>
      <c r="G1396" s="42">
        <v>224</v>
      </c>
      <c r="H1396" s="43" t="s">
        <v>164</v>
      </c>
      <c r="I1396" s="44">
        <v>1007.6</v>
      </c>
      <c r="J1396" s="45" t="s">
        <v>3608</v>
      </c>
      <c r="K1396" s="45" t="s">
        <v>6</v>
      </c>
      <c r="L1396" s="52" t="s">
        <v>12589</v>
      </c>
      <c r="M1396" s="46" t="s">
        <v>3782</v>
      </c>
      <c r="N1396" s="47">
        <v>73358769</v>
      </c>
      <c r="O1396" s="45" t="s">
        <v>3783</v>
      </c>
    </row>
    <row r="1397" spans="1:15" ht="24" customHeight="1" x14ac:dyDescent="0.15">
      <c r="A1397" s="38">
        <v>0</v>
      </c>
      <c r="B1397" s="39">
        <f t="shared" si="26"/>
        <v>0</v>
      </c>
      <c r="C1397" s="40">
        <v>45148</v>
      </c>
      <c r="D1397" s="41" t="s">
        <v>19592</v>
      </c>
      <c r="E1397" s="41" t="s">
        <v>17157</v>
      </c>
      <c r="F1397" s="42">
        <v>2023</v>
      </c>
      <c r="G1397" s="42">
        <v>260</v>
      </c>
      <c r="H1397" s="43" t="s">
        <v>164</v>
      </c>
      <c r="I1397" s="44">
        <v>1637.9</v>
      </c>
      <c r="J1397" s="45" t="s">
        <v>3608</v>
      </c>
      <c r="K1397" s="45" t="s">
        <v>6</v>
      </c>
      <c r="L1397" s="52" t="s">
        <v>19894</v>
      </c>
      <c r="M1397" s="46" t="s">
        <v>19593</v>
      </c>
      <c r="N1397" s="47">
        <v>73347698</v>
      </c>
      <c r="O1397" s="45" t="s">
        <v>17158</v>
      </c>
    </row>
    <row r="1398" spans="1:15" ht="24" customHeight="1" x14ac:dyDescent="0.15">
      <c r="A1398" s="38">
        <v>0</v>
      </c>
      <c r="B1398" s="39">
        <f t="shared" si="26"/>
        <v>0</v>
      </c>
      <c r="C1398" s="40">
        <v>45200</v>
      </c>
      <c r="D1398" s="41" t="s">
        <v>8821</v>
      </c>
      <c r="E1398" s="41" t="s">
        <v>8822</v>
      </c>
      <c r="F1398" s="42">
        <v>2024</v>
      </c>
      <c r="G1398" s="42">
        <v>128</v>
      </c>
      <c r="H1398" s="43" t="s">
        <v>169</v>
      </c>
      <c r="I1398" s="44">
        <v>532.4</v>
      </c>
      <c r="J1398" s="45" t="s">
        <v>3608</v>
      </c>
      <c r="K1398" s="45" t="s">
        <v>6</v>
      </c>
      <c r="L1398" s="52" t="s">
        <v>8823</v>
      </c>
      <c r="M1398" s="46" t="s">
        <v>8824</v>
      </c>
      <c r="N1398" s="47">
        <v>73358771</v>
      </c>
      <c r="O1398" s="45" t="s">
        <v>3784</v>
      </c>
    </row>
    <row r="1399" spans="1:15" ht="24" customHeight="1" x14ac:dyDescent="0.15">
      <c r="A1399" s="38">
        <v>0</v>
      </c>
      <c r="B1399" s="39">
        <f t="shared" si="26"/>
        <v>0</v>
      </c>
      <c r="C1399" s="40">
        <v>45200</v>
      </c>
      <c r="D1399" s="41" t="s">
        <v>3785</v>
      </c>
      <c r="E1399" s="41" t="s">
        <v>3757</v>
      </c>
      <c r="F1399" s="42">
        <v>2024</v>
      </c>
      <c r="G1399" s="42">
        <v>192</v>
      </c>
      <c r="H1399" s="43" t="s">
        <v>164</v>
      </c>
      <c r="I1399" s="44">
        <v>863.5</v>
      </c>
      <c r="J1399" s="45" t="s">
        <v>3608</v>
      </c>
      <c r="K1399" s="45" t="s">
        <v>6</v>
      </c>
      <c r="L1399" s="52" t="s">
        <v>12590</v>
      </c>
      <c r="M1399" s="46" t="s">
        <v>3786</v>
      </c>
      <c r="N1399" s="47">
        <v>73358765</v>
      </c>
      <c r="O1399" s="45" t="s">
        <v>3787</v>
      </c>
    </row>
    <row r="1400" spans="1:15" ht="24" customHeight="1" x14ac:dyDescent="0.15">
      <c r="A1400" s="38">
        <v>0</v>
      </c>
      <c r="B1400" s="39">
        <f t="shared" si="26"/>
        <v>0</v>
      </c>
      <c r="C1400" s="40">
        <v>44910</v>
      </c>
      <c r="D1400" s="41" t="s">
        <v>16173</v>
      </c>
      <c r="E1400" s="41" t="s">
        <v>3678</v>
      </c>
      <c r="F1400" s="42">
        <v>2023</v>
      </c>
      <c r="G1400" s="42">
        <v>72</v>
      </c>
      <c r="H1400" s="43" t="s">
        <v>169</v>
      </c>
      <c r="I1400" s="44">
        <v>838.2</v>
      </c>
      <c r="J1400" s="45" t="s">
        <v>3608</v>
      </c>
      <c r="K1400" s="45" t="s">
        <v>6</v>
      </c>
      <c r="L1400" s="52" t="s">
        <v>16174</v>
      </c>
      <c r="M1400" s="46" t="s">
        <v>16175</v>
      </c>
      <c r="N1400" s="47">
        <v>73302269</v>
      </c>
      <c r="O1400" s="45" t="s">
        <v>9379</v>
      </c>
    </row>
    <row r="1401" spans="1:15" ht="24" customHeight="1" x14ac:dyDescent="0.15">
      <c r="A1401" s="38">
        <v>0</v>
      </c>
      <c r="B1401" s="39">
        <f t="shared" si="26"/>
        <v>0</v>
      </c>
      <c r="C1401" s="40">
        <v>45121</v>
      </c>
      <c r="D1401" s="41" t="s">
        <v>22542</v>
      </c>
      <c r="E1401" s="41" t="s">
        <v>19292</v>
      </c>
      <c r="F1401" s="42">
        <v>2023</v>
      </c>
      <c r="G1401" s="42">
        <v>336</v>
      </c>
      <c r="H1401" s="43" t="s">
        <v>164</v>
      </c>
      <c r="I1401" s="44">
        <v>1512.5</v>
      </c>
      <c r="J1401" s="45" t="s">
        <v>3790</v>
      </c>
      <c r="K1401" s="45" t="s">
        <v>6</v>
      </c>
      <c r="L1401" s="52" t="s">
        <v>19293</v>
      </c>
      <c r="M1401" s="46" t="s">
        <v>19294</v>
      </c>
      <c r="N1401" s="47">
        <v>73344343</v>
      </c>
      <c r="O1401" s="45" t="s">
        <v>19295</v>
      </c>
    </row>
    <row r="1402" spans="1:15" ht="24" customHeight="1" x14ac:dyDescent="0.15">
      <c r="A1402" s="38">
        <v>0</v>
      </c>
      <c r="B1402" s="39">
        <f t="shared" si="26"/>
        <v>0</v>
      </c>
      <c r="C1402" s="40">
        <v>45200</v>
      </c>
      <c r="D1402" s="41" t="s">
        <v>3788</v>
      </c>
      <c r="E1402" s="41" t="s">
        <v>3789</v>
      </c>
      <c r="F1402" s="42">
        <v>2024</v>
      </c>
      <c r="G1402" s="42">
        <v>368</v>
      </c>
      <c r="H1402" s="43" t="s">
        <v>164</v>
      </c>
      <c r="I1402" s="44">
        <v>2318.8000000000002</v>
      </c>
      <c r="J1402" s="45" t="s">
        <v>3790</v>
      </c>
      <c r="K1402" s="45" t="s">
        <v>6</v>
      </c>
      <c r="L1402" s="52" t="s">
        <v>12591</v>
      </c>
      <c r="M1402" s="46" t="s">
        <v>3791</v>
      </c>
      <c r="N1402" s="47">
        <v>73358773</v>
      </c>
      <c r="O1402" s="45" t="s">
        <v>8899</v>
      </c>
    </row>
    <row r="1403" spans="1:15" ht="24" customHeight="1" x14ac:dyDescent="0.15">
      <c r="A1403" s="38">
        <v>0</v>
      </c>
      <c r="B1403" s="39">
        <f t="shared" si="26"/>
        <v>0</v>
      </c>
      <c r="C1403" s="40">
        <v>44831</v>
      </c>
      <c r="D1403" s="41" t="s">
        <v>14891</v>
      </c>
      <c r="E1403" s="41" t="s">
        <v>14892</v>
      </c>
      <c r="F1403" s="42">
        <v>2022</v>
      </c>
      <c r="G1403" s="42">
        <v>280</v>
      </c>
      <c r="H1403" s="43" t="s">
        <v>164</v>
      </c>
      <c r="I1403" s="44">
        <v>1287</v>
      </c>
      <c r="J1403" s="45" t="s">
        <v>3790</v>
      </c>
      <c r="K1403" s="45" t="s">
        <v>6</v>
      </c>
      <c r="L1403" s="52" t="s">
        <v>14893</v>
      </c>
      <c r="M1403" s="46" t="s">
        <v>14894</v>
      </c>
      <c r="N1403" s="47">
        <v>73293531</v>
      </c>
      <c r="O1403" s="45" t="s">
        <v>14895</v>
      </c>
    </row>
    <row r="1404" spans="1:15" ht="24" customHeight="1" x14ac:dyDescent="0.15">
      <c r="A1404" s="38">
        <v>0</v>
      </c>
      <c r="B1404" s="39">
        <f t="shared" si="26"/>
        <v>0</v>
      </c>
      <c r="C1404" s="40">
        <v>45200</v>
      </c>
      <c r="D1404" s="41" t="s">
        <v>3792</v>
      </c>
      <c r="E1404" s="41" t="s">
        <v>3793</v>
      </c>
      <c r="F1404" s="42">
        <v>2024</v>
      </c>
      <c r="G1404" s="42">
        <v>184</v>
      </c>
      <c r="H1404" s="43" t="s">
        <v>164</v>
      </c>
      <c r="I1404" s="44">
        <v>828.3</v>
      </c>
      <c r="J1404" s="45" t="s">
        <v>3790</v>
      </c>
      <c r="K1404" s="45" t="s">
        <v>6</v>
      </c>
      <c r="L1404" s="52" t="s">
        <v>12592</v>
      </c>
      <c r="M1404" s="46" t="s">
        <v>3794</v>
      </c>
      <c r="N1404" s="47">
        <v>73358774</v>
      </c>
      <c r="O1404" s="45" t="s">
        <v>3795</v>
      </c>
    </row>
    <row r="1405" spans="1:15" ht="24" customHeight="1" x14ac:dyDescent="0.15">
      <c r="A1405" s="38">
        <v>0</v>
      </c>
      <c r="B1405" s="39">
        <f t="shared" si="26"/>
        <v>0</v>
      </c>
      <c r="C1405" s="40">
        <v>45200</v>
      </c>
      <c r="D1405" s="41" t="s">
        <v>3796</v>
      </c>
      <c r="E1405" s="41" t="s">
        <v>3797</v>
      </c>
      <c r="F1405" s="42">
        <v>2024</v>
      </c>
      <c r="G1405" s="42">
        <v>288</v>
      </c>
      <c r="H1405" s="43" t="s">
        <v>164</v>
      </c>
      <c r="I1405" s="44">
        <v>1813.9</v>
      </c>
      <c r="J1405" s="45" t="s">
        <v>3790</v>
      </c>
      <c r="K1405" s="45" t="s">
        <v>6</v>
      </c>
      <c r="L1405" s="52" t="s">
        <v>12593</v>
      </c>
      <c r="M1405" s="46" t="s">
        <v>3798</v>
      </c>
      <c r="N1405" s="47">
        <v>73358775</v>
      </c>
      <c r="O1405" s="45" t="s">
        <v>3799</v>
      </c>
    </row>
    <row r="1406" spans="1:15" ht="24" customHeight="1" x14ac:dyDescent="0.15">
      <c r="A1406" s="38">
        <v>0</v>
      </c>
      <c r="B1406" s="39">
        <f t="shared" si="26"/>
        <v>0</v>
      </c>
      <c r="C1406" s="40">
        <v>45200</v>
      </c>
      <c r="D1406" s="41" t="s">
        <v>3800</v>
      </c>
      <c r="E1406" s="41" t="s">
        <v>2787</v>
      </c>
      <c r="F1406" s="42">
        <v>2024</v>
      </c>
      <c r="G1406" s="42">
        <v>320</v>
      </c>
      <c r="H1406" s="43" t="s">
        <v>164</v>
      </c>
      <c r="I1406" s="44">
        <v>1439.9</v>
      </c>
      <c r="J1406" s="45" t="s">
        <v>3790</v>
      </c>
      <c r="K1406" s="45" t="s">
        <v>6</v>
      </c>
      <c r="L1406" s="52" t="s">
        <v>12594</v>
      </c>
      <c r="M1406" s="46" t="s">
        <v>3801</v>
      </c>
      <c r="N1406" s="47">
        <v>73358776</v>
      </c>
      <c r="O1406" s="45" t="s">
        <v>3802</v>
      </c>
    </row>
    <row r="1407" spans="1:15" ht="24" customHeight="1" x14ac:dyDescent="0.15">
      <c r="A1407" s="38">
        <v>0</v>
      </c>
      <c r="B1407" s="39">
        <f t="shared" si="26"/>
        <v>0</v>
      </c>
      <c r="C1407" s="40">
        <v>44910</v>
      </c>
      <c r="D1407" s="41" t="s">
        <v>23636</v>
      </c>
      <c r="E1407" s="41" t="s">
        <v>16456</v>
      </c>
      <c r="F1407" s="42">
        <v>2023</v>
      </c>
      <c r="G1407" s="42">
        <v>156</v>
      </c>
      <c r="H1407" s="43" t="s">
        <v>164</v>
      </c>
      <c r="I1407" s="44">
        <v>1112.0999999999999</v>
      </c>
      <c r="J1407" s="45" t="s">
        <v>3790</v>
      </c>
      <c r="K1407" s="45" t="s">
        <v>6</v>
      </c>
      <c r="L1407" s="52" t="s">
        <v>23637</v>
      </c>
      <c r="M1407" s="46" t="s">
        <v>23638</v>
      </c>
      <c r="N1407" s="47">
        <v>73302416</v>
      </c>
      <c r="O1407" s="45" t="s">
        <v>8031</v>
      </c>
    </row>
    <row r="1408" spans="1:15" ht="24" customHeight="1" x14ac:dyDescent="0.15">
      <c r="A1408" s="38">
        <v>0</v>
      </c>
      <c r="B1408" s="39">
        <f t="shared" si="26"/>
        <v>0</v>
      </c>
      <c r="C1408" s="40">
        <v>45148</v>
      </c>
      <c r="D1408" s="41" t="s">
        <v>22543</v>
      </c>
      <c r="E1408" s="41" t="s">
        <v>19594</v>
      </c>
      <c r="F1408" s="42">
        <v>2023</v>
      </c>
      <c r="G1408" s="42">
        <v>148</v>
      </c>
      <c r="H1408" s="43" t="s">
        <v>164</v>
      </c>
      <c r="I1408" s="44">
        <v>982.3</v>
      </c>
      <c r="J1408" s="45" t="s">
        <v>3790</v>
      </c>
      <c r="K1408" s="45" t="s">
        <v>6</v>
      </c>
      <c r="L1408" s="52" t="s">
        <v>19895</v>
      </c>
      <c r="M1408" s="46" t="s">
        <v>19595</v>
      </c>
      <c r="N1408" s="47">
        <v>73347902</v>
      </c>
      <c r="O1408" s="45" t="s">
        <v>19596</v>
      </c>
    </row>
    <row r="1409" spans="1:15" ht="24" customHeight="1" x14ac:dyDescent="0.15">
      <c r="A1409" s="38">
        <v>0</v>
      </c>
      <c r="B1409" s="39">
        <f t="shared" si="26"/>
        <v>0</v>
      </c>
      <c r="C1409" s="40">
        <v>45200</v>
      </c>
      <c r="D1409" s="41" t="s">
        <v>3803</v>
      </c>
      <c r="E1409" s="41" t="s">
        <v>3804</v>
      </c>
      <c r="F1409" s="42">
        <v>2024</v>
      </c>
      <c r="G1409" s="42">
        <v>384</v>
      </c>
      <c r="H1409" s="43" t="s">
        <v>164</v>
      </c>
      <c r="I1409" s="44">
        <v>1728.1</v>
      </c>
      <c r="J1409" s="45" t="s">
        <v>3790</v>
      </c>
      <c r="K1409" s="45" t="s">
        <v>6</v>
      </c>
      <c r="L1409" s="52" t="s">
        <v>12595</v>
      </c>
      <c r="M1409" s="46" t="s">
        <v>3805</v>
      </c>
      <c r="N1409" s="47">
        <v>73358778</v>
      </c>
      <c r="O1409" s="45" t="s">
        <v>3806</v>
      </c>
    </row>
    <row r="1410" spans="1:15" ht="24" customHeight="1" x14ac:dyDescent="0.15">
      <c r="A1410" s="38">
        <v>0</v>
      </c>
      <c r="B1410" s="39">
        <f t="shared" si="26"/>
        <v>0</v>
      </c>
      <c r="C1410" s="40">
        <v>45200</v>
      </c>
      <c r="D1410" s="41" t="s">
        <v>9931</v>
      </c>
      <c r="E1410" s="41" t="s">
        <v>9932</v>
      </c>
      <c r="F1410" s="42">
        <v>2024</v>
      </c>
      <c r="G1410" s="42">
        <v>160</v>
      </c>
      <c r="H1410" s="43" t="s">
        <v>164</v>
      </c>
      <c r="I1410" s="44">
        <v>720.5</v>
      </c>
      <c r="J1410" s="45" t="s">
        <v>3790</v>
      </c>
      <c r="K1410" s="45" t="s">
        <v>6</v>
      </c>
      <c r="L1410" s="52" t="s">
        <v>12596</v>
      </c>
      <c r="M1410" s="46" t="s">
        <v>9933</v>
      </c>
      <c r="N1410" s="47">
        <v>73358779</v>
      </c>
      <c r="O1410" s="45" t="s">
        <v>9934</v>
      </c>
    </row>
    <row r="1411" spans="1:15" ht="24" customHeight="1" x14ac:dyDescent="0.15">
      <c r="A1411" s="38">
        <v>0</v>
      </c>
      <c r="B1411" s="39">
        <f t="shared" si="26"/>
        <v>0</v>
      </c>
      <c r="C1411" s="40">
        <v>44910</v>
      </c>
      <c r="D1411" s="41" t="s">
        <v>15873</v>
      </c>
      <c r="E1411" s="41" t="s">
        <v>14206</v>
      </c>
      <c r="F1411" s="42">
        <v>2023</v>
      </c>
      <c r="G1411" s="42">
        <v>268</v>
      </c>
      <c r="H1411" s="43" t="s">
        <v>164</v>
      </c>
      <c r="I1411" s="44">
        <v>2200</v>
      </c>
      <c r="J1411" s="45" t="s">
        <v>3790</v>
      </c>
      <c r="K1411" s="45" t="s">
        <v>6</v>
      </c>
      <c r="L1411" s="52" t="s">
        <v>15874</v>
      </c>
      <c r="M1411" s="46" t="s">
        <v>15875</v>
      </c>
      <c r="N1411" s="47">
        <v>73302420</v>
      </c>
      <c r="O1411" s="45" t="s">
        <v>14207</v>
      </c>
    </row>
    <row r="1412" spans="1:15" ht="24" customHeight="1" x14ac:dyDescent="0.15">
      <c r="A1412" s="38">
        <v>0</v>
      </c>
      <c r="B1412" s="39">
        <f t="shared" si="26"/>
        <v>0</v>
      </c>
      <c r="C1412" s="40">
        <v>45243</v>
      </c>
      <c r="D1412" s="41" t="s">
        <v>22544</v>
      </c>
      <c r="E1412" s="41" t="s">
        <v>21638</v>
      </c>
      <c r="F1412" s="42">
        <v>2024</v>
      </c>
      <c r="G1412" s="42">
        <v>260</v>
      </c>
      <c r="H1412" s="43" t="s">
        <v>164</v>
      </c>
      <c r="I1412" s="44">
        <v>1637.9</v>
      </c>
      <c r="J1412" s="45" t="s">
        <v>3790</v>
      </c>
      <c r="K1412" s="45" t="s">
        <v>6</v>
      </c>
      <c r="L1412" s="52" t="s">
        <v>21639</v>
      </c>
      <c r="M1412" s="46" t="s">
        <v>21640</v>
      </c>
      <c r="N1412" s="47">
        <v>73361466</v>
      </c>
      <c r="O1412" s="45" t="s">
        <v>21641</v>
      </c>
    </row>
    <row r="1413" spans="1:15" ht="24" customHeight="1" x14ac:dyDescent="0.15">
      <c r="A1413" s="38">
        <v>0</v>
      </c>
      <c r="B1413" s="39">
        <f t="shared" si="26"/>
        <v>0</v>
      </c>
      <c r="C1413" s="40">
        <v>45200</v>
      </c>
      <c r="D1413" s="41" t="s">
        <v>3807</v>
      </c>
      <c r="E1413" s="41" t="s">
        <v>3808</v>
      </c>
      <c r="F1413" s="42">
        <v>2024</v>
      </c>
      <c r="G1413" s="42">
        <v>288</v>
      </c>
      <c r="H1413" s="43" t="s">
        <v>164</v>
      </c>
      <c r="I1413" s="44">
        <v>1295.8</v>
      </c>
      <c r="J1413" s="45" t="s">
        <v>3790</v>
      </c>
      <c r="K1413" s="45" t="s">
        <v>6</v>
      </c>
      <c r="L1413" s="52" t="s">
        <v>12597</v>
      </c>
      <c r="M1413" s="46" t="s">
        <v>3809</v>
      </c>
      <c r="N1413" s="47">
        <v>73358780</v>
      </c>
      <c r="O1413" s="45" t="s">
        <v>3810</v>
      </c>
    </row>
    <row r="1414" spans="1:15" ht="24" customHeight="1" x14ac:dyDescent="0.15">
      <c r="A1414" s="38">
        <v>0</v>
      </c>
      <c r="B1414" s="39">
        <f t="shared" si="26"/>
        <v>0</v>
      </c>
      <c r="C1414" s="40">
        <v>44714</v>
      </c>
      <c r="D1414" s="41" t="s">
        <v>12598</v>
      </c>
      <c r="E1414" s="41" t="s">
        <v>12599</v>
      </c>
      <c r="F1414" s="42">
        <v>2022</v>
      </c>
      <c r="G1414" s="42">
        <v>536</v>
      </c>
      <c r="H1414" s="43" t="s">
        <v>164</v>
      </c>
      <c r="I1414" s="44">
        <v>3300</v>
      </c>
      <c r="J1414" s="45" t="s">
        <v>3790</v>
      </c>
      <c r="K1414" s="45" t="s">
        <v>6</v>
      </c>
      <c r="L1414" s="52" t="s">
        <v>13670</v>
      </c>
      <c r="M1414" s="46" t="s">
        <v>12600</v>
      </c>
      <c r="N1414" s="47">
        <v>73269030</v>
      </c>
      <c r="O1414" s="45" t="s">
        <v>12601</v>
      </c>
    </row>
    <row r="1415" spans="1:15" ht="24" customHeight="1" x14ac:dyDescent="0.15">
      <c r="A1415" s="38">
        <v>0</v>
      </c>
      <c r="B1415" s="39">
        <f t="shared" si="26"/>
        <v>0</v>
      </c>
      <c r="C1415" s="40">
        <v>45091</v>
      </c>
      <c r="D1415" s="41" t="s">
        <v>22545</v>
      </c>
      <c r="E1415" s="41" t="s">
        <v>2552</v>
      </c>
      <c r="F1415" s="42">
        <v>2023</v>
      </c>
      <c r="G1415" s="42">
        <v>612</v>
      </c>
      <c r="H1415" s="43" t="s">
        <v>164</v>
      </c>
      <c r="I1415" s="44">
        <v>3906.1</v>
      </c>
      <c r="J1415" s="45" t="s">
        <v>3790</v>
      </c>
      <c r="K1415" s="45" t="s">
        <v>6</v>
      </c>
      <c r="L1415" s="52" t="s">
        <v>19036</v>
      </c>
      <c r="M1415" s="46" t="s">
        <v>18887</v>
      </c>
      <c r="N1415" s="47">
        <v>73341890</v>
      </c>
      <c r="O1415" s="45" t="s">
        <v>18888</v>
      </c>
    </row>
    <row r="1416" spans="1:15" ht="24" customHeight="1" x14ac:dyDescent="0.15">
      <c r="A1416" s="38">
        <v>0</v>
      </c>
      <c r="B1416" s="39">
        <f t="shared" si="26"/>
        <v>0</v>
      </c>
      <c r="C1416" s="40">
        <v>44979</v>
      </c>
      <c r="D1416" s="41" t="s">
        <v>23639</v>
      </c>
      <c r="E1416" s="41" t="s">
        <v>17159</v>
      </c>
      <c r="F1416" s="42">
        <v>2023</v>
      </c>
      <c r="G1416" s="42">
        <v>180</v>
      </c>
      <c r="H1416" s="43" t="s">
        <v>164</v>
      </c>
      <c r="I1416" s="44">
        <v>809.6</v>
      </c>
      <c r="J1416" s="45" t="s">
        <v>3790</v>
      </c>
      <c r="K1416" s="45" t="s">
        <v>6</v>
      </c>
      <c r="L1416" s="52" t="s">
        <v>23640</v>
      </c>
      <c r="M1416" s="46" t="s">
        <v>23641</v>
      </c>
      <c r="N1416" s="47">
        <v>73327141</v>
      </c>
      <c r="O1416" s="45" t="s">
        <v>17160</v>
      </c>
    </row>
    <row r="1417" spans="1:15" ht="24" customHeight="1" x14ac:dyDescent="0.15">
      <c r="A1417" s="38">
        <v>0</v>
      </c>
      <c r="B1417" s="39">
        <f t="shared" si="26"/>
        <v>0</v>
      </c>
      <c r="C1417" s="40">
        <v>45200</v>
      </c>
      <c r="D1417" s="41" t="s">
        <v>23642</v>
      </c>
      <c r="E1417" s="41" t="s">
        <v>23643</v>
      </c>
      <c r="F1417" s="42">
        <v>2024</v>
      </c>
      <c r="G1417" s="42">
        <v>248</v>
      </c>
      <c r="H1417" s="43" t="s">
        <v>164</v>
      </c>
      <c r="I1417" s="44">
        <v>1600.5</v>
      </c>
      <c r="J1417" s="45" t="s">
        <v>3790</v>
      </c>
      <c r="K1417" s="45" t="s">
        <v>6</v>
      </c>
      <c r="L1417" s="52" t="s">
        <v>23644</v>
      </c>
      <c r="M1417" s="46" t="s">
        <v>23645</v>
      </c>
      <c r="N1417" s="47">
        <v>73358781</v>
      </c>
      <c r="O1417" s="45" t="s">
        <v>23646</v>
      </c>
    </row>
    <row r="1418" spans="1:15" ht="24" customHeight="1" x14ac:dyDescent="0.15">
      <c r="A1418" s="38">
        <v>0</v>
      </c>
      <c r="B1418" s="39">
        <f t="shared" si="26"/>
        <v>0</v>
      </c>
      <c r="C1418" s="40">
        <v>45200</v>
      </c>
      <c r="D1418" s="41" t="s">
        <v>3811</v>
      </c>
      <c r="E1418" s="41" t="s">
        <v>3812</v>
      </c>
      <c r="F1418" s="42">
        <v>2024</v>
      </c>
      <c r="G1418" s="42">
        <v>192</v>
      </c>
      <c r="H1418" s="43" t="s">
        <v>164</v>
      </c>
      <c r="I1418" s="44">
        <v>863.5</v>
      </c>
      <c r="J1418" s="45" t="s">
        <v>3790</v>
      </c>
      <c r="K1418" s="45" t="s">
        <v>6</v>
      </c>
      <c r="L1418" s="52" t="s">
        <v>12602</v>
      </c>
      <c r="M1418" s="46" t="s">
        <v>3813</v>
      </c>
      <c r="N1418" s="47">
        <v>73358782</v>
      </c>
      <c r="O1418" s="45" t="s">
        <v>3814</v>
      </c>
    </row>
    <row r="1419" spans="1:15" ht="24" customHeight="1" x14ac:dyDescent="0.15">
      <c r="A1419" s="38">
        <v>0</v>
      </c>
      <c r="B1419" s="39">
        <f t="shared" si="26"/>
        <v>0</v>
      </c>
      <c r="C1419" s="40">
        <v>45200</v>
      </c>
      <c r="D1419" s="41" t="s">
        <v>3815</v>
      </c>
      <c r="E1419" s="41" t="s">
        <v>2735</v>
      </c>
      <c r="F1419" s="42">
        <v>2024</v>
      </c>
      <c r="G1419" s="42">
        <v>432</v>
      </c>
      <c r="H1419" s="43" t="s">
        <v>164</v>
      </c>
      <c r="I1419" s="44">
        <v>2721.4</v>
      </c>
      <c r="J1419" s="45" t="s">
        <v>3790</v>
      </c>
      <c r="K1419" s="45" t="s">
        <v>6</v>
      </c>
      <c r="L1419" s="52" t="s">
        <v>12603</v>
      </c>
      <c r="M1419" s="46" t="s">
        <v>3816</v>
      </c>
      <c r="N1419" s="47">
        <v>73358783</v>
      </c>
      <c r="O1419" s="45" t="s">
        <v>3817</v>
      </c>
    </row>
    <row r="1420" spans="1:15" ht="24" customHeight="1" x14ac:dyDescent="0.15">
      <c r="A1420" s="38">
        <v>0</v>
      </c>
      <c r="B1420" s="39">
        <f t="shared" ref="B1420:B1470" si="27">A1420*I1420</f>
        <v>0</v>
      </c>
      <c r="C1420" s="40">
        <v>45200</v>
      </c>
      <c r="D1420" s="41" t="s">
        <v>3818</v>
      </c>
      <c r="E1420" s="41" t="s">
        <v>3819</v>
      </c>
      <c r="F1420" s="42">
        <v>2024</v>
      </c>
      <c r="G1420" s="42">
        <v>416</v>
      </c>
      <c r="H1420" s="43" t="s">
        <v>164</v>
      </c>
      <c r="I1420" s="44">
        <v>2621.3000000000002</v>
      </c>
      <c r="J1420" s="45" t="s">
        <v>3790</v>
      </c>
      <c r="K1420" s="45" t="s">
        <v>6</v>
      </c>
      <c r="L1420" s="52" t="s">
        <v>12604</v>
      </c>
      <c r="M1420" s="46" t="s">
        <v>3820</v>
      </c>
      <c r="N1420" s="47">
        <v>73358777</v>
      </c>
      <c r="O1420" s="45" t="s">
        <v>3821</v>
      </c>
    </row>
    <row r="1421" spans="1:15" ht="24" customHeight="1" x14ac:dyDescent="0.15">
      <c r="A1421" s="38">
        <v>0</v>
      </c>
      <c r="B1421" s="39">
        <f t="shared" si="27"/>
        <v>0</v>
      </c>
      <c r="C1421" s="40">
        <v>45200</v>
      </c>
      <c r="D1421" s="41" t="s">
        <v>3822</v>
      </c>
      <c r="E1421" s="41" t="s">
        <v>3823</v>
      </c>
      <c r="F1421" s="42">
        <v>2024</v>
      </c>
      <c r="G1421" s="42">
        <v>224</v>
      </c>
      <c r="H1421" s="43" t="s">
        <v>164</v>
      </c>
      <c r="I1421" s="44">
        <v>1007.6</v>
      </c>
      <c r="J1421" s="45" t="s">
        <v>3790</v>
      </c>
      <c r="K1421" s="45" t="s">
        <v>6</v>
      </c>
      <c r="L1421" s="52" t="s">
        <v>12605</v>
      </c>
      <c r="M1421" s="46" t="s">
        <v>3824</v>
      </c>
      <c r="N1421" s="47">
        <v>73358784</v>
      </c>
      <c r="O1421" s="45" t="s">
        <v>21026</v>
      </c>
    </row>
    <row r="1422" spans="1:15" ht="24" customHeight="1" x14ac:dyDescent="0.15">
      <c r="A1422" s="38">
        <v>0</v>
      </c>
      <c r="B1422" s="39">
        <f t="shared" si="27"/>
        <v>0</v>
      </c>
      <c r="C1422" s="40">
        <v>44959</v>
      </c>
      <c r="D1422" s="41" t="s">
        <v>23647</v>
      </c>
      <c r="E1422" s="41" t="s">
        <v>14896</v>
      </c>
      <c r="F1422" s="42">
        <v>2023</v>
      </c>
      <c r="G1422" s="42">
        <v>464</v>
      </c>
      <c r="H1422" s="43" t="s">
        <v>164</v>
      </c>
      <c r="I1422" s="44">
        <v>2176.9</v>
      </c>
      <c r="J1422" s="45" t="s">
        <v>3790</v>
      </c>
      <c r="K1422" s="45" t="s">
        <v>6</v>
      </c>
      <c r="L1422" s="52" t="s">
        <v>23648</v>
      </c>
      <c r="M1422" s="46" t="s">
        <v>23649</v>
      </c>
      <c r="N1422" s="47">
        <v>73308519</v>
      </c>
      <c r="O1422" s="45" t="s">
        <v>14897</v>
      </c>
    </row>
    <row r="1423" spans="1:15" ht="24" customHeight="1" x14ac:dyDescent="0.15">
      <c r="A1423" s="38">
        <v>0</v>
      </c>
      <c r="B1423" s="39">
        <f t="shared" si="27"/>
        <v>0</v>
      </c>
      <c r="C1423" s="40">
        <v>45200</v>
      </c>
      <c r="D1423" s="41" t="s">
        <v>3825</v>
      </c>
      <c r="E1423" s="41" t="s">
        <v>3826</v>
      </c>
      <c r="F1423" s="42">
        <v>2024</v>
      </c>
      <c r="G1423" s="42">
        <v>352</v>
      </c>
      <c r="H1423" s="43" t="s">
        <v>164</v>
      </c>
      <c r="I1423" s="44">
        <v>1584</v>
      </c>
      <c r="J1423" s="45" t="s">
        <v>3790</v>
      </c>
      <c r="K1423" s="45" t="s">
        <v>6</v>
      </c>
      <c r="L1423" s="52" t="s">
        <v>12606</v>
      </c>
      <c r="M1423" s="46" t="s">
        <v>3827</v>
      </c>
      <c r="N1423" s="47">
        <v>73358785</v>
      </c>
      <c r="O1423" s="45" t="s">
        <v>3828</v>
      </c>
    </row>
    <row r="1424" spans="1:15" ht="24" customHeight="1" x14ac:dyDescent="0.15">
      <c r="A1424" s="38">
        <v>0</v>
      </c>
      <c r="B1424" s="39">
        <f t="shared" si="27"/>
        <v>0</v>
      </c>
      <c r="C1424" s="40">
        <v>44831</v>
      </c>
      <c r="D1424" s="41" t="s">
        <v>14898</v>
      </c>
      <c r="E1424" s="41" t="s">
        <v>14899</v>
      </c>
      <c r="F1424" s="42">
        <v>2022</v>
      </c>
      <c r="G1424" s="42">
        <v>380</v>
      </c>
      <c r="H1424" s="43" t="s">
        <v>164</v>
      </c>
      <c r="I1424" s="44">
        <v>2068</v>
      </c>
      <c r="J1424" s="45" t="s">
        <v>3790</v>
      </c>
      <c r="K1424" s="45" t="s">
        <v>6</v>
      </c>
      <c r="L1424" s="52" t="s">
        <v>14900</v>
      </c>
      <c r="M1424" s="46" t="s">
        <v>14901</v>
      </c>
      <c r="N1424" s="47">
        <v>73293524</v>
      </c>
      <c r="O1424" s="45" t="s">
        <v>3829</v>
      </c>
    </row>
    <row r="1425" spans="1:15" ht="24" customHeight="1" x14ac:dyDescent="0.15">
      <c r="A1425" s="38">
        <v>0</v>
      </c>
      <c r="B1425" s="39">
        <f t="shared" si="27"/>
        <v>0</v>
      </c>
      <c r="C1425" s="40">
        <v>45200</v>
      </c>
      <c r="D1425" s="41" t="s">
        <v>3830</v>
      </c>
      <c r="E1425" s="41" t="s">
        <v>3831</v>
      </c>
      <c r="F1425" s="42">
        <v>2024</v>
      </c>
      <c r="G1425" s="42">
        <v>304</v>
      </c>
      <c r="H1425" s="43" t="s">
        <v>164</v>
      </c>
      <c r="I1425" s="44">
        <v>1368.4</v>
      </c>
      <c r="J1425" s="45" t="s">
        <v>3790</v>
      </c>
      <c r="K1425" s="45" t="s">
        <v>6</v>
      </c>
      <c r="L1425" s="52" t="s">
        <v>12607</v>
      </c>
      <c r="M1425" s="46" t="s">
        <v>3832</v>
      </c>
      <c r="N1425" s="47">
        <v>73358786</v>
      </c>
      <c r="O1425" s="45" t="s">
        <v>3833</v>
      </c>
    </row>
    <row r="1426" spans="1:15" ht="24" customHeight="1" x14ac:dyDescent="0.15">
      <c r="A1426" s="38">
        <v>0</v>
      </c>
      <c r="B1426" s="39">
        <f t="shared" si="27"/>
        <v>0</v>
      </c>
      <c r="C1426" s="40">
        <v>44910</v>
      </c>
      <c r="D1426" s="41" t="s">
        <v>23650</v>
      </c>
      <c r="E1426" s="41" t="s">
        <v>12608</v>
      </c>
      <c r="F1426" s="42">
        <v>2023</v>
      </c>
      <c r="G1426" s="42">
        <v>84</v>
      </c>
      <c r="H1426" s="43" t="s">
        <v>169</v>
      </c>
      <c r="I1426" s="44">
        <v>718.3</v>
      </c>
      <c r="J1426" s="45" t="s">
        <v>3790</v>
      </c>
      <c r="K1426" s="45" t="s">
        <v>6</v>
      </c>
      <c r="L1426" s="52" t="s">
        <v>23651</v>
      </c>
      <c r="M1426" s="46" t="s">
        <v>23652</v>
      </c>
      <c r="N1426" s="47">
        <v>73302451</v>
      </c>
      <c r="O1426" s="45" t="s">
        <v>12609</v>
      </c>
    </row>
    <row r="1427" spans="1:15" ht="24" customHeight="1" x14ac:dyDescent="0.15">
      <c r="A1427" s="38">
        <v>0</v>
      </c>
      <c r="B1427" s="39">
        <f t="shared" si="27"/>
        <v>0</v>
      </c>
      <c r="C1427" s="40">
        <v>41428</v>
      </c>
      <c r="D1427" s="41" t="s">
        <v>3834</v>
      </c>
      <c r="E1427" s="41" t="s">
        <v>3835</v>
      </c>
      <c r="F1427" s="42">
        <v>2013</v>
      </c>
      <c r="G1427" s="42">
        <v>192</v>
      </c>
      <c r="H1427" s="43" t="s">
        <v>164</v>
      </c>
      <c r="I1427" s="44">
        <v>328.9</v>
      </c>
      <c r="J1427" s="45" t="s">
        <v>3790</v>
      </c>
      <c r="K1427" s="45" t="s">
        <v>6</v>
      </c>
      <c r="L1427" s="52"/>
      <c r="M1427" s="46" t="s">
        <v>3836</v>
      </c>
      <c r="N1427" s="47">
        <v>60538806</v>
      </c>
      <c r="O1427" s="45" t="s">
        <v>3837</v>
      </c>
    </row>
    <row r="1428" spans="1:15" ht="24" customHeight="1" x14ac:dyDescent="0.15">
      <c r="A1428" s="38">
        <v>0</v>
      </c>
      <c r="B1428" s="39">
        <f t="shared" si="27"/>
        <v>0</v>
      </c>
      <c r="C1428" s="40">
        <v>45091</v>
      </c>
      <c r="D1428" s="41" t="s">
        <v>22546</v>
      </c>
      <c r="E1428" s="41" t="s">
        <v>17159</v>
      </c>
      <c r="F1428" s="42">
        <v>2023</v>
      </c>
      <c r="G1428" s="42">
        <v>116</v>
      </c>
      <c r="H1428" s="43" t="s">
        <v>169</v>
      </c>
      <c r="I1428" s="44">
        <v>522.5</v>
      </c>
      <c r="J1428" s="45" t="s">
        <v>3790</v>
      </c>
      <c r="K1428" s="45" t="s">
        <v>6</v>
      </c>
      <c r="L1428" s="52" t="s">
        <v>19037</v>
      </c>
      <c r="M1428" s="46" t="s">
        <v>18889</v>
      </c>
      <c r="N1428" s="47">
        <v>73341894</v>
      </c>
      <c r="O1428" s="45" t="s">
        <v>18890</v>
      </c>
    </row>
    <row r="1429" spans="1:15" ht="24" customHeight="1" x14ac:dyDescent="0.15">
      <c r="A1429" s="38">
        <v>0</v>
      </c>
      <c r="B1429" s="39">
        <f t="shared" si="27"/>
        <v>0</v>
      </c>
      <c r="C1429" s="40">
        <v>45148</v>
      </c>
      <c r="D1429" s="41" t="s">
        <v>22547</v>
      </c>
      <c r="E1429" s="41" t="s">
        <v>19551</v>
      </c>
      <c r="F1429" s="42">
        <v>2023</v>
      </c>
      <c r="G1429" s="42">
        <v>168</v>
      </c>
      <c r="H1429" s="43" t="s">
        <v>164</v>
      </c>
      <c r="I1429" s="44">
        <v>1058.2</v>
      </c>
      <c r="J1429" s="45" t="s">
        <v>3790</v>
      </c>
      <c r="K1429" s="45" t="s">
        <v>6</v>
      </c>
      <c r="L1429" s="52" t="s">
        <v>19896</v>
      </c>
      <c r="M1429" s="46" t="s">
        <v>19597</v>
      </c>
      <c r="N1429" s="47">
        <v>73347896</v>
      </c>
      <c r="O1429" s="45" t="s">
        <v>19598</v>
      </c>
    </row>
    <row r="1430" spans="1:15" ht="24" customHeight="1" x14ac:dyDescent="0.15">
      <c r="A1430" s="38">
        <v>0</v>
      </c>
      <c r="B1430" s="39">
        <f t="shared" si="27"/>
        <v>0</v>
      </c>
      <c r="C1430" s="40">
        <v>44509</v>
      </c>
      <c r="D1430" s="41" t="s">
        <v>10333</v>
      </c>
      <c r="E1430" s="41" t="s">
        <v>10334</v>
      </c>
      <c r="F1430" s="42">
        <v>2022</v>
      </c>
      <c r="G1430" s="42">
        <v>240</v>
      </c>
      <c r="H1430" s="43" t="s">
        <v>164</v>
      </c>
      <c r="I1430" s="44">
        <v>1367.3</v>
      </c>
      <c r="J1430" s="45" t="s">
        <v>3790</v>
      </c>
      <c r="K1430" s="45" t="s">
        <v>6</v>
      </c>
      <c r="L1430" s="52" t="s">
        <v>10529</v>
      </c>
      <c r="M1430" s="46" t="s">
        <v>10335</v>
      </c>
      <c r="N1430" s="47">
        <v>73231159</v>
      </c>
      <c r="O1430" s="45" t="s">
        <v>10336</v>
      </c>
    </row>
    <row r="1431" spans="1:15" ht="24" customHeight="1" x14ac:dyDescent="0.15">
      <c r="A1431" s="38">
        <v>0</v>
      </c>
      <c r="B1431" s="39">
        <f t="shared" si="27"/>
        <v>0</v>
      </c>
      <c r="C1431" s="40">
        <v>44720</v>
      </c>
      <c r="D1431" s="41" t="s">
        <v>13671</v>
      </c>
      <c r="E1431" s="41" t="s">
        <v>3838</v>
      </c>
      <c r="F1431" s="42">
        <v>2022</v>
      </c>
      <c r="G1431" s="42">
        <v>232</v>
      </c>
      <c r="H1431" s="43" t="s">
        <v>164</v>
      </c>
      <c r="I1431" s="44">
        <v>1169.3</v>
      </c>
      <c r="J1431" s="45" t="s">
        <v>3790</v>
      </c>
      <c r="K1431" s="45" t="s">
        <v>6</v>
      </c>
      <c r="L1431" s="52" t="s">
        <v>13672</v>
      </c>
      <c r="M1431" s="46" t="s">
        <v>13673</v>
      </c>
      <c r="N1431" s="47">
        <v>73277345</v>
      </c>
      <c r="O1431" s="45" t="s">
        <v>13674</v>
      </c>
    </row>
    <row r="1432" spans="1:15" ht="24" customHeight="1" x14ac:dyDescent="0.15">
      <c r="A1432" s="38">
        <v>0</v>
      </c>
      <c r="B1432" s="39">
        <f t="shared" si="27"/>
        <v>0</v>
      </c>
      <c r="C1432" s="40">
        <v>45200</v>
      </c>
      <c r="D1432" s="41" t="s">
        <v>3839</v>
      </c>
      <c r="E1432" s="41" t="s">
        <v>3840</v>
      </c>
      <c r="F1432" s="42">
        <v>2024</v>
      </c>
      <c r="G1432" s="42">
        <v>496</v>
      </c>
      <c r="H1432" s="43" t="s">
        <v>164</v>
      </c>
      <c r="I1432" s="44">
        <v>3125.1</v>
      </c>
      <c r="J1432" s="45" t="s">
        <v>3790</v>
      </c>
      <c r="K1432" s="45" t="s">
        <v>6</v>
      </c>
      <c r="L1432" s="52" t="s">
        <v>12610</v>
      </c>
      <c r="M1432" s="46" t="s">
        <v>3841</v>
      </c>
      <c r="N1432" s="47">
        <v>73358787</v>
      </c>
      <c r="O1432" s="45" t="s">
        <v>3842</v>
      </c>
    </row>
    <row r="1433" spans="1:15" ht="24" customHeight="1" x14ac:dyDescent="0.15">
      <c r="A1433" s="38">
        <v>0</v>
      </c>
      <c r="B1433" s="39">
        <f t="shared" si="27"/>
        <v>0</v>
      </c>
      <c r="C1433" s="40">
        <v>44588</v>
      </c>
      <c r="D1433" s="41" t="s">
        <v>16485</v>
      </c>
      <c r="E1433" s="41" t="s">
        <v>9380</v>
      </c>
      <c r="F1433" s="42">
        <v>2022</v>
      </c>
      <c r="G1433" s="42">
        <v>688</v>
      </c>
      <c r="H1433" s="43" t="s">
        <v>164</v>
      </c>
      <c r="I1433" s="44">
        <v>3687.2</v>
      </c>
      <c r="J1433" s="45" t="s">
        <v>3790</v>
      </c>
      <c r="K1433" s="45" t="s">
        <v>6</v>
      </c>
      <c r="L1433" s="52" t="s">
        <v>16486</v>
      </c>
      <c r="M1433" s="46" t="s">
        <v>16487</v>
      </c>
      <c r="N1433" s="47">
        <v>73236392</v>
      </c>
      <c r="O1433" s="45" t="s">
        <v>16488</v>
      </c>
    </row>
    <row r="1434" spans="1:15" ht="24" customHeight="1" x14ac:dyDescent="0.15">
      <c r="A1434" s="38">
        <v>0</v>
      </c>
      <c r="B1434" s="39">
        <f t="shared" si="27"/>
        <v>0</v>
      </c>
      <c r="C1434" s="40">
        <v>45373</v>
      </c>
      <c r="D1434" s="41" t="s">
        <v>25578</v>
      </c>
      <c r="E1434" s="41" t="s">
        <v>25579</v>
      </c>
      <c r="F1434" s="42">
        <v>2024</v>
      </c>
      <c r="G1434" s="42">
        <v>232</v>
      </c>
      <c r="H1434" s="43" t="s">
        <v>164</v>
      </c>
      <c r="I1434" s="44">
        <v>1461.9</v>
      </c>
      <c r="J1434" s="45" t="s">
        <v>3790</v>
      </c>
      <c r="K1434" s="45" t="s">
        <v>6</v>
      </c>
      <c r="L1434" s="52" t="s">
        <v>25580</v>
      </c>
      <c r="M1434" s="46" t="s">
        <v>25581</v>
      </c>
      <c r="N1434" s="47">
        <v>73389602</v>
      </c>
      <c r="O1434" s="45" t="s">
        <v>25582</v>
      </c>
    </row>
    <row r="1435" spans="1:15" ht="24" customHeight="1" x14ac:dyDescent="0.15">
      <c r="A1435" s="38">
        <v>0</v>
      </c>
      <c r="B1435" s="39">
        <f t="shared" si="27"/>
        <v>0</v>
      </c>
      <c r="C1435" s="40">
        <v>44987</v>
      </c>
      <c r="D1435" s="41" t="s">
        <v>23653</v>
      </c>
      <c r="E1435" s="41" t="s">
        <v>10337</v>
      </c>
      <c r="F1435" s="42">
        <v>2023</v>
      </c>
      <c r="G1435" s="42">
        <v>440</v>
      </c>
      <c r="H1435" s="43" t="s">
        <v>164</v>
      </c>
      <c r="I1435" s="44">
        <v>2544.3000000000002</v>
      </c>
      <c r="J1435" s="45" t="s">
        <v>3790</v>
      </c>
      <c r="K1435" s="45" t="s">
        <v>6</v>
      </c>
      <c r="L1435" s="52" t="s">
        <v>23654</v>
      </c>
      <c r="M1435" s="46" t="s">
        <v>23655</v>
      </c>
      <c r="N1435" s="47">
        <v>73328612</v>
      </c>
      <c r="O1435" s="45" t="s">
        <v>11163</v>
      </c>
    </row>
    <row r="1436" spans="1:15" ht="24" customHeight="1" x14ac:dyDescent="0.15">
      <c r="A1436" s="38">
        <v>0</v>
      </c>
      <c r="B1436" s="39">
        <f t="shared" si="27"/>
        <v>0</v>
      </c>
      <c r="C1436" s="40">
        <v>44720</v>
      </c>
      <c r="D1436" s="41" t="s">
        <v>13926</v>
      </c>
      <c r="E1436" s="41" t="s">
        <v>13927</v>
      </c>
      <c r="F1436" s="42">
        <v>2022</v>
      </c>
      <c r="G1436" s="42">
        <v>192</v>
      </c>
      <c r="H1436" s="43" t="s">
        <v>164</v>
      </c>
      <c r="I1436" s="44">
        <v>1197.9000000000001</v>
      </c>
      <c r="J1436" s="45" t="s">
        <v>3790</v>
      </c>
      <c r="K1436" s="45" t="s">
        <v>6</v>
      </c>
      <c r="L1436" s="52" t="s">
        <v>14492</v>
      </c>
      <c r="M1436" s="46" t="s">
        <v>13928</v>
      </c>
      <c r="N1436" s="47">
        <v>73280486</v>
      </c>
      <c r="O1436" s="45" t="s">
        <v>13929</v>
      </c>
    </row>
    <row r="1437" spans="1:15" ht="24" customHeight="1" x14ac:dyDescent="0.15">
      <c r="A1437" s="38">
        <v>0</v>
      </c>
      <c r="B1437" s="39">
        <f t="shared" si="27"/>
        <v>0</v>
      </c>
      <c r="C1437" s="40">
        <v>45200</v>
      </c>
      <c r="D1437" s="41" t="s">
        <v>3844</v>
      </c>
      <c r="E1437" s="41" t="s">
        <v>3845</v>
      </c>
      <c r="F1437" s="42">
        <v>2024</v>
      </c>
      <c r="G1437" s="42">
        <v>188</v>
      </c>
      <c r="H1437" s="43" t="s">
        <v>164</v>
      </c>
      <c r="I1437" s="44">
        <v>845.9</v>
      </c>
      <c r="J1437" s="45" t="s">
        <v>3790</v>
      </c>
      <c r="K1437" s="45" t="s">
        <v>6</v>
      </c>
      <c r="L1437" s="52" t="s">
        <v>8261</v>
      </c>
      <c r="M1437" s="46" t="s">
        <v>3846</v>
      </c>
      <c r="N1437" s="47">
        <v>73358790</v>
      </c>
      <c r="O1437" s="45" t="s">
        <v>3847</v>
      </c>
    </row>
    <row r="1438" spans="1:15" ht="24" customHeight="1" x14ac:dyDescent="0.15">
      <c r="A1438" s="38">
        <v>0</v>
      </c>
      <c r="B1438" s="39">
        <f t="shared" si="27"/>
        <v>0</v>
      </c>
      <c r="C1438" s="40">
        <v>44622</v>
      </c>
      <c r="D1438" s="41" t="s">
        <v>12611</v>
      </c>
      <c r="E1438" s="41" t="s">
        <v>12612</v>
      </c>
      <c r="F1438" s="42">
        <v>2022</v>
      </c>
      <c r="G1438" s="42">
        <v>516</v>
      </c>
      <c r="H1438" s="43" t="s">
        <v>164</v>
      </c>
      <c r="I1438" s="44">
        <v>2271.5</v>
      </c>
      <c r="J1438" s="45" t="s">
        <v>3790</v>
      </c>
      <c r="K1438" s="45" t="s">
        <v>6</v>
      </c>
      <c r="L1438" s="52" t="s">
        <v>12613</v>
      </c>
      <c r="M1438" s="46" t="s">
        <v>12614</v>
      </c>
      <c r="N1438" s="47">
        <v>73257357</v>
      </c>
      <c r="O1438" s="45" t="s">
        <v>3848</v>
      </c>
    </row>
    <row r="1439" spans="1:15" ht="24" customHeight="1" x14ac:dyDescent="0.15">
      <c r="A1439" s="38">
        <v>0</v>
      </c>
      <c r="B1439" s="39">
        <f t="shared" si="27"/>
        <v>0</v>
      </c>
      <c r="C1439" s="40">
        <v>45069</v>
      </c>
      <c r="D1439" s="41" t="s">
        <v>22548</v>
      </c>
      <c r="E1439" s="41" t="s">
        <v>18643</v>
      </c>
      <c r="F1439" s="42">
        <v>2023</v>
      </c>
      <c r="G1439" s="42">
        <v>84</v>
      </c>
      <c r="H1439" s="43" t="s">
        <v>169</v>
      </c>
      <c r="I1439" s="44">
        <v>420.2</v>
      </c>
      <c r="J1439" s="45" t="s">
        <v>3790</v>
      </c>
      <c r="K1439" s="45" t="s">
        <v>6</v>
      </c>
      <c r="L1439" s="52" t="s">
        <v>18644</v>
      </c>
      <c r="M1439" s="46" t="s">
        <v>18645</v>
      </c>
      <c r="N1439" s="47">
        <v>73339689</v>
      </c>
      <c r="O1439" s="45" t="s">
        <v>18646</v>
      </c>
    </row>
    <row r="1440" spans="1:15" ht="24" customHeight="1" x14ac:dyDescent="0.15">
      <c r="A1440" s="38">
        <v>0</v>
      </c>
      <c r="B1440" s="39">
        <f t="shared" si="27"/>
        <v>0</v>
      </c>
      <c r="C1440" s="40">
        <v>44664</v>
      </c>
      <c r="D1440" s="41" t="s">
        <v>12615</v>
      </c>
      <c r="E1440" s="41" t="s">
        <v>9879</v>
      </c>
      <c r="F1440" s="42">
        <v>2022</v>
      </c>
      <c r="G1440" s="42">
        <v>296</v>
      </c>
      <c r="H1440" s="43" t="s">
        <v>164</v>
      </c>
      <c r="I1440" s="44">
        <v>1688.5</v>
      </c>
      <c r="J1440" s="45" t="s">
        <v>3790</v>
      </c>
      <c r="K1440" s="45" t="s">
        <v>6</v>
      </c>
      <c r="L1440" s="52" t="s">
        <v>12616</v>
      </c>
      <c r="M1440" s="46" t="s">
        <v>12617</v>
      </c>
      <c r="N1440" s="47">
        <v>73264019</v>
      </c>
      <c r="O1440" s="45" t="s">
        <v>3849</v>
      </c>
    </row>
    <row r="1441" spans="1:15" ht="24" customHeight="1" x14ac:dyDescent="0.15">
      <c r="A1441" s="38">
        <v>0</v>
      </c>
      <c r="B1441" s="39">
        <f t="shared" si="27"/>
        <v>0</v>
      </c>
      <c r="C1441" s="40">
        <v>45200</v>
      </c>
      <c r="D1441" s="41" t="s">
        <v>3850</v>
      </c>
      <c r="E1441" s="41" t="s">
        <v>3851</v>
      </c>
      <c r="F1441" s="42">
        <v>2024</v>
      </c>
      <c r="G1441" s="42">
        <v>304</v>
      </c>
      <c r="H1441" s="43" t="s">
        <v>164</v>
      </c>
      <c r="I1441" s="44">
        <v>1368.4</v>
      </c>
      <c r="J1441" s="45" t="s">
        <v>3790</v>
      </c>
      <c r="K1441" s="45" t="s">
        <v>6</v>
      </c>
      <c r="L1441" s="52" t="s">
        <v>12618</v>
      </c>
      <c r="M1441" s="46" t="s">
        <v>3852</v>
      </c>
      <c r="N1441" s="47">
        <v>73358792</v>
      </c>
      <c r="O1441" s="45" t="s">
        <v>3853</v>
      </c>
    </row>
    <row r="1442" spans="1:15" ht="24" customHeight="1" x14ac:dyDescent="0.15">
      <c r="A1442" s="38">
        <v>0</v>
      </c>
      <c r="B1442" s="39">
        <f t="shared" si="27"/>
        <v>0</v>
      </c>
      <c r="C1442" s="40">
        <v>45200</v>
      </c>
      <c r="D1442" s="41" t="s">
        <v>7200</v>
      </c>
      <c r="E1442" s="41" t="s">
        <v>7201</v>
      </c>
      <c r="F1442" s="42">
        <v>2024</v>
      </c>
      <c r="G1442" s="42">
        <v>352</v>
      </c>
      <c r="H1442" s="43" t="s">
        <v>164</v>
      </c>
      <c r="I1442" s="44">
        <v>2412.3000000000002</v>
      </c>
      <c r="J1442" s="45" t="s">
        <v>3790</v>
      </c>
      <c r="K1442" s="45" t="s">
        <v>6</v>
      </c>
      <c r="L1442" s="52" t="s">
        <v>8262</v>
      </c>
      <c r="M1442" s="46" t="s">
        <v>7202</v>
      </c>
      <c r="N1442" s="47">
        <v>73358770</v>
      </c>
      <c r="O1442" s="45" t="s">
        <v>21027</v>
      </c>
    </row>
    <row r="1443" spans="1:15" ht="24" customHeight="1" x14ac:dyDescent="0.15">
      <c r="A1443" s="38">
        <v>0</v>
      </c>
      <c r="B1443" s="39">
        <f t="shared" si="27"/>
        <v>0</v>
      </c>
      <c r="C1443" s="40">
        <v>45200</v>
      </c>
      <c r="D1443" s="41" t="s">
        <v>3854</v>
      </c>
      <c r="E1443" s="41" t="s">
        <v>3855</v>
      </c>
      <c r="F1443" s="42">
        <v>2024</v>
      </c>
      <c r="G1443" s="42">
        <v>232</v>
      </c>
      <c r="H1443" s="43" t="s">
        <v>164</v>
      </c>
      <c r="I1443" s="44">
        <v>1461.9</v>
      </c>
      <c r="J1443" s="45" t="s">
        <v>3790</v>
      </c>
      <c r="K1443" s="45" t="s">
        <v>6</v>
      </c>
      <c r="L1443" s="52" t="s">
        <v>8263</v>
      </c>
      <c r="M1443" s="46" t="s">
        <v>3856</v>
      </c>
      <c r="N1443" s="47">
        <v>73358793</v>
      </c>
      <c r="O1443" s="45" t="s">
        <v>15610</v>
      </c>
    </row>
    <row r="1444" spans="1:15" ht="24" customHeight="1" x14ac:dyDescent="0.15">
      <c r="A1444" s="38">
        <v>0</v>
      </c>
      <c r="B1444" s="39">
        <f t="shared" si="27"/>
        <v>0</v>
      </c>
      <c r="C1444" s="40">
        <v>45200</v>
      </c>
      <c r="D1444" s="41" t="s">
        <v>7339</v>
      </c>
      <c r="E1444" s="41" t="s">
        <v>7340</v>
      </c>
      <c r="F1444" s="42">
        <v>2024</v>
      </c>
      <c r="G1444" s="42">
        <v>376</v>
      </c>
      <c r="H1444" s="43" t="s">
        <v>164</v>
      </c>
      <c r="I1444" s="44">
        <v>1305.7</v>
      </c>
      <c r="J1444" s="45" t="s">
        <v>3790</v>
      </c>
      <c r="K1444" s="45" t="s">
        <v>6</v>
      </c>
      <c r="L1444" s="52" t="s">
        <v>8264</v>
      </c>
      <c r="M1444" s="46" t="s">
        <v>7341</v>
      </c>
      <c r="N1444" s="47">
        <v>73358794</v>
      </c>
      <c r="O1444" s="45" t="s">
        <v>7342</v>
      </c>
    </row>
    <row r="1445" spans="1:15" ht="24" customHeight="1" x14ac:dyDescent="0.15">
      <c r="A1445" s="38">
        <v>0</v>
      </c>
      <c r="B1445" s="39">
        <f t="shared" si="27"/>
        <v>0</v>
      </c>
      <c r="C1445" s="40">
        <v>44910</v>
      </c>
      <c r="D1445" s="41" t="s">
        <v>23656</v>
      </c>
      <c r="E1445" s="41" t="s">
        <v>3590</v>
      </c>
      <c r="F1445" s="42">
        <v>2023</v>
      </c>
      <c r="G1445" s="42">
        <v>512</v>
      </c>
      <c r="H1445" s="43" t="s">
        <v>164</v>
      </c>
      <c r="I1445" s="44">
        <v>2227.5</v>
      </c>
      <c r="J1445" s="45" t="s">
        <v>3790</v>
      </c>
      <c r="K1445" s="45" t="s">
        <v>6</v>
      </c>
      <c r="L1445" s="52" t="s">
        <v>23657</v>
      </c>
      <c r="M1445" s="46" t="s">
        <v>23658</v>
      </c>
      <c r="N1445" s="47">
        <v>73302445</v>
      </c>
      <c r="O1445" s="45" t="s">
        <v>9935</v>
      </c>
    </row>
    <row r="1446" spans="1:15" ht="24" customHeight="1" x14ac:dyDescent="0.15">
      <c r="A1446" s="38">
        <v>0</v>
      </c>
      <c r="B1446" s="39">
        <f t="shared" si="27"/>
        <v>0</v>
      </c>
      <c r="C1446" s="40">
        <v>38649</v>
      </c>
      <c r="D1446" s="41" t="s">
        <v>3857</v>
      </c>
      <c r="E1446" s="41" t="s">
        <v>3858</v>
      </c>
      <c r="F1446" s="42">
        <v>2005</v>
      </c>
      <c r="G1446" s="42">
        <v>240</v>
      </c>
      <c r="H1446" s="43" t="s">
        <v>164</v>
      </c>
      <c r="I1446" s="44">
        <v>212.3</v>
      </c>
      <c r="J1446" s="45" t="s">
        <v>3790</v>
      </c>
      <c r="K1446" s="45" t="s">
        <v>6</v>
      </c>
      <c r="L1446" s="52"/>
      <c r="M1446" s="46" t="s">
        <v>25847</v>
      </c>
      <c r="N1446" s="47">
        <v>5031906</v>
      </c>
      <c r="O1446" s="45" t="s">
        <v>3859</v>
      </c>
    </row>
    <row r="1447" spans="1:15" ht="24" customHeight="1" x14ac:dyDescent="0.15">
      <c r="A1447" s="38">
        <v>0</v>
      </c>
      <c r="B1447" s="39">
        <f t="shared" si="27"/>
        <v>0</v>
      </c>
      <c r="C1447" s="40">
        <v>45069</v>
      </c>
      <c r="D1447" s="41" t="s">
        <v>22549</v>
      </c>
      <c r="E1447" s="41" t="s">
        <v>18647</v>
      </c>
      <c r="F1447" s="42">
        <v>2023</v>
      </c>
      <c r="G1447" s="42">
        <v>164</v>
      </c>
      <c r="H1447" s="43" t="s">
        <v>164</v>
      </c>
      <c r="I1447" s="44">
        <v>1492.7</v>
      </c>
      <c r="J1447" s="45" t="s">
        <v>3790</v>
      </c>
      <c r="K1447" s="45" t="s">
        <v>6</v>
      </c>
      <c r="L1447" s="52" t="s">
        <v>18648</v>
      </c>
      <c r="M1447" s="46" t="s">
        <v>18649</v>
      </c>
      <c r="N1447" s="47">
        <v>73339678</v>
      </c>
      <c r="O1447" s="45" t="s">
        <v>18650</v>
      </c>
    </row>
    <row r="1448" spans="1:15" ht="24" customHeight="1" x14ac:dyDescent="0.15">
      <c r="A1448" s="38">
        <v>0</v>
      </c>
      <c r="B1448" s="39">
        <f t="shared" si="27"/>
        <v>0</v>
      </c>
      <c r="C1448" s="40">
        <v>45200</v>
      </c>
      <c r="D1448" s="41" t="s">
        <v>3860</v>
      </c>
      <c r="E1448" s="41" t="s">
        <v>3861</v>
      </c>
      <c r="F1448" s="42">
        <v>2024</v>
      </c>
      <c r="G1448" s="42">
        <v>436</v>
      </c>
      <c r="H1448" s="43" t="s">
        <v>164</v>
      </c>
      <c r="I1448" s="44">
        <v>2746.7</v>
      </c>
      <c r="J1448" s="45" t="s">
        <v>3790</v>
      </c>
      <c r="K1448" s="45" t="s">
        <v>6</v>
      </c>
      <c r="L1448" s="52" t="s">
        <v>12619</v>
      </c>
      <c r="M1448" s="46" t="s">
        <v>3862</v>
      </c>
      <c r="N1448" s="47">
        <v>73358795</v>
      </c>
      <c r="O1448" s="45" t="s">
        <v>21028</v>
      </c>
    </row>
    <row r="1449" spans="1:15" ht="24" customHeight="1" x14ac:dyDescent="0.15">
      <c r="A1449" s="38">
        <v>0</v>
      </c>
      <c r="B1449" s="39">
        <f t="shared" si="27"/>
        <v>0</v>
      </c>
      <c r="C1449" s="40">
        <v>45163</v>
      </c>
      <c r="D1449" s="41" t="s">
        <v>19763</v>
      </c>
      <c r="E1449" s="41" t="s">
        <v>10337</v>
      </c>
      <c r="F1449" s="42">
        <v>2023</v>
      </c>
      <c r="G1449" s="42">
        <v>192</v>
      </c>
      <c r="H1449" s="43" t="s">
        <v>164</v>
      </c>
      <c r="I1449" s="44">
        <v>984.5</v>
      </c>
      <c r="J1449" s="45" t="s">
        <v>3790</v>
      </c>
      <c r="K1449" s="45" t="s">
        <v>6</v>
      </c>
      <c r="L1449" s="52" t="s">
        <v>19764</v>
      </c>
      <c r="M1449" s="46" t="s">
        <v>19765</v>
      </c>
      <c r="N1449" s="47">
        <v>73348510</v>
      </c>
      <c r="O1449" s="45" t="s">
        <v>10338</v>
      </c>
    </row>
    <row r="1450" spans="1:15" ht="24" customHeight="1" x14ac:dyDescent="0.15">
      <c r="A1450" s="38">
        <v>0</v>
      </c>
      <c r="B1450" s="39">
        <f t="shared" si="27"/>
        <v>0</v>
      </c>
      <c r="C1450" s="40">
        <v>45308</v>
      </c>
      <c r="D1450" s="41" t="s">
        <v>23659</v>
      </c>
      <c r="E1450" s="41" t="s">
        <v>23660</v>
      </c>
      <c r="F1450" s="42">
        <v>2024</v>
      </c>
      <c r="G1450" s="42">
        <v>192</v>
      </c>
      <c r="H1450" s="43" t="s">
        <v>164</v>
      </c>
      <c r="I1450" s="44">
        <v>1335.4</v>
      </c>
      <c r="J1450" s="45" t="s">
        <v>3790</v>
      </c>
      <c r="K1450" s="45" t="s">
        <v>6</v>
      </c>
      <c r="L1450" s="52" t="s">
        <v>23661</v>
      </c>
      <c r="M1450" s="46" t="s">
        <v>23662</v>
      </c>
      <c r="N1450" s="47">
        <v>73367514</v>
      </c>
      <c r="O1450" s="45" t="s">
        <v>23663</v>
      </c>
    </row>
    <row r="1451" spans="1:15" ht="24" customHeight="1" x14ac:dyDescent="0.15">
      <c r="A1451" s="38">
        <v>0</v>
      </c>
      <c r="B1451" s="39">
        <f t="shared" si="27"/>
        <v>0</v>
      </c>
      <c r="C1451" s="40">
        <v>44533</v>
      </c>
      <c r="D1451" s="41" t="s">
        <v>16489</v>
      </c>
      <c r="E1451" s="41" t="s">
        <v>9879</v>
      </c>
      <c r="F1451" s="42">
        <v>2022</v>
      </c>
      <c r="G1451" s="42">
        <v>160</v>
      </c>
      <c r="H1451" s="43" t="s">
        <v>164</v>
      </c>
      <c r="I1451" s="44">
        <v>1127.5</v>
      </c>
      <c r="J1451" s="45" t="s">
        <v>3790</v>
      </c>
      <c r="K1451" s="45" t="s">
        <v>6</v>
      </c>
      <c r="L1451" s="52" t="s">
        <v>16490</v>
      </c>
      <c r="M1451" s="46" t="s">
        <v>16491</v>
      </c>
      <c r="N1451" s="47">
        <v>73233045</v>
      </c>
      <c r="O1451" s="45" t="s">
        <v>16492</v>
      </c>
    </row>
    <row r="1452" spans="1:15" ht="24" customHeight="1" x14ac:dyDescent="0.15">
      <c r="A1452" s="38">
        <v>0</v>
      </c>
      <c r="B1452" s="39">
        <f t="shared" si="27"/>
        <v>0</v>
      </c>
      <c r="C1452" s="40">
        <v>45210</v>
      </c>
      <c r="D1452" s="41" t="s">
        <v>21642</v>
      </c>
      <c r="E1452" s="41" t="s">
        <v>16497</v>
      </c>
      <c r="F1452" s="42">
        <v>2024</v>
      </c>
      <c r="G1452" s="42">
        <v>264</v>
      </c>
      <c r="H1452" s="43" t="s">
        <v>164</v>
      </c>
      <c r="I1452" s="44">
        <v>2220.9</v>
      </c>
      <c r="J1452" s="45" t="s">
        <v>3790</v>
      </c>
      <c r="K1452" s="45" t="s">
        <v>6</v>
      </c>
      <c r="L1452" s="52" t="s">
        <v>16498</v>
      </c>
      <c r="M1452" s="46" t="s">
        <v>21643</v>
      </c>
      <c r="N1452" s="47">
        <v>73354233</v>
      </c>
      <c r="O1452" s="45" t="s">
        <v>16499</v>
      </c>
    </row>
    <row r="1453" spans="1:15" ht="24" customHeight="1" x14ac:dyDescent="0.15">
      <c r="A1453" s="38">
        <v>0</v>
      </c>
      <c r="B1453" s="39">
        <f t="shared" si="27"/>
        <v>0</v>
      </c>
      <c r="C1453" s="40">
        <v>44714</v>
      </c>
      <c r="D1453" s="41" t="s">
        <v>16493</v>
      </c>
      <c r="E1453" s="41" t="s">
        <v>8712</v>
      </c>
      <c r="F1453" s="42">
        <v>2022</v>
      </c>
      <c r="G1453" s="42">
        <v>304</v>
      </c>
      <c r="H1453" s="43" t="s">
        <v>164</v>
      </c>
      <c r="I1453" s="44">
        <v>1720.4</v>
      </c>
      <c r="J1453" s="45" t="s">
        <v>3790</v>
      </c>
      <c r="K1453" s="45" t="s">
        <v>6</v>
      </c>
      <c r="L1453" s="52" t="s">
        <v>16494</v>
      </c>
      <c r="M1453" s="46" t="s">
        <v>16495</v>
      </c>
      <c r="N1453" s="47">
        <v>73276470</v>
      </c>
      <c r="O1453" s="45" t="s">
        <v>16496</v>
      </c>
    </row>
    <row r="1454" spans="1:15" ht="24" customHeight="1" x14ac:dyDescent="0.15">
      <c r="A1454" s="38">
        <v>0</v>
      </c>
      <c r="B1454" s="39">
        <f t="shared" si="27"/>
        <v>0</v>
      </c>
      <c r="C1454" s="40">
        <v>45200</v>
      </c>
      <c r="D1454" s="41" t="s">
        <v>3863</v>
      </c>
      <c r="E1454" s="41" t="s">
        <v>3864</v>
      </c>
      <c r="F1454" s="42">
        <v>2024</v>
      </c>
      <c r="G1454" s="42">
        <v>196</v>
      </c>
      <c r="H1454" s="43" t="s">
        <v>164</v>
      </c>
      <c r="I1454" s="44">
        <v>1235.3</v>
      </c>
      <c r="J1454" s="45" t="s">
        <v>3790</v>
      </c>
      <c r="K1454" s="45" t="s">
        <v>6</v>
      </c>
      <c r="L1454" s="52" t="s">
        <v>12620</v>
      </c>
      <c r="M1454" s="46" t="s">
        <v>3865</v>
      </c>
      <c r="N1454" s="47">
        <v>73358797</v>
      </c>
      <c r="O1454" s="45" t="s">
        <v>3866</v>
      </c>
    </row>
    <row r="1455" spans="1:15" ht="24" customHeight="1" x14ac:dyDescent="0.15">
      <c r="A1455" s="38">
        <v>0</v>
      </c>
      <c r="B1455" s="39">
        <f t="shared" si="27"/>
        <v>0</v>
      </c>
      <c r="C1455" s="40">
        <v>45316</v>
      </c>
      <c r="D1455" s="41" t="s">
        <v>24727</v>
      </c>
      <c r="E1455" s="41" t="s">
        <v>16497</v>
      </c>
      <c r="F1455" s="42">
        <v>2024</v>
      </c>
      <c r="G1455" s="42">
        <v>208</v>
      </c>
      <c r="H1455" s="43" t="s">
        <v>164</v>
      </c>
      <c r="I1455" s="44">
        <v>936.1</v>
      </c>
      <c r="J1455" s="45" t="s">
        <v>3790</v>
      </c>
      <c r="K1455" s="45" t="s">
        <v>6</v>
      </c>
      <c r="L1455" s="52" t="s">
        <v>24728</v>
      </c>
      <c r="M1455" s="46" t="s">
        <v>24729</v>
      </c>
      <c r="N1455" s="47">
        <v>73374057</v>
      </c>
      <c r="O1455" s="45" t="s">
        <v>24730</v>
      </c>
    </row>
    <row r="1456" spans="1:15" ht="24" customHeight="1" x14ac:dyDescent="0.15">
      <c r="A1456" s="38">
        <v>0</v>
      </c>
      <c r="B1456" s="39">
        <f t="shared" si="27"/>
        <v>0</v>
      </c>
      <c r="C1456" s="40">
        <v>45200</v>
      </c>
      <c r="D1456" s="41" t="s">
        <v>3867</v>
      </c>
      <c r="E1456" s="41" t="s">
        <v>3868</v>
      </c>
      <c r="F1456" s="42">
        <v>2024</v>
      </c>
      <c r="G1456" s="42">
        <v>316</v>
      </c>
      <c r="H1456" s="43" t="s">
        <v>164</v>
      </c>
      <c r="I1456" s="44">
        <v>1564.2</v>
      </c>
      <c r="J1456" s="45" t="s">
        <v>3790</v>
      </c>
      <c r="K1456" s="45" t="s">
        <v>6</v>
      </c>
      <c r="L1456" s="52" t="s">
        <v>12621</v>
      </c>
      <c r="M1456" s="46" t="s">
        <v>3869</v>
      </c>
      <c r="N1456" s="47">
        <v>73358801</v>
      </c>
      <c r="O1456" s="45" t="s">
        <v>3870</v>
      </c>
    </row>
    <row r="1457" spans="1:15" ht="24" customHeight="1" x14ac:dyDescent="0.15">
      <c r="A1457" s="38">
        <v>0</v>
      </c>
      <c r="B1457" s="39">
        <f t="shared" si="27"/>
        <v>0</v>
      </c>
      <c r="C1457" s="40">
        <v>44833</v>
      </c>
      <c r="D1457" s="41" t="s">
        <v>14902</v>
      </c>
      <c r="E1457" s="41" t="s">
        <v>14903</v>
      </c>
      <c r="F1457" s="42">
        <v>2022</v>
      </c>
      <c r="G1457" s="42">
        <v>224</v>
      </c>
      <c r="H1457" s="43" t="s">
        <v>164</v>
      </c>
      <c r="I1457" s="44">
        <v>1584</v>
      </c>
      <c r="J1457" s="45" t="s">
        <v>3790</v>
      </c>
      <c r="K1457" s="45" t="s">
        <v>6</v>
      </c>
      <c r="L1457" s="52" t="s">
        <v>14904</v>
      </c>
      <c r="M1457" s="46" t="s">
        <v>14905</v>
      </c>
      <c r="N1457" s="47">
        <v>73291712</v>
      </c>
      <c r="O1457" s="45" t="s">
        <v>14906</v>
      </c>
    </row>
    <row r="1458" spans="1:15" ht="24" customHeight="1" x14ac:dyDescent="0.15">
      <c r="A1458" s="38">
        <v>0</v>
      </c>
      <c r="B1458" s="39">
        <f t="shared" si="27"/>
        <v>0</v>
      </c>
      <c r="C1458" s="40">
        <v>45200</v>
      </c>
      <c r="D1458" s="41" t="s">
        <v>3871</v>
      </c>
      <c r="E1458" s="41" t="s">
        <v>7343</v>
      </c>
      <c r="F1458" s="42">
        <v>2024</v>
      </c>
      <c r="G1458" s="42">
        <v>400</v>
      </c>
      <c r="H1458" s="43" t="s">
        <v>164</v>
      </c>
      <c r="I1458" s="44">
        <v>1799.6</v>
      </c>
      <c r="J1458" s="45" t="s">
        <v>3790</v>
      </c>
      <c r="K1458" s="45" t="s">
        <v>6</v>
      </c>
      <c r="L1458" s="52" t="s">
        <v>12622</v>
      </c>
      <c r="M1458" s="46" t="s">
        <v>3872</v>
      </c>
      <c r="N1458" s="47">
        <v>73358802</v>
      </c>
      <c r="O1458" s="45" t="s">
        <v>3873</v>
      </c>
    </row>
    <row r="1459" spans="1:15" ht="24" customHeight="1" x14ac:dyDescent="0.15">
      <c r="A1459" s="38">
        <v>0</v>
      </c>
      <c r="B1459" s="39">
        <f t="shared" si="27"/>
        <v>0</v>
      </c>
      <c r="C1459" s="40">
        <v>44874</v>
      </c>
      <c r="D1459" s="41" t="s">
        <v>15289</v>
      </c>
      <c r="E1459" s="41" t="s">
        <v>3804</v>
      </c>
      <c r="F1459" s="42">
        <v>2023</v>
      </c>
      <c r="G1459" s="42">
        <v>308</v>
      </c>
      <c r="H1459" s="43" t="s">
        <v>164</v>
      </c>
      <c r="I1459" s="44">
        <v>2057</v>
      </c>
      <c r="J1459" s="45" t="s">
        <v>3790</v>
      </c>
      <c r="K1459" s="45" t="s">
        <v>6</v>
      </c>
      <c r="L1459" s="52" t="s">
        <v>15290</v>
      </c>
      <c r="M1459" s="46" t="s">
        <v>15291</v>
      </c>
      <c r="N1459" s="47">
        <v>73297689</v>
      </c>
      <c r="O1459" s="45" t="s">
        <v>15292</v>
      </c>
    </row>
    <row r="1460" spans="1:15" ht="24" customHeight="1" x14ac:dyDescent="0.15">
      <c r="A1460" s="38">
        <v>0</v>
      </c>
      <c r="B1460" s="39">
        <f t="shared" si="27"/>
        <v>0</v>
      </c>
      <c r="C1460" s="40">
        <v>45200</v>
      </c>
      <c r="D1460" s="41" t="s">
        <v>3874</v>
      </c>
      <c r="E1460" s="41" t="s">
        <v>3804</v>
      </c>
      <c r="F1460" s="42">
        <v>2024</v>
      </c>
      <c r="G1460" s="42">
        <v>400</v>
      </c>
      <c r="H1460" s="43" t="s">
        <v>164</v>
      </c>
      <c r="I1460" s="44">
        <v>1799.6</v>
      </c>
      <c r="J1460" s="45" t="s">
        <v>3790</v>
      </c>
      <c r="K1460" s="45" t="s">
        <v>6</v>
      </c>
      <c r="L1460" s="52" t="s">
        <v>12623</v>
      </c>
      <c r="M1460" s="46" t="s">
        <v>3875</v>
      </c>
      <c r="N1460" s="47">
        <v>73358803</v>
      </c>
      <c r="O1460" s="45" t="s">
        <v>3876</v>
      </c>
    </row>
    <row r="1461" spans="1:15" ht="24" customHeight="1" x14ac:dyDescent="0.15">
      <c r="A1461" s="38">
        <v>0</v>
      </c>
      <c r="B1461" s="39">
        <f t="shared" si="27"/>
        <v>0</v>
      </c>
      <c r="C1461" s="40">
        <v>45200</v>
      </c>
      <c r="D1461" s="41" t="s">
        <v>109</v>
      </c>
      <c r="E1461" s="41" t="s">
        <v>48</v>
      </c>
      <c r="F1461" s="42">
        <v>2024</v>
      </c>
      <c r="G1461" s="42">
        <v>80</v>
      </c>
      <c r="H1461" s="43" t="s">
        <v>169</v>
      </c>
      <c r="I1461" s="44">
        <v>400.4</v>
      </c>
      <c r="J1461" s="45" t="s">
        <v>10</v>
      </c>
      <c r="K1461" s="45" t="s">
        <v>6</v>
      </c>
      <c r="L1461" s="52" t="s">
        <v>8265</v>
      </c>
      <c r="M1461" s="46" t="s">
        <v>110</v>
      </c>
      <c r="N1461" s="47">
        <v>73358804</v>
      </c>
      <c r="O1461" s="45" t="s">
        <v>15611</v>
      </c>
    </row>
    <row r="1462" spans="1:15" ht="24" customHeight="1" x14ac:dyDescent="0.15">
      <c r="A1462" s="38">
        <v>0</v>
      </c>
      <c r="B1462" s="39">
        <f t="shared" si="27"/>
        <v>0</v>
      </c>
      <c r="C1462" s="40">
        <v>44509</v>
      </c>
      <c r="D1462" s="41" t="s">
        <v>11164</v>
      </c>
      <c r="E1462" s="41" t="s">
        <v>11165</v>
      </c>
      <c r="F1462" s="42">
        <v>2022</v>
      </c>
      <c r="G1462" s="42">
        <v>548</v>
      </c>
      <c r="H1462" s="43" t="s">
        <v>164</v>
      </c>
      <c r="I1462" s="44">
        <v>3029.4</v>
      </c>
      <c r="J1462" s="45" t="s">
        <v>10</v>
      </c>
      <c r="K1462" s="45" t="s">
        <v>6</v>
      </c>
      <c r="L1462" s="52" t="s">
        <v>11166</v>
      </c>
      <c r="M1462" s="46" t="s">
        <v>11167</v>
      </c>
      <c r="N1462" s="47">
        <v>73231188</v>
      </c>
      <c r="O1462" s="45" t="s">
        <v>9593</v>
      </c>
    </row>
    <row r="1463" spans="1:15" ht="24" customHeight="1" x14ac:dyDescent="0.15">
      <c r="A1463" s="38">
        <v>0</v>
      </c>
      <c r="B1463" s="39">
        <f t="shared" si="27"/>
        <v>0</v>
      </c>
      <c r="C1463" s="40">
        <v>44755</v>
      </c>
      <c r="D1463" s="41" t="s">
        <v>22550</v>
      </c>
      <c r="E1463" s="41" t="s">
        <v>14208</v>
      </c>
      <c r="F1463" s="42">
        <v>2022</v>
      </c>
      <c r="G1463" s="42">
        <v>116</v>
      </c>
      <c r="H1463" s="43" t="s">
        <v>169</v>
      </c>
      <c r="I1463" s="44">
        <v>699.6</v>
      </c>
      <c r="J1463" s="45" t="s">
        <v>10</v>
      </c>
      <c r="K1463" s="45" t="s">
        <v>6</v>
      </c>
      <c r="L1463" s="52" t="s">
        <v>14209</v>
      </c>
      <c r="M1463" s="46" t="s">
        <v>14210</v>
      </c>
      <c r="N1463" s="47">
        <v>73282751</v>
      </c>
      <c r="O1463" s="45" t="s">
        <v>14211</v>
      </c>
    </row>
    <row r="1464" spans="1:15" ht="24" customHeight="1" x14ac:dyDescent="0.15">
      <c r="A1464" s="38">
        <v>0</v>
      </c>
      <c r="B1464" s="39">
        <f t="shared" si="27"/>
        <v>0</v>
      </c>
      <c r="C1464" s="40">
        <v>44833</v>
      </c>
      <c r="D1464" s="41" t="s">
        <v>14907</v>
      </c>
      <c r="E1464" s="41" t="s">
        <v>14908</v>
      </c>
      <c r="F1464" s="42">
        <v>2022</v>
      </c>
      <c r="G1464" s="42">
        <v>336</v>
      </c>
      <c r="H1464" s="43" t="s">
        <v>164</v>
      </c>
      <c r="I1464" s="44">
        <v>1886.5</v>
      </c>
      <c r="J1464" s="45" t="s">
        <v>10</v>
      </c>
      <c r="K1464" s="45" t="s">
        <v>6</v>
      </c>
      <c r="L1464" s="52" t="s">
        <v>14909</v>
      </c>
      <c r="M1464" s="46" t="s">
        <v>14910</v>
      </c>
      <c r="N1464" s="47">
        <v>73291725</v>
      </c>
      <c r="O1464" s="45" t="s">
        <v>14911</v>
      </c>
    </row>
    <row r="1465" spans="1:15" ht="24" customHeight="1" x14ac:dyDescent="0.15">
      <c r="A1465" s="38">
        <v>0</v>
      </c>
      <c r="B1465" s="39">
        <f t="shared" si="27"/>
        <v>0</v>
      </c>
      <c r="C1465" s="40">
        <v>45200</v>
      </c>
      <c r="D1465" s="41" t="s">
        <v>3878</v>
      </c>
      <c r="E1465" s="41" t="s">
        <v>3879</v>
      </c>
      <c r="F1465" s="42">
        <v>2024</v>
      </c>
      <c r="G1465" s="42">
        <v>272</v>
      </c>
      <c r="H1465" s="43" t="s">
        <v>164</v>
      </c>
      <c r="I1465" s="44">
        <v>1224.3</v>
      </c>
      <c r="J1465" s="45" t="s">
        <v>10</v>
      </c>
      <c r="K1465" s="45" t="s">
        <v>6</v>
      </c>
      <c r="L1465" s="52" t="s">
        <v>12624</v>
      </c>
      <c r="M1465" s="46" t="s">
        <v>3880</v>
      </c>
      <c r="N1465" s="47">
        <v>73358805</v>
      </c>
      <c r="O1465" s="45" t="s">
        <v>3881</v>
      </c>
    </row>
    <row r="1466" spans="1:15" ht="24" customHeight="1" x14ac:dyDescent="0.15">
      <c r="A1466" s="38">
        <v>0</v>
      </c>
      <c r="B1466" s="39">
        <f t="shared" si="27"/>
        <v>0</v>
      </c>
      <c r="C1466" s="40">
        <v>44740</v>
      </c>
      <c r="D1466" s="41" t="s">
        <v>14036</v>
      </c>
      <c r="E1466" s="41" t="s">
        <v>14037</v>
      </c>
      <c r="F1466" s="42">
        <v>2022</v>
      </c>
      <c r="G1466" s="42">
        <v>172</v>
      </c>
      <c r="H1466" s="43" t="s">
        <v>164</v>
      </c>
      <c r="I1466" s="44">
        <v>1309</v>
      </c>
      <c r="J1466" s="45" t="s">
        <v>10</v>
      </c>
      <c r="K1466" s="45" t="s">
        <v>6</v>
      </c>
      <c r="L1466" s="52" t="s">
        <v>14493</v>
      </c>
      <c r="M1466" s="46" t="s">
        <v>14038</v>
      </c>
      <c r="N1466" s="47">
        <v>73280676</v>
      </c>
      <c r="O1466" s="45" t="s">
        <v>3882</v>
      </c>
    </row>
    <row r="1467" spans="1:15" ht="24" customHeight="1" x14ac:dyDescent="0.15">
      <c r="A1467" s="38">
        <v>0</v>
      </c>
      <c r="B1467" s="39">
        <f t="shared" si="27"/>
        <v>0</v>
      </c>
      <c r="C1467" s="40">
        <v>44833</v>
      </c>
      <c r="D1467" s="41" t="s">
        <v>14912</v>
      </c>
      <c r="E1467" s="41" t="s">
        <v>3883</v>
      </c>
      <c r="F1467" s="42">
        <v>2022</v>
      </c>
      <c r="G1467" s="42">
        <v>160</v>
      </c>
      <c r="H1467" s="43" t="s">
        <v>164</v>
      </c>
      <c r="I1467" s="44">
        <v>1245.2</v>
      </c>
      <c r="J1467" s="45" t="s">
        <v>10</v>
      </c>
      <c r="K1467" s="45" t="s">
        <v>6</v>
      </c>
      <c r="L1467" s="52" t="s">
        <v>14913</v>
      </c>
      <c r="M1467" s="46" t="s">
        <v>14914</v>
      </c>
      <c r="N1467" s="47">
        <v>73291716</v>
      </c>
      <c r="O1467" s="45" t="s">
        <v>14915</v>
      </c>
    </row>
    <row r="1468" spans="1:15" ht="24" customHeight="1" x14ac:dyDescent="0.15">
      <c r="A1468" s="38">
        <v>0</v>
      </c>
      <c r="B1468" s="39">
        <f t="shared" si="27"/>
        <v>0</v>
      </c>
      <c r="C1468" s="40">
        <v>45200</v>
      </c>
      <c r="D1468" s="41" t="s">
        <v>3884</v>
      </c>
      <c r="E1468" s="41" t="s">
        <v>3885</v>
      </c>
      <c r="F1468" s="42">
        <v>2024</v>
      </c>
      <c r="G1468" s="42">
        <v>92</v>
      </c>
      <c r="H1468" s="43" t="s">
        <v>169</v>
      </c>
      <c r="I1468" s="44">
        <v>459.8</v>
      </c>
      <c r="J1468" s="45" t="s">
        <v>10</v>
      </c>
      <c r="K1468" s="45" t="s">
        <v>6</v>
      </c>
      <c r="L1468" s="52" t="s">
        <v>12625</v>
      </c>
      <c r="M1468" s="46" t="s">
        <v>3886</v>
      </c>
      <c r="N1468" s="47">
        <v>73358800</v>
      </c>
      <c r="O1468" s="45" t="s">
        <v>3887</v>
      </c>
    </row>
    <row r="1469" spans="1:15" ht="24" customHeight="1" x14ac:dyDescent="0.15">
      <c r="A1469" s="38">
        <v>0</v>
      </c>
      <c r="B1469" s="39">
        <f t="shared" si="27"/>
        <v>0</v>
      </c>
      <c r="C1469" s="40">
        <v>45200</v>
      </c>
      <c r="D1469" s="41" t="s">
        <v>3888</v>
      </c>
      <c r="E1469" s="41" t="s">
        <v>3889</v>
      </c>
      <c r="F1469" s="42">
        <v>2024</v>
      </c>
      <c r="G1469" s="42">
        <v>300</v>
      </c>
      <c r="H1469" s="43" t="s">
        <v>164</v>
      </c>
      <c r="I1469" s="44">
        <v>1349.7</v>
      </c>
      <c r="J1469" s="45" t="s">
        <v>10</v>
      </c>
      <c r="K1469" s="45" t="s">
        <v>6</v>
      </c>
      <c r="L1469" s="52" t="s">
        <v>12626</v>
      </c>
      <c r="M1469" s="46" t="s">
        <v>3890</v>
      </c>
      <c r="N1469" s="47">
        <v>73358806</v>
      </c>
      <c r="O1469" s="45" t="s">
        <v>21029</v>
      </c>
    </row>
    <row r="1470" spans="1:15" ht="24" customHeight="1" x14ac:dyDescent="0.15">
      <c r="A1470" s="38">
        <v>0</v>
      </c>
      <c r="B1470" s="39">
        <f t="shared" si="27"/>
        <v>0</v>
      </c>
      <c r="C1470" s="40">
        <v>45334</v>
      </c>
      <c r="D1470" s="41" t="s">
        <v>24957</v>
      </c>
      <c r="E1470" s="41" t="s">
        <v>24958</v>
      </c>
      <c r="F1470" s="42">
        <v>2024</v>
      </c>
      <c r="G1470" s="42">
        <v>232</v>
      </c>
      <c r="H1470" s="43" t="s">
        <v>164</v>
      </c>
      <c r="I1470" s="44">
        <v>1043.9000000000001</v>
      </c>
      <c r="J1470" s="45" t="s">
        <v>10</v>
      </c>
      <c r="K1470" s="45" t="s">
        <v>6</v>
      </c>
      <c r="L1470" s="52" t="s">
        <v>24959</v>
      </c>
      <c r="M1470" s="46" t="s">
        <v>24960</v>
      </c>
      <c r="N1470" s="47">
        <v>73375013</v>
      </c>
      <c r="O1470" s="45" t="s">
        <v>25848</v>
      </c>
    </row>
    <row r="1471" spans="1:15" ht="24" customHeight="1" x14ac:dyDescent="0.15">
      <c r="A1471" s="38">
        <v>0</v>
      </c>
      <c r="B1471" s="39">
        <f t="shared" ref="B1471:B1527" si="28">A1471*I1471</f>
        <v>0</v>
      </c>
      <c r="C1471" s="40">
        <v>42370</v>
      </c>
      <c r="D1471" s="41" t="s">
        <v>17363</v>
      </c>
      <c r="E1471" s="41" t="s">
        <v>17364</v>
      </c>
      <c r="F1471" s="42">
        <v>2016</v>
      </c>
      <c r="G1471" s="42">
        <v>240</v>
      </c>
      <c r="H1471" s="43" t="s">
        <v>164</v>
      </c>
      <c r="I1471" s="44">
        <v>848.1</v>
      </c>
      <c r="J1471" s="45" t="s">
        <v>10</v>
      </c>
      <c r="K1471" s="45" t="s">
        <v>6</v>
      </c>
      <c r="L1471" s="52"/>
      <c r="M1471" s="46" t="s">
        <v>25849</v>
      </c>
      <c r="N1471" s="47">
        <v>69897306</v>
      </c>
      <c r="O1471" s="45" t="s">
        <v>3891</v>
      </c>
    </row>
    <row r="1472" spans="1:15" ht="24" customHeight="1" x14ac:dyDescent="0.15">
      <c r="A1472" s="38">
        <v>0</v>
      </c>
      <c r="B1472" s="39">
        <f t="shared" si="28"/>
        <v>0</v>
      </c>
      <c r="C1472" s="40">
        <v>45200</v>
      </c>
      <c r="D1472" s="41" t="s">
        <v>3892</v>
      </c>
      <c r="E1472" s="41" t="s">
        <v>3893</v>
      </c>
      <c r="F1472" s="42">
        <v>2024</v>
      </c>
      <c r="G1472" s="42">
        <v>60</v>
      </c>
      <c r="H1472" s="43" t="s">
        <v>169</v>
      </c>
      <c r="I1472" s="44">
        <v>300.3</v>
      </c>
      <c r="J1472" s="45" t="s">
        <v>10</v>
      </c>
      <c r="K1472" s="45" t="s">
        <v>6</v>
      </c>
      <c r="L1472" s="52" t="s">
        <v>12627</v>
      </c>
      <c r="M1472" s="46" t="s">
        <v>3894</v>
      </c>
      <c r="N1472" s="47">
        <v>73358789</v>
      </c>
      <c r="O1472" s="45" t="s">
        <v>21030</v>
      </c>
    </row>
    <row r="1473" spans="1:15" ht="24" customHeight="1" x14ac:dyDescent="0.15">
      <c r="A1473" s="38">
        <v>0</v>
      </c>
      <c r="B1473" s="39">
        <f t="shared" si="28"/>
        <v>0</v>
      </c>
      <c r="C1473" s="40">
        <v>45200</v>
      </c>
      <c r="D1473" s="41" t="s">
        <v>3895</v>
      </c>
      <c r="E1473" s="41" t="s">
        <v>48</v>
      </c>
      <c r="F1473" s="42">
        <v>2024</v>
      </c>
      <c r="G1473" s="42">
        <v>152</v>
      </c>
      <c r="H1473" s="43" t="s">
        <v>164</v>
      </c>
      <c r="I1473" s="44">
        <v>684.2</v>
      </c>
      <c r="J1473" s="45" t="s">
        <v>10</v>
      </c>
      <c r="K1473" s="45" t="s">
        <v>6</v>
      </c>
      <c r="L1473" s="52" t="s">
        <v>12628</v>
      </c>
      <c r="M1473" s="46" t="s">
        <v>3896</v>
      </c>
      <c r="N1473" s="47">
        <v>73358807</v>
      </c>
      <c r="O1473" s="45" t="s">
        <v>3897</v>
      </c>
    </row>
    <row r="1474" spans="1:15" ht="24" customHeight="1" x14ac:dyDescent="0.15">
      <c r="A1474" s="38">
        <v>0</v>
      </c>
      <c r="B1474" s="39">
        <f t="shared" si="28"/>
        <v>0</v>
      </c>
      <c r="C1474" s="40">
        <v>39545</v>
      </c>
      <c r="D1474" s="41" t="s">
        <v>3898</v>
      </c>
      <c r="E1474" s="41" t="s">
        <v>3899</v>
      </c>
      <c r="F1474" s="42">
        <v>2008</v>
      </c>
      <c r="G1474" s="42">
        <v>352</v>
      </c>
      <c r="H1474" s="43" t="s">
        <v>164</v>
      </c>
      <c r="I1474" s="44">
        <v>1189.0999999999999</v>
      </c>
      <c r="J1474" s="45" t="s">
        <v>10</v>
      </c>
      <c r="K1474" s="45" t="s">
        <v>6</v>
      </c>
      <c r="L1474" s="52"/>
      <c r="M1474" s="46" t="s">
        <v>3900</v>
      </c>
      <c r="N1474" s="47">
        <v>33125506</v>
      </c>
      <c r="O1474" s="45" t="s">
        <v>3901</v>
      </c>
    </row>
    <row r="1475" spans="1:15" ht="24" customHeight="1" x14ac:dyDescent="0.15">
      <c r="A1475" s="38">
        <v>0</v>
      </c>
      <c r="B1475" s="39">
        <f t="shared" si="28"/>
        <v>0</v>
      </c>
      <c r="C1475" s="40">
        <v>45200</v>
      </c>
      <c r="D1475" s="41" t="s">
        <v>3902</v>
      </c>
      <c r="E1475" s="41" t="s">
        <v>3903</v>
      </c>
      <c r="F1475" s="42">
        <v>2024</v>
      </c>
      <c r="G1475" s="42">
        <v>382</v>
      </c>
      <c r="H1475" s="43" t="s">
        <v>164</v>
      </c>
      <c r="I1475" s="44">
        <v>2406.8000000000002</v>
      </c>
      <c r="J1475" s="45" t="s">
        <v>10</v>
      </c>
      <c r="K1475" s="45" t="s">
        <v>6</v>
      </c>
      <c r="L1475" s="52" t="s">
        <v>8266</v>
      </c>
      <c r="M1475" s="46" t="s">
        <v>3904</v>
      </c>
      <c r="N1475" s="47">
        <v>73358808</v>
      </c>
      <c r="O1475" s="45" t="s">
        <v>3905</v>
      </c>
    </row>
    <row r="1476" spans="1:15" ht="24" customHeight="1" x14ac:dyDescent="0.15">
      <c r="A1476" s="38">
        <v>0</v>
      </c>
      <c r="B1476" s="39">
        <f t="shared" si="28"/>
        <v>0</v>
      </c>
      <c r="C1476" s="40">
        <v>45203</v>
      </c>
      <c r="D1476" s="41" t="s">
        <v>20785</v>
      </c>
      <c r="E1476" s="41" t="s">
        <v>20786</v>
      </c>
      <c r="F1476" s="42">
        <v>2024</v>
      </c>
      <c r="G1476" s="42">
        <v>192</v>
      </c>
      <c r="H1476" s="43" t="s">
        <v>164</v>
      </c>
      <c r="I1476" s="44">
        <v>1426.7</v>
      </c>
      <c r="J1476" s="45" t="s">
        <v>10</v>
      </c>
      <c r="K1476" s="45" t="s">
        <v>6</v>
      </c>
      <c r="L1476" s="52" t="s">
        <v>20787</v>
      </c>
      <c r="M1476" s="46" t="s">
        <v>20788</v>
      </c>
      <c r="N1476" s="47">
        <v>73353690</v>
      </c>
      <c r="O1476" s="45" t="s">
        <v>20789</v>
      </c>
    </row>
    <row r="1477" spans="1:15" ht="24" customHeight="1" x14ac:dyDescent="0.15">
      <c r="A1477" s="38">
        <v>0</v>
      </c>
      <c r="B1477" s="39">
        <f t="shared" si="28"/>
        <v>0</v>
      </c>
      <c r="C1477" s="40">
        <v>45148</v>
      </c>
      <c r="D1477" s="41" t="s">
        <v>19599</v>
      </c>
      <c r="E1477" s="41" t="s">
        <v>19600</v>
      </c>
      <c r="F1477" s="42">
        <v>2023</v>
      </c>
      <c r="G1477" s="42">
        <v>352</v>
      </c>
      <c r="H1477" s="43" t="s">
        <v>164</v>
      </c>
      <c r="I1477" s="44">
        <v>1655.5</v>
      </c>
      <c r="J1477" s="45" t="s">
        <v>10</v>
      </c>
      <c r="K1477" s="45" t="s">
        <v>6</v>
      </c>
      <c r="L1477" s="52"/>
      <c r="M1477" s="46" t="s">
        <v>19601</v>
      </c>
      <c r="N1477" s="47">
        <v>73347709</v>
      </c>
      <c r="O1477" s="45" t="s">
        <v>19602</v>
      </c>
    </row>
    <row r="1478" spans="1:15" ht="24" customHeight="1" x14ac:dyDescent="0.15">
      <c r="A1478" s="38">
        <v>0</v>
      </c>
      <c r="B1478" s="39">
        <f t="shared" si="28"/>
        <v>0</v>
      </c>
      <c r="C1478" s="40">
        <v>45200</v>
      </c>
      <c r="D1478" s="41" t="s">
        <v>3906</v>
      </c>
      <c r="E1478" s="41" t="s">
        <v>3907</v>
      </c>
      <c r="F1478" s="42">
        <v>2024</v>
      </c>
      <c r="G1478" s="42">
        <v>640</v>
      </c>
      <c r="H1478" s="43" t="s">
        <v>164</v>
      </c>
      <c r="I1478" s="44">
        <v>2559.6999999999998</v>
      </c>
      <c r="J1478" s="45" t="s">
        <v>10</v>
      </c>
      <c r="K1478" s="45" t="s">
        <v>6</v>
      </c>
      <c r="L1478" s="52" t="s">
        <v>16176</v>
      </c>
      <c r="M1478" s="46" t="s">
        <v>3908</v>
      </c>
      <c r="N1478" s="47">
        <v>73358810</v>
      </c>
      <c r="O1478" s="45" t="s">
        <v>21031</v>
      </c>
    </row>
    <row r="1479" spans="1:15" ht="24" customHeight="1" x14ac:dyDescent="0.15">
      <c r="A1479" s="38">
        <v>0</v>
      </c>
      <c r="B1479" s="39">
        <f t="shared" si="28"/>
        <v>0</v>
      </c>
      <c r="C1479" s="40">
        <v>45373</v>
      </c>
      <c r="D1479" s="41" t="s">
        <v>25583</v>
      </c>
      <c r="E1479" s="41" t="s">
        <v>7097</v>
      </c>
      <c r="F1479" s="42">
        <v>2024</v>
      </c>
      <c r="G1479" s="42">
        <v>216</v>
      </c>
      <c r="H1479" s="43" t="s">
        <v>164</v>
      </c>
      <c r="I1479" s="44">
        <v>1360.7</v>
      </c>
      <c r="J1479" s="45" t="s">
        <v>10</v>
      </c>
      <c r="K1479" s="45" t="s">
        <v>6</v>
      </c>
      <c r="L1479" s="52" t="s">
        <v>25584</v>
      </c>
      <c r="M1479" s="46" t="s">
        <v>25585</v>
      </c>
      <c r="N1479" s="47">
        <v>73389599</v>
      </c>
      <c r="O1479" s="45" t="s">
        <v>7098</v>
      </c>
    </row>
    <row r="1480" spans="1:15" ht="24" customHeight="1" x14ac:dyDescent="0.15">
      <c r="A1480" s="38">
        <v>0</v>
      </c>
      <c r="B1480" s="39">
        <f t="shared" si="28"/>
        <v>0</v>
      </c>
      <c r="C1480" s="40">
        <v>45334</v>
      </c>
      <c r="D1480" s="41" t="s">
        <v>24731</v>
      </c>
      <c r="E1480" s="41" t="s">
        <v>12629</v>
      </c>
      <c r="F1480" s="42">
        <v>2024</v>
      </c>
      <c r="G1480" s="42">
        <v>336</v>
      </c>
      <c r="H1480" s="43" t="s">
        <v>164</v>
      </c>
      <c r="I1480" s="44">
        <v>2500.3000000000002</v>
      </c>
      <c r="J1480" s="45" t="s">
        <v>10</v>
      </c>
      <c r="K1480" s="45" t="s">
        <v>6</v>
      </c>
      <c r="L1480" s="52" t="s">
        <v>24732</v>
      </c>
      <c r="M1480" s="46" t="s">
        <v>24733</v>
      </c>
      <c r="N1480" s="47">
        <v>73374952</v>
      </c>
      <c r="O1480" s="45" t="s">
        <v>12630</v>
      </c>
    </row>
    <row r="1481" spans="1:15" ht="24" customHeight="1" x14ac:dyDescent="0.15">
      <c r="A1481" s="38">
        <v>0</v>
      </c>
      <c r="B1481" s="39">
        <f t="shared" si="28"/>
        <v>0</v>
      </c>
      <c r="C1481" s="40">
        <v>45253</v>
      </c>
      <c r="D1481" s="41" t="s">
        <v>21870</v>
      </c>
      <c r="E1481" s="41" t="s">
        <v>19897</v>
      </c>
      <c r="F1481" s="42">
        <v>2024</v>
      </c>
      <c r="G1481" s="42">
        <v>244</v>
      </c>
      <c r="H1481" s="43" t="s">
        <v>164</v>
      </c>
      <c r="I1481" s="44">
        <v>1536.7</v>
      </c>
      <c r="J1481" s="45" t="s">
        <v>10</v>
      </c>
      <c r="K1481" s="45" t="s">
        <v>6</v>
      </c>
      <c r="L1481" s="52" t="s">
        <v>21871</v>
      </c>
      <c r="M1481" s="46" t="s">
        <v>21872</v>
      </c>
      <c r="N1481" s="47">
        <v>73363517</v>
      </c>
      <c r="O1481" s="45" t="s">
        <v>19898</v>
      </c>
    </row>
    <row r="1482" spans="1:15" ht="24" customHeight="1" x14ac:dyDescent="0.15">
      <c r="A1482" s="38">
        <v>0</v>
      </c>
      <c r="B1482" s="39">
        <f t="shared" si="28"/>
        <v>0</v>
      </c>
      <c r="C1482" s="40">
        <v>45200</v>
      </c>
      <c r="D1482" s="41" t="s">
        <v>3909</v>
      </c>
      <c r="E1482" s="41" t="s">
        <v>3910</v>
      </c>
      <c r="F1482" s="42">
        <v>2024</v>
      </c>
      <c r="G1482" s="42">
        <v>464</v>
      </c>
      <c r="H1482" s="43" t="s">
        <v>164</v>
      </c>
      <c r="I1482" s="44">
        <v>2922.7</v>
      </c>
      <c r="J1482" s="45" t="s">
        <v>10</v>
      </c>
      <c r="K1482" s="45" t="s">
        <v>6</v>
      </c>
      <c r="L1482" s="52" t="s">
        <v>12631</v>
      </c>
      <c r="M1482" s="46" t="s">
        <v>3911</v>
      </c>
      <c r="N1482" s="47">
        <v>73358815</v>
      </c>
      <c r="O1482" s="45" t="s">
        <v>3912</v>
      </c>
    </row>
    <row r="1483" spans="1:15" ht="24" customHeight="1" x14ac:dyDescent="0.15">
      <c r="A1483" s="38">
        <v>0</v>
      </c>
      <c r="B1483" s="39">
        <f t="shared" si="28"/>
        <v>0</v>
      </c>
      <c r="C1483" s="40">
        <v>45200</v>
      </c>
      <c r="D1483" s="41" t="s">
        <v>3913</v>
      </c>
      <c r="E1483" s="41" t="s">
        <v>3877</v>
      </c>
      <c r="F1483" s="42">
        <v>2024</v>
      </c>
      <c r="G1483" s="42">
        <v>68</v>
      </c>
      <c r="H1483" s="43" t="s">
        <v>169</v>
      </c>
      <c r="I1483" s="44">
        <v>339.9</v>
      </c>
      <c r="J1483" s="45" t="s">
        <v>10</v>
      </c>
      <c r="K1483" s="45" t="s">
        <v>6</v>
      </c>
      <c r="L1483" s="52" t="s">
        <v>8267</v>
      </c>
      <c r="M1483" s="46" t="s">
        <v>3914</v>
      </c>
      <c r="N1483" s="47">
        <v>73358816</v>
      </c>
      <c r="O1483" s="45" t="s">
        <v>3915</v>
      </c>
    </row>
    <row r="1484" spans="1:15" ht="24" customHeight="1" x14ac:dyDescent="0.15">
      <c r="A1484" s="38">
        <v>0</v>
      </c>
      <c r="B1484" s="39">
        <f t="shared" si="28"/>
        <v>0</v>
      </c>
      <c r="C1484" s="40">
        <v>45200</v>
      </c>
      <c r="D1484" s="41" t="s">
        <v>3916</v>
      </c>
      <c r="E1484" s="41" t="s">
        <v>3587</v>
      </c>
      <c r="F1484" s="42">
        <v>2024</v>
      </c>
      <c r="G1484" s="42">
        <v>160</v>
      </c>
      <c r="H1484" s="43" t="s">
        <v>164</v>
      </c>
      <c r="I1484" s="44">
        <v>720.5</v>
      </c>
      <c r="J1484" s="45" t="s">
        <v>10</v>
      </c>
      <c r="K1484" s="45" t="s">
        <v>6</v>
      </c>
      <c r="L1484" s="52" t="s">
        <v>12632</v>
      </c>
      <c r="M1484" s="46" t="s">
        <v>3917</v>
      </c>
      <c r="N1484" s="47">
        <v>73358817</v>
      </c>
      <c r="O1484" s="45" t="s">
        <v>3918</v>
      </c>
    </row>
    <row r="1485" spans="1:15" ht="24" customHeight="1" x14ac:dyDescent="0.15">
      <c r="A1485" s="38">
        <v>0</v>
      </c>
      <c r="B1485" s="39">
        <f t="shared" si="28"/>
        <v>0</v>
      </c>
      <c r="C1485" s="40">
        <v>44755</v>
      </c>
      <c r="D1485" s="41" t="s">
        <v>22551</v>
      </c>
      <c r="E1485" s="41" t="s">
        <v>14212</v>
      </c>
      <c r="F1485" s="42">
        <v>2022</v>
      </c>
      <c r="G1485" s="42">
        <v>168</v>
      </c>
      <c r="H1485" s="43" t="s">
        <v>164</v>
      </c>
      <c r="I1485" s="44">
        <v>1300.2</v>
      </c>
      <c r="J1485" s="45" t="s">
        <v>10</v>
      </c>
      <c r="K1485" s="45" t="s">
        <v>6</v>
      </c>
      <c r="L1485" s="52" t="s">
        <v>14213</v>
      </c>
      <c r="M1485" s="46" t="s">
        <v>14214</v>
      </c>
      <c r="N1485" s="47">
        <v>73282754</v>
      </c>
      <c r="O1485" s="45" t="s">
        <v>14215</v>
      </c>
    </row>
    <row r="1486" spans="1:15" ht="24" customHeight="1" x14ac:dyDescent="0.15">
      <c r="A1486" s="38">
        <v>0</v>
      </c>
      <c r="B1486" s="39">
        <f t="shared" si="28"/>
        <v>0</v>
      </c>
      <c r="C1486" s="40">
        <v>45176</v>
      </c>
      <c r="D1486" s="41" t="s">
        <v>19899</v>
      </c>
      <c r="E1486" s="41" t="s">
        <v>19900</v>
      </c>
      <c r="F1486" s="42">
        <v>2023</v>
      </c>
      <c r="G1486" s="42">
        <v>92</v>
      </c>
      <c r="H1486" s="43" t="s">
        <v>169</v>
      </c>
      <c r="I1486" s="44">
        <v>459.8</v>
      </c>
      <c r="J1486" s="45" t="s">
        <v>10</v>
      </c>
      <c r="K1486" s="45" t="s">
        <v>6</v>
      </c>
      <c r="L1486" s="52" t="s">
        <v>19901</v>
      </c>
      <c r="M1486" s="46" t="s">
        <v>19902</v>
      </c>
      <c r="N1486" s="47">
        <v>73351083</v>
      </c>
      <c r="O1486" s="45" t="s">
        <v>15612</v>
      </c>
    </row>
    <row r="1487" spans="1:15" ht="24" customHeight="1" x14ac:dyDescent="0.15">
      <c r="A1487" s="38">
        <v>0</v>
      </c>
      <c r="B1487" s="39">
        <f t="shared" si="28"/>
        <v>0</v>
      </c>
      <c r="C1487" s="40">
        <v>44853</v>
      </c>
      <c r="D1487" s="41" t="s">
        <v>16500</v>
      </c>
      <c r="E1487" s="41" t="s">
        <v>7576</v>
      </c>
      <c r="F1487" s="42">
        <v>2022</v>
      </c>
      <c r="G1487" s="42">
        <v>416</v>
      </c>
      <c r="H1487" s="43" t="s">
        <v>164</v>
      </c>
      <c r="I1487" s="44">
        <v>2643.3</v>
      </c>
      <c r="J1487" s="45" t="s">
        <v>10</v>
      </c>
      <c r="K1487" s="45" t="s">
        <v>6</v>
      </c>
      <c r="L1487" s="52" t="s">
        <v>16501</v>
      </c>
      <c r="M1487" s="46" t="s">
        <v>16502</v>
      </c>
      <c r="N1487" s="47">
        <v>73293797</v>
      </c>
      <c r="O1487" s="45" t="s">
        <v>16503</v>
      </c>
    </row>
    <row r="1488" spans="1:15" ht="24" customHeight="1" x14ac:dyDescent="0.15">
      <c r="A1488" s="38">
        <v>0</v>
      </c>
      <c r="B1488" s="39">
        <f t="shared" si="28"/>
        <v>0</v>
      </c>
      <c r="C1488" s="40">
        <v>45200</v>
      </c>
      <c r="D1488" s="41" t="s">
        <v>3919</v>
      </c>
      <c r="E1488" s="41" t="s">
        <v>3920</v>
      </c>
      <c r="F1488" s="42">
        <v>2024</v>
      </c>
      <c r="G1488" s="42">
        <v>296</v>
      </c>
      <c r="H1488" s="43" t="s">
        <v>164</v>
      </c>
      <c r="I1488" s="44">
        <v>1332.1</v>
      </c>
      <c r="J1488" s="45" t="s">
        <v>10</v>
      </c>
      <c r="K1488" s="45" t="s">
        <v>6</v>
      </c>
      <c r="L1488" s="52" t="s">
        <v>12633</v>
      </c>
      <c r="M1488" s="46" t="s">
        <v>3921</v>
      </c>
      <c r="N1488" s="47">
        <v>73358818</v>
      </c>
      <c r="O1488" s="45" t="s">
        <v>3922</v>
      </c>
    </row>
    <row r="1489" spans="1:15" ht="24" customHeight="1" x14ac:dyDescent="0.15">
      <c r="A1489" s="38">
        <v>0</v>
      </c>
      <c r="B1489" s="39">
        <f t="shared" si="28"/>
        <v>0</v>
      </c>
      <c r="C1489" s="40">
        <v>44979</v>
      </c>
      <c r="D1489" s="41" t="s">
        <v>23664</v>
      </c>
      <c r="E1489" s="41" t="s">
        <v>11168</v>
      </c>
      <c r="F1489" s="42">
        <v>2023</v>
      </c>
      <c r="G1489" s="42">
        <v>124</v>
      </c>
      <c r="H1489" s="43" t="s">
        <v>169</v>
      </c>
      <c r="I1489" s="44">
        <v>953.7</v>
      </c>
      <c r="J1489" s="45" t="s">
        <v>10</v>
      </c>
      <c r="K1489" s="45" t="s">
        <v>6</v>
      </c>
      <c r="L1489" s="52" t="s">
        <v>23665</v>
      </c>
      <c r="M1489" s="46" t="s">
        <v>23666</v>
      </c>
      <c r="N1489" s="47">
        <v>73328615</v>
      </c>
      <c r="O1489" s="45" t="s">
        <v>11169</v>
      </c>
    </row>
    <row r="1490" spans="1:15" ht="24" customHeight="1" x14ac:dyDescent="0.15">
      <c r="A1490" s="38">
        <v>0</v>
      </c>
      <c r="B1490" s="39">
        <f t="shared" si="28"/>
        <v>0</v>
      </c>
      <c r="C1490" s="40">
        <v>45200</v>
      </c>
      <c r="D1490" s="41" t="s">
        <v>3923</v>
      </c>
      <c r="E1490" s="41" t="s">
        <v>3924</v>
      </c>
      <c r="F1490" s="42">
        <v>2024</v>
      </c>
      <c r="G1490" s="42">
        <v>384</v>
      </c>
      <c r="H1490" s="43" t="s">
        <v>164</v>
      </c>
      <c r="I1490" s="44">
        <v>1728.1</v>
      </c>
      <c r="J1490" s="45" t="s">
        <v>10</v>
      </c>
      <c r="K1490" s="45" t="s">
        <v>6</v>
      </c>
      <c r="L1490" s="52" t="s">
        <v>12634</v>
      </c>
      <c r="M1490" s="46" t="s">
        <v>3925</v>
      </c>
      <c r="N1490" s="47">
        <v>73358819</v>
      </c>
      <c r="O1490" s="45" t="s">
        <v>3926</v>
      </c>
    </row>
    <row r="1491" spans="1:15" ht="24" customHeight="1" x14ac:dyDescent="0.15">
      <c r="A1491" s="38">
        <v>0</v>
      </c>
      <c r="B1491" s="39">
        <f t="shared" si="28"/>
        <v>0</v>
      </c>
      <c r="C1491" s="40">
        <v>44664</v>
      </c>
      <c r="D1491" s="41" t="s">
        <v>12635</v>
      </c>
      <c r="E1491" s="41" t="s">
        <v>12636</v>
      </c>
      <c r="F1491" s="42">
        <v>2022</v>
      </c>
      <c r="G1491" s="42">
        <v>264</v>
      </c>
      <c r="H1491" s="43" t="s">
        <v>164</v>
      </c>
      <c r="I1491" s="44">
        <v>1773.2</v>
      </c>
      <c r="J1491" s="45" t="s">
        <v>10</v>
      </c>
      <c r="K1491" s="45" t="s">
        <v>6</v>
      </c>
      <c r="L1491" s="52" t="s">
        <v>12637</v>
      </c>
      <c r="M1491" s="46" t="s">
        <v>12638</v>
      </c>
      <c r="N1491" s="47">
        <v>73268887</v>
      </c>
      <c r="O1491" s="45" t="s">
        <v>12639</v>
      </c>
    </row>
    <row r="1492" spans="1:15" ht="24" customHeight="1" x14ac:dyDescent="0.15">
      <c r="A1492" s="38">
        <v>0</v>
      </c>
      <c r="B1492" s="39">
        <f t="shared" si="28"/>
        <v>0</v>
      </c>
      <c r="C1492" s="40">
        <v>44806</v>
      </c>
      <c r="D1492" s="41" t="s">
        <v>22552</v>
      </c>
      <c r="E1492" s="41" t="s">
        <v>14494</v>
      </c>
      <c r="F1492" s="42">
        <v>2022</v>
      </c>
      <c r="G1492" s="42">
        <v>228</v>
      </c>
      <c r="H1492" s="43" t="s">
        <v>164</v>
      </c>
      <c r="I1492" s="44">
        <v>1500.4</v>
      </c>
      <c r="J1492" s="45" t="s">
        <v>10</v>
      </c>
      <c r="K1492" s="45" t="s">
        <v>6</v>
      </c>
      <c r="L1492" s="52" t="s">
        <v>14495</v>
      </c>
      <c r="M1492" s="46" t="s">
        <v>14496</v>
      </c>
      <c r="N1492" s="47">
        <v>73288428</v>
      </c>
      <c r="O1492" s="45" t="s">
        <v>25850</v>
      </c>
    </row>
    <row r="1493" spans="1:15" ht="24" customHeight="1" x14ac:dyDescent="0.15">
      <c r="A1493" s="38">
        <v>0</v>
      </c>
      <c r="B1493" s="39">
        <f t="shared" si="28"/>
        <v>0</v>
      </c>
      <c r="C1493" s="40">
        <v>41212</v>
      </c>
      <c r="D1493" s="41" t="s">
        <v>3927</v>
      </c>
      <c r="E1493" s="41" t="s">
        <v>15091</v>
      </c>
      <c r="F1493" s="42">
        <v>2012</v>
      </c>
      <c r="G1493" s="42">
        <v>272</v>
      </c>
      <c r="H1493" s="43" t="s">
        <v>164</v>
      </c>
      <c r="I1493" s="44">
        <v>649</v>
      </c>
      <c r="J1493" s="45" t="s">
        <v>10</v>
      </c>
      <c r="K1493" s="45" t="s">
        <v>6</v>
      </c>
      <c r="L1493" s="52"/>
      <c r="M1493" s="46" t="s">
        <v>3928</v>
      </c>
      <c r="N1493" s="47">
        <v>57583406</v>
      </c>
      <c r="O1493" s="45" t="s">
        <v>3929</v>
      </c>
    </row>
    <row r="1494" spans="1:15" ht="24" customHeight="1" x14ac:dyDescent="0.15">
      <c r="A1494" s="38">
        <v>0</v>
      </c>
      <c r="B1494" s="39">
        <f t="shared" si="28"/>
        <v>0</v>
      </c>
      <c r="C1494" s="40">
        <v>45200</v>
      </c>
      <c r="D1494" s="41" t="s">
        <v>3930</v>
      </c>
      <c r="E1494" s="41" t="s">
        <v>3931</v>
      </c>
      <c r="F1494" s="42">
        <v>2024</v>
      </c>
      <c r="G1494" s="42">
        <v>304</v>
      </c>
      <c r="H1494" s="43" t="s">
        <v>164</v>
      </c>
      <c r="I1494" s="44">
        <v>1504.8</v>
      </c>
      <c r="J1494" s="45" t="s">
        <v>10</v>
      </c>
      <c r="K1494" s="45" t="s">
        <v>6</v>
      </c>
      <c r="L1494" s="52" t="s">
        <v>12640</v>
      </c>
      <c r="M1494" s="46" t="s">
        <v>3932</v>
      </c>
      <c r="N1494" s="47">
        <v>73358821</v>
      </c>
      <c r="O1494" s="45" t="s">
        <v>3933</v>
      </c>
    </row>
    <row r="1495" spans="1:15" ht="24" customHeight="1" x14ac:dyDescent="0.15">
      <c r="A1495" s="38">
        <v>0</v>
      </c>
      <c r="B1495" s="39">
        <f t="shared" si="28"/>
        <v>0</v>
      </c>
      <c r="C1495" s="40">
        <v>45366</v>
      </c>
      <c r="D1495" s="41" t="s">
        <v>25586</v>
      </c>
      <c r="E1495" s="41" t="s">
        <v>14216</v>
      </c>
      <c r="F1495" s="42">
        <v>2024</v>
      </c>
      <c r="G1495" s="42">
        <v>108</v>
      </c>
      <c r="H1495" s="43" t="s">
        <v>169</v>
      </c>
      <c r="I1495" s="44">
        <v>699.6</v>
      </c>
      <c r="J1495" s="45" t="s">
        <v>10</v>
      </c>
      <c r="K1495" s="45" t="s">
        <v>6</v>
      </c>
      <c r="L1495" s="52" t="s">
        <v>25587</v>
      </c>
      <c r="M1495" s="46" t="s">
        <v>25588</v>
      </c>
      <c r="N1495" s="47">
        <v>73382693</v>
      </c>
      <c r="O1495" s="45" t="s">
        <v>14217</v>
      </c>
    </row>
    <row r="1496" spans="1:15" ht="24" customHeight="1" x14ac:dyDescent="0.15">
      <c r="A1496" s="38">
        <v>0</v>
      </c>
      <c r="B1496" s="39">
        <f t="shared" si="28"/>
        <v>0</v>
      </c>
      <c r="C1496" s="40">
        <v>45334</v>
      </c>
      <c r="D1496" s="41" t="s">
        <v>24961</v>
      </c>
      <c r="E1496" s="41" t="s">
        <v>24962</v>
      </c>
      <c r="F1496" s="42">
        <v>2024</v>
      </c>
      <c r="G1496" s="42">
        <v>440</v>
      </c>
      <c r="H1496" s="43" t="s">
        <v>164</v>
      </c>
      <c r="I1496" s="44">
        <v>2772</v>
      </c>
      <c r="J1496" s="45" t="s">
        <v>10</v>
      </c>
      <c r="K1496" s="45" t="s">
        <v>6</v>
      </c>
      <c r="L1496" s="52" t="s">
        <v>24963</v>
      </c>
      <c r="M1496" s="46" t="s">
        <v>24964</v>
      </c>
      <c r="N1496" s="47">
        <v>73375008</v>
      </c>
      <c r="O1496" s="45" t="s">
        <v>24965</v>
      </c>
    </row>
    <row r="1497" spans="1:15" ht="24" customHeight="1" x14ac:dyDescent="0.15">
      <c r="A1497" s="38">
        <v>0</v>
      </c>
      <c r="B1497" s="39">
        <f t="shared" si="28"/>
        <v>0</v>
      </c>
      <c r="C1497" s="40">
        <v>44979</v>
      </c>
      <c r="D1497" s="41" t="s">
        <v>17365</v>
      </c>
      <c r="E1497" s="41" t="s">
        <v>8826</v>
      </c>
      <c r="F1497" s="42">
        <v>2023</v>
      </c>
      <c r="G1497" s="42">
        <v>320</v>
      </c>
      <c r="H1497" s="43" t="s">
        <v>164</v>
      </c>
      <c r="I1497" s="44">
        <v>2016.3</v>
      </c>
      <c r="J1497" s="45" t="s">
        <v>10</v>
      </c>
      <c r="K1497" s="45" t="s">
        <v>6</v>
      </c>
      <c r="L1497" s="52" t="s">
        <v>17366</v>
      </c>
      <c r="M1497" s="46" t="s">
        <v>17367</v>
      </c>
      <c r="N1497" s="47">
        <v>73327288</v>
      </c>
      <c r="O1497" s="45" t="s">
        <v>17368</v>
      </c>
    </row>
    <row r="1498" spans="1:15" ht="24" customHeight="1" x14ac:dyDescent="0.15">
      <c r="A1498" s="38">
        <v>0</v>
      </c>
      <c r="B1498" s="39">
        <f t="shared" si="28"/>
        <v>0</v>
      </c>
      <c r="C1498" s="40">
        <v>45200</v>
      </c>
      <c r="D1498" s="41" t="s">
        <v>3934</v>
      </c>
      <c r="E1498" s="41" t="s">
        <v>3935</v>
      </c>
      <c r="F1498" s="42">
        <v>2024</v>
      </c>
      <c r="G1498" s="42">
        <v>316</v>
      </c>
      <c r="H1498" s="43" t="s">
        <v>164</v>
      </c>
      <c r="I1498" s="44">
        <v>1422.3</v>
      </c>
      <c r="J1498" s="45" t="s">
        <v>10</v>
      </c>
      <c r="K1498" s="45" t="s">
        <v>6</v>
      </c>
      <c r="L1498" s="52" t="s">
        <v>12641</v>
      </c>
      <c r="M1498" s="46" t="s">
        <v>3936</v>
      </c>
      <c r="N1498" s="47">
        <v>73358822</v>
      </c>
      <c r="O1498" s="45" t="s">
        <v>3937</v>
      </c>
    </row>
    <row r="1499" spans="1:15" ht="24" customHeight="1" x14ac:dyDescent="0.15">
      <c r="A1499" s="38">
        <v>0</v>
      </c>
      <c r="B1499" s="39">
        <f t="shared" si="28"/>
        <v>0</v>
      </c>
      <c r="C1499" s="40">
        <v>45200</v>
      </c>
      <c r="D1499" s="41" t="s">
        <v>3938</v>
      </c>
      <c r="E1499" s="41" t="s">
        <v>3939</v>
      </c>
      <c r="F1499" s="42">
        <v>2024</v>
      </c>
      <c r="G1499" s="42">
        <v>280</v>
      </c>
      <c r="H1499" s="43" t="s">
        <v>164</v>
      </c>
      <c r="I1499" s="44">
        <v>1259.5</v>
      </c>
      <c r="J1499" s="45" t="s">
        <v>10</v>
      </c>
      <c r="K1499" s="45" t="s">
        <v>6</v>
      </c>
      <c r="L1499" s="52" t="s">
        <v>12642</v>
      </c>
      <c r="M1499" s="46" t="s">
        <v>3940</v>
      </c>
      <c r="N1499" s="47">
        <v>73358823</v>
      </c>
      <c r="O1499" s="45" t="s">
        <v>3941</v>
      </c>
    </row>
    <row r="1500" spans="1:15" ht="24" customHeight="1" x14ac:dyDescent="0.15">
      <c r="A1500" s="38">
        <v>0</v>
      </c>
      <c r="B1500" s="39">
        <f t="shared" si="28"/>
        <v>0</v>
      </c>
      <c r="C1500" s="40">
        <v>45200</v>
      </c>
      <c r="D1500" s="41" t="s">
        <v>3942</v>
      </c>
      <c r="E1500" s="41" t="s">
        <v>48</v>
      </c>
      <c r="F1500" s="42">
        <v>2024</v>
      </c>
      <c r="G1500" s="42">
        <v>104</v>
      </c>
      <c r="H1500" s="43" t="s">
        <v>169</v>
      </c>
      <c r="I1500" s="44">
        <v>467.5</v>
      </c>
      <c r="J1500" s="45" t="s">
        <v>10</v>
      </c>
      <c r="K1500" s="45" t="s">
        <v>6</v>
      </c>
      <c r="L1500" s="52" t="s">
        <v>12643</v>
      </c>
      <c r="M1500" s="46" t="s">
        <v>3943</v>
      </c>
      <c r="N1500" s="47">
        <v>73358825</v>
      </c>
      <c r="O1500" s="45" t="s">
        <v>3944</v>
      </c>
    </row>
    <row r="1501" spans="1:15" ht="24" customHeight="1" x14ac:dyDescent="0.15">
      <c r="A1501" s="38">
        <v>0</v>
      </c>
      <c r="B1501" s="39">
        <f t="shared" si="28"/>
        <v>0</v>
      </c>
      <c r="C1501" s="40">
        <v>44720</v>
      </c>
      <c r="D1501" s="41" t="s">
        <v>13930</v>
      </c>
      <c r="E1501" s="41" t="s">
        <v>3877</v>
      </c>
      <c r="F1501" s="42">
        <v>2022</v>
      </c>
      <c r="G1501" s="42">
        <v>132</v>
      </c>
      <c r="H1501" s="43" t="s">
        <v>169</v>
      </c>
      <c r="I1501" s="44">
        <v>544.5</v>
      </c>
      <c r="J1501" s="45" t="s">
        <v>10</v>
      </c>
      <c r="K1501" s="45" t="s">
        <v>6</v>
      </c>
      <c r="L1501" s="52" t="s">
        <v>14039</v>
      </c>
      <c r="M1501" s="46" t="s">
        <v>13931</v>
      </c>
      <c r="N1501" s="47">
        <v>73280485</v>
      </c>
      <c r="O1501" s="45" t="s">
        <v>13932</v>
      </c>
    </row>
    <row r="1502" spans="1:15" ht="24" customHeight="1" x14ac:dyDescent="0.15">
      <c r="A1502" s="38">
        <v>0</v>
      </c>
      <c r="B1502" s="39">
        <f t="shared" si="28"/>
        <v>0</v>
      </c>
      <c r="C1502" s="40">
        <v>45200</v>
      </c>
      <c r="D1502" s="41" t="s">
        <v>3945</v>
      </c>
      <c r="E1502" s="41" t="s">
        <v>3946</v>
      </c>
      <c r="F1502" s="42">
        <v>2024</v>
      </c>
      <c r="G1502" s="42">
        <v>384</v>
      </c>
      <c r="H1502" s="43" t="s">
        <v>164</v>
      </c>
      <c r="I1502" s="44">
        <v>1728.1</v>
      </c>
      <c r="J1502" s="45" t="s">
        <v>10</v>
      </c>
      <c r="K1502" s="45" t="s">
        <v>6</v>
      </c>
      <c r="L1502" s="52" t="s">
        <v>16504</v>
      </c>
      <c r="M1502" s="46" t="s">
        <v>3947</v>
      </c>
      <c r="N1502" s="47">
        <v>73358827</v>
      </c>
      <c r="O1502" s="45" t="s">
        <v>3948</v>
      </c>
    </row>
    <row r="1503" spans="1:15" ht="24" customHeight="1" x14ac:dyDescent="0.15">
      <c r="A1503" s="38">
        <v>0</v>
      </c>
      <c r="B1503" s="39">
        <f t="shared" si="28"/>
        <v>0</v>
      </c>
      <c r="C1503" s="40">
        <v>44536</v>
      </c>
      <c r="D1503" s="41" t="s">
        <v>10530</v>
      </c>
      <c r="E1503" s="41" t="s">
        <v>10531</v>
      </c>
      <c r="F1503" s="42">
        <v>2022</v>
      </c>
      <c r="G1503" s="42">
        <v>416</v>
      </c>
      <c r="H1503" s="43" t="s">
        <v>164</v>
      </c>
      <c r="I1503" s="44">
        <v>1917.3</v>
      </c>
      <c r="J1503" s="45" t="s">
        <v>10</v>
      </c>
      <c r="K1503" s="45" t="s">
        <v>6</v>
      </c>
      <c r="L1503" s="52" t="s">
        <v>10532</v>
      </c>
      <c r="M1503" s="46" t="s">
        <v>10533</v>
      </c>
      <c r="N1503" s="47">
        <v>73232598</v>
      </c>
      <c r="O1503" s="45" t="s">
        <v>10534</v>
      </c>
    </row>
    <row r="1504" spans="1:15" ht="24" customHeight="1" x14ac:dyDescent="0.15">
      <c r="A1504" s="38">
        <v>0</v>
      </c>
      <c r="B1504" s="39">
        <f t="shared" si="28"/>
        <v>0</v>
      </c>
      <c r="C1504" s="40">
        <v>44901</v>
      </c>
      <c r="D1504" s="41" t="s">
        <v>15613</v>
      </c>
      <c r="E1504" s="41" t="s">
        <v>15614</v>
      </c>
      <c r="F1504" s="42">
        <v>2023</v>
      </c>
      <c r="G1504" s="42">
        <v>544</v>
      </c>
      <c r="H1504" s="43" t="s">
        <v>164</v>
      </c>
      <c r="I1504" s="44">
        <v>3480.4</v>
      </c>
      <c r="J1504" s="45" t="s">
        <v>10</v>
      </c>
      <c r="K1504" s="45" t="s">
        <v>6</v>
      </c>
      <c r="L1504" s="52" t="s">
        <v>15615</v>
      </c>
      <c r="M1504" s="46" t="s">
        <v>15616</v>
      </c>
      <c r="N1504" s="47">
        <v>73301113</v>
      </c>
      <c r="O1504" s="45" t="s">
        <v>3949</v>
      </c>
    </row>
    <row r="1505" spans="1:15" ht="24" customHeight="1" x14ac:dyDescent="0.15">
      <c r="A1505" s="38">
        <v>0</v>
      </c>
      <c r="B1505" s="39">
        <f t="shared" si="28"/>
        <v>0</v>
      </c>
      <c r="C1505" s="40">
        <v>45200</v>
      </c>
      <c r="D1505" s="41" t="s">
        <v>24966</v>
      </c>
      <c r="E1505" s="41" t="s">
        <v>7824</v>
      </c>
      <c r="F1505" s="42">
        <v>2024</v>
      </c>
      <c r="G1505" s="42">
        <v>380</v>
      </c>
      <c r="H1505" s="43" t="s">
        <v>164</v>
      </c>
      <c r="I1505" s="44">
        <v>2153.8000000000002</v>
      </c>
      <c r="J1505" s="45" t="s">
        <v>10</v>
      </c>
      <c r="K1505" s="45" t="s">
        <v>6</v>
      </c>
      <c r="L1505" s="52" t="s">
        <v>8268</v>
      </c>
      <c r="M1505" s="46" t="s">
        <v>24967</v>
      </c>
      <c r="N1505" s="47">
        <v>73358828</v>
      </c>
      <c r="O1505" s="45" t="s">
        <v>7825</v>
      </c>
    </row>
    <row r="1506" spans="1:15" ht="24" customHeight="1" x14ac:dyDescent="0.15">
      <c r="A1506" s="38">
        <v>0</v>
      </c>
      <c r="B1506" s="39">
        <f t="shared" si="28"/>
        <v>0</v>
      </c>
      <c r="C1506" s="40">
        <v>44714</v>
      </c>
      <c r="D1506" s="41" t="s">
        <v>16505</v>
      </c>
      <c r="E1506" s="41" t="s">
        <v>7577</v>
      </c>
      <c r="F1506" s="42">
        <v>2022</v>
      </c>
      <c r="G1506" s="42">
        <v>216</v>
      </c>
      <c r="H1506" s="43" t="s">
        <v>164</v>
      </c>
      <c r="I1506" s="44">
        <v>2087.8000000000002</v>
      </c>
      <c r="J1506" s="45" t="s">
        <v>10</v>
      </c>
      <c r="K1506" s="45" t="s">
        <v>6</v>
      </c>
      <c r="L1506" s="52" t="s">
        <v>16506</v>
      </c>
      <c r="M1506" s="46" t="s">
        <v>16507</v>
      </c>
      <c r="N1506" s="47">
        <v>73276492</v>
      </c>
      <c r="O1506" s="45" t="s">
        <v>7578</v>
      </c>
    </row>
    <row r="1507" spans="1:15" ht="24" customHeight="1" x14ac:dyDescent="0.15">
      <c r="A1507" s="38">
        <v>0</v>
      </c>
      <c r="B1507" s="39">
        <f t="shared" si="28"/>
        <v>0</v>
      </c>
      <c r="C1507" s="40">
        <v>45200</v>
      </c>
      <c r="D1507" s="41" t="s">
        <v>3950</v>
      </c>
      <c r="E1507" s="41" t="s">
        <v>48</v>
      </c>
      <c r="F1507" s="42">
        <v>2024</v>
      </c>
      <c r="G1507" s="42">
        <v>92</v>
      </c>
      <c r="H1507" s="43" t="s">
        <v>169</v>
      </c>
      <c r="I1507" s="44">
        <v>459.8</v>
      </c>
      <c r="J1507" s="45" t="s">
        <v>10</v>
      </c>
      <c r="K1507" s="45" t="s">
        <v>6</v>
      </c>
      <c r="L1507" s="52" t="s">
        <v>8269</v>
      </c>
      <c r="M1507" s="46" t="s">
        <v>3951</v>
      </c>
      <c r="N1507" s="47">
        <v>73358829</v>
      </c>
      <c r="O1507" s="45" t="s">
        <v>3952</v>
      </c>
    </row>
    <row r="1508" spans="1:15" ht="24" customHeight="1" x14ac:dyDescent="0.15">
      <c r="A1508" s="38">
        <v>0</v>
      </c>
      <c r="B1508" s="39">
        <f t="shared" si="28"/>
        <v>0</v>
      </c>
      <c r="C1508" s="40">
        <v>45200</v>
      </c>
      <c r="D1508" s="41" t="s">
        <v>3953</v>
      </c>
      <c r="E1508" s="41" t="s">
        <v>3954</v>
      </c>
      <c r="F1508" s="42">
        <v>2024</v>
      </c>
      <c r="G1508" s="42">
        <v>284</v>
      </c>
      <c r="H1508" s="43" t="s">
        <v>164</v>
      </c>
      <c r="I1508" s="44">
        <v>1278.2</v>
      </c>
      <c r="J1508" s="45" t="s">
        <v>10</v>
      </c>
      <c r="K1508" s="45" t="s">
        <v>6</v>
      </c>
      <c r="L1508" s="52" t="s">
        <v>12644</v>
      </c>
      <c r="M1508" s="46" t="s">
        <v>3955</v>
      </c>
      <c r="N1508" s="47">
        <v>73358831</v>
      </c>
      <c r="O1508" s="45" t="s">
        <v>3956</v>
      </c>
    </row>
    <row r="1509" spans="1:15" ht="24" customHeight="1" x14ac:dyDescent="0.15">
      <c r="A1509" s="38">
        <v>0</v>
      </c>
      <c r="B1509" s="39">
        <f t="shared" si="28"/>
        <v>0</v>
      </c>
      <c r="C1509" s="40">
        <v>45070</v>
      </c>
      <c r="D1509" s="41" t="s">
        <v>23667</v>
      </c>
      <c r="E1509" s="41" t="s">
        <v>13933</v>
      </c>
      <c r="F1509" s="42">
        <v>2023</v>
      </c>
      <c r="G1509" s="42">
        <v>144</v>
      </c>
      <c r="H1509" s="43" t="s">
        <v>164</v>
      </c>
      <c r="I1509" s="44">
        <v>1500.4</v>
      </c>
      <c r="J1509" s="45" t="s">
        <v>10</v>
      </c>
      <c r="K1509" s="45" t="s">
        <v>6</v>
      </c>
      <c r="L1509" s="52" t="s">
        <v>23668</v>
      </c>
      <c r="M1509" s="46" t="s">
        <v>23669</v>
      </c>
      <c r="N1509" s="47">
        <v>73340878</v>
      </c>
      <c r="O1509" s="45" t="s">
        <v>13934</v>
      </c>
    </row>
    <row r="1510" spans="1:15" ht="24" customHeight="1" x14ac:dyDescent="0.15">
      <c r="A1510" s="38">
        <v>0</v>
      </c>
      <c r="B1510" s="39">
        <f t="shared" si="28"/>
        <v>0</v>
      </c>
      <c r="C1510" s="40">
        <v>45069</v>
      </c>
      <c r="D1510" s="41" t="s">
        <v>23670</v>
      </c>
      <c r="E1510" s="41" t="s">
        <v>14497</v>
      </c>
      <c r="F1510" s="42">
        <v>2023</v>
      </c>
      <c r="G1510" s="42">
        <v>360</v>
      </c>
      <c r="H1510" s="43" t="s">
        <v>164</v>
      </c>
      <c r="I1510" s="44">
        <v>2500.3000000000002</v>
      </c>
      <c r="J1510" s="45" t="s">
        <v>10</v>
      </c>
      <c r="K1510" s="45" t="s">
        <v>6</v>
      </c>
      <c r="L1510" s="52" t="s">
        <v>23671</v>
      </c>
      <c r="M1510" s="46" t="s">
        <v>23672</v>
      </c>
      <c r="N1510" s="47">
        <v>73340292</v>
      </c>
      <c r="O1510" s="45" t="s">
        <v>14498</v>
      </c>
    </row>
    <row r="1511" spans="1:15" ht="24" customHeight="1" x14ac:dyDescent="0.15">
      <c r="A1511" s="38">
        <v>0</v>
      </c>
      <c r="B1511" s="39">
        <f t="shared" si="28"/>
        <v>0</v>
      </c>
      <c r="C1511" s="40">
        <v>44959</v>
      </c>
      <c r="D1511" s="41" t="s">
        <v>23673</v>
      </c>
      <c r="E1511" s="41" t="s">
        <v>12645</v>
      </c>
      <c r="F1511" s="42">
        <v>2023</v>
      </c>
      <c r="G1511" s="42">
        <v>280</v>
      </c>
      <c r="H1511" s="43" t="s">
        <v>164</v>
      </c>
      <c r="I1511" s="44">
        <v>1129.7</v>
      </c>
      <c r="J1511" s="45" t="s">
        <v>10</v>
      </c>
      <c r="K1511" s="45" t="s">
        <v>6</v>
      </c>
      <c r="L1511" s="52" t="s">
        <v>23674</v>
      </c>
      <c r="M1511" s="46" t="s">
        <v>23675</v>
      </c>
      <c r="N1511" s="47">
        <v>73303402</v>
      </c>
      <c r="O1511" s="45" t="s">
        <v>3958</v>
      </c>
    </row>
    <row r="1512" spans="1:15" ht="24" customHeight="1" x14ac:dyDescent="0.15">
      <c r="A1512" s="38">
        <v>0</v>
      </c>
      <c r="B1512" s="39">
        <f t="shared" si="28"/>
        <v>0</v>
      </c>
      <c r="C1512" s="40">
        <v>45200</v>
      </c>
      <c r="D1512" s="41" t="s">
        <v>3959</v>
      </c>
      <c r="E1512" s="41" t="s">
        <v>48</v>
      </c>
      <c r="F1512" s="42">
        <v>2024</v>
      </c>
      <c r="G1512" s="42">
        <v>104</v>
      </c>
      <c r="H1512" s="43" t="s">
        <v>169</v>
      </c>
      <c r="I1512" s="44">
        <v>467.5</v>
      </c>
      <c r="J1512" s="45" t="s">
        <v>10</v>
      </c>
      <c r="K1512" s="45" t="s">
        <v>6</v>
      </c>
      <c r="L1512" s="52" t="s">
        <v>8270</v>
      </c>
      <c r="M1512" s="46" t="s">
        <v>3960</v>
      </c>
      <c r="N1512" s="47">
        <v>73358833</v>
      </c>
      <c r="O1512" s="45" t="s">
        <v>15617</v>
      </c>
    </row>
    <row r="1513" spans="1:15" ht="24" customHeight="1" x14ac:dyDescent="0.15">
      <c r="A1513" s="38">
        <v>0</v>
      </c>
      <c r="B1513" s="39">
        <f t="shared" si="28"/>
        <v>0</v>
      </c>
      <c r="C1513" s="40">
        <v>45401</v>
      </c>
      <c r="D1513" s="41" t="s">
        <v>26233</v>
      </c>
      <c r="E1513" s="41" t="s">
        <v>3961</v>
      </c>
      <c r="F1513" s="42">
        <v>2024</v>
      </c>
      <c r="G1513" s="42">
        <v>52</v>
      </c>
      <c r="H1513" s="43" t="s">
        <v>169</v>
      </c>
      <c r="I1513" s="44">
        <v>358.6</v>
      </c>
      <c r="J1513" s="45" t="s">
        <v>10</v>
      </c>
      <c r="K1513" s="45" t="s">
        <v>6</v>
      </c>
      <c r="L1513" s="52" t="s">
        <v>26234</v>
      </c>
      <c r="M1513" s="46" t="s">
        <v>26235</v>
      </c>
      <c r="N1513" s="47">
        <v>73390107</v>
      </c>
      <c r="O1513" s="45" t="s">
        <v>3962</v>
      </c>
    </row>
    <row r="1514" spans="1:15" ht="24" customHeight="1" x14ac:dyDescent="0.15">
      <c r="A1514" s="38">
        <v>0</v>
      </c>
      <c r="B1514" s="39">
        <f t="shared" si="28"/>
        <v>0</v>
      </c>
      <c r="C1514" s="40">
        <v>45148</v>
      </c>
      <c r="D1514" s="41" t="s">
        <v>19603</v>
      </c>
      <c r="E1514" s="41" t="s">
        <v>19604</v>
      </c>
      <c r="F1514" s="42">
        <v>2023</v>
      </c>
      <c r="G1514" s="42">
        <v>192</v>
      </c>
      <c r="H1514" s="43" t="s">
        <v>164</v>
      </c>
      <c r="I1514" s="44">
        <v>863.5</v>
      </c>
      <c r="J1514" s="45" t="s">
        <v>10</v>
      </c>
      <c r="K1514" s="45" t="s">
        <v>6</v>
      </c>
      <c r="L1514" s="52" t="s">
        <v>19903</v>
      </c>
      <c r="M1514" s="46" t="s">
        <v>19605</v>
      </c>
      <c r="N1514" s="47">
        <v>73347924</v>
      </c>
      <c r="O1514" s="45" t="s">
        <v>3963</v>
      </c>
    </row>
    <row r="1515" spans="1:15" ht="24" customHeight="1" x14ac:dyDescent="0.15">
      <c r="A1515" s="38">
        <v>0</v>
      </c>
      <c r="B1515" s="39">
        <f t="shared" si="28"/>
        <v>0</v>
      </c>
      <c r="C1515" s="40">
        <v>45200</v>
      </c>
      <c r="D1515" s="41" t="s">
        <v>3964</v>
      </c>
      <c r="E1515" s="41" t="s">
        <v>3965</v>
      </c>
      <c r="F1515" s="42">
        <v>2024</v>
      </c>
      <c r="G1515" s="42">
        <v>208</v>
      </c>
      <c r="H1515" s="43" t="s">
        <v>164</v>
      </c>
      <c r="I1515" s="44">
        <v>936.1</v>
      </c>
      <c r="J1515" s="45" t="s">
        <v>10</v>
      </c>
      <c r="K1515" s="45" t="s">
        <v>6</v>
      </c>
      <c r="L1515" s="52" t="s">
        <v>12646</v>
      </c>
      <c r="M1515" s="46" t="s">
        <v>3966</v>
      </c>
      <c r="N1515" s="47">
        <v>73358049</v>
      </c>
      <c r="O1515" s="45" t="s">
        <v>3967</v>
      </c>
    </row>
    <row r="1516" spans="1:15" ht="24" customHeight="1" x14ac:dyDescent="0.15">
      <c r="A1516" s="38">
        <v>0</v>
      </c>
      <c r="B1516" s="39">
        <f t="shared" si="28"/>
        <v>0</v>
      </c>
      <c r="C1516" s="40">
        <v>44927</v>
      </c>
      <c r="D1516" s="41" t="s">
        <v>23676</v>
      </c>
      <c r="E1516" s="41" t="s">
        <v>23677</v>
      </c>
      <c r="F1516" s="42">
        <v>2023</v>
      </c>
      <c r="G1516" s="42">
        <v>564</v>
      </c>
      <c r="H1516" s="43" t="s">
        <v>164</v>
      </c>
      <c r="I1516" s="44">
        <v>2867.85</v>
      </c>
      <c r="J1516" s="45" t="s">
        <v>10</v>
      </c>
      <c r="K1516" s="45" t="s">
        <v>6</v>
      </c>
      <c r="L1516" s="52" t="s">
        <v>23678</v>
      </c>
      <c r="M1516" s="46" t="s">
        <v>23679</v>
      </c>
      <c r="N1516" s="47">
        <v>73354205</v>
      </c>
      <c r="O1516" s="45" t="s">
        <v>3968</v>
      </c>
    </row>
    <row r="1517" spans="1:15" ht="24" customHeight="1" x14ac:dyDescent="0.15">
      <c r="A1517" s="38">
        <v>0</v>
      </c>
      <c r="B1517" s="39">
        <f t="shared" si="28"/>
        <v>0</v>
      </c>
      <c r="C1517" s="40">
        <v>45148</v>
      </c>
      <c r="D1517" s="41" t="s">
        <v>19606</v>
      </c>
      <c r="E1517" s="41" t="s">
        <v>19607</v>
      </c>
      <c r="F1517" s="42">
        <v>2023</v>
      </c>
      <c r="G1517" s="42">
        <v>100</v>
      </c>
      <c r="H1517" s="43" t="s">
        <v>169</v>
      </c>
      <c r="I1517" s="44">
        <v>449.9</v>
      </c>
      <c r="J1517" s="45" t="s">
        <v>10</v>
      </c>
      <c r="K1517" s="45" t="s">
        <v>6</v>
      </c>
      <c r="L1517" s="52" t="s">
        <v>19904</v>
      </c>
      <c r="M1517" s="46" t="s">
        <v>19608</v>
      </c>
      <c r="N1517" s="47">
        <v>73347900</v>
      </c>
      <c r="O1517" s="45" t="s">
        <v>19609</v>
      </c>
    </row>
    <row r="1518" spans="1:15" ht="24" customHeight="1" x14ac:dyDescent="0.15">
      <c r="A1518" s="38">
        <v>0</v>
      </c>
      <c r="B1518" s="39">
        <f t="shared" si="28"/>
        <v>0</v>
      </c>
      <c r="C1518" s="40">
        <v>45203</v>
      </c>
      <c r="D1518" s="41" t="s">
        <v>20790</v>
      </c>
      <c r="E1518" s="41" t="s">
        <v>20791</v>
      </c>
      <c r="F1518" s="42">
        <v>2024</v>
      </c>
      <c r="G1518" s="42">
        <v>640</v>
      </c>
      <c r="H1518" s="43" t="s">
        <v>164</v>
      </c>
      <c r="I1518" s="44">
        <v>3966.6</v>
      </c>
      <c r="J1518" s="45" t="s">
        <v>10</v>
      </c>
      <c r="K1518" s="45" t="s">
        <v>6</v>
      </c>
      <c r="L1518" s="52" t="s">
        <v>20792</v>
      </c>
      <c r="M1518" s="46" t="s">
        <v>20793</v>
      </c>
      <c r="N1518" s="47">
        <v>73353691</v>
      </c>
      <c r="O1518" s="45" t="s">
        <v>20794</v>
      </c>
    </row>
    <row r="1519" spans="1:15" ht="24" customHeight="1" x14ac:dyDescent="0.15">
      <c r="A1519" s="38">
        <v>0</v>
      </c>
      <c r="B1519" s="39">
        <f t="shared" si="28"/>
        <v>0</v>
      </c>
      <c r="C1519" s="40">
        <v>45200</v>
      </c>
      <c r="D1519" s="41" t="s">
        <v>3969</v>
      </c>
      <c r="E1519" s="41" t="s">
        <v>3970</v>
      </c>
      <c r="F1519" s="42">
        <v>2024</v>
      </c>
      <c r="G1519" s="42">
        <v>240</v>
      </c>
      <c r="H1519" s="43" t="s">
        <v>164</v>
      </c>
      <c r="I1519" s="44">
        <v>1080.2</v>
      </c>
      <c r="J1519" s="45" t="s">
        <v>10</v>
      </c>
      <c r="K1519" s="45" t="s">
        <v>6</v>
      </c>
      <c r="L1519" s="52" t="s">
        <v>8271</v>
      </c>
      <c r="M1519" s="46" t="s">
        <v>3971</v>
      </c>
      <c r="N1519" s="47">
        <v>73358839</v>
      </c>
      <c r="O1519" s="45" t="s">
        <v>3972</v>
      </c>
    </row>
    <row r="1520" spans="1:15" ht="24" customHeight="1" x14ac:dyDescent="0.15">
      <c r="A1520" s="38">
        <v>0</v>
      </c>
      <c r="B1520" s="39">
        <f t="shared" si="28"/>
        <v>0</v>
      </c>
      <c r="C1520" s="40">
        <v>45200</v>
      </c>
      <c r="D1520" s="41" t="s">
        <v>3973</v>
      </c>
      <c r="E1520" s="41" t="s">
        <v>3974</v>
      </c>
      <c r="F1520" s="42">
        <v>2024</v>
      </c>
      <c r="G1520" s="42">
        <v>448</v>
      </c>
      <c r="H1520" s="43" t="s">
        <v>164</v>
      </c>
      <c r="I1520" s="44">
        <v>2822.6</v>
      </c>
      <c r="J1520" s="45" t="s">
        <v>10</v>
      </c>
      <c r="K1520" s="45" t="s">
        <v>6</v>
      </c>
      <c r="L1520" s="52" t="s">
        <v>12647</v>
      </c>
      <c r="M1520" s="46" t="s">
        <v>3975</v>
      </c>
      <c r="N1520" s="47">
        <v>73358840</v>
      </c>
      <c r="O1520" s="45" t="s">
        <v>3976</v>
      </c>
    </row>
    <row r="1521" spans="1:15" ht="24" customHeight="1" x14ac:dyDescent="0.15">
      <c r="A1521" s="38">
        <v>0</v>
      </c>
      <c r="B1521" s="39">
        <f t="shared" si="28"/>
        <v>0</v>
      </c>
      <c r="C1521" s="40">
        <v>44673</v>
      </c>
      <c r="D1521" s="41" t="s">
        <v>16508</v>
      </c>
      <c r="E1521" s="41" t="s">
        <v>8032</v>
      </c>
      <c r="F1521" s="42">
        <v>2022</v>
      </c>
      <c r="G1521" s="42">
        <v>328</v>
      </c>
      <c r="H1521" s="43" t="s">
        <v>164</v>
      </c>
      <c r="I1521" s="44">
        <v>2301.1999999999998</v>
      </c>
      <c r="J1521" s="45" t="s">
        <v>10</v>
      </c>
      <c r="K1521" s="45" t="s">
        <v>6</v>
      </c>
      <c r="L1521" s="52" t="s">
        <v>16509</v>
      </c>
      <c r="M1521" s="46" t="s">
        <v>16510</v>
      </c>
      <c r="N1521" s="47">
        <v>73268882</v>
      </c>
      <c r="O1521" s="45" t="s">
        <v>8033</v>
      </c>
    </row>
    <row r="1522" spans="1:15" ht="24" customHeight="1" x14ac:dyDescent="0.15">
      <c r="A1522" s="38">
        <v>0</v>
      </c>
      <c r="B1522" s="39">
        <f t="shared" si="28"/>
        <v>0</v>
      </c>
      <c r="C1522" s="40">
        <v>45200</v>
      </c>
      <c r="D1522" s="41" t="s">
        <v>3977</v>
      </c>
      <c r="E1522" s="41" t="s">
        <v>3978</v>
      </c>
      <c r="F1522" s="42">
        <v>2024</v>
      </c>
      <c r="G1522" s="42">
        <v>44</v>
      </c>
      <c r="H1522" s="43" t="s">
        <v>169</v>
      </c>
      <c r="I1522" s="44">
        <v>220</v>
      </c>
      <c r="J1522" s="45" t="s">
        <v>10</v>
      </c>
      <c r="K1522" s="45" t="s">
        <v>6</v>
      </c>
      <c r="L1522" s="52" t="s">
        <v>8272</v>
      </c>
      <c r="M1522" s="46" t="s">
        <v>3979</v>
      </c>
      <c r="N1522" s="47">
        <v>73358841</v>
      </c>
      <c r="O1522" s="45" t="s">
        <v>3980</v>
      </c>
    </row>
    <row r="1523" spans="1:15" ht="24" customHeight="1" x14ac:dyDescent="0.15">
      <c r="A1523" s="38">
        <v>0</v>
      </c>
      <c r="B1523" s="39">
        <f t="shared" si="28"/>
        <v>0</v>
      </c>
      <c r="C1523" s="40">
        <v>45148</v>
      </c>
      <c r="D1523" s="41" t="s">
        <v>23680</v>
      </c>
      <c r="E1523" s="41" t="s">
        <v>14218</v>
      </c>
      <c r="F1523" s="42">
        <v>2023</v>
      </c>
      <c r="G1523" s="42">
        <v>228</v>
      </c>
      <c r="H1523" s="43" t="s">
        <v>164</v>
      </c>
      <c r="I1523" s="44">
        <v>1300.2</v>
      </c>
      <c r="J1523" s="45" t="s">
        <v>10</v>
      </c>
      <c r="K1523" s="45" t="s">
        <v>6</v>
      </c>
      <c r="L1523" s="52" t="s">
        <v>23681</v>
      </c>
      <c r="M1523" s="46" t="s">
        <v>23682</v>
      </c>
      <c r="N1523" s="47">
        <v>73347728</v>
      </c>
      <c r="O1523" s="45" t="s">
        <v>14219</v>
      </c>
    </row>
    <row r="1524" spans="1:15" ht="24" customHeight="1" x14ac:dyDescent="0.15">
      <c r="A1524" s="38">
        <v>0</v>
      </c>
      <c r="B1524" s="39">
        <f t="shared" si="28"/>
        <v>0</v>
      </c>
      <c r="C1524" s="40">
        <v>38859</v>
      </c>
      <c r="D1524" s="41" t="s">
        <v>3981</v>
      </c>
      <c r="E1524" s="41" t="s">
        <v>3982</v>
      </c>
      <c r="F1524" s="42">
        <v>2006</v>
      </c>
      <c r="G1524" s="42">
        <v>384</v>
      </c>
      <c r="H1524" s="43" t="s">
        <v>164</v>
      </c>
      <c r="I1524" s="44">
        <v>317.89999999999998</v>
      </c>
      <c r="J1524" s="45" t="s">
        <v>10</v>
      </c>
      <c r="K1524" s="45" t="s">
        <v>6</v>
      </c>
      <c r="L1524" s="52"/>
      <c r="M1524" s="46" t="s">
        <v>25851</v>
      </c>
      <c r="N1524" s="47">
        <v>6839506</v>
      </c>
      <c r="O1524" s="45" t="s">
        <v>3983</v>
      </c>
    </row>
    <row r="1525" spans="1:15" ht="24" customHeight="1" x14ac:dyDescent="0.15">
      <c r="A1525" s="38">
        <v>0</v>
      </c>
      <c r="B1525" s="39">
        <f t="shared" si="28"/>
        <v>0</v>
      </c>
      <c r="C1525" s="40">
        <v>44833</v>
      </c>
      <c r="D1525" s="41" t="s">
        <v>14916</v>
      </c>
      <c r="E1525" s="41" t="s">
        <v>14917</v>
      </c>
      <c r="F1525" s="42">
        <v>2022</v>
      </c>
      <c r="G1525" s="42">
        <v>624</v>
      </c>
      <c r="H1525" s="43" t="s">
        <v>164</v>
      </c>
      <c r="I1525" s="44">
        <v>3419.9</v>
      </c>
      <c r="J1525" s="45" t="s">
        <v>10</v>
      </c>
      <c r="K1525" s="45" t="s">
        <v>6</v>
      </c>
      <c r="L1525" s="52" t="s">
        <v>14918</v>
      </c>
      <c r="M1525" s="46" t="s">
        <v>14919</v>
      </c>
      <c r="N1525" s="47">
        <v>73291722</v>
      </c>
      <c r="O1525" s="45" t="s">
        <v>14920</v>
      </c>
    </row>
    <row r="1526" spans="1:15" ht="24" customHeight="1" x14ac:dyDescent="0.15">
      <c r="A1526" s="38">
        <v>0</v>
      </c>
      <c r="B1526" s="39">
        <f t="shared" si="28"/>
        <v>0</v>
      </c>
      <c r="C1526" s="40">
        <v>45030</v>
      </c>
      <c r="D1526" s="41" t="s">
        <v>18189</v>
      </c>
      <c r="E1526" s="41" t="s">
        <v>3985</v>
      </c>
      <c r="F1526" s="42">
        <v>2023</v>
      </c>
      <c r="G1526" s="42">
        <v>88</v>
      </c>
      <c r="H1526" s="43" t="s">
        <v>169</v>
      </c>
      <c r="I1526" s="44">
        <v>440</v>
      </c>
      <c r="J1526" s="45" t="s">
        <v>10</v>
      </c>
      <c r="K1526" s="45" t="s">
        <v>6</v>
      </c>
      <c r="L1526" s="52" t="s">
        <v>18190</v>
      </c>
      <c r="M1526" s="46" t="s">
        <v>18191</v>
      </c>
      <c r="N1526" s="47">
        <v>73337328</v>
      </c>
      <c r="O1526" s="45" t="s">
        <v>18192</v>
      </c>
    </row>
    <row r="1527" spans="1:15" ht="24" customHeight="1" x14ac:dyDescent="0.15">
      <c r="A1527" s="38">
        <v>0</v>
      </c>
      <c r="B1527" s="39">
        <f t="shared" si="28"/>
        <v>0</v>
      </c>
      <c r="C1527" s="40">
        <v>45308</v>
      </c>
      <c r="D1527" s="41" t="s">
        <v>23683</v>
      </c>
      <c r="E1527" s="41" t="s">
        <v>7579</v>
      </c>
      <c r="F1527" s="42">
        <v>2024</v>
      </c>
      <c r="G1527" s="42">
        <v>352</v>
      </c>
      <c r="H1527" s="43" t="s">
        <v>164</v>
      </c>
      <c r="I1527" s="44">
        <v>1208.9000000000001</v>
      </c>
      <c r="J1527" s="45" t="s">
        <v>10</v>
      </c>
      <c r="K1527" s="45" t="s">
        <v>6</v>
      </c>
      <c r="L1527" s="52" t="s">
        <v>23684</v>
      </c>
      <c r="M1527" s="46" t="s">
        <v>23685</v>
      </c>
      <c r="N1527" s="47">
        <v>73367585</v>
      </c>
      <c r="O1527" s="45" t="s">
        <v>7580</v>
      </c>
    </row>
    <row r="1528" spans="1:15" ht="24" customHeight="1" x14ac:dyDescent="0.15">
      <c r="A1528" s="38">
        <v>0</v>
      </c>
      <c r="B1528" s="39">
        <f t="shared" ref="B1528:B1585" si="29">A1528*I1528</f>
        <v>0</v>
      </c>
      <c r="C1528" s="40">
        <v>44614</v>
      </c>
      <c r="D1528" s="41" t="s">
        <v>16511</v>
      </c>
      <c r="E1528" s="41" t="s">
        <v>16512</v>
      </c>
      <c r="F1528" s="42">
        <v>2022</v>
      </c>
      <c r="G1528" s="42">
        <v>228</v>
      </c>
      <c r="H1528" s="43" t="s">
        <v>164</v>
      </c>
      <c r="I1528" s="44">
        <v>1316.7</v>
      </c>
      <c r="J1528" s="45" t="s">
        <v>10</v>
      </c>
      <c r="K1528" s="45" t="s">
        <v>6</v>
      </c>
      <c r="L1528" s="52" t="s">
        <v>16513</v>
      </c>
      <c r="M1528" s="46" t="s">
        <v>16514</v>
      </c>
      <c r="N1528" s="47">
        <v>73256666</v>
      </c>
      <c r="O1528" s="45" t="s">
        <v>16515</v>
      </c>
    </row>
    <row r="1529" spans="1:15" ht="24" customHeight="1" x14ac:dyDescent="0.15">
      <c r="A1529" s="38">
        <v>0</v>
      </c>
      <c r="B1529" s="39">
        <f t="shared" si="29"/>
        <v>0</v>
      </c>
      <c r="C1529" s="40">
        <v>45200</v>
      </c>
      <c r="D1529" s="41" t="s">
        <v>3986</v>
      </c>
      <c r="E1529" s="41" t="s">
        <v>3987</v>
      </c>
      <c r="F1529" s="42">
        <v>2024</v>
      </c>
      <c r="G1529" s="42">
        <v>324</v>
      </c>
      <c r="H1529" s="43" t="s">
        <v>164</v>
      </c>
      <c r="I1529" s="44">
        <v>2041.6</v>
      </c>
      <c r="J1529" s="45" t="s">
        <v>10</v>
      </c>
      <c r="K1529" s="45" t="s">
        <v>6</v>
      </c>
      <c r="L1529" s="52" t="s">
        <v>8273</v>
      </c>
      <c r="M1529" s="46" t="s">
        <v>3988</v>
      </c>
      <c r="N1529" s="47">
        <v>73358843</v>
      </c>
      <c r="O1529" s="45" t="s">
        <v>15618</v>
      </c>
    </row>
    <row r="1530" spans="1:15" ht="24" customHeight="1" x14ac:dyDescent="0.15">
      <c r="A1530" s="38">
        <v>0</v>
      </c>
      <c r="B1530" s="39">
        <f t="shared" si="29"/>
        <v>0</v>
      </c>
      <c r="C1530" s="40">
        <v>45200</v>
      </c>
      <c r="D1530" s="41" t="s">
        <v>3989</v>
      </c>
      <c r="E1530" s="41" t="s">
        <v>3910</v>
      </c>
      <c r="F1530" s="42">
        <v>2024</v>
      </c>
      <c r="G1530" s="42">
        <v>432</v>
      </c>
      <c r="H1530" s="43" t="s">
        <v>164</v>
      </c>
      <c r="I1530" s="44">
        <v>1943.7</v>
      </c>
      <c r="J1530" s="45" t="s">
        <v>10</v>
      </c>
      <c r="K1530" s="45" t="s">
        <v>6</v>
      </c>
      <c r="L1530" s="52" t="s">
        <v>12648</v>
      </c>
      <c r="M1530" s="46" t="s">
        <v>3990</v>
      </c>
      <c r="N1530" s="47">
        <v>73358844</v>
      </c>
      <c r="O1530" s="45" t="s">
        <v>3991</v>
      </c>
    </row>
    <row r="1531" spans="1:15" ht="24" customHeight="1" x14ac:dyDescent="0.15">
      <c r="A1531" s="38">
        <v>0</v>
      </c>
      <c r="B1531" s="39">
        <f t="shared" si="29"/>
        <v>0</v>
      </c>
      <c r="C1531" s="40">
        <v>45200</v>
      </c>
      <c r="D1531" s="41" t="s">
        <v>3992</v>
      </c>
      <c r="E1531" s="41" t="s">
        <v>3993</v>
      </c>
      <c r="F1531" s="42">
        <v>2024</v>
      </c>
      <c r="G1531" s="42">
        <v>280</v>
      </c>
      <c r="H1531" s="43" t="s">
        <v>164</v>
      </c>
      <c r="I1531" s="44">
        <v>1259.5</v>
      </c>
      <c r="J1531" s="45" t="s">
        <v>10</v>
      </c>
      <c r="K1531" s="45" t="s">
        <v>6</v>
      </c>
      <c r="L1531" s="52" t="s">
        <v>12649</v>
      </c>
      <c r="M1531" s="46" t="s">
        <v>3994</v>
      </c>
      <c r="N1531" s="47">
        <v>73358845</v>
      </c>
      <c r="O1531" s="45" t="s">
        <v>3995</v>
      </c>
    </row>
    <row r="1532" spans="1:15" ht="24" customHeight="1" x14ac:dyDescent="0.15">
      <c r="A1532" s="38">
        <v>0</v>
      </c>
      <c r="B1532" s="39">
        <f t="shared" si="29"/>
        <v>0</v>
      </c>
      <c r="C1532" s="40">
        <v>45200</v>
      </c>
      <c r="D1532" s="41" t="s">
        <v>7892</v>
      </c>
      <c r="E1532" s="41" t="s">
        <v>3996</v>
      </c>
      <c r="F1532" s="42">
        <v>2024</v>
      </c>
      <c r="G1532" s="42">
        <v>128</v>
      </c>
      <c r="H1532" s="43" t="s">
        <v>169</v>
      </c>
      <c r="I1532" s="44">
        <v>598.4</v>
      </c>
      <c r="J1532" s="45" t="s">
        <v>10</v>
      </c>
      <c r="K1532" s="45" t="s">
        <v>6</v>
      </c>
      <c r="L1532" s="52" t="s">
        <v>8274</v>
      </c>
      <c r="M1532" s="46" t="s">
        <v>7893</v>
      </c>
      <c r="N1532" s="47">
        <v>73358846</v>
      </c>
      <c r="O1532" s="45" t="s">
        <v>7894</v>
      </c>
    </row>
    <row r="1533" spans="1:15" ht="24" customHeight="1" x14ac:dyDescent="0.15">
      <c r="A1533" s="38">
        <v>0</v>
      </c>
      <c r="B1533" s="39">
        <f t="shared" si="29"/>
        <v>0</v>
      </c>
      <c r="C1533" s="40">
        <v>45200</v>
      </c>
      <c r="D1533" s="41" t="s">
        <v>8713</v>
      </c>
      <c r="E1533" s="41" t="s">
        <v>8714</v>
      </c>
      <c r="F1533" s="42">
        <v>2024</v>
      </c>
      <c r="G1533" s="42">
        <v>192</v>
      </c>
      <c r="H1533" s="43" t="s">
        <v>164</v>
      </c>
      <c r="I1533" s="44">
        <v>863.5</v>
      </c>
      <c r="J1533" s="45" t="s">
        <v>10</v>
      </c>
      <c r="K1533" s="45" t="s">
        <v>6</v>
      </c>
      <c r="L1533" s="52" t="s">
        <v>8715</v>
      </c>
      <c r="M1533" s="46" t="s">
        <v>8716</v>
      </c>
      <c r="N1533" s="47">
        <v>73358838</v>
      </c>
      <c r="O1533" s="45" t="s">
        <v>15619</v>
      </c>
    </row>
    <row r="1534" spans="1:15" ht="24" customHeight="1" x14ac:dyDescent="0.15">
      <c r="A1534" s="38">
        <v>0</v>
      </c>
      <c r="B1534" s="39">
        <f t="shared" si="29"/>
        <v>0</v>
      </c>
      <c r="C1534" s="40">
        <v>45200</v>
      </c>
      <c r="D1534" s="41" t="s">
        <v>3997</v>
      </c>
      <c r="E1534" s="41" t="s">
        <v>3998</v>
      </c>
      <c r="F1534" s="42">
        <v>2024</v>
      </c>
      <c r="G1534" s="42">
        <v>288</v>
      </c>
      <c r="H1534" s="43" t="s">
        <v>164</v>
      </c>
      <c r="I1534" s="44">
        <v>1425.6</v>
      </c>
      <c r="J1534" s="45" t="s">
        <v>10</v>
      </c>
      <c r="K1534" s="45" t="s">
        <v>6</v>
      </c>
      <c r="L1534" s="52" t="s">
        <v>12650</v>
      </c>
      <c r="M1534" s="46" t="s">
        <v>3999</v>
      </c>
      <c r="N1534" s="47">
        <v>73358847</v>
      </c>
      <c r="O1534" s="45" t="s">
        <v>4000</v>
      </c>
    </row>
    <row r="1535" spans="1:15" ht="24" customHeight="1" x14ac:dyDescent="0.15">
      <c r="A1535" s="38">
        <v>0</v>
      </c>
      <c r="B1535" s="39">
        <f t="shared" si="29"/>
        <v>0</v>
      </c>
      <c r="C1535" s="40">
        <v>45200</v>
      </c>
      <c r="D1535" s="41" t="s">
        <v>4001</v>
      </c>
      <c r="E1535" s="41" t="s">
        <v>4002</v>
      </c>
      <c r="F1535" s="42">
        <v>2024</v>
      </c>
      <c r="G1535" s="42">
        <v>192</v>
      </c>
      <c r="H1535" s="43" t="s">
        <v>164</v>
      </c>
      <c r="I1535" s="44">
        <v>863.5</v>
      </c>
      <c r="J1535" s="45" t="s">
        <v>10</v>
      </c>
      <c r="K1535" s="45" t="s">
        <v>6</v>
      </c>
      <c r="L1535" s="52" t="s">
        <v>12651</v>
      </c>
      <c r="M1535" s="46" t="s">
        <v>4003</v>
      </c>
      <c r="N1535" s="47">
        <v>73358848</v>
      </c>
      <c r="O1535" s="45" t="s">
        <v>4004</v>
      </c>
    </row>
    <row r="1536" spans="1:15" ht="24" customHeight="1" x14ac:dyDescent="0.15">
      <c r="A1536" s="38">
        <v>0</v>
      </c>
      <c r="B1536" s="39">
        <f t="shared" si="29"/>
        <v>0</v>
      </c>
      <c r="C1536" s="40">
        <v>45200</v>
      </c>
      <c r="D1536" s="41" t="s">
        <v>4005</v>
      </c>
      <c r="E1536" s="41" t="s">
        <v>3998</v>
      </c>
      <c r="F1536" s="42">
        <v>2024</v>
      </c>
      <c r="G1536" s="42">
        <v>320</v>
      </c>
      <c r="H1536" s="43" t="s">
        <v>164</v>
      </c>
      <c r="I1536" s="44">
        <v>1439.9</v>
      </c>
      <c r="J1536" s="45" t="s">
        <v>10</v>
      </c>
      <c r="K1536" s="45" t="s">
        <v>6</v>
      </c>
      <c r="L1536" s="52" t="s">
        <v>12652</v>
      </c>
      <c r="M1536" s="46" t="s">
        <v>4006</v>
      </c>
      <c r="N1536" s="47">
        <v>73358849</v>
      </c>
      <c r="O1536" s="45" t="s">
        <v>21032</v>
      </c>
    </row>
    <row r="1537" spans="1:15" ht="24" customHeight="1" x14ac:dyDescent="0.15">
      <c r="A1537" s="38">
        <v>0</v>
      </c>
      <c r="B1537" s="39">
        <f t="shared" si="29"/>
        <v>0</v>
      </c>
      <c r="C1537" s="40">
        <v>45200</v>
      </c>
      <c r="D1537" s="41" t="s">
        <v>4007</v>
      </c>
      <c r="E1537" s="41" t="s">
        <v>4008</v>
      </c>
      <c r="F1537" s="42">
        <v>2024</v>
      </c>
      <c r="G1537" s="42">
        <v>112</v>
      </c>
      <c r="H1537" s="43" t="s">
        <v>169</v>
      </c>
      <c r="I1537" s="44">
        <v>503.8</v>
      </c>
      <c r="J1537" s="45" t="s">
        <v>10</v>
      </c>
      <c r="K1537" s="45" t="s">
        <v>6</v>
      </c>
      <c r="L1537" s="52" t="s">
        <v>8275</v>
      </c>
      <c r="M1537" s="46" t="s">
        <v>4009</v>
      </c>
      <c r="N1537" s="47">
        <v>73358850</v>
      </c>
      <c r="O1537" s="45" t="s">
        <v>15620</v>
      </c>
    </row>
    <row r="1538" spans="1:15" ht="24" customHeight="1" x14ac:dyDescent="0.15">
      <c r="A1538" s="38">
        <v>0</v>
      </c>
      <c r="B1538" s="39">
        <f t="shared" si="29"/>
        <v>0</v>
      </c>
      <c r="C1538" s="40">
        <v>45200</v>
      </c>
      <c r="D1538" s="41" t="s">
        <v>4010</v>
      </c>
      <c r="E1538" s="41" t="s">
        <v>4011</v>
      </c>
      <c r="F1538" s="42">
        <v>2024</v>
      </c>
      <c r="G1538" s="42">
        <v>192</v>
      </c>
      <c r="H1538" s="43" t="s">
        <v>164</v>
      </c>
      <c r="I1538" s="44">
        <v>950.4</v>
      </c>
      <c r="J1538" s="45" t="s">
        <v>10</v>
      </c>
      <c r="K1538" s="45" t="s">
        <v>6</v>
      </c>
      <c r="L1538" s="52" t="s">
        <v>8276</v>
      </c>
      <c r="M1538" s="46" t="s">
        <v>4012</v>
      </c>
      <c r="N1538" s="47">
        <v>73358853</v>
      </c>
      <c r="O1538" s="45" t="s">
        <v>4013</v>
      </c>
    </row>
    <row r="1539" spans="1:15" ht="24" customHeight="1" x14ac:dyDescent="0.15">
      <c r="A1539" s="38">
        <v>0</v>
      </c>
      <c r="B1539" s="39">
        <f t="shared" si="29"/>
        <v>0</v>
      </c>
      <c r="C1539" s="40">
        <v>45200</v>
      </c>
      <c r="D1539" s="41" t="s">
        <v>4014</v>
      </c>
      <c r="E1539" s="41" t="s">
        <v>3957</v>
      </c>
      <c r="F1539" s="42">
        <v>2024</v>
      </c>
      <c r="G1539" s="42">
        <v>220</v>
      </c>
      <c r="H1539" s="43" t="s">
        <v>164</v>
      </c>
      <c r="I1539" s="44">
        <v>990</v>
      </c>
      <c r="J1539" s="45" t="s">
        <v>10</v>
      </c>
      <c r="K1539" s="45" t="s">
        <v>6</v>
      </c>
      <c r="L1539" s="52" t="s">
        <v>12653</v>
      </c>
      <c r="M1539" s="46" t="s">
        <v>4015</v>
      </c>
      <c r="N1539" s="47">
        <v>73358855</v>
      </c>
      <c r="O1539" s="45" t="s">
        <v>4016</v>
      </c>
    </row>
    <row r="1540" spans="1:15" ht="24" customHeight="1" x14ac:dyDescent="0.15">
      <c r="A1540" s="38">
        <v>0</v>
      </c>
      <c r="B1540" s="39">
        <f t="shared" si="29"/>
        <v>0</v>
      </c>
      <c r="C1540" s="40">
        <v>45200</v>
      </c>
      <c r="D1540" s="41" t="s">
        <v>4017</v>
      </c>
      <c r="E1540" s="41" t="s">
        <v>4018</v>
      </c>
      <c r="F1540" s="42">
        <v>2024</v>
      </c>
      <c r="G1540" s="42">
        <v>352</v>
      </c>
      <c r="H1540" s="43" t="s">
        <v>164</v>
      </c>
      <c r="I1540" s="44">
        <v>1584</v>
      </c>
      <c r="J1540" s="45" t="s">
        <v>10</v>
      </c>
      <c r="K1540" s="45" t="s">
        <v>6</v>
      </c>
      <c r="L1540" s="52" t="s">
        <v>12654</v>
      </c>
      <c r="M1540" s="46" t="s">
        <v>4019</v>
      </c>
      <c r="N1540" s="47">
        <v>73358851</v>
      </c>
      <c r="O1540" s="45" t="s">
        <v>4020</v>
      </c>
    </row>
    <row r="1541" spans="1:15" ht="24" customHeight="1" x14ac:dyDescent="0.15">
      <c r="A1541" s="38">
        <v>0</v>
      </c>
      <c r="B1541" s="39">
        <f t="shared" si="29"/>
        <v>0</v>
      </c>
      <c r="C1541" s="40">
        <v>45200</v>
      </c>
      <c r="D1541" s="41" t="s">
        <v>4021</v>
      </c>
      <c r="E1541" s="41" t="s">
        <v>4022</v>
      </c>
      <c r="F1541" s="42">
        <v>2024</v>
      </c>
      <c r="G1541" s="42">
        <v>240</v>
      </c>
      <c r="H1541" s="43" t="s">
        <v>164</v>
      </c>
      <c r="I1541" s="44">
        <v>1188</v>
      </c>
      <c r="J1541" s="45" t="s">
        <v>10</v>
      </c>
      <c r="K1541" s="45" t="s">
        <v>6</v>
      </c>
      <c r="L1541" s="52" t="s">
        <v>12655</v>
      </c>
      <c r="M1541" s="46" t="s">
        <v>4023</v>
      </c>
      <c r="N1541" s="47">
        <v>73358856</v>
      </c>
      <c r="O1541" s="45" t="s">
        <v>4024</v>
      </c>
    </row>
    <row r="1542" spans="1:15" ht="24" customHeight="1" x14ac:dyDescent="0.15">
      <c r="A1542" s="38">
        <v>0</v>
      </c>
      <c r="B1542" s="39">
        <f t="shared" si="29"/>
        <v>0</v>
      </c>
      <c r="C1542" s="40">
        <v>45200</v>
      </c>
      <c r="D1542" s="41" t="s">
        <v>4025</v>
      </c>
      <c r="E1542" s="41" t="s">
        <v>4026</v>
      </c>
      <c r="F1542" s="42">
        <v>2024</v>
      </c>
      <c r="G1542" s="42">
        <v>328</v>
      </c>
      <c r="H1542" s="43" t="s">
        <v>164</v>
      </c>
      <c r="I1542" s="44">
        <v>1476.2</v>
      </c>
      <c r="J1542" s="45" t="s">
        <v>10</v>
      </c>
      <c r="K1542" s="45" t="s">
        <v>6</v>
      </c>
      <c r="L1542" s="52" t="s">
        <v>12656</v>
      </c>
      <c r="M1542" s="46" t="s">
        <v>4027</v>
      </c>
      <c r="N1542" s="47">
        <v>73358857</v>
      </c>
      <c r="O1542" s="45" t="s">
        <v>4028</v>
      </c>
    </row>
    <row r="1543" spans="1:15" ht="24" customHeight="1" x14ac:dyDescent="0.15">
      <c r="A1543" s="38">
        <v>0</v>
      </c>
      <c r="B1543" s="39">
        <f t="shared" si="29"/>
        <v>0</v>
      </c>
      <c r="C1543" s="40">
        <v>45200</v>
      </c>
      <c r="D1543" s="41" t="s">
        <v>4029</v>
      </c>
      <c r="E1543" s="41" t="s">
        <v>4030</v>
      </c>
      <c r="F1543" s="42">
        <v>2024</v>
      </c>
      <c r="G1543" s="42">
        <v>292</v>
      </c>
      <c r="H1543" s="43" t="s">
        <v>164</v>
      </c>
      <c r="I1543" s="44">
        <v>1314.5</v>
      </c>
      <c r="J1543" s="45" t="s">
        <v>10</v>
      </c>
      <c r="K1543" s="45" t="s">
        <v>6</v>
      </c>
      <c r="L1543" s="52" t="s">
        <v>12657</v>
      </c>
      <c r="M1543" s="46" t="s">
        <v>4031</v>
      </c>
      <c r="N1543" s="47">
        <v>73358858</v>
      </c>
      <c r="O1543" s="45" t="s">
        <v>4032</v>
      </c>
    </row>
    <row r="1544" spans="1:15" ht="24" customHeight="1" x14ac:dyDescent="0.15">
      <c r="A1544" s="38">
        <v>0</v>
      </c>
      <c r="B1544" s="39">
        <f t="shared" si="29"/>
        <v>0</v>
      </c>
      <c r="C1544" s="40">
        <v>45069</v>
      </c>
      <c r="D1544" s="41" t="s">
        <v>23686</v>
      </c>
      <c r="E1544" s="41" t="s">
        <v>18651</v>
      </c>
      <c r="F1544" s="42">
        <v>2023</v>
      </c>
      <c r="G1544" s="42">
        <v>128</v>
      </c>
      <c r="H1544" s="43" t="s">
        <v>169</v>
      </c>
      <c r="I1544" s="44">
        <v>576.4</v>
      </c>
      <c r="J1544" s="45" t="s">
        <v>10</v>
      </c>
      <c r="K1544" s="45" t="s">
        <v>6</v>
      </c>
      <c r="L1544" s="52" t="s">
        <v>23687</v>
      </c>
      <c r="M1544" s="46" t="s">
        <v>23688</v>
      </c>
      <c r="N1544" s="47">
        <v>73339674</v>
      </c>
      <c r="O1544" s="45" t="s">
        <v>18652</v>
      </c>
    </row>
    <row r="1545" spans="1:15" ht="24" customHeight="1" x14ac:dyDescent="0.15">
      <c r="A1545" s="38">
        <v>0</v>
      </c>
      <c r="B1545" s="39">
        <f t="shared" si="29"/>
        <v>0</v>
      </c>
      <c r="C1545" s="40">
        <v>45091</v>
      </c>
      <c r="D1545" s="41" t="s">
        <v>22553</v>
      </c>
      <c r="E1545" s="41" t="s">
        <v>18891</v>
      </c>
      <c r="F1545" s="42">
        <v>2023</v>
      </c>
      <c r="G1545" s="42">
        <v>300</v>
      </c>
      <c r="H1545" s="43" t="s">
        <v>164</v>
      </c>
      <c r="I1545" s="44">
        <v>1422.3</v>
      </c>
      <c r="J1545" s="45" t="s">
        <v>10</v>
      </c>
      <c r="K1545" s="45" t="s">
        <v>6</v>
      </c>
      <c r="L1545" s="52" t="s">
        <v>19038</v>
      </c>
      <c r="M1545" s="46" t="s">
        <v>18892</v>
      </c>
      <c r="N1545" s="47">
        <v>73341887</v>
      </c>
      <c r="O1545" s="45" t="s">
        <v>18893</v>
      </c>
    </row>
    <row r="1546" spans="1:15" ht="24" customHeight="1" x14ac:dyDescent="0.15">
      <c r="A1546" s="38">
        <v>0</v>
      </c>
      <c r="B1546" s="39">
        <f t="shared" si="29"/>
        <v>0</v>
      </c>
      <c r="C1546" s="40">
        <v>45200</v>
      </c>
      <c r="D1546" s="41" t="s">
        <v>4033</v>
      </c>
      <c r="E1546" s="41" t="s">
        <v>3568</v>
      </c>
      <c r="F1546" s="42">
        <v>2024</v>
      </c>
      <c r="G1546" s="42">
        <v>312</v>
      </c>
      <c r="H1546" s="43" t="s">
        <v>164</v>
      </c>
      <c r="I1546" s="44">
        <v>1544.4</v>
      </c>
      <c r="J1546" s="45" t="s">
        <v>10</v>
      </c>
      <c r="K1546" s="45" t="s">
        <v>6</v>
      </c>
      <c r="L1546" s="52" t="s">
        <v>12658</v>
      </c>
      <c r="M1546" s="46" t="s">
        <v>4034</v>
      </c>
      <c r="N1546" s="47">
        <v>73358859</v>
      </c>
      <c r="O1546" s="45" t="s">
        <v>4035</v>
      </c>
    </row>
    <row r="1547" spans="1:15" ht="24" customHeight="1" x14ac:dyDescent="0.15">
      <c r="A1547" s="38">
        <v>0</v>
      </c>
      <c r="B1547" s="39">
        <f t="shared" si="29"/>
        <v>0</v>
      </c>
      <c r="C1547" s="40">
        <v>44994</v>
      </c>
      <c r="D1547" s="41" t="s">
        <v>17611</v>
      </c>
      <c r="E1547" s="41" t="s">
        <v>3985</v>
      </c>
      <c r="F1547" s="42">
        <v>2023</v>
      </c>
      <c r="G1547" s="42">
        <v>144</v>
      </c>
      <c r="H1547" s="43" t="s">
        <v>164</v>
      </c>
      <c r="I1547" s="44">
        <v>845.9</v>
      </c>
      <c r="J1547" s="45" t="s">
        <v>10</v>
      </c>
      <c r="K1547" s="45" t="s">
        <v>6</v>
      </c>
      <c r="L1547" s="52" t="s">
        <v>17612</v>
      </c>
      <c r="M1547" s="46" t="s">
        <v>17613</v>
      </c>
      <c r="N1547" s="47">
        <v>73328991</v>
      </c>
      <c r="O1547" s="45" t="s">
        <v>4036</v>
      </c>
    </row>
    <row r="1548" spans="1:15" ht="24" customHeight="1" x14ac:dyDescent="0.15">
      <c r="A1548" s="38">
        <v>0</v>
      </c>
      <c r="B1548" s="39">
        <f t="shared" si="29"/>
        <v>0</v>
      </c>
      <c r="C1548" s="40">
        <v>45092</v>
      </c>
      <c r="D1548" s="41" t="s">
        <v>22554</v>
      </c>
      <c r="E1548" s="41" t="s">
        <v>18894</v>
      </c>
      <c r="F1548" s="42">
        <v>2023</v>
      </c>
      <c r="G1548" s="42">
        <v>208</v>
      </c>
      <c r="H1548" s="43" t="s">
        <v>164</v>
      </c>
      <c r="I1548" s="44">
        <v>1310.0999999999999</v>
      </c>
      <c r="J1548" s="45" t="s">
        <v>10</v>
      </c>
      <c r="K1548" s="45" t="s">
        <v>6</v>
      </c>
      <c r="L1548" s="52" t="s">
        <v>19039</v>
      </c>
      <c r="M1548" s="46" t="s">
        <v>18895</v>
      </c>
      <c r="N1548" s="47">
        <v>73342188</v>
      </c>
      <c r="O1548" s="45" t="s">
        <v>18896</v>
      </c>
    </row>
    <row r="1549" spans="1:15" ht="24" customHeight="1" x14ac:dyDescent="0.15">
      <c r="A1549" s="38">
        <v>0</v>
      </c>
      <c r="B1549" s="39">
        <f t="shared" si="29"/>
        <v>0</v>
      </c>
      <c r="C1549" s="40">
        <v>45015</v>
      </c>
      <c r="D1549" s="41" t="s">
        <v>19498</v>
      </c>
      <c r="E1549" s="41" t="s">
        <v>4037</v>
      </c>
      <c r="F1549" s="42">
        <v>2023</v>
      </c>
      <c r="G1549" s="42">
        <v>320</v>
      </c>
      <c r="H1549" s="43" t="s">
        <v>164</v>
      </c>
      <c r="I1549" s="44">
        <v>1087.9000000000001</v>
      </c>
      <c r="J1549" s="45" t="s">
        <v>10</v>
      </c>
      <c r="K1549" s="45" t="s">
        <v>6</v>
      </c>
      <c r="L1549" s="52" t="s">
        <v>19499</v>
      </c>
      <c r="M1549" s="46" t="s">
        <v>19500</v>
      </c>
      <c r="N1549" s="47">
        <v>73335199</v>
      </c>
      <c r="O1549" s="45" t="s">
        <v>9055</v>
      </c>
    </row>
    <row r="1550" spans="1:15" ht="24" customHeight="1" x14ac:dyDescent="0.15">
      <c r="A1550" s="38">
        <v>0</v>
      </c>
      <c r="B1550" s="39">
        <f t="shared" si="29"/>
        <v>0</v>
      </c>
      <c r="C1550" s="40">
        <v>45323</v>
      </c>
      <c r="D1550" s="41" t="s">
        <v>24734</v>
      </c>
      <c r="E1550" s="41" t="s">
        <v>24735</v>
      </c>
      <c r="F1550" s="42">
        <v>2024</v>
      </c>
      <c r="G1550" s="42">
        <v>92</v>
      </c>
      <c r="H1550" s="43" t="s">
        <v>169</v>
      </c>
      <c r="I1550" s="44">
        <v>643.5</v>
      </c>
      <c r="J1550" s="45" t="s">
        <v>10</v>
      </c>
      <c r="K1550" s="45" t="s">
        <v>6</v>
      </c>
      <c r="L1550" s="52"/>
      <c r="M1550" s="46" t="s">
        <v>24736</v>
      </c>
      <c r="N1550" s="47">
        <v>73374780</v>
      </c>
      <c r="O1550" s="45" t="s">
        <v>24737</v>
      </c>
    </row>
    <row r="1551" spans="1:15" ht="24" customHeight="1" x14ac:dyDescent="0.15">
      <c r="A1551" s="38">
        <v>0</v>
      </c>
      <c r="B1551" s="39">
        <f t="shared" si="29"/>
        <v>0</v>
      </c>
      <c r="C1551" s="40">
        <v>44853</v>
      </c>
      <c r="D1551" s="41" t="s">
        <v>16516</v>
      </c>
      <c r="E1551" s="41" t="s">
        <v>7895</v>
      </c>
      <c r="F1551" s="42">
        <v>2022</v>
      </c>
      <c r="G1551" s="42">
        <v>744</v>
      </c>
      <c r="H1551" s="43" t="s">
        <v>164</v>
      </c>
      <c r="I1551" s="44">
        <v>3771.9</v>
      </c>
      <c r="J1551" s="45" t="s">
        <v>10</v>
      </c>
      <c r="K1551" s="45" t="s">
        <v>6</v>
      </c>
      <c r="L1551" s="52" t="s">
        <v>16517</v>
      </c>
      <c r="M1551" s="46" t="s">
        <v>16518</v>
      </c>
      <c r="N1551" s="47">
        <v>73293817</v>
      </c>
      <c r="O1551" s="45" t="s">
        <v>7896</v>
      </c>
    </row>
    <row r="1552" spans="1:15" ht="24" customHeight="1" x14ac:dyDescent="0.15">
      <c r="A1552" s="38">
        <v>0</v>
      </c>
      <c r="B1552" s="39">
        <f t="shared" si="29"/>
        <v>0</v>
      </c>
      <c r="C1552" s="40">
        <v>45200</v>
      </c>
      <c r="D1552" s="41" t="s">
        <v>4038</v>
      </c>
      <c r="E1552" s="41" t="s">
        <v>4039</v>
      </c>
      <c r="F1552" s="42">
        <v>2024</v>
      </c>
      <c r="G1552" s="42">
        <v>336</v>
      </c>
      <c r="H1552" s="43" t="s">
        <v>164</v>
      </c>
      <c r="I1552" s="44">
        <v>1512.5</v>
      </c>
      <c r="J1552" s="45" t="s">
        <v>10</v>
      </c>
      <c r="K1552" s="45" t="s">
        <v>6</v>
      </c>
      <c r="L1552" s="52" t="s">
        <v>8277</v>
      </c>
      <c r="M1552" s="46" t="s">
        <v>4040</v>
      </c>
      <c r="N1552" s="47">
        <v>73358861</v>
      </c>
      <c r="O1552" s="45" t="s">
        <v>15621</v>
      </c>
    </row>
    <row r="1553" spans="1:15" ht="24" customHeight="1" x14ac:dyDescent="0.15">
      <c r="A1553" s="38">
        <v>0</v>
      </c>
      <c r="B1553" s="39">
        <f t="shared" si="29"/>
        <v>0</v>
      </c>
      <c r="C1553" s="40">
        <v>45200</v>
      </c>
      <c r="D1553" s="41" t="s">
        <v>11170</v>
      </c>
      <c r="E1553" s="41" t="s">
        <v>3985</v>
      </c>
      <c r="F1553" s="42">
        <v>2024</v>
      </c>
      <c r="G1553" s="42">
        <v>268</v>
      </c>
      <c r="H1553" s="43" t="s">
        <v>164</v>
      </c>
      <c r="I1553" s="44">
        <v>1127.5</v>
      </c>
      <c r="J1553" s="45" t="s">
        <v>10</v>
      </c>
      <c r="K1553" s="45" t="s">
        <v>6</v>
      </c>
      <c r="L1553" s="52" t="s">
        <v>9797</v>
      </c>
      <c r="M1553" s="46" t="s">
        <v>11171</v>
      </c>
      <c r="N1553" s="47">
        <v>73358862</v>
      </c>
      <c r="O1553" s="45" t="s">
        <v>11172</v>
      </c>
    </row>
    <row r="1554" spans="1:15" ht="24" customHeight="1" x14ac:dyDescent="0.15">
      <c r="A1554" s="38">
        <v>0</v>
      </c>
      <c r="B1554" s="39">
        <f t="shared" si="29"/>
        <v>0</v>
      </c>
      <c r="C1554" s="40">
        <v>45069</v>
      </c>
      <c r="D1554" s="41" t="s">
        <v>23689</v>
      </c>
      <c r="E1554" s="41" t="s">
        <v>10064</v>
      </c>
      <c r="F1554" s="42">
        <v>2023</v>
      </c>
      <c r="G1554" s="42">
        <v>248</v>
      </c>
      <c r="H1554" s="43" t="s">
        <v>164</v>
      </c>
      <c r="I1554" s="44">
        <v>2119.6999999999998</v>
      </c>
      <c r="J1554" s="45" t="s">
        <v>10</v>
      </c>
      <c r="K1554" s="45" t="s">
        <v>6</v>
      </c>
      <c r="L1554" s="52" t="s">
        <v>23690</v>
      </c>
      <c r="M1554" s="46" t="s">
        <v>23691</v>
      </c>
      <c r="N1554" s="47">
        <v>73339848</v>
      </c>
      <c r="O1554" s="45" t="s">
        <v>10065</v>
      </c>
    </row>
    <row r="1555" spans="1:15" ht="24" customHeight="1" x14ac:dyDescent="0.15">
      <c r="A1555" s="38">
        <v>0</v>
      </c>
      <c r="B1555" s="39">
        <f t="shared" si="29"/>
        <v>0</v>
      </c>
      <c r="C1555" s="40">
        <v>44987</v>
      </c>
      <c r="D1555" s="41" t="s">
        <v>17161</v>
      </c>
      <c r="E1555" s="41" t="s">
        <v>17162</v>
      </c>
      <c r="F1555" s="42">
        <v>2023</v>
      </c>
      <c r="G1555" s="42">
        <v>364</v>
      </c>
      <c r="H1555" s="43" t="s">
        <v>164</v>
      </c>
      <c r="I1555" s="44">
        <v>1637.9</v>
      </c>
      <c r="J1555" s="45" t="s">
        <v>10</v>
      </c>
      <c r="K1555" s="45" t="s">
        <v>6</v>
      </c>
      <c r="L1555" s="52" t="s">
        <v>17163</v>
      </c>
      <c r="M1555" s="46" t="s">
        <v>17164</v>
      </c>
      <c r="N1555" s="47">
        <v>73325009</v>
      </c>
      <c r="O1555" s="45" t="s">
        <v>17165</v>
      </c>
    </row>
    <row r="1556" spans="1:15" ht="24" customHeight="1" x14ac:dyDescent="0.15">
      <c r="A1556" s="38">
        <v>0</v>
      </c>
      <c r="B1556" s="39">
        <f t="shared" si="29"/>
        <v>0</v>
      </c>
      <c r="C1556" s="40">
        <v>45200</v>
      </c>
      <c r="D1556" s="41" t="s">
        <v>7581</v>
      </c>
      <c r="E1556" s="41" t="s">
        <v>7582</v>
      </c>
      <c r="F1556" s="42">
        <v>2024</v>
      </c>
      <c r="G1556" s="42">
        <v>148</v>
      </c>
      <c r="H1556" s="43" t="s">
        <v>164</v>
      </c>
      <c r="I1556" s="44">
        <v>627</v>
      </c>
      <c r="J1556" s="45" t="s">
        <v>10</v>
      </c>
      <c r="K1556" s="45" t="s">
        <v>6</v>
      </c>
      <c r="L1556" s="52" t="s">
        <v>8278</v>
      </c>
      <c r="M1556" s="46" t="s">
        <v>7583</v>
      </c>
      <c r="N1556" s="47">
        <v>73358864</v>
      </c>
      <c r="O1556" s="45" t="s">
        <v>21033</v>
      </c>
    </row>
    <row r="1557" spans="1:15" ht="24" customHeight="1" x14ac:dyDescent="0.15">
      <c r="A1557" s="38">
        <v>0</v>
      </c>
      <c r="B1557" s="39">
        <f t="shared" si="29"/>
        <v>0</v>
      </c>
      <c r="C1557" s="40">
        <v>44755</v>
      </c>
      <c r="D1557" s="41" t="s">
        <v>14220</v>
      </c>
      <c r="E1557" s="41" t="s">
        <v>14221</v>
      </c>
      <c r="F1557" s="42">
        <v>2022</v>
      </c>
      <c r="G1557" s="42">
        <v>544</v>
      </c>
      <c r="H1557" s="43" t="s">
        <v>164</v>
      </c>
      <c r="I1557" s="44">
        <v>2700.5</v>
      </c>
      <c r="J1557" s="45" t="s">
        <v>10</v>
      </c>
      <c r="K1557" s="45" t="s">
        <v>6</v>
      </c>
      <c r="L1557" s="52" t="s">
        <v>14222</v>
      </c>
      <c r="M1557" s="46" t="s">
        <v>14223</v>
      </c>
      <c r="N1557" s="47">
        <v>73282560</v>
      </c>
      <c r="O1557" s="45" t="s">
        <v>14224</v>
      </c>
    </row>
    <row r="1558" spans="1:15" ht="24" customHeight="1" x14ac:dyDescent="0.15">
      <c r="A1558" s="38">
        <v>0</v>
      </c>
      <c r="B1558" s="39">
        <f t="shared" si="29"/>
        <v>0</v>
      </c>
      <c r="C1558" s="40">
        <v>45200</v>
      </c>
      <c r="D1558" s="41" t="s">
        <v>7584</v>
      </c>
      <c r="E1558" s="41" t="s">
        <v>7585</v>
      </c>
      <c r="F1558" s="42">
        <v>2024</v>
      </c>
      <c r="G1558" s="42">
        <v>292</v>
      </c>
      <c r="H1558" s="43" t="s">
        <v>164</v>
      </c>
      <c r="I1558" s="44">
        <v>1238.5999999999999</v>
      </c>
      <c r="J1558" s="45" t="s">
        <v>10</v>
      </c>
      <c r="K1558" s="45" t="s">
        <v>6</v>
      </c>
      <c r="L1558" s="52" t="s">
        <v>8279</v>
      </c>
      <c r="M1558" s="46" t="s">
        <v>7586</v>
      </c>
      <c r="N1558" s="47">
        <v>73358867</v>
      </c>
      <c r="O1558" s="45" t="s">
        <v>21034</v>
      </c>
    </row>
    <row r="1559" spans="1:15" ht="24" customHeight="1" x14ac:dyDescent="0.15">
      <c r="A1559" s="38">
        <v>0</v>
      </c>
      <c r="B1559" s="39">
        <f t="shared" si="29"/>
        <v>0</v>
      </c>
      <c r="C1559" s="40">
        <v>45148</v>
      </c>
      <c r="D1559" s="41" t="s">
        <v>19610</v>
      </c>
      <c r="E1559" s="41" t="s">
        <v>19611</v>
      </c>
      <c r="F1559" s="42">
        <v>2023</v>
      </c>
      <c r="G1559" s="42">
        <v>172</v>
      </c>
      <c r="H1559" s="43" t="s">
        <v>164</v>
      </c>
      <c r="I1559" s="44">
        <v>1166</v>
      </c>
      <c r="J1559" s="45" t="s">
        <v>10</v>
      </c>
      <c r="K1559" s="45" t="s">
        <v>6</v>
      </c>
      <c r="L1559" s="52" t="s">
        <v>19905</v>
      </c>
      <c r="M1559" s="46" t="s">
        <v>19612</v>
      </c>
      <c r="N1559" s="47">
        <v>73347707</v>
      </c>
      <c r="O1559" s="45" t="s">
        <v>15622</v>
      </c>
    </row>
    <row r="1560" spans="1:15" ht="24" customHeight="1" x14ac:dyDescent="0.15">
      <c r="A1560" s="38">
        <v>0</v>
      </c>
      <c r="B1560" s="39">
        <f t="shared" si="29"/>
        <v>0</v>
      </c>
      <c r="C1560" s="40">
        <v>44910</v>
      </c>
      <c r="D1560" s="41" t="s">
        <v>15623</v>
      </c>
      <c r="E1560" s="41" t="s">
        <v>15624</v>
      </c>
      <c r="F1560" s="42">
        <v>2023</v>
      </c>
      <c r="G1560" s="42">
        <v>68</v>
      </c>
      <c r="H1560" s="43" t="s">
        <v>169</v>
      </c>
      <c r="I1560" s="44">
        <v>512.6</v>
      </c>
      <c r="J1560" s="45" t="s">
        <v>10</v>
      </c>
      <c r="K1560" s="45" t="s">
        <v>6</v>
      </c>
      <c r="L1560" s="52" t="s">
        <v>15625</v>
      </c>
      <c r="M1560" s="46" t="s">
        <v>15626</v>
      </c>
      <c r="N1560" s="47">
        <v>73302279</v>
      </c>
      <c r="O1560" s="45" t="s">
        <v>4043</v>
      </c>
    </row>
    <row r="1561" spans="1:15" ht="24" customHeight="1" x14ac:dyDescent="0.15">
      <c r="A1561" s="38">
        <v>0</v>
      </c>
      <c r="B1561" s="39">
        <f t="shared" si="29"/>
        <v>0</v>
      </c>
      <c r="C1561" s="40">
        <v>44602</v>
      </c>
      <c r="D1561" s="41" t="s">
        <v>16519</v>
      </c>
      <c r="E1561" s="41" t="s">
        <v>7587</v>
      </c>
      <c r="F1561" s="42">
        <v>2022</v>
      </c>
      <c r="G1561" s="42">
        <v>280</v>
      </c>
      <c r="H1561" s="43" t="s">
        <v>164</v>
      </c>
      <c r="I1561" s="44">
        <v>1598.3</v>
      </c>
      <c r="J1561" s="45" t="s">
        <v>10</v>
      </c>
      <c r="K1561" s="45" t="s">
        <v>6</v>
      </c>
      <c r="L1561" s="52" t="s">
        <v>16520</v>
      </c>
      <c r="M1561" s="46" t="s">
        <v>16521</v>
      </c>
      <c r="N1561" s="47">
        <v>73256668</v>
      </c>
      <c r="O1561" s="45" t="s">
        <v>7588</v>
      </c>
    </row>
    <row r="1562" spans="1:15" ht="24" customHeight="1" x14ac:dyDescent="0.15">
      <c r="A1562" s="38">
        <v>0</v>
      </c>
      <c r="B1562" s="39">
        <f t="shared" si="29"/>
        <v>0</v>
      </c>
      <c r="C1562" s="40">
        <v>45200</v>
      </c>
      <c r="D1562" s="41" t="s">
        <v>4044</v>
      </c>
      <c r="E1562" s="41" t="s">
        <v>4045</v>
      </c>
      <c r="F1562" s="42">
        <v>2024</v>
      </c>
      <c r="G1562" s="42">
        <v>548</v>
      </c>
      <c r="H1562" s="43" t="s">
        <v>164</v>
      </c>
      <c r="I1562" s="44">
        <v>3069</v>
      </c>
      <c r="J1562" s="45" t="s">
        <v>10</v>
      </c>
      <c r="K1562" s="45" t="s">
        <v>6</v>
      </c>
      <c r="L1562" s="52" t="s">
        <v>12659</v>
      </c>
      <c r="M1562" s="46" t="s">
        <v>4046</v>
      </c>
      <c r="N1562" s="47">
        <v>73358869</v>
      </c>
      <c r="O1562" s="45" t="s">
        <v>21035</v>
      </c>
    </row>
    <row r="1563" spans="1:15" ht="24" customHeight="1" x14ac:dyDescent="0.15">
      <c r="A1563" s="38">
        <v>0</v>
      </c>
      <c r="B1563" s="39">
        <f t="shared" si="29"/>
        <v>0</v>
      </c>
      <c r="C1563" s="40">
        <v>40059</v>
      </c>
      <c r="D1563" s="41" t="s">
        <v>4047</v>
      </c>
      <c r="E1563" s="41" t="s">
        <v>4048</v>
      </c>
      <c r="F1563" s="42">
        <v>2009</v>
      </c>
      <c r="G1563" s="42">
        <v>432</v>
      </c>
      <c r="H1563" s="43" t="s">
        <v>164</v>
      </c>
      <c r="I1563" s="44">
        <v>530.20000000000005</v>
      </c>
      <c r="J1563" s="45" t="s">
        <v>10</v>
      </c>
      <c r="K1563" s="45" t="s">
        <v>6</v>
      </c>
      <c r="L1563" s="52"/>
      <c r="M1563" s="46" t="s">
        <v>4049</v>
      </c>
      <c r="N1563" s="47">
        <v>46441406</v>
      </c>
      <c r="O1563" s="45" t="s">
        <v>4050</v>
      </c>
    </row>
    <row r="1564" spans="1:15" ht="24" customHeight="1" x14ac:dyDescent="0.15">
      <c r="A1564" s="38">
        <v>0</v>
      </c>
      <c r="B1564" s="39">
        <f t="shared" si="29"/>
        <v>0</v>
      </c>
      <c r="C1564" s="40">
        <v>44509</v>
      </c>
      <c r="D1564" s="41" t="s">
        <v>10339</v>
      </c>
      <c r="E1564" s="41" t="s">
        <v>10340</v>
      </c>
      <c r="F1564" s="42">
        <v>2022</v>
      </c>
      <c r="G1564" s="42">
        <v>488</v>
      </c>
      <c r="H1564" s="43" t="s">
        <v>164</v>
      </c>
      <c r="I1564" s="44">
        <v>3605.8</v>
      </c>
      <c r="J1564" s="45" t="s">
        <v>10</v>
      </c>
      <c r="K1564" s="45" t="s">
        <v>6</v>
      </c>
      <c r="L1564" s="52"/>
      <c r="M1564" s="46" t="s">
        <v>10341</v>
      </c>
      <c r="N1564" s="47">
        <v>73231184</v>
      </c>
      <c r="O1564" s="45" t="s">
        <v>10342</v>
      </c>
    </row>
    <row r="1565" spans="1:15" ht="24" customHeight="1" x14ac:dyDescent="0.15">
      <c r="A1565" s="38">
        <v>0</v>
      </c>
      <c r="B1565" s="39">
        <f t="shared" si="29"/>
        <v>0</v>
      </c>
      <c r="C1565" s="40">
        <v>45030</v>
      </c>
      <c r="D1565" s="41" t="s">
        <v>23692</v>
      </c>
      <c r="E1565" s="41" t="s">
        <v>12660</v>
      </c>
      <c r="F1565" s="42">
        <v>2023</v>
      </c>
      <c r="G1565" s="42">
        <v>180</v>
      </c>
      <c r="H1565" s="43" t="s">
        <v>164</v>
      </c>
      <c r="I1565" s="44">
        <v>1600.5</v>
      </c>
      <c r="J1565" s="45" t="s">
        <v>10</v>
      </c>
      <c r="K1565" s="45" t="s">
        <v>6</v>
      </c>
      <c r="L1565" s="52" t="s">
        <v>23693</v>
      </c>
      <c r="M1565" s="46" t="s">
        <v>23694</v>
      </c>
      <c r="N1565" s="47">
        <v>73338570</v>
      </c>
      <c r="O1565" s="45" t="s">
        <v>12661</v>
      </c>
    </row>
    <row r="1566" spans="1:15" ht="24" customHeight="1" x14ac:dyDescent="0.15">
      <c r="A1566" s="38">
        <v>0</v>
      </c>
      <c r="B1566" s="39">
        <f t="shared" si="29"/>
        <v>0</v>
      </c>
      <c r="C1566" s="40">
        <v>45212</v>
      </c>
      <c r="D1566" s="41" t="s">
        <v>22555</v>
      </c>
      <c r="E1566" s="41" t="s">
        <v>20270</v>
      </c>
      <c r="F1566" s="42">
        <v>2023</v>
      </c>
      <c r="G1566" s="42">
        <v>196</v>
      </c>
      <c r="H1566" s="43" t="s">
        <v>164</v>
      </c>
      <c r="I1566" s="44">
        <v>1235.3</v>
      </c>
      <c r="J1566" s="45" t="s">
        <v>10</v>
      </c>
      <c r="K1566" s="45" t="s">
        <v>6</v>
      </c>
      <c r="L1566" s="52" t="s">
        <v>20795</v>
      </c>
      <c r="M1566" s="46" t="s">
        <v>20271</v>
      </c>
      <c r="N1566" s="47">
        <v>73353611</v>
      </c>
      <c r="O1566" s="45" t="s">
        <v>20272</v>
      </c>
    </row>
    <row r="1567" spans="1:15" ht="24" customHeight="1" x14ac:dyDescent="0.15">
      <c r="A1567" s="38">
        <v>0</v>
      </c>
      <c r="B1567" s="39">
        <f t="shared" si="29"/>
        <v>0</v>
      </c>
      <c r="C1567" s="40">
        <v>45200</v>
      </c>
      <c r="D1567" s="41" t="s">
        <v>4051</v>
      </c>
      <c r="E1567" s="41" t="s">
        <v>4042</v>
      </c>
      <c r="F1567" s="42">
        <v>2024</v>
      </c>
      <c r="G1567" s="42">
        <v>464</v>
      </c>
      <c r="H1567" s="43" t="s">
        <v>164</v>
      </c>
      <c r="I1567" s="44">
        <v>2922.7</v>
      </c>
      <c r="J1567" s="45" t="s">
        <v>10</v>
      </c>
      <c r="K1567" s="45" t="s">
        <v>6</v>
      </c>
      <c r="L1567" s="52" t="s">
        <v>12662</v>
      </c>
      <c r="M1567" s="46" t="s">
        <v>4052</v>
      </c>
      <c r="N1567" s="47">
        <v>73358871</v>
      </c>
      <c r="O1567" s="45" t="s">
        <v>4053</v>
      </c>
    </row>
    <row r="1568" spans="1:15" ht="24" customHeight="1" x14ac:dyDescent="0.15">
      <c r="A1568" s="38">
        <v>0</v>
      </c>
      <c r="B1568" s="39">
        <f t="shared" si="29"/>
        <v>0</v>
      </c>
      <c r="C1568" s="40">
        <v>45323</v>
      </c>
      <c r="D1568" s="41" t="s">
        <v>24738</v>
      </c>
      <c r="E1568" s="41" t="s">
        <v>24739</v>
      </c>
      <c r="F1568" s="42">
        <v>2024</v>
      </c>
      <c r="G1568" s="42">
        <v>140</v>
      </c>
      <c r="H1568" s="43" t="s">
        <v>164</v>
      </c>
      <c r="I1568" s="44">
        <v>882.2</v>
      </c>
      <c r="J1568" s="45" t="s">
        <v>10</v>
      </c>
      <c r="K1568" s="45" t="s">
        <v>6</v>
      </c>
      <c r="L1568" s="52"/>
      <c r="M1568" s="46" t="s">
        <v>24740</v>
      </c>
      <c r="N1568" s="47">
        <v>73374779</v>
      </c>
      <c r="O1568" s="45" t="s">
        <v>24741</v>
      </c>
    </row>
    <row r="1569" spans="1:15" ht="24" customHeight="1" x14ac:dyDescent="0.15">
      <c r="A1569" s="38">
        <v>0</v>
      </c>
      <c r="B1569" s="39">
        <f t="shared" si="29"/>
        <v>0</v>
      </c>
      <c r="C1569" s="40">
        <v>45200</v>
      </c>
      <c r="D1569" s="41" t="s">
        <v>4054</v>
      </c>
      <c r="E1569" s="41" t="s">
        <v>4042</v>
      </c>
      <c r="F1569" s="42">
        <v>2024</v>
      </c>
      <c r="G1569" s="42">
        <v>352</v>
      </c>
      <c r="H1569" s="43" t="s">
        <v>164</v>
      </c>
      <c r="I1569" s="44">
        <v>1584</v>
      </c>
      <c r="J1569" s="45" t="s">
        <v>10</v>
      </c>
      <c r="K1569" s="45" t="s">
        <v>6</v>
      </c>
      <c r="L1569" s="52" t="s">
        <v>12663</v>
      </c>
      <c r="M1569" s="46" t="s">
        <v>4055</v>
      </c>
      <c r="N1569" s="47">
        <v>73358872</v>
      </c>
      <c r="O1569" s="45" t="s">
        <v>4056</v>
      </c>
    </row>
    <row r="1570" spans="1:15" ht="24" customHeight="1" x14ac:dyDescent="0.15">
      <c r="A1570" s="38">
        <v>0</v>
      </c>
      <c r="B1570" s="39">
        <f t="shared" si="29"/>
        <v>0</v>
      </c>
      <c r="C1570" s="40">
        <v>45200</v>
      </c>
      <c r="D1570" s="41" t="s">
        <v>9381</v>
      </c>
      <c r="E1570" s="41" t="s">
        <v>9382</v>
      </c>
      <c r="F1570" s="42">
        <v>2024</v>
      </c>
      <c r="G1570" s="42">
        <v>112</v>
      </c>
      <c r="H1570" s="43" t="s">
        <v>169</v>
      </c>
      <c r="I1570" s="44">
        <v>530.20000000000005</v>
      </c>
      <c r="J1570" s="45" t="s">
        <v>10</v>
      </c>
      <c r="K1570" s="45" t="s">
        <v>6</v>
      </c>
      <c r="L1570" s="52" t="s">
        <v>9880</v>
      </c>
      <c r="M1570" s="46" t="s">
        <v>9383</v>
      </c>
      <c r="N1570" s="47">
        <v>73358873</v>
      </c>
      <c r="O1570" s="45" t="s">
        <v>21036</v>
      </c>
    </row>
    <row r="1571" spans="1:15" ht="24" customHeight="1" x14ac:dyDescent="0.15">
      <c r="A1571" s="38">
        <v>0</v>
      </c>
      <c r="B1571" s="39">
        <f t="shared" si="29"/>
        <v>0</v>
      </c>
      <c r="C1571" s="40">
        <v>45200</v>
      </c>
      <c r="D1571" s="41" t="s">
        <v>4057</v>
      </c>
      <c r="E1571" s="41" t="s">
        <v>4058</v>
      </c>
      <c r="F1571" s="42">
        <v>2024</v>
      </c>
      <c r="G1571" s="42">
        <v>272</v>
      </c>
      <c r="H1571" s="43" t="s">
        <v>164</v>
      </c>
      <c r="I1571" s="44">
        <v>1224.3</v>
      </c>
      <c r="J1571" s="45" t="s">
        <v>10</v>
      </c>
      <c r="K1571" s="45" t="s">
        <v>6</v>
      </c>
      <c r="L1571" s="52" t="s">
        <v>12664</v>
      </c>
      <c r="M1571" s="46" t="s">
        <v>4059</v>
      </c>
      <c r="N1571" s="47">
        <v>73358866</v>
      </c>
      <c r="O1571" s="45" t="s">
        <v>4060</v>
      </c>
    </row>
    <row r="1572" spans="1:15" ht="24" customHeight="1" x14ac:dyDescent="0.15">
      <c r="A1572" s="38">
        <v>0</v>
      </c>
      <c r="B1572" s="39">
        <f t="shared" si="29"/>
        <v>0</v>
      </c>
      <c r="C1572" s="40">
        <v>39405</v>
      </c>
      <c r="D1572" s="41" t="s">
        <v>4061</v>
      </c>
      <c r="E1572" s="41" t="s">
        <v>4062</v>
      </c>
      <c r="F1572" s="42">
        <v>2007</v>
      </c>
      <c r="G1572" s="42">
        <v>272</v>
      </c>
      <c r="H1572" s="43" t="s">
        <v>164</v>
      </c>
      <c r="I1572" s="44">
        <v>423.5</v>
      </c>
      <c r="J1572" s="45" t="s">
        <v>10</v>
      </c>
      <c r="K1572" s="45" t="s">
        <v>6</v>
      </c>
      <c r="L1572" s="52"/>
      <c r="M1572" s="46" t="s">
        <v>4063</v>
      </c>
      <c r="N1572" s="47">
        <v>19771106</v>
      </c>
      <c r="O1572" s="45" t="s">
        <v>4064</v>
      </c>
    </row>
    <row r="1573" spans="1:15" ht="24" customHeight="1" x14ac:dyDescent="0.15">
      <c r="A1573" s="38">
        <v>0</v>
      </c>
      <c r="B1573" s="39">
        <f t="shared" si="29"/>
        <v>0</v>
      </c>
      <c r="C1573" s="40">
        <v>44602</v>
      </c>
      <c r="D1573" s="41" t="s">
        <v>22556</v>
      </c>
      <c r="E1573" s="41" t="s">
        <v>7576</v>
      </c>
      <c r="F1573" s="42">
        <v>2022</v>
      </c>
      <c r="G1573" s="42">
        <v>384</v>
      </c>
      <c r="H1573" s="43" t="s">
        <v>164</v>
      </c>
      <c r="I1573" s="44">
        <v>1378.3</v>
      </c>
      <c r="J1573" s="45" t="s">
        <v>10</v>
      </c>
      <c r="K1573" s="45" t="s">
        <v>6</v>
      </c>
      <c r="L1573" s="52" t="s">
        <v>11173</v>
      </c>
      <c r="M1573" s="46" t="s">
        <v>11174</v>
      </c>
      <c r="N1573" s="47">
        <v>73237453</v>
      </c>
      <c r="O1573" s="45" t="s">
        <v>11175</v>
      </c>
    </row>
    <row r="1574" spans="1:15" ht="24" customHeight="1" x14ac:dyDescent="0.15">
      <c r="A1574" s="38">
        <v>0</v>
      </c>
      <c r="B1574" s="39">
        <f t="shared" si="29"/>
        <v>0</v>
      </c>
      <c r="C1574" s="40">
        <v>45200</v>
      </c>
      <c r="D1574" s="41" t="s">
        <v>16054</v>
      </c>
      <c r="E1574" s="41" t="s">
        <v>4065</v>
      </c>
      <c r="F1574" s="42">
        <v>2024</v>
      </c>
      <c r="G1574" s="42">
        <v>624</v>
      </c>
      <c r="H1574" s="43" t="s">
        <v>164</v>
      </c>
      <c r="I1574" s="44">
        <v>2495.9</v>
      </c>
      <c r="J1574" s="45" t="s">
        <v>10</v>
      </c>
      <c r="K1574" s="45" t="s">
        <v>6</v>
      </c>
      <c r="L1574" s="52" t="s">
        <v>8280</v>
      </c>
      <c r="M1574" s="46" t="s">
        <v>4066</v>
      </c>
      <c r="N1574" s="47">
        <v>73358874</v>
      </c>
      <c r="O1574" s="45" t="s">
        <v>4067</v>
      </c>
    </row>
    <row r="1575" spans="1:15" ht="24" customHeight="1" x14ac:dyDescent="0.15">
      <c r="A1575" s="38">
        <v>0</v>
      </c>
      <c r="B1575" s="39">
        <f t="shared" si="29"/>
        <v>0</v>
      </c>
      <c r="C1575" s="40">
        <v>45200</v>
      </c>
      <c r="D1575" s="41" t="s">
        <v>4068</v>
      </c>
      <c r="E1575" s="41" t="s">
        <v>4069</v>
      </c>
      <c r="F1575" s="42">
        <v>2024</v>
      </c>
      <c r="G1575" s="42">
        <v>380</v>
      </c>
      <c r="H1575" s="43" t="s">
        <v>164</v>
      </c>
      <c r="I1575" s="44">
        <v>1710.5</v>
      </c>
      <c r="J1575" s="45" t="s">
        <v>10</v>
      </c>
      <c r="K1575" s="45" t="s">
        <v>6</v>
      </c>
      <c r="L1575" s="52" t="s">
        <v>12665</v>
      </c>
      <c r="M1575" s="46" t="s">
        <v>4070</v>
      </c>
      <c r="N1575" s="47">
        <v>73358875</v>
      </c>
      <c r="O1575" s="45" t="s">
        <v>4071</v>
      </c>
    </row>
    <row r="1576" spans="1:15" ht="24" customHeight="1" x14ac:dyDescent="0.15">
      <c r="A1576" s="38">
        <v>0</v>
      </c>
      <c r="B1576" s="39">
        <f t="shared" si="29"/>
        <v>0</v>
      </c>
      <c r="C1576" s="40">
        <v>45200</v>
      </c>
      <c r="D1576" s="41" t="s">
        <v>10066</v>
      </c>
      <c r="E1576" s="41" t="s">
        <v>10067</v>
      </c>
      <c r="F1576" s="42">
        <v>2024</v>
      </c>
      <c r="G1576" s="42">
        <v>412</v>
      </c>
      <c r="H1576" s="43" t="s">
        <v>164</v>
      </c>
      <c r="I1576" s="44">
        <v>1856.8</v>
      </c>
      <c r="J1576" s="45" t="s">
        <v>10</v>
      </c>
      <c r="K1576" s="45" t="s">
        <v>6</v>
      </c>
      <c r="L1576" s="52" t="s">
        <v>10343</v>
      </c>
      <c r="M1576" s="46" t="s">
        <v>10068</v>
      </c>
      <c r="N1576" s="47">
        <v>73358878</v>
      </c>
      <c r="O1576" s="45" t="s">
        <v>21037</v>
      </c>
    </row>
    <row r="1577" spans="1:15" ht="24" customHeight="1" x14ac:dyDescent="0.15">
      <c r="A1577" s="38">
        <v>0</v>
      </c>
      <c r="B1577" s="39">
        <f t="shared" si="29"/>
        <v>0</v>
      </c>
      <c r="C1577" s="40">
        <v>45200</v>
      </c>
      <c r="D1577" s="41" t="s">
        <v>9384</v>
      </c>
      <c r="E1577" s="41" t="s">
        <v>9385</v>
      </c>
      <c r="F1577" s="42">
        <v>2024</v>
      </c>
      <c r="G1577" s="42">
        <v>120</v>
      </c>
      <c r="H1577" s="43" t="s">
        <v>169</v>
      </c>
      <c r="I1577" s="44">
        <v>741.4</v>
      </c>
      <c r="J1577" s="45" t="s">
        <v>10</v>
      </c>
      <c r="K1577" s="45" t="s">
        <v>6</v>
      </c>
      <c r="L1577" s="52" t="s">
        <v>9611</v>
      </c>
      <c r="M1577" s="46" t="s">
        <v>9386</v>
      </c>
      <c r="N1577" s="47">
        <v>73358879</v>
      </c>
      <c r="O1577" s="45" t="s">
        <v>21038</v>
      </c>
    </row>
    <row r="1578" spans="1:15" ht="24" customHeight="1" x14ac:dyDescent="0.15">
      <c r="A1578" s="38">
        <v>0</v>
      </c>
      <c r="B1578" s="39">
        <f t="shared" si="29"/>
        <v>0</v>
      </c>
      <c r="C1578" s="40">
        <v>45200</v>
      </c>
      <c r="D1578" s="41" t="s">
        <v>4072</v>
      </c>
      <c r="E1578" s="41" t="s">
        <v>4073</v>
      </c>
      <c r="F1578" s="42">
        <v>2024</v>
      </c>
      <c r="G1578" s="42">
        <v>288</v>
      </c>
      <c r="H1578" s="43" t="s">
        <v>164</v>
      </c>
      <c r="I1578" s="44">
        <v>1295.8</v>
      </c>
      <c r="J1578" s="45" t="s">
        <v>10</v>
      </c>
      <c r="K1578" s="45" t="s">
        <v>6</v>
      </c>
      <c r="L1578" s="52" t="s">
        <v>12666</v>
      </c>
      <c r="M1578" s="46" t="s">
        <v>4074</v>
      </c>
      <c r="N1578" s="47">
        <v>73358880</v>
      </c>
      <c r="O1578" s="45" t="s">
        <v>4075</v>
      </c>
    </row>
    <row r="1579" spans="1:15" ht="24" customHeight="1" x14ac:dyDescent="0.15">
      <c r="A1579" s="38">
        <v>0</v>
      </c>
      <c r="B1579" s="39">
        <f t="shared" si="29"/>
        <v>0</v>
      </c>
      <c r="C1579" s="40">
        <v>45184</v>
      </c>
      <c r="D1579" s="41" t="s">
        <v>22557</v>
      </c>
      <c r="E1579" s="41" t="s">
        <v>19906</v>
      </c>
      <c r="F1579" s="42">
        <v>2023</v>
      </c>
      <c r="G1579" s="42">
        <v>156</v>
      </c>
      <c r="H1579" s="43" t="s">
        <v>164</v>
      </c>
      <c r="I1579" s="44">
        <v>701.8</v>
      </c>
      <c r="J1579" s="45" t="s">
        <v>10</v>
      </c>
      <c r="K1579" s="45" t="s">
        <v>6</v>
      </c>
      <c r="L1579" s="52" t="s">
        <v>19907</v>
      </c>
      <c r="M1579" s="46" t="s">
        <v>19908</v>
      </c>
      <c r="N1579" s="47">
        <v>73351026</v>
      </c>
      <c r="O1579" s="45" t="s">
        <v>19909</v>
      </c>
    </row>
    <row r="1580" spans="1:15" ht="24" customHeight="1" x14ac:dyDescent="0.15">
      <c r="A1580" s="38">
        <v>0</v>
      </c>
      <c r="B1580" s="39">
        <f t="shared" si="29"/>
        <v>0</v>
      </c>
      <c r="C1580" s="40">
        <v>45200</v>
      </c>
      <c r="D1580" s="41" t="s">
        <v>8900</v>
      </c>
      <c r="E1580" s="41" t="s">
        <v>8901</v>
      </c>
      <c r="F1580" s="42">
        <v>2024</v>
      </c>
      <c r="G1580" s="42">
        <v>176</v>
      </c>
      <c r="H1580" s="43" t="s">
        <v>164</v>
      </c>
      <c r="I1580" s="44">
        <v>984.5</v>
      </c>
      <c r="J1580" s="45" t="s">
        <v>10</v>
      </c>
      <c r="K1580" s="45" t="s">
        <v>6</v>
      </c>
      <c r="L1580" s="52" t="s">
        <v>9056</v>
      </c>
      <c r="M1580" s="46" t="s">
        <v>8902</v>
      </c>
      <c r="N1580" s="47">
        <v>73358881</v>
      </c>
      <c r="O1580" s="45" t="s">
        <v>21039</v>
      </c>
    </row>
    <row r="1581" spans="1:15" ht="24" customHeight="1" x14ac:dyDescent="0.15">
      <c r="A1581" s="38">
        <v>0</v>
      </c>
      <c r="B1581" s="39">
        <f t="shared" si="29"/>
        <v>0</v>
      </c>
      <c r="C1581" s="40">
        <v>45200</v>
      </c>
      <c r="D1581" s="41" t="s">
        <v>4076</v>
      </c>
      <c r="E1581" s="41" t="s">
        <v>4077</v>
      </c>
      <c r="F1581" s="42">
        <v>2024</v>
      </c>
      <c r="G1581" s="42">
        <v>180</v>
      </c>
      <c r="H1581" s="43" t="s">
        <v>164</v>
      </c>
      <c r="I1581" s="44">
        <v>809.6</v>
      </c>
      <c r="J1581" s="45" t="s">
        <v>10</v>
      </c>
      <c r="K1581" s="45" t="s">
        <v>6</v>
      </c>
      <c r="L1581" s="52" t="s">
        <v>8281</v>
      </c>
      <c r="M1581" s="46" t="s">
        <v>4078</v>
      </c>
      <c r="N1581" s="47">
        <v>73358882</v>
      </c>
      <c r="O1581" s="45" t="s">
        <v>4079</v>
      </c>
    </row>
    <row r="1582" spans="1:15" ht="24" customHeight="1" x14ac:dyDescent="0.15">
      <c r="A1582" s="38">
        <v>0</v>
      </c>
      <c r="B1582" s="39">
        <f t="shared" si="29"/>
        <v>0</v>
      </c>
      <c r="C1582" s="40">
        <v>45200</v>
      </c>
      <c r="D1582" s="41" t="s">
        <v>7461</v>
      </c>
      <c r="E1582" s="41" t="s">
        <v>7462</v>
      </c>
      <c r="F1582" s="42">
        <v>2024</v>
      </c>
      <c r="G1582" s="42">
        <v>120</v>
      </c>
      <c r="H1582" s="43" t="s">
        <v>169</v>
      </c>
      <c r="I1582" s="44">
        <v>751.3</v>
      </c>
      <c r="J1582" s="45" t="s">
        <v>10</v>
      </c>
      <c r="K1582" s="45" t="s">
        <v>6</v>
      </c>
      <c r="L1582" s="52" t="s">
        <v>8282</v>
      </c>
      <c r="M1582" s="46" t="s">
        <v>7463</v>
      </c>
      <c r="N1582" s="47">
        <v>73358883</v>
      </c>
      <c r="O1582" s="45" t="s">
        <v>21040</v>
      </c>
    </row>
    <row r="1583" spans="1:15" ht="24" customHeight="1" x14ac:dyDescent="0.15">
      <c r="A1583" s="38">
        <v>0</v>
      </c>
      <c r="B1583" s="39">
        <f t="shared" si="29"/>
        <v>0</v>
      </c>
      <c r="C1583" s="40">
        <v>45200</v>
      </c>
      <c r="D1583" s="41" t="s">
        <v>4080</v>
      </c>
      <c r="E1583" s="41" t="s">
        <v>4041</v>
      </c>
      <c r="F1583" s="42">
        <v>2024</v>
      </c>
      <c r="G1583" s="42">
        <v>340</v>
      </c>
      <c r="H1583" s="43" t="s">
        <v>164</v>
      </c>
      <c r="I1583" s="44">
        <v>2141.6999999999998</v>
      </c>
      <c r="J1583" s="45" t="s">
        <v>10</v>
      </c>
      <c r="K1583" s="45" t="s">
        <v>6</v>
      </c>
      <c r="L1583" s="52" t="s">
        <v>8283</v>
      </c>
      <c r="M1583" s="46" t="s">
        <v>4081</v>
      </c>
      <c r="N1583" s="47">
        <v>73358884</v>
      </c>
      <c r="O1583" s="45" t="s">
        <v>15627</v>
      </c>
    </row>
    <row r="1584" spans="1:15" ht="24" customHeight="1" x14ac:dyDescent="0.15">
      <c r="A1584" s="38">
        <v>0</v>
      </c>
      <c r="B1584" s="39">
        <f t="shared" si="29"/>
        <v>0</v>
      </c>
      <c r="C1584" s="40">
        <v>45200</v>
      </c>
      <c r="D1584" s="41" t="s">
        <v>4082</v>
      </c>
      <c r="E1584" s="41" t="s">
        <v>4083</v>
      </c>
      <c r="F1584" s="42">
        <v>2024</v>
      </c>
      <c r="G1584" s="42">
        <v>304</v>
      </c>
      <c r="H1584" s="43" t="s">
        <v>164</v>
      </c>
      <c r="I1584" s="44">
        <v>1915.1</v>
      </c>
      <c r="J1584" s="45" t="s">
        <v>10</v>
      </c>
      <c r="K1584" s="45" t="s">
        <v>6</v>
      </c>
      <c r="L1584" s="52" t="s">
        <v>12667</v>
      </c>
      <c r="M1584" s="46" t="s">
        <v>4084</v>
      </c>
      <c r="N1584" s="47">
        <v>73358885</v>
      </c>
      <c r="O1584" s="45" t="s">
        <v>4085</v>
      </c>
    </row>
    <row r="1585" spans="1:15" ht="24" customHeight="1" x14ac:dyDescent="0.15">
      <c r="A1585" s="38">
        <v>0</v>
      </c>
      <c r="B1585" s="39">
        <f t="shared" si="29"/>
        <v>0</v>
      </c>
      <c r="C1585" s="40">
        <v>45200</v>
      </c>
      <c r="D1585" s="41" t="s">
        <v>7464</v>
      </c>
      <c r="E1585" s="41" t="s">
        <v>7462</v>
      </c>
      <c r="F1585" s="42">
        <v>2024</v>
      </c>
      <c r="G1585" s="42">
        <v>236</v>
      </c>
      <c r="H1585" s="43" t="s">
        <v>164</v>
      </c>
      <c r="I1585" s="44">
        <v>1477.3</v>
      </c>
      <c r="J1585" s="45" t="s">
        <v>10</v>
      </c>
      <c r="K1585" s="45" t="s">
        <v>6</v>
      </c>
      <c r="L1585" s="52" t="s">
        <v>8284</v>
      </c>
      <c r="M1585" s="46" t="s">
        <v>7465</v>
      </c>
      <c r="N1585" s="47">
        <v>73358886</v>
      </c>
      <c r="O1585" s="45" t="s">
        <v>21041</v>
      </c>
    </row>
    <row r="1586" spans="1:15" ht="24" customHeight="1" x14ac:dyDescent="0.15">
      <c r="A1586" s="38">
        <v>0</v>
      </c>
      <c r="B1586" s="39">
        <f t="shared" ref="B1586:B1635" si="30">A1586*I1586</f>
        <v>0</v>
      </c>
      <c r="C1586" s="40">
        <v>44614</v>
      </c>
      <c r="D1586" s="41" t="s">
        <v>11176</v>
      </c>
      <c r="E1586" s="41" t="s">
        <v>11177</v>
      </c>
      <c r="F1586" s="42">
        <v>2022</v>
      </c>
      <c r="G1586" s="42">
        <v>240</v>
      </c>
      <c r="H1586" s="43" t="s">
        <v>164</v>
      </c>
      <c r="I1586" s="44">
        <v>1378.3</v>
      </c>
      <c r="J1586" s="45" t="s">
        <v>10</v>
      </c>
      <c r="K1586" s="45" t="s">
        <v>6</v>
      </c>
      <c r="L1586" s="52" t="s">
        <v>12668</v>
      </c>
      <c r="M1586" s="46" t="s">
        <v>11178</v>
      </c>
      <c r="N1586" s="47">
        <v>73237440</v>
      </c>
      <c r="O1586" s="45" t="s">
        <v>11179</v>
      </c>
    </row>
    <row r="1587" spans="1:15" ht="24" customHeight="1" x14ac:dyDescent="0.15">
      <c r="A1587" s="38">
        <v>0</v>
      </c>
      <c r="B1587" s="39">
        <f t="shared" si="30"/>
        <v>0</v>
      </c>
      <c r="C1587" s="40">
        <v>45200</v>
      </c>
      <c r="D1587" s="41" t="s">
        <v>9387</v>
      </c>
      <c r="E1587" s="41" t="s">
        <v>9388</v>
      </c>
      <c r="F1587" s="42">
        <v>2024</v>
      </c>
      <c r="G1587" s="42">
        <v>240</v>
      </c>
      <c r="H1587" s="43" t="s">
        <v>164</v>
      </c>
      <c r="I1587" s="44">
        <v>1378.3</v>
      </c>
      <c r="J1587" s="45" t="s">
        <v>10</v>
      </c>
      <c r="K1587" s="45" t="s">
        <v>6</v>
      </c>
      <c r="L1587" s="52" t="s">
        <v>9881</v>
      </c>
      <c r="M1587" s="46" t="s">
        <v>9389</v>
      </c>
      <c r="N1587" s="47">
        <v>73358889</v>
      </c>
      <c r="O1587" s="45" t="s">
        <v>21042</v>
      </c>
    </row>
    <row r="1588" spans="1:15" ht="24" customHeight="1" x14ac:dyDescent="0.15">
      <c r="A1588" s="38">
        <v>0</v>
      </c>
      <c r="B1588" s="39">
        <f t="shared" si="30"/>
        <v>0</v>
      </c>
      <c r="C1588" s="40">
        <v>44812</v>
      </c>
      <c r="D1588" s="41" t="s">
        <v>22558</v>
      </c>
      <c r="E1588" s="41" t="s">
        <v>14757</v>
      </c>
      <c r="F1588" s="42">
        <v>2022</v>
      </c>
      <c r="G1588" s="42">
        <v>324</v>
      </c>
      <c r="H1588" s="43" t="s">
        <v>164</v>
      </c>
      <c r="I1588" s="44">
        <v>3300</v>
      </c>
      <c r="J1588" s="45" t="s">
        <v>10</v>
      </c>
      <c r="K1588" s="45" t="s">
        <v>6</v>
      </c>
      <c r="L1588" s="52" t="s">
        <v>14758</v>
      </c>
      <c r="M1588" s="46" t="s">
        <v>14759</v>
      </c>
      <c r="N1588" s="47">
        <v>73291187</v>
      </c>
      <c r="O1588" s="45" t="s">
        <v>14760</v>
      </c>
    </row>
    <row r="1589" spans="1:15" ht="24" customHeight="1" x14ac:dyDescent="0.15">
      <c r="A1589" s="38">
        <v>0</v>
      </c>
      <c r="B1589" s="39">
        <f t="shared" si="30"/>
        <v>0</v>
      </c>
      <c r="C1589" s="40">
        <v>45200</v>
      </c>
      <c r="D1589" s="41" t="s">
        <v>7099</v>
      </c>
      <c r="E1589" s="41" t="s">
        <v>7100</v>
      </c>
      <c r="F1589" s="42">
        <v>2024</v>
      </c>
      <c r="G1589" s="42">
        <v>184</v>
      </c>
      <c r="H1589" s="43" t="s">
        <v>164</v>
      </c>
      <c r="I1589" s="44">
        <v>1038.4000000000001</v>
      </c>
      <c r="J1589" s="45" t="s">
        <v>10</v>
      </c>
      <c r="K1589" s="45" t="s">
        <v>6</v>
      </c>
      <c r="L1589" s="52" t="s">
        <v>8285</v>
      </c>
      <c r="M1589" s="46" t="s">
        <v>7101</v>
      </c>
      <c r="N1589" s="47">
        <v>73358891</v>
      </c>
      <c r="O1589" s="45" t="s">
        <v>21043</v>
      </c>
    </row>
    <row r="1590" spans="1:15" ht="24" customHeight="1" x14ac:dyDescent="0.15">
      <c r="A1590" s="38">
        <v>0</v>
      </c>
      <c r="B1590" s="39">
        <f t="shared" si="30"/>
        <v>0</v>
      </c>
      <c r="C1590" s="40">
        <v>45200</v>
      </c>
      <c r="D1590" s="41" t="s">
        <v>4086</v>
      </c>
      <c r="E1590" s="41" t="s">
        <v>4087</v>
      </c>
      <c r="F1590" s="42">
        <v>2024</v>
      </c>
      <c r="G1590" s="42">
        <v>416</v>
      </c>
      <c r="H1590" s="43" t="s">
        <v>164</v>
      </c>
      <c r="I1590" s="44">
        <v>1872.2</v>
      </c>
      <c r="J1590" s="45" t="s">
        <v>10</v>
      </c>
      <c r="K1590" s="45" t="s">
        <v>6</v>
      </c>
      <c r="L1590" s="52" t="s">
        <v>12669</v>
      </c>
      <c r="M1590" s="46" t="s">
        <v>4088</v>
      </c>
      <c r="N1590" s="47">
        <v>73358893</v>
      </c>
      <c r="O1590" s="45" t="s">
        <v>4089</v>
      </c>
    </row>
    <row r="1591" spans="1:15" ht="24" customHeight="1" x14ac:dyDescent="0.15">
      <c r="A1591" s="38">
        <v>0</v>
      </c>
      <c r="B1591" s="39">
        <f t="shared" si="30"/>
        <v>0</v>
      </c>
      <c r="C1591" s="40">
        <v>45200</v>
      </c>
      <c r="D1591" s="41" t="s">
        <v>4090</v>
      </c>
      <c r="E1591" s="41" t="s">
        <v>4091</v>
      </c>
      <c r="F1591" s="42">
        <v>2024</v>
      </c>
      <c r="G1591" s="42">
        <v>284</v>
      </c>
      <c r="H1591" s="43" t="s">
        <v>164</v>
      </c>
      <c r="I1591" s="44">
        <v>1278.2</v>
      </c>
      <c r="J1591" s="45" t="s">
        <v>10</v>
      </c>
      <c r="K1591" s="45" t="s">
        <v>6</v>
      </c>
      <c r="L1591" s="52" t="s">
        <v>12670</v>
      </c>
      <c r="M1591" s="46" t="s">
        <v>4092</v>
      </c>
      <c r="N1591" s="47">
        <v>73358895</v>
      </c>
      <c r="O1591" s="45" t="s">
        <v>21044</v>
      </c>
    </row>
    <row r="1592" spans="1:15" ht="24" customHeight="1" x14ac:dyDescent="0.15">
      <c r="A1592" s="38">
        <v>0</v>
      </c>
      <c r="B1592" s="39">
        <f t="shared" si="30"/>
        <v>0</v>
      </c>
      <c r="C1592" s="40">
        <v>45200</v>
      </c>
      <c r="D1592" s="41" t="s">
        <v>4093</v>
      </c>
      <c r="E1592" s="41" t="s">
        <v>4094</v>
      </c>
      <c r="F1592" s="42">
        <v>2024</v>
      </c>
      <c r="G1592" s="42">
        <v>180</v>
      </c>
      <c r="H1592" s="43" t="s">
        <v>164</v>
      </c>
      <c r="I1592" s="44">
        <v>809.6</v>
      </c>
      <c r="J1592" s="45" t="s">
        <v>10</v>
      </c>
      <c r="K1592" s="45" t="s">
        <v>6</v>
      </c>
      <c r="L1592" s="52" t="s">
        <v>12671</v>
      </c>
      <c r="M1592" s="46" t="s">
        <v>4095</v>
      </c>
      <c r="N1592" s="47">
        <v>73358896</v>
      </c>
      <c r="O1592" s="45" t="s">
        <v>4096</v>
      </c>
    </row>
    <row r="1593" spans="1:15" ht="24" customHeight="1" x14ac:dyDescent="0.15">
      <c r="A1593" s="38">
        <v>0</v>
      </c>
      <c r="B1593" s="39">
        <f t="shared" si="30"/>
        <v>0</v>
      </c>
      <c r="C1593" s="40">
        <v>45176</v>
      </c>
      <c r="D1593" s="41" t="s">
        <v>22559</v>
      </c>
      <c r="E1593" s="41" t="s">
        <v>14218</v>
      </c>
      <c r="F1593" s="42">
        <v>2023</v>
      </c>
      <c r="G1593" s="42">
        <v>104</v>
      </c>
      <c r="H1593" s="43" t="s">
        <v>169</v>
      </c>
      <c r="I1593" s="44">
        <v>503.8</v>
      </c>
      <c r="J1593" s="45" t="s">
        <v>10</v>
      </c>
      <c r="K1593" s="45" t="s">
        <v>6</v>
      </c>
      <c r="L1593" s="52" t="s">
        <v>19910</v>
      </c>
      <c r="M1593" s="46" t="s">
        <v>19911</v>
      </c>
      <c r="N1593" s="47">
        <v>73351029</v>
      </c>
      <c r="O1593" s="45" t="s">
        <v>19912</v>
      </c>
    </row>
    <row r="1594" spans="1:15" ht="24" customHeight="1" x14ac:dyDescent="0.15">
      <c r="A1594" s="38">
        <v>0</v>
      </c>
      <c r="B1594" s="39">
        <f t="shared" si="30"/>
        <v>0</v>
      </c>
      <c r="C1594" s="40">
        <v>45200</v>
      </c>
      <c r="D1594" s="41" t="s">
        <v>4097</v>
      </c>
      <c r="E1594" s="41" t="s">
        <v>48</v>
      </c>
      <c r="F1594" s="42">
        <v>2024</v>
      </c>
      <c r="G1594" s="42">
        <v>104</v>
      </c>
      <c r="H1594" s="43" t="s">
        <v>169</v>
      </c>
      <c r="I1594" s="44">
        <v>467.5</v>
      </c>
      <c r="J1594" s="45" t="s">
        <v>10</v>
      </c>
      <c r="K1594" s="45" t="s">
        <v>6</v>
      </c>
      <c r="L1594" s="52" t="s">
        <v>8286</v>
      </c>
      <c r="M1594" s="46" t="s">
        <v>4098</v>
      </c>
      <c r="N1594" s="47">
        <v>73358897</v>
      </c>
      <c r="O1594" s="45" t="s">
        <v>15628</v>
      </c>
    </row>
    <row r="1595" spans="1:15" ht="24" customHeight="1" x14ac:dyDescent="0.15">
      <c r="A1595" s="38">
        <v>0</v>
      </c>
      <c r="B1595" s="39">
        <f t="shared" si="30"/>
        <v>0</v>
      </c>
      <c r="C1595" s="40">
        <v>45200</v>
      </c>
      <c r="D1595" s="41" t="s">
        <v>4099</v>
      </c>
      <c r="E1595" s="41" t="s">
        <v>3985</v>
      </c>
      <c r="F1595" s="42">
        <v>2024</v>
      </c>
      <c r="G1595" s="42">
        <v>188</v>
      </c>
      <c r="H1595" s="43" t="s">
        <v>164</v>
      </c>
      <c r="I1595" s="44">
        <v>845.9</v>
      </c>
      <c r="J1595" s="45" t="s">
        <v>10</v>
      </c>
      <c r="K1595" s="45" t="s">
        <v>6</v>
      </c>
      <c r="L1595" s="52" t="s">
        <v>8287</v>
      </c>
      <c r="M1595" s="46" t="s">
        <v>4100</v>
      </c>
      <c r="N1595" s="47">
        <v>73358900</v>
      </c>
      <c r="O1595" s="45" t="s">
        <v>4101</v>
      </c>
    </row>
    <row r="1596" spans="1:15" ht="24" customHeight="1" x14ac:dyDescent="0.15">
      <c r="A1596" s="38">
        <v>0</v>
      </c>
      <c r="B1596" s="39">
        <f t="shared" si="30"/>
        <v>0</v>
      </c>
      <c r="C1596" s="40">
        <v>45200</v>
      </c>
      <c r="D1596" s="41" t="s">
        <v>4102</v>
      </c>
      <c r="E1596" s="41" t="s">
        <v>4103</v>
      </c>
      <c r="F1596" s="42">
        <v>2024</v>
      </c>
      <c r="G1596" s="42">
        <v>320</v>
      </c>
      <c r="H1596" s="43" t="s">
        <v>164</v>
      </c>
      <c r="I1596" s="44">
        <v>1439.9</v>
      </c>
      <c r="J1596" s="45" t="s">
        <v>10</v>
      </c>
      <c r="K1596" s="45" t="s">
        <v>6</v>
      </c>
      <c r="L1596" s="52" t="s">
        <v>12672</v>
      </c>
      <c r="M1596" s="46" t="s">
        <v>4104</v>
      </c>
      <c r="N1596" s="47">
        <v>73358901</v>
      </c>
      <c r="O1596" s="45" t="s">
        <v>4105</v>
      </c>
    </row>
    <row r="1597" spans="1:15" ht="24" customHeight="1" x14ac:dyDescent="0.15">
      <c r="A1597" s="38">
        <v>0</v>
      </c>
      <c r="B1597" s="39">
        <f t="shared" si="30"/>
        <v>0</v>
      </c>
      <c r="C1597" s="40">
        <v>44672</v>
      </c>
      <c r="D1597" s="41" t="s">
        <v>12673</v>
      </c>
      <c r="E1597" s="41" t="s">
        <v>12674</v>
      </c>
      <c r="F1597" s="42">
        <v>2022</v>
      </c>
      <c r="G1597" s="42">
        <v>132</v>
      </c>
      <c r="H1597" s="43" t="s">
        <v>169</v>
      </c>
      <c r="I1597" s="44">
        <v>850.3</v>
      </c>
      <c r="J1597" s="45" t="s">
        <v>10</v>
      </c>
      <c r="K1597" s="45" t="s">
        <v>6</v>
      </c>
      <c r="L1597" s="52" t="s">
        <v>12675</v>
      </c>
      <c r="M1597" s="46" t="s">
        <v>12676</v>
      </c>
      <c r="N1597" s="47">
        <v>73269031</v>
      </c>
      <c r="O1597" s="45" t="s">
        <v>12677</v>
      </c>
    </row>
    <row r="1598" spans="1:15" ht="24" customHeight="1" x14ac:dyDescent="0.15">
      <c r="A1598" s="38">
        <v>0</v>
      </c>
      <c r="B1598" s="39">
        <f t="shared" si="30"/>
        <v>0</v>
      </c>
      <c r="C1598" s="40">
        <v>44918</v>
      </c>
      <c r="D1598" s="41" t="s">
        <v>16055</v>
      </c>
      <c r="E1598" s="41" t="s">
        <v>11182</v>
      </c>
      <c r="F1598" s="42">
        <v>2023</v>
      </c>
      <c r="G1598" s="42">
        <v>460</v>
      </c>
      <c r="H1598" s="43" t="s">
        <v>164</v>
      </c>
      <c r="I1598" s="44">
        <v>2640</v>
      </c>
      <c r="J1598" s="45" t="s">
        <v>10</v>
      </c>
      <c r="K1598" s="45" t="s">
        <v>6</v>
      </c>
      <c r="L1598" s="52" t="s">
        <v>16056</v>
      </c>
      <c r="M1598" s="46" t="s">
        <v>16057</v>
      </c>
      <c r="N1598" s="47">
        <v>73303413</v>
      </c>
      <c r="O1598" s="45" t="s">
        <v>11183</v>
      </c>
    </row>
    <row r="1599" spans="1:15" ht="24" customHeight="1" x14ac:dyDescent="0.15">
      <c r="A1599" s="38">
        <v>0</v>
      </c>
      <c r="B1599" s="39">
        <f t="shared" si="30"/>
        <v>0</v>
      </c>
      <c r="C1599" s="40">
        <v>45200</v>
      </c>
      <c r="D1599" s="41" t="s">
        <v>4106</v>
      </c>
      <c r="E1599" s="41" t="s">
        <v>4107</v>
      </c>
      <c r="F1599" s="42">
        <v>2024</v>
      </c>
      <c r="G1599" s="42">
        <v>560</v>
      </c>
      <c r="H1599" s="43" t="s">
        <v>164</v>
      </c>
      <c r="I1599" s="44">
        <v>2239.6</v>
      </c>
      <c r="J1599" s="45" t="s">
        <v>10</v>
      </c>
      <c r="K1599" s="45" t="s">
        <v>6</v>
      </c>
      <c r="L1599" s="52" t="s">
        <v>12678</v>
      </c>
      <c r="M1599" s="46" t="s">
        <v>4108</v>
      </c>
      <c r="N1599" s="47">
        <v>73358903</v>
      </c>
      <c r="O1599" s="45" t="s">
        <v>4109</v>
      </c>
    </row>
    <row r="1600" spans="1:15" ht="24" customHeight="1" x14ac:dyDescent="0.15">
      <c r="A1600" s="38">
        <v>0</v>
      </c>
      <c r="B1600" s="39">
        <f t="shared" si="30"/>
        <v>0</v>
      </c>
      <c r="C1600" s="40">
        <v>45200</v>
      </c>
      <c r="D1600" s="41" t="s">
        <v>4110</v>
      </c>
      <c r="E1600" s="41" t="s">
        <v>4111</v>
      </c>
      <c r="F1600" s="42">
        <v>2024</v>
      </c>
      <c r="G1600" s="42">
        <v>100</v>
      </c>
      <c r="H1600" s="43" t="s">
        <v>169</v>
      </c>
      <c r="I1600" s="44">
        <v>500.5</v>
      </c>
      <c r="J1600" s="45" t="s">
        <v>10</v>
      </c>
      <c r="K1600" s="45" t="s">
        <v>6</v>
      </c>
      <c r="L1600" s="52" t="s">
        <v>12679</v>
      </c>
      <c r="M1600" s="46" t="s">
        <v>4112</v>
      </c>
      <c r="N1600" s="47">
        <v>73358888</v>
      </c>
      <c r="O1600" s="45" t="s">
        <v>15629</v>
      </c>
    </row>
    <row r="1601" spans="1:15" ht="24" customHeight="1" x14ac:dyDescent="0.15">
      <c r="A1601" s="38">
        <v>0</v>
      </c>
      <c r="B1601" s="39">
        <f t="shared" si="30"/>
        <v>0</v>
      </c>
      <c r="C1601" s="40">
        <v>45148</v>
      </c>
      <c r="D1601" s="41" t="s">
        <v>19613</v>
      </c>
      <c r="E1601" s="41" t="s">
        <v>19614</v>
      </c>
      <c r="F1601" s="42">
        <v>2023</v>
      </c>
      <c r="G1601" s="42">
        <v>416</v>
      </c>
      <c r="H1601" s="43" t="s">
        <v>164</v>
      </c>
      <c r="I1601" s="44">
        <v>1872.2</v>
      </c>
      <c r="J1601" s="45" t="s">
        <v>10</v>
      </c>
      <c r="K1601" s="45" t="s">
        <v>6</v>
      </c>
      <c r="L1601" s="52" t="s">
        <v>19913</v>
      </c>
      <c r="M1601" s="46" t="s">
        <v>19615</v>
      </c>
      <c r="N1601" s="47">
        <v>73347729</v>
      </c>
      <c r="O1601" s="45" t="s">
        <v>4113</v>
      </c>
    </row>
    <row r="1602" spans="1:15" ht="24" customHeight="1" x14ac:dyDescent="0.15">
      <c r="A1602" s="38">
        <v>0</v>
      </c>
      <c r="B1602" s="39">
        <f t="shared" si="30"/>
        <v>0</v>
      </c>
      <c r="C1602" s="40">
        <v>45070</v>
      </c>
      <c r="D1602" s="41" t="s">
        <v>23695</v>
      </c>
      <c r="E1602" s="41" t="s">
        <v>12680</v>
      </c>
      <c r="F1602" s="42">
        <v>2023</v>
      </c>
      <c r="G1602" s="42">
        <v>272</v>
      </c>
      <c r="H1602" s="43" t="s">
        <v>164</v>
      </c>
      <c r="I1602" s="44">
        <v>1430</v>
      </c>
      <c r="J1602" s="45" t="s">
        <v>10</v>
      </c>
      <c r="K1602" s="45" t="s">
        <v>6</v>
      </c>
      <c r="L1602" s="52" t="s">
        <v>23696</v>
      </c>
      <c r="M1602" s="46" t="s">
        <v>23697</v>
      </c>
      <c r="N1602" s="47">
        <v>73340295</v>
      </c>
      <c r="O1602" s="45" t="s">
        <v>12681</v>
      </c>
    </row>
    <row r="1603" spans="1:15" ht="24" customHeight="1" x14ac:dyDescent="0.15">
      <c r="A1603" s="38">
        <v>0</v>
      </c>
      <c r="B1603" s="39">
        <f t="shared" si="30"/>
        <v>0</v>
      </c>
      <c r="C1603" s="40">
        <v>44602</v>
      </c>
      <c r="D1603" s="41" t="s">
        <v>10069</v>
      </c>
      <c r="E1603" s="41" t="s">
        <v>10070</v>
      </c>
      <c r="F1603" s="42">
        <v>2022</v>
      </c>
      <c r="G1603" s="42">
        <v>116</v>
      </c>
      <c r="H1603" s="43" t="s">
        <v>169</v>
      </c>
      <c r="I1603" s="44">
        <v>741.4</v>
      </c>
      <c r="J1603" s="45" t="s">
        <v>4116</v>
      </c>
      <c r="K1603" s="45" t="s">
        <v>6</v>
      </c>
      <c r="L1603" s="52" t="s">
        <v>10723</v>
      </c>
      <c r="M1603" s="46" t="s">
        <v>10071</v>
      </c>
      <c r="N1603" s="47">
        <v>73228363</v>
      </c>
      <c r="O1603" s="45" t="s">
        <v>10072</v>
      </c>
    </row>
    <row r="1604" spans="1:15" ht="24" customHeight="1" x14ac:dyDescent="0.15">
      <c r="A1604" s="38">
        <v>0</v>
      </c>
      <c r="B1604" s="39">
        <f t="shared" si="30"/>
        <v>0</v>
      </c>
      <c r="C1604" s="40">
        <v>45200</v>
      </c>
      <c r="D1604" s="41" t="s">
        <v>4114</v>
      </c>
      <c r="E1604" s="41" t="s">
        <v>4115</v>
      </c>
      <c r="F1604" s="42">
        <v>2024</v>
      </c>
      <c r="G1604" s="42">
        <v>216</v>
      </c>
      <c r="H1604" s="43" t="s">
        <v>164</v>
      </c>
      <c r="I1604" s="44">
        <v>972.4</v>
      </c>
      <c r="J1604" s="45" t="s">
        <v>4116</v>
      </c>
      <c r="K1604" s="45" t="s">
        <v>6</v>
      </c>
      <c r="L1604" s="52" t="s">
        <v>12682</v>
      </c>
      <c r="M1604" s="46" t="s">
        <v>4117</v>
      </c>
      <c r="N1604" s="47">
        <v>73358904</v>
      </c>
      <c r="O1604" s="45" t="s">
        <v>4118</v>
      </c>
    </row>
    <row r="1605" spans="1:15" ht="24" customHeight="1" x14ac:dyDescent="0.15">
      <c r="A1605" s="38">
        <v>0</v>
      </c>
      <c r="B1605" s="39">
        <f t="shared" si="30"/>
        <v>0</v>
      </c>
      <c r="C1605" s="40">
        <v>45121</v>
      </c>
      <c r="D1605" s="41" t="s">
        <v>22560</v>
      </c>
      <c r="E1605" s="41" t="s">
        <v>19296</v>
      </c>
      <c r="F1605" s="42">
        <v>2023</v>
      </c>
      <c r="G1605" s="42">
        <v>48</v>
      </c>
      <c r="H1605" s="43" t="s">
        <v>169</v>
      </c>
      <c r="I1605" s="44">
        <v>239.8</v>
      </c>
      <c r="J1605" s="45" t="s">
        <v>4116</v>
      </c>
      <c r="K1605" s="45" t="s">
        <v>6</v>
      </c>
      <c r="L1605" s="52" t="s">
        <v>19297</v>
      </c>
      <c r="M1605" s="46" t="s">
        <v>19298</v>
      </c>
      <c r="N1605" s="47">
        <v>73344335</v>
      </c>
      <c r="O1605" s="45" t="s">
        <v>19299</v>
      </c>
    </row>
    <row r="1606" spans="1:15" ht="24" customHeight="1" x14ac:dyDescent="0.15">
      <c r="A1606" s="38">
        <v>0</v>
      </c>
      <c r="B1606" s="39">
        <f t="shared" si="30"/>
        <v>0</v>
      </c>
      <c r="C1606" s="40">
        <v>45200</v>
      </c>
      <c r="D1606" s="41" t="s">
        <v>4119</v>
      </c>
      <c r="E1606" s="41" t="s">
        <v>4120</v>
      </c>
      <c r="F1606" s="42">
        <v>2024</v>
      </c>
      <c r="G1606" s="42">
        <v>80</v>
      </c>
      <c r="H1606" s="43" t="s">
        <v>169</v>
      </c>
      <c r="I1606" s="44">
        <v>640.20000000000005</v>
      </c>
      <c r="J1606" s="45" t="s">
        <v>4116</v>
      </c>
      <c r="K1606" s="45" t="s">
        <v>6</v>
      </c>
      <c r="L1606" s="52" t="s">
        <v>12683</v>
      </c>
      <c r="M1606" s="46" t="s">
        <v>4121</v>
      </c>
      <c r="N1606" s="47">
        <v>73358905</v>
      </c>
      <c r="O1606" s="45" t="s">
        <v>15630</v>
      </c>
    </row>
    <row r="1607" spans="1:15" ht="24" customHeight="1" x14ac:dyDescent="0.15">
      <c r="A1607" s="38">
        <v>0</v>
      </c>
      <c r="B1607" s="39">
        <f t="shared" si="30"/>
        <v>0</v>
      </c>
      <c r="C1607" s="40">
        <v>44664</v>
      </c>
      <c r="D1607" s="41" t="s">
        <v>12684</v>
      </c>
      <c r="E1607" s="41" t="s">
        <v>12685</v>
      </c>
      <c r="F1607" s="42">
        <v>2022</v>
      </c>
      <c r="G1607" s="42">
        <v>196</v>
      </c>
      <c r="H1607" s="43" t="s">
        <v>164</v>
      </c>
      <c r="I1607" s="44">
        <v>1600.5</v>
      </c>
      <c r="J1607" s="45" t="s">
        <v>4116</v>
      </c>
      <c r="K1607" s="45" t="s">
        <v>6</v>
      </c>
      <c r="L1607" s="52" t="s">
        <v>12686</v>
      </c>
      <c r="M1607" s="46" t="s">
        <v>12687</v>
      </c>
      <c r="N1607" s="47">
        <v>73269046</v>
      </c>
      <c r="O1607" s="45" t="s">
        <v>12688</v>
      </c>
    </row>
    <row r="1608" spans="1:15" ht="24" customHeight="1" x14ac:dyDescent="0.15">
      <c r="A1608" s="38">
        <v>0</v>
      </c>
      <c r="B1608" s="39">
        <f t="shared" si="30"/>
        <v>0</v>
      </c>
      <c r="C1608" s="40">
        <v>45200</v>
      </c>
      <c r="D1608" s="41" t="s">
        <v>4122</v>
      </c>
      <c r="E1608" s="41" t="s">
        <v>4123</v>
      </c>
      <c r="F1608" s="42">
        <v>2024</v>
      </c>
      <c r="G1608" s="42">
        <v>84</v>
      </c>
      <c r="H1608" s="43" t="s">
        <v>169</v>
      </c>
      <c r="I1608" s="44">
        <v>420.2</v>
      </c>
      <c r="J1608" s="45" t="s">
        <v>4116</v>
      </c>
      <c r="K1608" s="45" t="s">
        <v>6</v>
      </c>
      <c r="L1608" s="52" t="s">
        <v>12689</v>
      </c>
      <c r="M1608" s="46" t="s">
        <v>4124</v>
      </c>
      <c r="N1608" s="47">
        <v>73358906</v>
      </c>
      <c r="O1608" s="45" t="s">
        <v>4125</v>
      </c>
    </row>
    <row r="1609" spans="1:15" ht="24" customHeight="1" x14ac:dyDescent="0.15">
      <c r="A1609" s="38">
        <v>0</v>
      </c>
      <c r="B1609" s="39">
        <f t="shared" si="30"/>
        <v>0</v>
      </c>
      <c r="C1609" s="40">
        <v>44557</v>
      </c>
      <c r="D1609" s="41" t="s">
        <v>10535</v>
      </c>
      <c r="E1609" s="41" t="s">
        <v>10536</v>
      </c>
      <c r="F1609" s="42">
        <v>2022</v>
      </c>
      <c r="G1609" s="42">
        <v>848</v>
      </c>
      <c r="H1609" s="43" t="s">
        <v>164</v>
      </c>
      <c r="I1609" s="44">
        <v>4040.3</v>
      </c>
      <c r="J1609" s="45" t="s">
        <v>4116</v>
      </c>
      <c r="K1609" s="45" t="s">
        <v>6</v>
      </c>
      <c r="L1609" s="52" t="s">
        <v>10537</v>
      </c>
      <c r="M1609" s="46" t="s">
        <v>10538</v>
      </c>
      <c r="N1609" s="47">
        <v>73233427</v>
      </c>
      <c r="O1609" s="45" t="s">
        <v>10539</v>
      </c>
    </row>
    <row r="1610" spans="1:15" ht="24" customHeight="1" x14ac:dyDescent="0.15">
      <c r="A1610" s="38">
        <v>0</v>
      </c>
      <c r="B1610" s="39">
        <f t="shared" si="30"/>
        <v>0</v>
      </c>
      <c r="C1610" s="40">
        <v>44523</v>
      </c>
      <c r="D1610" s="41" t="s">
        <v>22561</v>
      </c>
      <c r="E1610" s="41" t="s">
        <v>10073</v>
      </c>
      <c r="F1610" s="42">
        <v>2022</v>
      </c>
      <c r="G1610" s="42">
        <v>128</v>
      </c>
      <c r="H1610" s="43" t="s">
        <v>169</v>
      </c>
      <c r="I1610" s="44">
        <v>848.1</v>
      </c>
      <c r="J1610" s="45" t="s">
        <v>4116</v>
      </c>
      <c r="K1610" s="45" t="s">
        <v>6</v>
      </c>
      <c r="L1610" s="52" t="s">
        <v>10540</v>
      </c>
      <c r="M1610" s="46" t="s">
        <v>10074</v>
      </c>
      <c r="N1610" s="47">
        <v>73228366</v>
      </c>
      <c r="O1610" s="45" t="s">
        <v>10075</v>
      </c>
    </row>
    <row r="1611" spans="1:15" ht="24" customHeight="1" x14ac:dyDescent="0.15">
      <c r="A1611" s="38">
        <v>0</v>
      </c>
      <c r="B1611" s="39">
        <f t="shared" si="30"/>
        <v>0</v>
      </c>
      <c r="C1611" s="40">
        <v>44602</v>
      </c>
      <c r="D1611" s="41" t="s">
        <v>22562</v>
      </c>
      <c r="E1611" s="41" t="s">
        <v>10078</v>
      </c>
      <c r="F1611" s="42">
        <v>2022</v>
      </c>
      <c r="G1611" s="42">
        <v>696</v>
      </c>
      <c r="H1611" s="43" t="s">
        <v>164</v>
      </c>
      <c r="I1611" s="44">
        <v>3171.3</v>
      </c>
      <c r="J1611" s="45" t="s">
        <v>4116</v>
      </c>
      <c r="K1611" s="45" t="s">
        <v>6</v>
      </c>
      <c r="L1611" s="52" t="s">
        <v>10724</v>
      </c>
      <c r="M1611" s="46" t="s">
        <v>10076</v>
      </c>
      <c r="N1611" s="47">
        <v>73228367</v>
      </c>
      <c r="O1611" s="45" t="s">
        <v>10077</v>
      </c>
    </row>
    <row r="1612" spans="1:15" ht="24" customHeight="1" x14ac:dyDescent="0.15">
      <c r="A1612" s="38">
        <v>0</v>
      </c>
      <c r="B1612" s="39">
        <f t="shared" si="30"/>
        <v>0</v>
      </c>
      <c r="C1612" s="40">
        <v>45015</v>
      </c>
      <c r="D1612" s="41" t="s">
        <v>22563</v>
      </c>
      <c r="E1612" s="41" t="s">
        <v>17614</v>
      </c>
      <c r="F1612" s="42">
        <v>2023</v>
      </c>
      <c r="G1612" s="42">
        <v>84</v>
      </c>
      <c r="H1612" s="43" t="s">
        <v>169</v>
      </c>
      <c r="I1612" s="44">
        <v>420.2</v>
      </c>
      <c r="J1612" s="45" t="s">
        <v>4116</v>
      </c>
      <c r="K1612" s="45" t="s">
        <v>6</v>
      </c>
      <c r="L1612" s="52" t="s">
        <v>18193</v>
      </c>
      <c r="M1612" s="46" t="s">
        <v>18194</v>
      </c>
      <c r="N1612" s="47">
        <v>73337154</v>
      </c>
      <c r="O1612" s="45" t="s">
        <v>18195</v>
      </c>
    </row>
    <row r="1613" spans="1:15" ht="24" customHeight="1" x14ac:dyDescent="0.15">
      <c r="A1613" s="38">
        <v>0</v>
      </c>
      <c r="B1613" s="39">
        <f t="shared" si="30"/>
        <v>0</v>
      </c>
      <c r="C1613" s="40">
        <v>45001</v>
      </c>
      <c r="D1613" s="41" t="s">
        <v>22564</v>
      </c>
      <c r="E1613" s="41" t="s">
        <v>17614</v>
      </c>
      <c r="F1613" s="42">
        <v>2023</v>
      </c>
      <c r="G1613" s="42">
        <v>112</v>
      </c>
      <c r="H1613" s="43" t="s">
        <v>169</v>
      </c>
      <c r="I1613" s="44">
        <v>738.1</v>
      </c>
      <c r="J1613" s="45" t="s">
        <v>4116</v>
      </c>
      <c r="K1613" s="45" t="s">
        <v>6</v>
      </c>
      <c r="L1613" s="52" t="s">
        <v>17758</v>
      </c>
      <c r="M1613" s="46" t="s">
        <v>17615</v>
      </c>
      <c r="N1613" s="47">
        <v>73330081</v>
      </c>
      <c r="O1613" s="45" t="s">
        <v>17616</v>
      </c>
    </row>
    <row r="1614" spans="1:15" ht="24" customHeight="1" x14ac:dyDescent="0.15">
      <c r="A1614" s="38">
        <v>0</v>
      </c>
      <c r="B1614" s="39">
        <f t="shared" si="30"/>
        <v>0</v>
      </c>
      <c r="C1614" s="40">
        <v>44523</v>
      </c>
      <c r="D1614" s="41" t="s">
        <v>22565</v>
      </c>
      <c r="E1614" s="41" t="s">
        <v>10078</v>
      </c>
      <c r="F1614" s="42">
        <v>2022</v>
      </c>
      <c r="G1614" s="42">
        <v>280</v>
      </c>
      <c r="H1614" s="43" t="s">
        <v>164</v>
      </c>
      <c r="I1614" s="44">
        <v>1590.6</v>
      </c>
      <c r="J1614" s="45" t="s">
        <v>4116</v>
      </c>
      <c r="K1614" s="45" t="s">
        <v>6</v>
      </c>
      <c r="L1614" s="52" t="s">
        <v>10541</v>
      </c>
      <c r="M1614" s="46" t="s">
        <v>10079</v>
      </c>
      <c r="N1614" s="47">
        <v>73228364</v>
      </c>
      <c r="O1614" s="45" t="s">
        <v>10080</v>
      </c>
    </row>
    <row r="1615" spans="1:15" ht="24" customHeight="1" x14ac:dyDescent="0.15">
      <c r="A1615" s="38">
        <v>0</v>
      </c>
      <c r="B1615" s="39">
        <f t="shared" si="30"/>
        <v>0</v>
      </c>
      <c r="C1615" s="40">
        <v>44523</v>
      </c>
      <c r="D1615" s="41" t="s">
        <v>22566</v>
      </c>
      <c r="E1615" s="41" t="s">
        <v>10078</v>
      </c>
      <c r="F1615" s="42">
        <v>2022</v>
      </c>
      <c r="G1615" s="42">
        <v>296</v>
      </c>
      <c r="H1615" s="43" t="s">
        <v>164</v>
      </c>
      <c r="I1615" s="44">
        <v>1696.2</v>
      </c>
      <c r="J1615" s="45" t="s">
        <v>4116</v>
      </c>
      <c r="K1615" s="45" t="s">
        <v>6</v>
      </c>
      <c r="L1615" s="52" t="s">
        <v>10542</v>
      </c>
      <c r="M1615" s="46" t="s">
        <v>10081</v>
      </c>
      <c r="N1615" s="47">
        <v>73228365</v>
      </c>
      <c r="O1615" s="45" t="s">
        <v>10082</v>
      </c>
    </row>
    <row r="1616" spans="1:15" ht="24" customHeight="1" x14ac:dyDescent="0.15">
      <c r="A1616" s="38">
        <v>0</v>
      </c>
      <c r="B1616" s="39">
        <f t="shared" si="30"/>
        <v>0</v>
      </c>
      <c r="C1616" s="40">
        <v>44554</v>
      </c>
      <c r="D1616" s="41" t="s">
        <v>12690</v>
      </c>
      <c r="E1616" s="41" t="s">
        <v>12691</v>
      </c>
      <c r="F1616" s="42">
        <v>2022</v>
      </c>
      <c r="G1616" s="42">
        <v>484</v>
      </c>
      <c r="H1616" s="43" t="s">
        <v>164</v>
      </c>
      <c r="I1616" s="44">
        <v>2723.6</v>
      </c>
      <c r="J1616" s="45" t="s">
        <v>4116</v>
      </c>
      <c r="K1616" s="45" t="s">
        <v>6</v>
      </c>
      <c r="L1616" s="52" t="s">
        <v>12692</v>
      </c>
      <c r="M1616" s="46" t="s">
        <v>12693</v>
      </c>
      <c r="N1616" s="47">
        <v>73235609</v>
      </c>
      <c r="O1616" s="45" t="s">
        <v>12694</v>
      </c>
    </row>
    <row r="1617" spans="1:15" ht="24" customHeight="1" x14ac:dyDescent="0.15">
      <c r="A1617" s="38">
        <v>0</v>
      </c>
      <c r="B1617" s="39">
        <f t="shared" si="30"/>
        <v>0</v>
      </c>
      <c r="C1617" s="40">
        <v>45226</v>
      </c>
      <c r="D1617" s="41" t="s">
        <v>23698</v>
      </c>
      <c r="E1617" s="41" t="s">
        <v>13675</v>
      </c>
      <c r="F1617" s="42">
        <v>2024</v>
      </c>
      <c r="G1617" s="42">
        <v>88</v>
      </c>
      <c r="H1617" s="43" t="s">
        <v>169</v>
      </c>
      <c r="I1617" s="44">
        <v>778.8</v>
      </c>
      <c r="J1617" s="45" t="s">
        <v>4116</v>
      </c>
      <c r="K1617" s="45" t="s">
        <v>6</v>
      </c>
      <c r="L1617" s="52" t="s">
        <v>23699</v>
      </c>
      <c r="M1617" s="46" t="s">
        <v>23700</v>
      </c>
      <c r="N1617" s="47">
        <v>73354750</v>
      </c>
      <c r="O1617" s="45" t="s">
        <v>23701</v>
      </c>
    </row>
    <row r="1618" spans="1:15" ht="24" customHeight="1" x14ac:dyDescent="0.15">
      <c r="A1618" s="38">
        <v>0</v>
      </c>
      <c r="B1618" s="39">
        <f t="shared" si="30"/>
        <v>0</v>
      </c>
      <c r="C1618" s="40">
        <v>44939</v>
      </c>
      <c r="D1618" s="41" t="s">
        <v>17617</v>
      </c>
      <c r="E1618" s="41" t="s">
        <v>13675</v>
      </c>
      <c r="F1618" s="42">
        <v>2023</v>
      </c>
      <c r="G1618" s="42">
        <v>96</v>
      </c>
      <c r="H1618" s="43" t="s">
        <v>169</v>
      </c>
      <c r="I1618" s="44">
        <v>984.5</v>
      </c>
      <c r="J1618" s="45" t="s">
        <v>4116</v>
      </c>
      <c r="K1618" s="45" t="s">
        <v>6</v>
      </c>
      <c r="L1618" s="52" t="s">
        <v>17618</v>
      </c>
      <c r="M1618" s="46" t="s">
        <v>17619</v>
      </c>
      <c r="N1618" s="47">
        <v>73308526</v>
      </c>
      <c r="O1618" s="45" t="s">
        <v>13676</v>
      </c>
    </row>
    <row r="1619" spans="1:15" ht="24" customHeight="1" x14ac:dyDescent="0.15">
      <c r="A1619" s="38">
        <v>0</v>
      </c>
      <c r="B1619" s="39">
        <f t="shared" si="30"/>
        <v>0</v>
      </c>
      <c r="C1619" s="40">
        <v>45226</v>
      </c>
      <c r="D1619" s="41" t="s">
        <v>21045</v>
      </c>
      <c r="E1619" s="41" t="s">
        <v>21046</v>
      </c>
      <c r="F1619" s="42">
        <v>2024</v>
      </c>
      <c r="G1619" s="42">
        <v>100</v>
      </c>
      <c r="H1619" s="43" t="s">
        <v>169</v>
      </c>
      <c r="I1619" s="44">
        <v>630.29999999999995</v>
      </c>
      <c r="J1619" s="45" t="s">
        <v>4116</v>
      </c>
      <c r="K1619" s="45" t="s">
        <v>6</v>
      </c>
      <c r="L1619" s="52" t="s">
        <v>21047</v>
      </c>
      <c r="M1619" s="46" t="s">
        <v>21048</v>
      </c>
      <c r="N1619" s="47">
        <v>73357313</v>
      </c>
      <c r="O1619" s="45" t="s">
        <v>21049</v>
      </c>
    </row>
    <row r="1620" spans="1:15" ht="24" customHeight="1" x14ac:dyDescent="0.15">
      <c r="A1620" s="38">
        <v>0</v>
      </c>
      <c r="B1620" s="39">
        <f t="shared" si="30"/>
        <v>0</v>
      </c>
      <c r="C1620" s="40">
        <v>44510</v>
      </c>
      <c r="D1620" s="41" t="s">
        <v>11184</v>
      </c>
      <c r="E1620" s="41" t="s">
        <v>4127</v>
      </c>
      <c r="F1620" s="42">
        <v>2022</v>
      </c>
      <c r="G1620" s="42">
        <v>220</v>
      </c>
      <c r="H1620" s="43" t="s">
        <v>164</v>
      </c>
      <c r="I1620" s="44">
        <v>1721.5</v>
      </c>
      <c r="J1620" s="45" t="s">
        <v>4116</v>
      </c>
      <c r="K1620" s="45" t="s">
        <v>6</v>
      </c>
      <c r="L1620" s="52" t="s">
        <v>11185</v>
      </c>
      <c r="M1620" s="46" t="s">
        <v>11186</v>
      </c>
      <c r="N1620" s="47">
        <v>73231189</v>
      </c>
      <c r="O1620" s="45" t="s">
        <v>11187</v>
      </c>
    </row>
    <row r="1621" spans="1:15" ht="24" customHeight="1" x14ac:dyDescent="0.15">
      <c r="A1621" s="38">
        <v>0</v>
      </c>
      <c r="B1621" s="39">
        <f t="shared" si="30"/>
        <v>0</v>
      </c>
      <c r="C1621" s="40">
        <v>44979</v>
      </c>
      <c r="D1621" s="41" t="s">
        <v>17369</v>
      </c>
      <c r="E1621" s="41" t="s">
        <v>8903</v>
      </c>
      <c r="F1621" s="42">
        <v>2023</v>
      </c>
      <c r="G1621" s="42">
        <v>244</v>
      </c>
      <c r="H1621" s="43" t="s">
        <v>164</v>
      </c>
      <c r="I1621" s="44">
        <v>1346.4</v>
      </c>
      <c r="J1621" s="45" t="s">
        <v>4116</v>
      </c>
      <c r="K1621" s="45" t="s">
        <v>6</v>
      </c>
      <c r="L1621" s="52" t="s">
        <v>17370</v>
      </c>
      <c r="M1621" s="46" t="s">
        <v>17371</v>
      </c>
      <c r="N1621" s="47">
        <v>73327279</v>
      </c>
      <c r="O1621" s="45" t="s">
        <v>17372</v>
      </c>
    </row>
    <row r="1622" spans="1:15" ht="24" customHeight="1" x14ac:dyDescent="0.15">
      <c r="A1622" s="38">
        <v>0</v>
      </c>
      <c r="B1622" s="39">
        <f t="shared" si="30"/>
        <v>0</v>
      </c>
      <c r="C1622" s="40">
        <v>44853</v>
      </c>
      <c r="D1622" s="41" t="s">
        <v>16522</v>
      </c>
      <c r="E1622" s="41" t="s">
        <v>7344</v>
      </c>
      <c r="F1622" s="42">
        <v>2022</v>
      </c>
      <c r="G1622" s="42">
        <v>352</v>
      </c>
      <c r="H1622" s="43" t="s">
        <v>164</v>
      </c>
      <c r="I1622" s="44">
        <v>1480.6</v>
      </c>
      <c r="J1622" s="45" t="s">
        <v>4116</v>
      </c>
      <c r="K1622" s="45" t="s">
        <v>6</v>
      </c>
      <c r="L1622" s="52" t="s">
        <v>16523</v>
      </c>
      <c r="M1622" s="46" t="s">
        <v>16524</v>
      </c>
      <c r="N1622" s="47">
        <v>73293902</v>
      </c>
      <c r="O1622" s="45" t="s">
        <v>7345</v>
      </c>
    </row>
    <row r="1623" spans="1:15" ht="24" customHeight="1" x14ac:dyDescent="0.15">
      <c r="A1623" s="38">
        <v>0</v>
      </c>
      <c r="B1623" s="39">
        <f t="shared" si="30"/>
        <v>0</v>
      </c>
      <c r="C1623" s="40">
        <v>45200</v>
      </c>
      <c r="D1623" s="41" t="s">
        <v>7203</v>
      </c>
      <c r="E1623" s="41" t="s">
        <v>7204</v>
      </c>
      <c r="F1623" s="42">
        <v>2024</v>
      </c>
      <c r="G1623" s="42">
        <v>148</v>
      </c>
      <c r="H1623" s="43" t="s">
        <v>164</v>
      </c>
      <c r="I1623" s="44">
        <v>2219.8000000000002</v>
      </c>
      <c r="J1623" s="45" t="s">
        <v>4116</v>
      </c>
      <c r="K1623" s="45" t="s">
        <v>6</v>
      </c>
      <c r="L1623" s="52" t="s">
        <v>8288</v>
      </c>
      <c r="M1623" s="46" t="s">
        <v>7205</v>
      </c>
      <c r="N1623" s="47">
        <v>73358909</v>
      </c>
      <c r="O1623" s="45" t="s">
        <v>7346</v>
      </c>
    </row>
    <row r="1624" spans="1:15" ht="24" customHeight="1" x14ac:dyDescent="0.15">
      <c r="A1624" s="38">
        <v>0</v>
      </c>
      <c r="B1624" s="39">
        <f t="shared" si="30"/>
        <v>0</v>
      </c>
      <c r="C1624" s="40">
        <v>45200</v>
      </c>
      <c r="D1624" s="41" t="s">
        <v>4128</v>
      </c>
      <c r="E1624" s="41" t="s">
        <v>4129</v>
      </c>
      <c r="F1624" s="42">
        <v>2024</v>
      </c>
      <c r="G1624" s="42">
        <v>384</v>
      </c>
      <c r="H1624" s="43" t="s">
        <v>164</v>
      </c>
      <c r="I1624" s="44">
        <v>1728.1</v>
      </c>
      <c r="J1624" s="45" t="s">
        <v>4116</v>
      </c>
      <c r="K1624" s="45" t="s">
        <v>6</v>
      </c>
      <c r="L1624" s="52" t="s">
        <v>12695</v>
      </c>
      <c r="M1624" s="46" t="s">
        <v>4130</v>
      </c>
      <c r="N1624" s="47">
        <v>73358910</v>
      </c>
      <c r="O1624" s="45" t="s">
        <v>4131</v>
      </c>
    </row>
    <row r="1625" spans="1:15" ht="24" customHeight="1" x14ac:dyDescent="0.15">
      <c r="A1625" s="38">
        <v>0</v>
      </c>
      <c r="B1625" s="39">
        <f t="shared" si="30"/>
        <v>0</v>
      </c>
      <c r="C1625" s="40">
        <v>45362</v>
      </c>
      <c r="D1625" s="41" t="s">
        <v>25589</v>
      </c>
      <c r="E1625" s="41" t="s">
        <v>25590</v>
      </c>
      <c r="F1625" s="42">
        <v>2024</v>
      </c>
      <c r="G1625" s="42">
        <v>196</v>
      </c>
      <c r="H1625" s="43" t="s">
        <v>164</v>
      </c>
      <c r="I1625" s="44">
        <v>1235.3</v>
      </c>
      <c r="J1625" s="45" t="s">
        <v>4116</v>
      </c>
      <c r="K1625" s="45" t="s">
        <v>6</v>
      </c>
      <c r="L1625" s="52"/>
      <c r="M1625" s="46" t="s">
        <v>25591</v>
      </c>
      <c r="N1625" s="47">
        <v>73382689</v>
      </c>
      <c r="O1625" s="45" t="s">
        <v>25592</v>
      </c>
    </row>
    <row r="1626" spans="1:15" ht="24" customHeight="1" x14ac:dyDescent="0.15">
      <c r="A1626" s="38">
        <v>0</v>
      </c>
      <c r="B1626" s="39">
        <f t="shared" si="30"/>
        <v>0</v>
      </c>
      <c r="C1626" s="40">
        <v>45200</v>
      </c>
      <c r="D1626" s="41" t="s">
        <v>4132</v>
      </c>
      <c r="E1626" s="41" t="s">
        <v>4133</v>
      </c>
      <c r="F1626" s="42">
        <v>2024</v>
      </c>
      <c r="G1626" s="42">
        <v>448</v>
      </c>
      <c r="H1626" s="43" t="s">
        <v>164</v>
      </c>
      <c r="I1626" s="44">
        <v>2016.3</v>
      </c>
      <c r="J1626" s="45" t="s">
        <v>4116</v>
      </c>
      <c r="K1626" s="45" t="s">
        <v>6</v>
      </c>
      <c r="L1626" s="52" t="s">
        <v>12696</v>
      </c>
      <c r="M1626" s="46" t="s">
        <v>4134</v>
      </c>
      <c r="N1626" s="47">
        <v>73358911</v>
      </c>
      <c r="O1626" s="45" t="s">
        <v>8904</v>
      </c>
    </row>
    <row r="1627" spans="1:15" ht="24" customHeight="1" x14ac:dyDescent="0.15">
      <c r="A1627" s="38">
        <v>0</v>
      </c>
      <c r="B1627" s="39">
        <f t="shared" si="30"/>
        <v>0</v>
      </c>
      <c r="C1627" s="40">
        <v>45261</v>
      </c>
      <c r="D1627" s="41" t="s">
        <v>21873</v>
      </c>
      <c r="E1627" s="41" t="s">
        <v>21874</v>
      </c>
      <c r="F1627" s="42">
        <v>2024</v>
      </c>
      <c r="G1627" s="42">
        <v>208</v>
      </c>
      <c r="H1627" s="43" t="s">
        <v>164</v>
      </c>
      <c r="I1627" s="44">
        <v>1310.0999999999999</v>
      </c>
      <c r="J1627" s="45" t="s">
        <v>4116</v>
      </c>
      <c r="K1627" s="45" t="s">
        <v>6</v>
      </c>
      <c r="L1627" s="52"/>
      <c r="M1627" s="46" t="s">
        <v>21875</v>
      </c>
      <c r="N1627" s="47">
        <v>73364565</v>
      </c>
      <c r="O1627" s="45" t="s">
        <v>21876</v>
      </c>
    </row>
    <row r="1628" spans="1:15" ht="24" customHeight="1" x14ac:dyDescent="0.15">
      <c r="A1628" s="38">
        <v>0</v>
      </c>
      <c r="B1628" s="39">
        <f t="shared" si="30"/>
        <v>0</v>
      </c>
      <c r="C1628" s="40">
        <v>45200</v>
      </c>
      <c r="D1628" s="41" t="s">
        <v>4135</v>
      </c>
      <c r="E1628" s="41" t="s">
        <v>4136</v>
      </c>
      <c r="F1628" s="42">
        <v>2024</v>
      </c>
      <c r="G1628" s="42">
        <v>240</v>
      </c>
      <c r="H1628" s="43" t="s">
        <v>164</v>
      </c>
      <c r="I1628" s="44">
        <v>1080.2</v>
      </c>
      <c r="J1628" s="45" t="s">
        <v>4116</v>
      </c>
      <c r="K1628" s="45" t="s">
        <v>6</v>
      </c>
      <c r="L1628" s="52" t="s">
        <v>12697</v>
      </c>
      <c r="M1628" s="46" t="s">
        <v>4137</v>
      </c>
      <c r="N1628" s="47">
        <v>73358912</v>
      </c>
      <c r="O1628" s="45" t="s">
        <v>4138</v>
      </c>
    </row>
    <row r="1629" spans="1:15" ht="24" customHeight="1" x14ac:dyDescent="0.15">
      <c r="A1629" s="38">
        <v>0</v>
      </c>
      <c r="B1629" s="39">
        <f t="shared" si="30"/>
        <v>0</v>
      </c>
      <c r="C1629" s="40">
        <v>45200</v>
      </c>
      <c r="D1629" s="41" t="s">
        <v>4139</v>
      </c>
      <c r="E1629" s="41" t="s">
        <v>4140</v>
      </c>
      <c r="F1629" s="42">
        <v>2024</v>
      </c>
      <c r="G1629" s="42">
        <v>192</v>
      </c>
      <c r="H1629" s="43" t="s">
        <v>164</v>
      </c>
      <c r="I1629" s="44">
        <v>863.5</v>
      </c>
      <c r="J1629" s="45" t="s">
        <v>4116</v>
      </c>
      <c r="K1629" s="45" t="s">
        <v>6</v>
      </c>
      <c r="L1629" s="52" t="s">
        <v>12698</v>
      </c>
      <c r="M1629" s="46" t="s">
        <v>4141</v>
      </c>
      <c r="N1629" s="47">
        <v>73358913</v>
      </c>
      <c r="O1629" s="45" t="s">
        <v>8905</v>
      </c>
    </row>
    <row r="1630" spans="1:15" ht="24" customHeight="1" x14ac:dyDescent="0.15">
      <c r="A1630" s="38">
        <v>0</v>
      </c>
      <c r="B1630" s="39">
        <f t="shared" si="30"/>
        <v>0</v>
      </c>
      <c r="C1630" s="40">
        <v>45128</v>
      </c>
      <c r="D1630" s="41" t="s">
        <v>23702</v>
      </c>
      <c r="E1630" s="41" t="s">
        <v>13081</v>
      </c>
      <c r="F1630" s="42">
        <v>2023</v>
      </c>
      <c r="G1630" s="42">
        <v>96</v>
      </c>
      <c r="H1630" s="43" t="s">
        <v>169</v>
      </c>
      <c r="I1630" s="44">
        <v>1100</v>
      </c>
      <c r="J1630" s="45" t="s">
        <v>4116</v>
      </c>
      <c r="K1630" s="45" t="s">
        <v>6</v>
      </c>
      <c r="L1630" s="52" t="s">
        <v>23703</v>
      </c>
      <c r="M1630" s="46" t="s">
        <v>23704</v>
      </c>
      <c r="N1630" s="47">
        <v>73345718</v>
      </c>
      <c r="O1630" s="45" t="s">
        <v>13082</v>
      </c>
    </row>
    <row r="1631" spans="1:15" ht="24" customHeight="1" x14ac:dyDescent="0.15">
      <c r="A1631" s="38">
        <v>0</v>
      </c>
      <c r="B1631" s="39">
        <f t="shared" si="30"/>
        <v>0</v>
      </c>
      <c r="C1631" s="40">
        <v>45200</v>
      </c>
      <c r="D1631" s="41" t="s">
        <v>4143</v>
      </c>
      <c r="E1631" s="41" t="s">
        <v>4144</v>
      </c>
      <c r="F1631" s="42">
        <v>2024</v>
      </c>
      <c r="G1631" s="42">
        <v>384</v>
      </c>
      <c r="H1631" s="43" t="s">
        <v>164</v>
      </c>
      <c r="I1631" s="44">
        <v>1728.1</v>
      </c>
      <c r="J1631" s="45" t="s">
        <v>4116</v>
      </c>
      <c r="K1631" s="45" t="s">
        <v>6</v>
      </c>
      <c r="L1631" s="52" t="s">
        <v>12699</v>
      </c>
      <c r="M1631" s="46" t="s">
        <v>4145</v>
      </c>
      <c r="N1631" s="47">
        <v>73358914</v>
      </c>
      <c r="O1631" s="45" t="s">
        <v>4146</v>
      </c>
    </row>
    <row r="1632" spans="1:15" ht="24" customHeight="1" x14ac:dyDescent="0.15">
      <c r="A1632" s="38">
        <v>0</v>
      </c>
      <c r="B1632" s="39">
        <f t="shared" si="30"/>
        <v>0</v>
      </c>
      <c r="C1632" s="40">
        <v>38407</v>
      </c>
      <c r="D1632" s="41" t="s">
        <v>4147</v>
      </c>
      <c r="E1632" s="41" t="s">
        <v>4148</v>
      </c>
      <c r="F1632" s="42">
        <v>2005</v>
      </c>
      <c r="G1632" s="42">
        <v>296</v>
      </c>
      <c r="H1632" s="43" t="s">
        <v>164</v>
      </c>
      <c r="I1632" s="44">
        <v>572</v>
      </c>
      <c r="J1632" s="45" t="s">
        <v>4116</v>
      </c>
      <c r="K1632" s="45" t="s">
        <v>6</v>
      </c>
      <c r="L1632" s="52"/>
      <c r="M1632" s="46" t="s">
        <v>25852</v>
      </c>
      <c r="N1632" s="47">
        <v>4747406</v>
      </c>
      <c r="O1632" s="45" t="s">
        <v>4149</v>
      </c>
    </row>
    <row r="1633" spans="1:15" ht="24" customHeight="1" x14ac:dyDescent="0.15">
      <c r="A1633" s="38">
        <v>0</v>
      </c>
      <c r="B1633" s="39">
        <f t="shared" si="30"/>
        <v>0</v>
      </c>
      <c r="C1633" s="40">
        <v>45200</v>
      </c>
      <c r="D1633" s="41" t="s">
        <v>4150</v>
      </c>
      <c r="E1633" s="41" t="s">
        <v>4151</v>
      </c>
      <c r="F1633" s="42">
        <v>2024</v>
      </c>
      <c r="G1633" s="42">
        <v>124</v>
      </c>
      <c r="H1633" s="43" t="s">
        <v>169</v>
      </c>
      <c r="I1633" s="44">
        <v>781</v>
      </c>
      <c r="J1633" s="45" t="s">
        <v>4116</v>
      </c>
      <c r="K1633" s="45" t="s">
        <v>6</v>
      </c>
      <c r="L1633" s="52" t="s">
        <v>12700</v>
      </c>
      <c r="M1633" s="46" t="s">
        <v>4152</v>
      </c>
      <c r="N1633" s="47">
        <v>73358915</v>
      </c>
      <c r="O1633" s="45" t="s">
        <v>4153</v>
      </c>
    </row>
    <row r="1634" spans="1:15" ht="24" customHeight="1" x14ac:dyDescent="0.15">
      <c r="A1634" s="38">
        <v>0</v>
      </c>
      <c r="B1634" s="39">
        <f t="shared" si="30"/>
        <v>0</v>
      </c>
      <c r="C1634" s="40">
        <v>45323</v>
      </c>
      <c r="D1634" s="41" t="s">
        <v>24742</v>
      </c>
      <c r="E1634" s="41" t="s">
        <v>24743</v>
      </c>
      <c r="F1634" s="42">
        <v>2024</v>
      </c>
      <c r="G1634" s="42">
        <v>116</v>
      </c>
      <c r="H1634" s="43" t="s">
        <v>169</v>
      </c>
      <c r="I1634" s="44">
        <v>730.4</v>
      </c>
      <c r="J1634" s="45" t="s">
        <v>4116</v>
      </c>
      <c r="K1634" s="45" t="s">
        <v>6</v>
      </c>
      <c r="L1634" s="52"/>
      <c r="M1634" s="46" t="s">
        <v>24744</v>
      </c>
      <c r="N1634" s="47">
        <v>73374776</v>
      </c>
      <c r="O1634" s="45" t="s">
        <v>24745</v>
      </c>
    </row>
    <row r="1635" spans="1:15" ht="24" customHeight="1" x14ac:dyDescent="0.15">
      <c r="A1635" s="38">
        <v>0</v>
      </c>
      <c r="B1635" s="39">
        <f t="shared" si="30"/>
        <v>0</v>
      </c>
      <c r="C1635" s="40">
        <v>45200</v>
      </c>
      <c r="D1635" s="41" t="s">
        <v>4154</v>
      </c>
      <c r="E1635" s="41" t="s">
        <v>4155</v>
      </c>
      <c r="F1635" s="42">
        <v>2024</v>
      </c>
      <c r="G1635" s="42">
        <v>352</v>
      </c>
      <c r="H1635" s="43" t="s">
        <v>164</v>
      </c>
      <c r="I1635" s="44">
        <v>1584</v>
      </c>
      <c r="J1635" s="45" t="s">
        <v>4116</v>
      </c>
      <c r="K1635" s="45" t="s">
        <v>6</v>
      </c>
      <c r="L1635" s="52" t="s">
        <v>12701</v>
      </c>
      <c r="M1635" s="46" t="s">
        <v>4156</v>
      </c>
      <c r="N1635" s="47">
        <v>73358916</v>
      </c>
      <c r="O1635" s="45" t="s">
        <v>8906</v>
      </c>
    </row>
    <row r="1636" spans="1:15" ht="24" customHeight="1" x14ac:dyDescent="0.15">
      <c r="A1636" s="38">
        <v>0</v>
      </c>
      <c r="B1636" s="39">
        <f t="shared" ref="B1636:B1684" si="31">A1636*I1636</f>
        <v>0</v>
      </c>
      <c r="C1636" s="40">
        <v>44593</v>
      </c>
      <c r="D1636" s="41" t="s">
        <v>11188</v>
      </c>
      <c r="E1636" s="41" t="s">
        <v>11189</v>
      </c>
      <c r="F1636" s="42">
        <v>2022</v>
      </c>
      <c r="G1636" s="42">
        <v>152</v>
      </c>
      <c r="H1636" s="43" t="s">
        <v>164</v>
      </c>
      <c r="I1636" s="44">
        <v>2119.6999999999998</v>
      </c>
      <c r="J1636" s="45" t="s">
        <v>4116</v>
      </c>
      <c r="K1636" s="45" t="s">
        <v>6</v>
      </c>
      <c r="L1636" s="52" t="s">
        <v>11190</v>
      </c>
      <c r="M1636" s="46" t="s">
        <v>11191</v>
      </c>
      <c r="N1636" s="47">
        <v>73237468</v>
      </c>
      <c r="O1636" s="45" t="s">
        <v>11192</v>
      </c>
    </row>
    <row r="1637" spans="1:15" ht="24" customHeight="1" x14ac:dyDescent="0.15">
      <c r="A1637" s="38">
        <v>0</v>
      </c>
      <c r="B1637" s="39">
        <f t="shared" si="31"/>
        <v>0</v>
      </c>
      <c r="C1637" s="40">
        <v>45200</v>
      </c>
      <c r="D1637" s="41" t="s">
        <v>9612</v>
      </c>
      <c r="E1637" s="41" t="s">
        <v>9613</v>
      </c>
      <c r="F1637" s="42">
        <v>2024</v>
      </c>
      <c r="G1637" s="42">
        <v>388</v>
      </c>
      <c r="H1637" s="43" t="s">
        <v>164</v>
      </c>
      <c r="I1637" s="44">
        <v>1745.7</v>
      </c>
      <c r="J1637" s="45" t="s">
        <v>4116</v>
      </c>
      <c r="K1637" s="45" t="s">
        <v>6</v>
      </c>
      <c r="L1637" s="52" t="s">
        <v>9614</v>
      </c>
      <c r="M1637" s="46" t="s">
        <v>9615</v>
      </c>
      <c r="N1637" s="47">
        <v>73358917</v>
      </c>
      <c r="O1637" s="45" t="s">
        <v>15631</v>
      </c>
    </row>
    <row r="1638" spans="1:15" ht="24" customHeight="1" x14ac:dyDescent="0.15">
      <c r="A1638" s="38">
        <v>0</v>
      </c>
      <c r="B1638" s="39">
        <f t="shared" si="31"/>
        <v>0</v>
      </c>
      <c r="C1638" s="40">
        <v>45308</v>
      </c>
      <c r="D1638" s="41" t="s">
        <v>24746</v>
      </c>
      <c r="E1638" s="41" t="s">
        <v>18653</v>
      </c>
      <c r="F1638" s="42">
        <v>2024</v>
      </c>
      <c r="G1638" s="42">
        <v>156</v>
      </c>
      <c r="H1638" s="43" t="s">
        <v>164</v>
      </c>
      <c r="I1638" s="44">
        <v>701.8</v>
      </c>
      <c r="J1638" s="45" t="s">
        <v>4116</v>
      </c>
      <c r="K1638" s="45" t="s">
        <v>6</v>
      </c>
      <c r="L1638" s="52" t="s">
        <v>24747</v>
      </c>
      <c r="M1638" s="46" t="s">
        <v>24748</v>
      </c>
      <c r="N1638" s="47">
        <v>73367586</v>
      </c>
      <c r="O1638" s="45" t="s">
        <v>18654</v>
      </c>
    </row>
    <row r="1639" spans="1:15" ht="24" customHeight="1" x14ac:dyDescent="0.15">
      <c r="A1639" s="38">
        <v>0</v>
      </c>
      <c r="B1639" s="39">
        <f t="shared" si="31"/>
        <v>0</v>
      </c>
      <c r="C1639" s="40">
        <v>39709</v>
      </c>
      <c r="D1639" s="41" t="s">
        <v>15092</v>
      </c>
      <c r="E1639" s="41" t="s">
        <v>15093</v>
      </c>
      <c r="F1639" s="42">
        <v>2008</v>
      </c>
      <c r="G1639" s="42">
        <v>640</v>
      </c>
      <c r="H1639" s="43" t="s">
        <v>164</v>
      </c>
      <c r="I1639" s="44">
        <v>530.20000000000005</v>
      </c>
      <c r="J1639" s="45" t="s">
        <v>4116</v>
      </c>
      <c r="K1639" s="45" t="s">
        <v>6</v>
      </c>
      <c r="L1639" s="52"/>
      <c r="M1639" s="46" t="s">
        <v>15094</v>
      </c>
      <c r="N1639" s="47">
        <v>33125406</v>
      </c>
      <c r="O1639" s="45" t="s">
        <v>15095</v>
      </c>
    </row>
    <row r="1640" spans="1:15" ht="24" customHeight="1" x14ac:dyDescent="0.15">
      <c r="A1640" s="38">
        <v>0</v>
      </c>
      <c r="B1640" s="39">
        <f t="shared" si="31"/>
        <v>0</v>
      </c>
      <c r="C1640" s="40">
        <v>45014</v>
      </c>
      <c r="D1640" s="41" t="s">
        <v>23705</v>
      </c>
      <c r="E1640" s="41" t="s">
        <v>8907</v>
      </c>
      <c r="F1640" s="42">
        <v>2023</v>
      </c>
      <c r="G1640" s="42">
        <v>296</v>
      </c>
      <c r="H1640" s="43" t="s">
        <v>164</v>
      </c>
      <c r="I1640" s="44">
        <v>2098.8000000000002</v>
      </c>
      <c r="J1640" s="45" t="s">
        <v>4116</v>
      </c>
      <c r="K1640" s="45" t="s">
        <v>6</v>
      </c>
      <c r="L1640" s="52" t="s">
        <v>23706</v>
      </c>
      <c r="M1640" s="46" t="s">
        <v>23707</v>
      </c>
      <c r="N1640" s="47">
        <v>73336514</v>
      </c>
      <c r="O1640" s="45" t="s">
        <v>16525</v>
      </c>
    </row>
    <row r="1641" spans="1:15" ht="24" customHeight="1" x14ac:dyDescent="0.15">
      <c r="A1641" s="38">
        <v>0</v>
      </c>
      <c r="B1641" s="39">
        <f t="shared" si="31"/>
        <v>0</v>
      </c>
      <c r="C1641" s="40">
        <v>45200</v>
      </c>
      <c r="D1641" s="41" t="s">
        <v>4158</v>
      </c>
      <c r="E1641" s="41" t="s">
        <v>4159</v>
      </c>
      <c r="F1641" s="42">
        <v>2024</v>
      </c>
      <c r="G1641" s="42">
        <v>308</v>
      </c>
      <c r="H1641" s="43" t="s">
        <v>164</v>
      </c>
      <c r="I1641" s="44">
        <v>1386</v>
      </c>
      <c r="J1641" s="45" t="s">
        <v>4116</v>
      </c>
      <c r="K1641" s="45" t="s">
        <v>6</v>
      </c>
      <c r="L1641" s="52" t="s">
        <v>12702</v>
      </c>
      <c r="M1641" s="46" t="s">
        <v>4160</v>
      </c>
      <c r="N1641" s="47">
        <v>73358918</v>
      </c>
      <c r="O1641" s="45" t="s">
        <v>21050</v>
      </c>
    </row>
    <row r="1642" spans="1:15" ht="24" customHeight="1" x14ac:dyDescent="0.15">
      <c r="A1642" s="38">
        <v>0</v>
      </c>
      <c r="B1642" s="39">
        <f t="shared" si="31"/>
        <v>0</v>
      </c>
      <c r="C1642" s="40">
        <v>45030</v>
      </c>
      <c r="D1642" s="41" t="s">
        <v>22567</v>
      </c>
      <c r="E1642" s="41" t="s">
        <v>18196</v>
      </c>
      <c r="F1642" s="42">
        <v>2023</v>
      </c>
      <c r="G1642" s="42">
        <v>240</v>
      </c>
      <c r="H1642" s="43" t="s">
        <v>164</v>
      </c>
      <c r="I1642" s="44">
        <v>1512.5</v>
      </c>
      <c r="J1642" s="45" t="s">
        <v>4116</v>
      </c>
      <c r="K1642" s="45" t="s">
        <v>6</v>
      </c>
      <c r="L1642" s="52" t="s">
        <v>18197</v>
      </c>
      <c r="M1642" s="46" t="s">
        <v>18198</v>
      </c>
      <c r="N1642" s="47">
        <v>73337143</v>
      </c>
      <c r="O1642" s="45" t="s">
        <v>18199</v>
      </c>
    </row>
    <row r="1643" spans="1:15" ht="24" customHeight="1" x14ac:dyDescent="0.15">
      <c r="A1643" s="38">
        <v>0</v>
      </c>
      <c r="B1643" s="39">
        <f t="shared" si="31"/>
        <v>0</v>
      </c>
      <c r="C1643" s="40">
        <v>45092</v>
      </c>
      <c r="D1643" s="41" t="s">
        <v>19040</v>
      </c>
      <c r="E1643" s="41" t="s">
        <v>19041</v>
      </c>
      <c r="F1643" s="42">
        <v>2023</v>
      </c>
      <c r="G1643" s="42">
        <v>500</v>
      </c>
      <c r="H1643" s="43" t="s">
        <v>164</v>
      </c>
      <c r="I1643" s="44">
        <v>2053.6999999999998</v>
      </c>
      <c r="J1643" s="45" t="s">
        <v>4116</v>
      </c>
      <c r="K1643" s="45" t="s">
        <v>6</v>
      </c>
      <c r="L1643" s="52" t="s">
        <v>19042</v>
      </c>
      <c r="M1643" s="46" t="s">
        <v>19043</v>
      </c>
      <c r="N1643" s="47">
        <v>73342650</v>
      </c>
      <c r="O1643" s="45" t="s">
        <v>19044</v>
      </c>
    </row>
    <row r="1644" spans="1:15" ht="24" customHeight="1" x14ac:dyDescent="0.15">
      <c r="A1644" s="38">
        <v>0</v>
      </c>
      <c r="B1644" s="39">
        <f t="shared" si="31"/>
        <v>0</v>
      </c>
      <c r="C1644" s="40">
        <v>44720</v>
      </c>
      <c r="D1644" s="41" t="s">
        <v>13677</v>
      </c>
      <c r="E1644" s="41" t="s">
        <v>13678</v>
      </c>
      <c r="F1644" s="42">
        <v>2022</v>
      </c>
      <c r="G1644" s="42">
        <v>304</v>
      </c>
      <c r="H1644" s="43" t="s">
        <v>164</v>
      </c>
      <c r="I1644" s="44">
        <v>1622.5</v>
      </c>
      <c r="J1644" s="45" t="s">
        <v>4116</v>
      </c>
      <c r="K1644" s="45" t="s">
        <v>6</v>
      </c>
      <c r="L1644" s="52" t="s">
        <v>14040</v>
      </c>
      <c r="M1644" s="46" t="s">
        <v>13679</v>
      </c>
      <c r="N1644" s="47">
        <v>73279552</v>
      </c>
      <c r="O1644" s="45" t="s">
        <v>13680</v>
      </c>
    </row>
    <row r="1645" spans="1:15" ht="24" customHeight="1" x14ac:dyDescent="0.15">
      <c r="A1645" s="38">
        <v>0</v>
      </c>
      <c r="B1645" s="39">
        <f t="shared" si="31"/>
        <v>0</v>
      </c>
      <c r="C1645" s="40">
        <v>44554</v>
      </c>
      <c r="D1645" s="41" t="s">
        <v>12703</v>
      </c>
      <c r="E1645" s="41" t="s">
        <v>10083</v>
      </c>
      <c r="F1645" s="42">
        <v>2022</v>
      </c>
      <c r="G1645" s="42">
        <v>372</v>
      </c>
      <c r="H1645" s="43" t="s">
        <v>164</v>
      </c>
      <c r="I1645" s="44">
        <v>2119.6999999999998</v>
      </c>
      <c r="J1645" s="45" t="s">
        <v>4116</v>
      </c>
      <c r="K1645" s="45" t="s">
        <v>6</v>
      </c>
      <c r="L1645" s="52" t="s">
        <v>12704</v>
      </c>
      <c r="M1645" s="46" t="s">
        <v>12705</v>
      </c>
      <c r="N1645" s="47">
        <v>73233460</v>
      </c>
      <c r="O1645" s="45" t="s">
        <v>10084</v>
      </c>
    </row>
    <row r="1646" spans="1:15" ht="24" customHeight="1" x14ac:dyDescent="0.15">
      <c r="A1646" s="38">
        <v>0</v>
      </c>
      <c r="B1646" s="39">
        <f t="shared" si="31"/>
        <v>0</v>
      </c>
      <c r="C1646" s="40">
        <v>45200</v>
      </c>
      <c r="D1646" s="41" t="s">
        <v>8825</v>
      </c>
      <c r="E1646" s="41" t="s">
        <v>8826</v>
      </c>
      <c r="F1646" s="42">
        <v>2024</v>
      </c>
      <c r="G1646" s="42">
        <v>424</v>
      </c>
      <c r="H1646" s="43" t="s">
        <v>164</v>
      </c>
      <c r="I1646" s="44">
        <v>1652.2</v>
      </c>
      <c r="J1646" s="45" t="s">
        <v>4116</v>
      </c>
      <c r="K1646" s="45" t="s">
        <v>6</v>
      </c>
      <c r="L1646" s="52" t="s">
        <v>8827</v>
      </c>
      <c r="M1646" s="46" t="s">
        <v>8828</v>
      </c>
      <c r="N1646" s="47">
        <v>73358919</v>
      </c>
      <c r="O1646" s="45" t="s">
        <v>8829</v>
      </c>
    </row>
    <row r="1647" spans="1:15" ht="24" customHeight="1" x14ac:dyDescent="0.15">
      <c r="A1647" s="38">
        <v>0</v>
      </c>
      <c r="B1647" s="39">
        <f t="shared" si="31"/>
        <v>0</v>
      </c>
      <c r="C1647" s="40">
        <v>44523</v>
      </c>
      <c r="D1647" s="41" t="s">
        <v>22568</v>
      </c>
      <c r="E1647" s="41" t="s">
        <v>10085</v>
      </c>
      <c r="F1647" s="42">
        <v>2022</v>
      </c>
      <c r="G1647" s="42">
        <v>248</v>
      </c>
      <c r="H1647" s="43" t="s">
        <v>164</v>
      </c>
      <c r="I1647" s="44">
        <v>1483.9</v>
      </c>
      <c r="J1647" s="45" t="s">
        <v>4116</v>
      </c>
      <c r="K1647" s="45" t="s">
        <v>6</v>
      </c>
      <c r="L1647" s="52" t="s">
        <v>10543</v>
      </c>
      <c r="M1647" s="46" t="s">
        <v>10086</v>
      </c>
      <c r="N1647" s="47">
        <v>73228375</v>
      </c>
      <c r="O1647" s="45" t="s">
        <v>10087</v>
      </c>
    </row>
    <row r="1648" spans="1:15" ht="24" customHeight="1" x14ac:dyDescent="0.15">
      <c r="A1648" s="38">
        <v>0</v>
      </c>
      <c r="B1648" s="39">
        <f t="shared" si="31"/>
        <v>0</v>
      </c>
      <c r="C1648" s="40">
        <v>45278</v>
      </c>
      <c r="D1648" s="41" t="s">
        <v>22072</v>
      </c>
      <c r="E1648" s="41" t="s">
        <v>7102</v>
      </c>
      <c r="F1648" s="42">
        <v>2024</v>
      </c>
      <c r="G1648" s="42">
        <v>184</v>
      </c>
      <c r="H1648" s="43" t="s">
        <v>164</v>
      </c>
      <c r="I1648" s="44">
        <v>1038.4000000000001</v>
      </c>
      <c r="J1648" s="45" t="s">
        <v>4116</v>
      </c>
      <c r="K1648" s="45" t="s">
        <v>6</v>
      </c>
      <c r="L1648" s="52" t="s">
        <v>22073</v>
      </c>
      <c r="M1648" s="46" t="s">
        <v>22074</v>
      </c>
      <c r="N1648" s="47">
        <v>73365110</v>
      </c>
      <c r="O1648" s="45" t="s">
        <v>8908</v>
      </c>
    </row>
    <row r="1649" spans="1:15" ht="24" customHeight="1" x14ac:dyDescent="0.15">
      <c r="A1649" s="38">
        <v>0</v>
      </c>
      <c r="B1649" s="39">
        <f t="shared" si="31"/>
        <v>0</v>
      </c>
      <c r="C1649" s="40">
        <v>45200</v>
      </c>
      <c r="D1649" s="41" t="s">
        <v>4161</v>
      </c>
      <c r="E1649" s="41" t="s">
        <v>4162</v>
      </c>
      <c r="F1649" s="42">
        <v>2024</v>
      </c>
      <c r="G1649" s="42">
        <v>656</v>
      </c>
      <c r="H1649" s="43" t="s">
        <v>164</v>
      </c>
      <c r="I1649" s="44">
        <v>2623.5</v>
      </c>
      <c r="J1649" s="45" t="s">
        <v>4116</v>
      </c>
      <c r="K1649" s="45" t="s">
        <v>6</v>
      </c>
      <c r="L1649" s="52" t="s">
        <v>12706</v>
      </c>
      <c r="M1649" s="46" t="s">
        <v>4163</v>
      </c>
      <c r="N1649" s="47">
        <v>73358921</v>
      </c>
      <c r="O1649" s="45" t="s">
        <v>4164</v>
      </c>
    </row>
    <row r="1650" spans="1:15" ht="24" customHeight="1" x14ac:dyDescent="0.15">
      <c r="A1650" s="38">
        <v>0</v>
      </c>
      <c r="B1650" s="39">
        <f t="shared" si="31"/>
        <v>0</v>
      </c>
      <c r="C1650" s="40">
        <v>44562</v>
      </c>
      <c r="D1650" s="41" t="s">
        <v>4165</v>
      </c>
      <c r="E1650" s="41" t="s">
        <v>4166</v>
      </c>
      <c r="F1650" s="42">
        <v>2022</v>
      </c>
      <c r="G1650" s="42">
        <v>624</v>
      </c>
      <c r="H1650" s="43" t="s">
        <v>164</v>
      </c>
      <c r="I1650" s="44">
        <v>3494.7</v>
      </c>
      <c r="J1650" s="45" t="s">
        <v>4116</v>
      </c>
      <c r="K1650" s="45" t="s">
        <v>6</v>
      </c>
      <c r="L1650" s="52"/>
      <c r="M1650" s="46" t="s">
        <v>4167</v>
      </c>
      <c r="N1650" s="47">
        <v>73255559</v>
      </c>
      <c r="O1650" s="45" t="s">
        <v>20273</v>
      </c>
    </row>
    <row r="1651" spans="1:15" ht="24" customHeight="1" x14ac:dyDescent="0.15">
      <c r="A1651" s="38">
        <v>0</v>
      </c>
      <c r="B1651" s="39">
        <f t="shared" si="31"/>
        <v>0</v>
      </c>
      <c r="C1651" s="40">
        <v>45200</v>
      </c>
      <c r="D1651" s="41" t="s">
        <v>11193</v>
      </c>
      <c r="E1651" s="41" t="s">
        <v>4157</v>
      </c>
      <c r="F1651" s="42">
        <v>2024</v>
      </c>
      <c r="G1651" s="42">
        <v>232</v>
      </c>
      <c r="H1651" s="43" t="s">
        <v>164</v>
      </c>
      <c r="I1651" s="44">
        <v>1721.5</v>
      </c>
      <c r="J1651" s="45" t="s">
        <v>4116</v>
      </c>
      <c r="K1651" s="45" t="s">
        <v>6</v>
      </c>
      <c r="L1651" s="52" t="s">
        <v>9799</v>
      </c>
      <c r="M1651" s="46" t="s">
        <v>11194</v>
      </c>
      <c r="N1651" s="47">
        <v>73358922</v>
      </c>
      <c r="O1651" s="45" t="s">
        <v>11195</v>
      </c>
    </row>
    <row r="1652" spans="1:15" ht="24" customHeight="1" x14ac:dyDescent="0.15">
      <c r="A1652" s="38">
        <v>0</v>
      </c>
      <c r="B1652" s="39">
        <f t="shared" si="31"/>
        <v>0</v>
      </c>
      <c r="C1652" s="40">
        <v>42370</v>
      </c>
      <c r="D1652" s="41" t="s">
        <v>9516</v>
      </c>
      <c r="E1652" s="41" t="s">
        <v>4168</v>
      </c>
      <c r="F1652" s="42">
        <v>2016</v>
      </c>
      <c r="G1652" s="42">
        <v>368</v>
      </c>
      <c r="H1652" s="43" t="s">
        <v>164</v>
      </c>
      <c r="I1652" s="44">
        <v>1292.5</v>
      </c>
      <c r="J1652" s="45" t="s">
        <v>4116</v>
      </c>
      <c r="K1652" s="45" t="s">
        <v>6</v>
      </c>
      <c r="L1652" s="52"/>
      <c r="M1652" s="46" t="s">
        <v>4169</v>
      </c>
      <c r="N1652" s="47">
        <v>70095006</v>
      </c>
      <c r="O1652" s="45" t="s">
        <v>4170</v>
      </c>
    </row>
    <row r="1653" spans="1:15" ht="24" customHeight="1" x14ac:dyDescent="0.15">
      <c r="A1653" s="38">
        <v>0</v>
      </c>
      <c r="B1653" s="39">
        <f t="shared" si="31"/>
        <v>0</v>
      </c>
      <c r="C1653" s="40">
        <v>44833</v>
      </c>
      <c r="D1653" s="41" t="s">
        <v>14921</v>
      </c>
      <c r="E1653" s="41" t="s">
        <v>4171</v>
      </c>
      <c r="F1653" s="42">
        <v>2022</v>
      </c>
      <c r="G1653" s="42">
        <v>624</v>
      </c>
      <c r="H1653" s="43" t="s">
        <v>164</v>
      </c>
      <c r="I1653" s="44">
        <v>2909.5</v>
      </c>
      <c r="J1653" s="45" t="s">
        <v>4116</v>
      </c>
      <c r="K1653" s="45" t="s">
        <v>6</v>
      </c>
      <c r="L1653" s="52" t="s">
        <v>14922</v>
      </c>
      <c r="M1653" s="46" t="s">
        <v>14923</v>
      </c>
      <c r="N1653" s="47">
        <v>73291715</v>
      </c>
      <c r="O1653" s="45" t="s">
        <v>14924</v>
      </c>
    </row>
    <row r="1654" spans="1:15" ht="24" customHeight="1" x14ac:dyDescent="0.15">
      <c r="A1654" s="38">
        <v>0</v>
      </c>
      <c r="B1654" s="39">
        <f t="shared" si="31"/>
        <v>0</v>
      </c>
      <c r="C1654" s="40">
        <v>44509</v>
      </c>
      <c r="D1654" s="41" t="s">
        <v>16526</v>
      </c>
      <c r="E1654" s="41" t="s">
        <v>4172</v>
      </c>
      <c r="F1654" s="42">
        <v>2022</v>
      </c>
      <c r="G1654" s="42">
        <v>188</v>
      </c>
      <c r="H1654" s="43" t="s">
        <v>164</v>
      </c>
      <c r="I1654" s="44">
        <v>949.3</v>
      </c>
      <c r="J1654" s="45" t="s">
        <v>4116</v>
      </c>
      <c r="K1654" s="45" t="s">
        <v>6</v>
      </c>
      <c r="L1654" s="52" t="s">
        <v>16527</v>
      </c>
      <c r="M1654" s="46" t="s">
        <v>16528</v>
      </c>
      <c r="N1654" s="47">
        <v>73230250</v>
      </c>
      <c r="O1654" s="45" t="s">
        <v>8909</v>
      </c>
    </row>
    <row r="1655" spans="1:15" ht="24" customHeight="1" x14ac:dyDescent="0.15">
      <c r="A1655" s="38">
        <v>0</v>
      </c>
      <c r="B1655" s="39">
        <f t="shared" si="31"/>
        <v>0</v>
      </c>
      <c r="C1655" s="40">
        <v>44833</v>
      </c>
      <c r="D1655" s="41" t="s">
        <v>14925</v>
      </c>
      <c r="E1655" s="41" t="s">
        <v>14926</v>
      </c>
      <c r="F1655" s="42">
        <v>2022</v>
      </c>
      <c r="G1655" s="42">
        <v>352</v>
      </c>
      <c r="H1655" s="43" t="s">
        <v>164</v>
      </c>
      <c r="I1655" s="44">
        <v>1868.9</v>
      </c>
      <c r="J1655" s="45" t="s">
        <v>4116</v>
      </c>
      <c r="K1655" s="45" t="s">
        <v>6</v>
      </c>
      <c r="L1655" s="52" t="s">
        <v>14927</v>
      </c>
      <c r="M1655" s="46" t="s">
        <v>14928</v>
      </c>
      <c r="N1655" s="47">
        <v>73291724</v>
      </c>
      <c r="O1655" s="45" t="s">
        <v>14929</v>
      </c>
    </row>
    <row r="1656" spans="1:15" ht="24" customHeight="1" x14ac:dyDescent="0.15">
      <c r="A1656" s="38">
        <v>0</v>
      </c>
      <c r="B1656" s="39">
        <f t="shared" si="31"/>
        <v>0</v>
      </c>
      <c r="C1656" s="40">
        <v>45200</v>
      </c>
      <c r="D1656" s="41" t="s">
        <v>4174</v>
      </c>
      <c r="E1656" s="41" t="s">
        <v>4173</v>
      </c>
      <c r="F1656" s="42">
        <v>2024</v>
      </c>
      <c r="G1656" s="42">
        <v>348</v>
      </c>
      <c r="H1656" s="43" t="s">
        <v>164</v>
      </c>
      <c r="I1656" s="44">
        <v>2192.3000000000002</v>
      </c>
      <c r="J1656" s="45" t="s">
        <v>4116</v>
      </c>
      <c r="K1656" s="45" t="s">
        <v>6</v>
      </c>
      <c r="L1656" s="52" t="s">
        <v>12707</v>
      </c>
      <c r="M1656" s="46" t="s">
        <v>4175</v>
      </c>
      <c r="N1656" s="47">
        <v>73358908</v>
      </c>
      <c r="O1656" s="45" t="s">
        <v>4176</v>
      </c>
    </row>
    <row r="1657" spans="1:15" ht="24" customHeight="1" x14ac:dyDescent="0.15">
      <c r="A1657" s="38">
        <v>0</v>
      </c>
      <c r="B1657" s="39">
        <f t="shared" si="31"/>
        <v>0</v>
      </c>
      <c r="C1657" s="40">
        <v>44852</v>
      </c>
      <c r="D1657" s="41" t="s">
        <v>23708</v>
      </c>
      <c r="E1657" s="41" t="s">
        <v>7466</v>
      </c>
      <c r="F1657" s="42">
        <v>2023</v>
      </c>
      <c r="G1657" s="42">
        <v>208</v>
      </c>
      <c r="H1657" s="43" t="s">
        <v>164</v>
      </c>
      <c r="I1657" s="44">
        <v>1915.1</v>
      </c>
      <c r="J1657" s="45" t="s">
        <v>4116</v>
      </c>
      <c r="K1657" s="45" t="s">
        <v>6</v>
      </c>
      <c r="L1657" s="52" t="s">
        <v>23709</v>
      </c>
      <c r="M1657" s="46" t="s">
        <v>23710</v>
      </c>
      <c r="N1657" s="47">
        <v>73295234</v>
      </c>
      <c r="O1657" s="45" t="s">
        <v>4177</v>
      </c>
    </row>
    <row r="1658" spans="1:15" ht="24" customHeight="1" x14ac:dyDescent="0.15">
      <c r="A1658" s="38">
        <v>0</v>
      </c>
      <c r="B1658" s="39">
        <f t="shared" si="31"/>
        <v>0</v>
      </c>
      <c r="C1658" s="40">
        <v>45209</v>
      </c>
      <c r="D1658" s="41" t="s">
        <v>20796</v>
      </c>
      <c r="E1658" s="41" t="s">
        <v>7589</v>
      </c>
      <c r="F1658" s="42">
        <v>2024</v>
      </c>
      <c r="G1658" s="42">
        <v>168</v>
      </c>
      <c r="H1658" s="43" t="s">
        <v>164</v>
      </c>
      <c r="I1658" s="44">
        <v>972.4</v>
      </c>
      <c r="J1658" s="45" t="s">
        <v>4116</v>
      </c>
      <c r="K1658" s="45" t="s">
        <v>6</v>
      </c>
      <c r="L1658" s="52" t="s">
        <v>8289</v>
      </c>
      <c r="M1658" s="46" t="s">
        <v>20797</v>
      </c>
      <c r="N1658" s="47">
        <v>73354194</v>
      </c>
      <c r="O1658" s="45" t="s">
        <v>8910</v>
      </c>
    </row>
    <row r="1659" spans="1:15" ht="24" customHeight="1" x14ac:dyDescent="0.15">
      <c r="A1659" s="38">
        <v>0</v>
      </c>
      <c r="B1659" s="39">
        <f t="shared" si="31"/>
        <v>0</v>
      </c>
      <c r="C1659" s="40">
        <v>44523</v>
      </c>
      <c r="D1659" s="41" t="s">
        <v>10344</v>
      </c>
      <c r="E1659" s="41" t="s">
        <v>10345</v>
      </c>
      <c r="F1659" s="42">
        <v>2022</v>
      </c>
      <c r="G1659" s="42">
        <v>240</v>
      </c>
      <c r="H1659" s="43" t="s">
        <v>164</v>
      </c>
      <c r="I1659" s="44">
        <v>1113.2</v>
      </c>
      <c r="J1659" s="45" t="s">
        <v>4116</v>
      </c>
      <c r="K1659" s="45" t="s">
        <v>6</v>
      </c>
      <c r="L1659" s="52" t="s">
        <v>10544</v>
      </c>
      <c r="M1659" s="46" t="s">
        <v>10346</v>
      </c>
      <c r="N1659" s="47">
        <v>73231371</v>
      </c>
      <c r="O1659" s="45" t="s">
        <v>10347</v>
      </c>
    </row>
    <row r="1660" spans="1:15" ht="24" customHeight="1" x14ac:dyDescent="0.15">
      <c r="A1660" s="38">
        <v>0</v>
      </c>
      <c r="B1660" s="39">
        <f t="shared" si="31"/>
        <v>0</v>
      </c>
      <c r="C1660" s="40">
        <v>45200</v>
      </c>
      <c r="D1660" s="41" t="s">
        <v>4178</v>
      </c>
      <c r="E1660" s="41" t="s">
        <v>4179</v>
      </c>
      <c r="F1660" s="42">
        <v>2024</v>
      </c>
      <c r="G1660" s="42">
        <v>416</v>
      </c>
      <c r="H1660" s="43" t="s">
        <v>164</v>
      </c>
      <c r="I1660" s="44">
        <v>1872.2</v>
      </c>
      <c r="J1660" s="45" t="s">
        <v>4116</v>
      </c>
      <c r="K1660" s="45" t="s">
        <v>6</v>
      </c>
      <c r="L1660" s="52" t="s">
        <v>12708</v>
      </c>
      <c r="M1660" s="46" t="s">
        <v>4180</v>
      </c>
      <c r="N1660" s="47">
        <v>73358050</v>
      </c>
      <c r="O1660" s="45" t="s">
        <v>8911</v>
      </c>
    </row>
    <row r="1661" spans="1:15" ht="24" customHeight="1" x14ac:dyDescent="0.15">
      <c r="A1661" s="38">
        <v>0</v>
      </c>
      <c r="B1661" s="39">
        <f t="shared" si="31"/>
        <v>0</v>
      </c>
      <c r="C1661" s="40">
        <v>45200</v>
      </c>
      <c r="D1661" s="41" t="s">
        <v>4181</v>
      </c>
      <c r="E1661" s="41" t="s">
        <v>4182</v>
      </c>
      <c r="F1661" s="42">
        <v>2024</v>
      </c>
      <c r="G1661" s="42">
        <v>376</v>
      </c>
      <c r="H1661" s="43" t="s">
        <v>164</v>
      </c>
      <c r="I1661" s="44">
        <v>1861.2</v>
      </c>
      <c r="J1661" s="45" t="s">
        <v>4116</v>
      </c>
      <c r="K1661" s="45" t="s">
        <v>6</v>
      </c>
      <c r="L1661" s="52" t="s">
        <v>12709</v>
      </c>
      <c r="M1661" s="46" t="s">
        <v>4183</v>
      </c>
      <c r="N1661" s="47">
        <v>73358924</v>
      </c>
      <c r="O1661" s="45" t="s">
        <v>4184</v>
      </c>
    </row>
    <row r="1662" spans="1:15" ht="24" customHeight="1" x14ac:dyDescent="0.15">
      <c r="A1662" s="38">
        <v>0</v>
      </c>
      <c r="B1662" s="39">
        <f t="shared" si="31"/>
        <v>0</v>
      </c>
      <c r="C1662" s="40">
        <v>45001</v>
      </c>
      <c r="D1662" s="41" t="s">
        <v>22569</v>
      </c>
      <c r="E1662" s="41" t="s">
        <v>17620</v>
      </c>
      <c r="F1662" s="42">
        <v>2023</v>
      </c>
      <c r="G1662" s="42">
        <v>156</v>
      </c>
      <c r="H1662" s="43" t="s">
        <v>164</v>
      </c>
      <c r="I1662" s="44">
        <v>720.5</v>
      </c>
      <c r="J1662" s="45" t="s">
        <v>4116</v>
      </c>
      <c r="K1662" s="45" t="s">
        <v>6</v>
      </c>
      <c r="L1662" s="52" t="s">
        <v>17759</v>
      </c>
      <c r="M1662" s="46" t="s">
        <v>17621</v>
      </c>
      <c r="N1662" s="47">
        <v>73330060</v>
      </c>
      <c r="O1662" s="45" t="s">
        <v>25853</v>
      </c>
    </row>
    <row r="1663" spans="1:15" ht="24" customHeight="1" x14ac:dyDescent="0.15">
      <c r="A1663" s="38">
        <v>0</v>
      </c>
      <c r="B1663" s="39">
        <f t="shared" si="31"/>
        <v>0</v>
      </c>
      <c r="C1663" s="40">
        <v>45163</v>
      </c>
      <c r="D1663" s="41" t="s">
        <v>19616</v>
      </c>
      <c r="E1663" s="41" t="s">
        <v>7590</v>
      </c>
      <c r="F1663" s="42">
        <v>2023</v>
      </c>
      <c r="G1663" s="42">
        <v>132</v>
      </c>
      <c r="H1663" s="43" t="s">
        <v>164</v>
      </c>
      <c r="I1663" s="44">
        <v>699.6</v>
      </c>
      <c r="J1663" s="45" t="s">
        <v>4116</v>
      </c>
      <c r="K1663" s="45" t="s">
        <v>6</v>
      </c>
      <c r="L1663" s="52" t="s">
        <v>20274</v>
      </c>
      <c r="M1663" s="46" t="s">
        <v>19617</v>
      </c>
      <c r="N1663" s="47">
        <v>73348074</v>
      </c>
      <c r="O1663" s="45" t="s">
        <v>19618</v>
      </c>
    </row>
    <row r="1664" spans="1:15" ht="24" customHeight="1" x14ac:dyDescent="0.15">
      <c r="A1664" s="38">
        <v>0</v>
      </c>
      <c r="B1664" s="39">
        <f t="shared" si="31"/>
        <v>0</v>
      </c>
      <c r="C1664" s="40">
        <v>44740</v>
      </c>
      <c r="D1664" s="41" t="s">
        <v>14041</v>
      </c>
      <c r="E1664" s="41" t="s">
        <v>7103</v>
      </c>
      <c r="F1664" s="42">
        <v>2022</v>
      </c>
      <c r="G1664" s="42">
        <v>136</v>
      </c>
      <c r="H1664" s="43" t="s">
        <v>169</v>
      </c>
      <c r="I1664" s="44">
        <v>805.2</v>
      </c>
      <c r="J1664" s="45" t="s">
        <v>4116</v>
      </c>
      <c r="K1664" s="45" t="s">
        <v>6</v>
      </c>
      <c r="L1664" s="52" t="s">
        <v>14042</v>
      </c>
      <c r="M1664" s="46" t="s">
        <v>14043</v>
      </c>
      <c r="N1664" s="47">
        <v>73281930</v>
      </c>
      <c r="O1664" s="45" t="s">
        <v>7104</v>
      </c>
    </row>
    <row r="1665" spans="1:15" ht="24" customHeight="1" x14ac:dyDescent="0.15">
      <c r="A1665" s="38">
        <v>0</v>
      </c>
      <c r="B1665" s="39">
        <f t="shared" si="31"/>
        <v>0</v>
      </c>
      <c r="C1665" s="40">
        <v>45200</v>
      </c>
      <c r="D1665" s="41" t="s">
        <v>4185</v>
      </c>
      <c r="E1665" s="41" t="s">
        <v>4186</v>
      </c>
      <c r="F1665" s="42">
        <v>2024</v>
      </c>
      <c r="G1665" s="42">
        <v>452</v>
      </c>
      <c r="H1665" s="43" t="s">
        <v>164</v>
      </c>
      <c r="I1665" s="44">
        <v>2237.4</v>
      </c>
      <c r="J1665" s="45" t="s">
        <v>4116</v>
      </c>
      <c r="K1665" s="45" t="s">
        <v>6</v>
      </c>
      <c r="L1665" s="52" t="s">
        <v>8290</v>
      </c>
      <c r="M1665" s="46" t="s">
        <v>4187</v>
      </c>
      <c r="N1665" s="47">
        <v>73358926</v>
      </c>
      <c r="O1665" s="45" t="s">
        <v>15632</v>
      </c>
    </row>
    <row r="1666" spans="1:15" ht="24" customHeight="1" x14ac:dyDescent="0.15">
      <c r="A1666" s="38">
        <v>0</v>
      </c>
      <c r="B1666" s="39">
        <f t="shared" si="31"/>
        <v>0</v>
      </c>
      <c r="C1666" s="40">
        <v>45200</v>
      </c>
      <c r="D1666" s="41" t="s">
        <v>4188</v>
      </c>
      <c r="E1666" s="41" t="s">
        <v>4189</v>
      </c>
      <c r="F1666" s="42">
        <v>2024</v>
      </c>
      <c r="G1666" s="42">
        <v>512</v>
      </c>
      <c r="H1666" s="43" t="s">
        <v>164</v>
      </c>
      <c r="I1666" s="44">
        <v>2252.8000000000002</v>
      </c>
      <c r="J1666" s="45" t="s">
        <v>4116</v>
      </c>
      <c r="K1666" s="45" t="s">
        <v>6</v>
      </c>
      <c r="L1666" s="52" t="s">
        <v>12710</v>
      </c>
      <c r="M1666" s="46" t="s">
        <v>4190</v>
      </c>
      <c r="N1666" s="47">
        <v>73358927</v>
      </c>
      <c r="O1666" s="45" t="s">
        <v>4191</v>
      </c>
    </row>
    <row r="1667" spans="1:15" ht="24" customHeight="1" x14ac:dyDescent="0.15">
      <c r="A1667" s="38">
        <v>0</v>
      </c>
      <c r="B1667" s="39">
        <f t="shared" si="31"/>
        <v>0</v>
      </c>
      <c r="C1667" s="40">
        <v>44523</v>
      </c>
      <c r="D1667" s="41" t="s">
        <v>10088</v>
      </c>
      <c r="E1667" s="41" t="s">
        <v>10089</v>
      </c>
      <c r="F1667" s="42">
        <v>2022</v>
      </c>
      <c r="G1667" s="42">
        <v>360</v>
      </c>
      <c r="H1667" s="43" t="s">
        <v>164</v>
      </c>
      <c r="I1667" s="44">
        <v>2014.1</v>
      </c>
      <c r="J1667" s="45" t="s">
        <v>4116</v>
      </c>
      <c r="K1667" s="45" t="s">
        <v>6</v>
      </c>
      <c r="L1667" s="52" t="s">
        <v>10545</v>
      </c>
      <c r="M1667" s="46" t="s">
        <v>10090</v>
      </c>
      <c r="N1667" s="47">
        <v>73228370</v>
      </c>
      <c r="O1667" s="45" t="s">
        <v>10091</v>
      </c>
    </row>
    <row r="1668" spans="1:15" ht="24" customHeight="1" x14ac:dyDescent="0.15">
      <c r="A1668" s="38">
        <v>0</v>
      </c>
      <c r="B1668" s="39">
        <f t="shared" si="31"/>
        <v>0</v>
      </c>
      <c r="C1668" s="40">
        <v>44784</v>
      </c>
      <c r="D1668" s="41" t="s">
        <v>22570</v>
      </c>
      <c r="E1668" s="41" t="s">
        <v>14499</v>
      </c>
      <c r="F1668" s="42">
        <v>2022</v>
      </c>
      <c r="G1668" s="42">
        <v>56</v>
      </c>
      <c r="H1668" s="43" t="s">
        <v>169</v>
      </c>
      <c r="I1668" s="44">
        <v>950.4</v>
      </c>
      <c r="J1668" s="45" t="s">
        <v>4116</v>
      </c>
      <c r="K1668" s="45" t="s">
        <v>6</v>
      </c>
      <c r="L1668" s="52" t="s">
        <v>14500</v>
      </c>
      <c r="M1668" s="46" t="s">
        <v>14501</v>
      </c>
      <c r="N1668" s="47">
        <v>73288412</v>
      </c>
      <c r="O1668" s="45" t="s">
        <v>14502</v>
      </c>
    </row>
    <row r="1669" spans="1:15" ht="24" customHeight="1" x14ac:dyDescent="0.15">
      <c r="A1669" s="38">
        <v>0</v>
      </c>
      <c r="B1669" s="39">
        <f t="shared" si="31"/>
        <v>0</v>
      </c>
      <c r="C1669" s="40">
        <v>44686</v>
      </c>
      <c r="D1669" s="41" t="s">
        <v>16529</v>
      </c>
      <c r="E1669" s="41" t="s">
        <v>8034</v>
      </c>
      <c r="F1669" s="42">
        <v>2022</v>
      </c>
      <c r="G1669" s="42">
        <v>188</v>
      </c>
      <c r="H1669" s="43" t="s">
        <v>164</v>
      </c>
      <c r="I1669" s="44">
        <v>1149.5</v>
      </c>
      <c r="J1669" s="45" t="s">
        <v>4116</v>
      </c>
      <c r="K1669" s="45" t="s">
        <v>6</v>
      </c>
      <c r="L1669" s="52" t="s">
        <v>16530</v>
      </c>
      <c r="M1669" s="46" t="s">
        <v>16531</v>
      </c>
      <c r="N1669" s="47">
        <v>73269505</v>
      </c>
      <c r="O1669" s="45" t="s">
        <v>8912</v>
      </c>
    </row>
    <row r="1670" spans="1:15" ht="24" customHeight="1" x14ac:dyDescent="0.15">
      <c r="A1670" s="38">
        <v>0</v>
      </c>
      <c r="B1670" s="39">
        <f t="shared" si="31"/>
        <v>0</v>
      </c>
      <c r="C1670" s="40">
        <v>45200</v>
      </c>
      <c r="D1670" s="41" t="s">
        <v>8035</v>
      </c>
      <c r="E1670" s="41" t="s">
        <v>8036</v>
      </c>
      <c r="F1670" s="42">
        <v>2024</v>
      </c>
      <c r="G1670" s="42">
        <v>96</v>
      </c>
      <c r="H1670" s="43" t="s">
        <v>169</v>
      </c>
      <c r="I1670" s="44">
        <v>451</v>
      </c>
      <c r="J1670" s="45" t="s">
        <v>4116</v>
      </c>
      <c r="K1670" s="45" t="s">
        <v>6</v>
      </c>
      <c r="L1670" s="52" t="s">
        <v>8830</v>
      </c>
      <c r="M1670" s="46" t="s">
        <v>8037</v>
      </c>
      <c r="N1670" s="47">
        <v>73358928</v>
      </c>
      <c r="O1670" s="45" t="s">
        <v>21051</v>
      </c>
    </row>
    <row r="1671" spans="1:15" ht="24" customHeight="1" x14ac:dyDescent="0.15">
      <c r="A1671" s="38">
        <v>0</v>
      </c>
      <c r="B1671" s="39">
        <f t="shared" si="31"/>
        <v>0</v>
      </c>
      <c r="C1671" s="40">
        <v>45200</v>
      </c>
      <c r="D1671" s="41" t="s">
        <v>8038</v>
      </c>
      <c r="E1671" s="41" t="s">
        <v>8034</v>
      </c>
      <c r="F1671" s="42">
        <v>2024</v>
      </c>
      <c r="G1671" s="42">
        <v>112</v>
      </c>
      <c r="H1671" s="43" t="s">
        <v>169</v>
      </c>
      <c r="I1671" s="44">
        <v>589.6</v>
      </c>
      <c r="J1671" s="45" t="s">
        <v>4116</v>
      </c>
      <c r="K1671" s="45" t="s">
        <v>6</v>
      </c>
      <c r="L1671" s="52" t="s">
        <v>9246</v>
      </c>
      <c r="M1671" s="46" t="s">
        <v>8039</v>
      </c>
      <c r="N1671" s="47">
        <v>73358930</v>
      </c>
      <c r="O1671" s="45" t="s">
        <v>21052</v>
      </c>
    </row>
    <row r="1672" spans="1:15" ht="24" customHeight="1" x14ac:dyDescent="0.15">
      <c r="A1672" s="38">
        <v>0</v>
      </c>
      <c r="B1672" s="39">
        <f t="shared" si="31"/>
        <v>0</v>
      </c>
      <c r="C1672" s="40">
        <v>45219</v>
      </c>
      <c r="D1672" s="41" t="s">
        <v>22571</v>
      </c>
      <c r="E1672" s="41" t="s">
        <v>20275</v>
      </c>
      <c r="F1672" s="42">
        <v>2023</v>
      </c>
      <c r="G1672" s="42">
        <v>200</v>
      </c>
      <c r="H1672" s="43" t="s">
        <v>164</v>
      </c>
      <c r="I1672" s="44">
        <v>899.8</v>
      </c>
      <c r="J1672" s="45" t="s">
        <v>4116</v>
      </c>
      <c r="K1672" s="45" t="s">
        <v>6</v>
      </c>
      <c r="L1672" s="52" t="s">
        <v>20798</v>
      </c>
      <c r="M1672" s="46" t="s">
        <v>20276</v>
      </c>
      <c r="N1672" s="47">
        <v>73353603</v>
      </c>
      <c r="O1672" s="45" t="s">
        <v>20277</v>
      </c>
    </row>
    <row r="1673" spans="1:15" ht="24" customHeight="1" x14ac:dyDescent="0.15">
      <c r="A1673" s="38">
        <v>0</v>
      </c>
      <c r="B1673" s="39">
        <f t="shared" si="31"/>
        <v>0</v>
      </c>
      <c r="C1673" s="40">
        <v>45200</v>
      </c>
      <c r="D1673" s="41" t="s">
        <v>7591</v>
      </c>
      <c r="E1673" s="41" t="s">
        <v>7592</v>
      </c>
      <c r="F1673" s="42">
        <v>2024</v>
      </c>
      <c r="G1673" s="42">
        <v>84</v>
      </c>
      <c r="H1673" s="43" t="s">
        <v>169</v>
      </c>
      <c r="I1673" s="44">
        <v>305.8</v>
      </c>
      <c r="J1673" s="45" t="s">
        <v>4116</v>
      </c>
      <c r="K1673" s="45" t="s">
        <v>6</v>
      </c>
      <c r="L1673" s="52" t="s">
        <v>8291</v>
      </c>
      <c r="M1673" s="46" t="s">
        <v>7593</v>
      </c>
      <c r="N1673" s="47">
        <v>73358932</v>
      </c>
      <c r="O1673" s="45" t="s">
        <v>21053</v>
      </c>
    </row>
    <row r="1674" spans="1:15" ht="24" customHeight="1" x14ac:dyDescent="0.15">
      <c r="A1674" s="38">
        <v>0</v>
      </c>
      <c r="B1674" s="39">
        <f t="shared" si="31"/>
        <v>0</v>
      </c>
      <c r="C1674" s="40">
        <v>45200</v>
      </c>
      <c r="D1674" s="41" t="s">
        <v>11196</v>
      </c>
      <c r="E1674" s="41" t="s">
        <v>11197</v>
      </c>
      <c r="F1674" s="42">
        <v>2024</v>
      </c>
      <c r="G1674" s="42">
        <v>240</v>
      </c>
      <c r="H1674" s="43" t="s">
        <v>164</v>
      </c>
      <c r="I1674" s="44">
        <v>1287</v>
      </c>
      <c r="J1674" s="45" t="s">
        <v>4116</v>
      </c>
      <c r="K1674" s="45" t="s">
        <v>6</v>
      </c>
      <c r="L1674" s="52" t="s">
        <v>9800</v>
      </c>
      <c r="M1674" s="46" t="s">
        <v>11198</v>
      </c>
      <c r="N1674" s="47">
        <v>73358934</v>
      </c>
      <c r="O1674" s="45" t="s">
        <v>11199</v>
      </c>
    </row>
    <row r="1675" spans="1:15" ht="24" customHeight="1" x14ac:dyDescent="0.15">
      <c r="A1675" s="38">
        <v>0</v>
      </c>
      <c r="B1675" s="39">
        <f t="shared" si="31"/>
        <v>0</v>
      </c>
      <c r="C1675" s="40">
        <v>45014</v>
      </c>
      <c r="D1675" s="41" t="s">
        <v>18073</v>
      </c>
      <c r="E1675" s="41" t="s">
        <v>7295</v>
      </c>
      <c r="F1675" s="42">
        <v>2023</v>
      </c>
      <c r="G1675" s="42">
        <v>476</v>
      </c>
      <c r="H1675" s="43" t="s">
        <v>164</v>
      </c>
      <c r="I1675" s="44">
        <v>2219.8000000000002</v>
      </c>
      <c r="J1675" s="45" t="s">
        <v>4116</v>
      </c>
      <c r="K1675" s="45" t="s">
        <v>6</v>
      </c>
      <c r="L1675" s="52" t="s">
        <v>18200</v>
      </c>
      <c r="M1675" s="46" t="s">
        <v>18074</v>
      </c>
      <c r="N1675" s="47">
        <v>73337064</v>
      </c>
      <c r="O1675" s="45" t="s">
        <v>7296</v>
      </c>
    </row>
    <row r="1676" spans="1:15" ht="24" customHeight="1" x14ac:dyDescent="0.15">
      <c r="A1676" s="38">
        <v>0</v>
      </c>
      <c r="B1676" s="39">
        <f t="shared" si="31"/>
        <v>0</v>
      </c>
      <c r="C1676" s="40">
        <v>45200</v>
      </c>
      <c r="D1676" s="41" t="s">
        <v>4192</v>
      </c>
      <c r="E1676" s="41" t="s">
        <v>4193</v>
      </c>
      <c r="F1676" s="42">
        <v>2024</v>
      </c>
      <c r="G1676" s="42">
        <v>304</v>
      </c>
      <c r="H1676" s="43" t="s">
        <v>164</v>
      </c>
      <c r="I1676" s="44">
        <v>1368.4</v>
      </c>
      <c r="J1676" s="45" t="s">
        <v>4116</v>
      </c>
      <c r="K1676" s="45" t="s">
        <v>6</v>
      </c>
      <c r="L1676" s="52" t="s">
        <v>12711</v>
      </c>
      <c r="M1676" s="46" t="s">
        <v>4194</v>
      </c>
      <c r="N1676" s="47">
        <v>73358935</v>
      </c>
      <c r="O1676" s="45" t="s">
        <v>21054</v>
      </c>
    </row>
    <row r="1677" spans="1:15" ht="24" customHeight="1" x14ac:dyDescent="0.15">
      <c r="A1677" s="38">
        <v>0</v>
      </c>
      <c r="B1677" s="39">
        <f t="shared" si="31"/>
        <v>0</v>
      </c>
      <c r="C1677" s="40">
        <v>44763</v>
      </c>
      <c r="D1677" s="41" t="s">
        <v>14361</v>
      </c>
      <c r="E1677" s="41" t="s">
        <v>14362</v>
      </c>
      <c r="F1677" s="42">
        <v>2022</v>
      </c>
      <c r="G1677" s="42">
        <v>196</v>
      </c>
      <c r="H1677" s="43" t="s">
        <v>164</v>
      </c>
      <c r="I1677" s="44">
        <v>1401.4</v>
      </c>
      <c r="J1677" s="45" t="s">
        <v>4116</v>
      </c>
      <c r="K1677" s="45" t="s">
        <v>6</v>
      </c>
      <c r="L1677" s="52" t="s">
        <v>14503</v>
      </c>
      <c r="M1677" s="46" t="s">
        <v>14363</v>
      </c>
      <c r="N1677" s="47">
        <v>73283213</v>
      </c>
      <c r="O1677" s="45" t="s">
        <v>4195</v>
      </c>
    </row>
    <row r="1678" spans="1:15" ht="24" customHeight="1" x14ac:dyDescent="0.15">
      <c r="A1678" s="38">
        <v>0</v>
      </c>
      <c r="B1678" s="39">
        <f t="shared" si="31"/>
        <v>0</v>
      </c>
      <c r="C1678" s="40">
        <v>45200</v>
      </c>
      <c r="D1678" s="41" t="s">
        <v>4196</v>
      </c>
      <c r="E1678" s="41" t="s">
        <v>4073</v>
      </c>
      <c r="F1678" s="42">
        <v>2024</v>
      </c>
      <c r="G1678" s="42">
        <v>480</v>
      </c>
      <c r="H1678" s="43" t="s">
        <v>164</v>
      </c>
      <c r="I1678" s="44">
        <v>3023.9</v>
      </c>
      <c r="J1678" s="45" t="s">
        <v>4116</v>
      </c>
      <c r="K1678" s="45" t="s">
        <v>6</v>
      </c>
      <c r="L1678" s="52" t="s">
        <v>12712</v>
      </c>
      <c r="M1678" s="46" t="s">
        <v>4197</v>
      </c>
      <c r="N1678" s="47">
        <v>73358937</v>
      </c>
      <c r="O1678" s="45" t="s">
        <v>8913</v>
      </c>
    </row>
    <row r="1679" spans="1:15" ht="24" customHeight="1" x14ac:dyDescent="0.15">
      <c r="A1679" s="38">
        <v>0</v>
      </c>
      <c r="B1679" s="39">
        <f t="shared" si="31"/>
        <v>0</v>
      </c>
      <c r="C1679" s="40">
        <v>44979</v>
      </c>
      <c r="D1679" s="41" t="s">
        <v>22075</v>
      </c>
      <c r="E1679" s="41" t="s">
        <v>4252</v>
      </c>
      <c r="F1679" s="42">
        <v>2023</v>
      </c>
      <c r="G1679" s="42">
        <v>372</v>
      </c>
      <c r="H1679" s="43" t="s">
        <v>164</v>
      </c>
      <c r="I1679" s="44">
        <v>1628</v>
      </c>
      <c r="J1679" s="45" t="s">
        <v>4116</v>
      </c>
      <c r="K1679" s="45" t="s">
        <v>6</v>
      </c>
      <c r="L1679" s="52" t="s">
        <v>22076</v>
      </c>
      <c r="M1679" s="46" t="s">
        <v>22077</v>
      </c>
      <c r="N1679" s="47">
        <v>73327290</v>
      </c>
      <c r="O1679" s="45" t="s">
        <v>4198</v>
      </c>
    </row>
    <row r="1680" spans="1:15" ht="24" customHeight="1" x14ac:dyDescent="0.15">
      <c r="A1680" s="38">
        <v>0</v>
      </c>
      <c r="B1680" s="39">
        <f t="shared" si="31"/>
        <v>0</v>
      </c>
      <c r="C1680" s="40">
        <v>44783</v>
      </c>
      <c r="D1680" s="41" t="s">
        <v>22572</v>
      </c>
      <c r="E1680" s="41" t="s">
        <v>4209</v>
      </c>
      <c r="F1680" s="42">
        <v>2022</v>
      </c>
      <c r="G1680" s="42">
        <v>304</v>
      </c>
      <c r="H1680" s="43" t="s">
        <v>164</v>
      </c>
      <c r="I1680" s="44">
        <v>3500.2</v>
      </c>
      <c r="J1680" s="45" t="s">
        <v>4116</v>
      </c>
      <c r="K1680" s="45" t="s">
        <v>6</v>
      </c>
      <c r="L1680" s="52" t="s">
        <v>14504</v>
      </c>
      <c r="M1680" s="46" t="s">
        <v>14505</v>
      </c>
      <c r="N1680" s="47">
        <v>73288414</v>
      </c>
      <c r="O1680" s="45" t="s">
        <v>14506</v>
      </c>
    </row>
    <row r="1681" spans="1:15" ht="24" customHeight="1" x14ac:dyDescent="0.15">
      <c r="A1681" s="38">
        <v>0</v>
      </c>
      <c r="B1681" s="39">
        <f t="shared" si="31"/>
        <v>0</v>
      </c>
      <c r="C1681" s="40">
        <v>45156</v>
      </c>
      <c r="D1681" s="41" t="s">
        <v>23711</v>
      </c>
      <c r="E1681" s="41" t="s">
        <v>21877</v>
      </c>
      <c r="F1681" s="42">
        <v>2023</v>
      </c>
      <c r="G1681" s="42">
        <v>220</v>
      </c>
      <c r="H1681" s="43" t="s">
        <v>164</v>
      </c>
      <c r="I1681" s="44">
        <v>1886.5</v>
      </c>
      <c r="J1681" s="45" t="s">
        <v>4116</v>
      </c>
      <c r="K1681" s="45" t="s">
        <v>6</v>
      </c>
      <c r="L1681" s="52" t="s">
        <v>23712</v>
      </c>
      <c r="M1681" s="46" t="s">
        <v>23713</v>
      </c>
      <c r="N1681" s="47">
        <v>73347958</v>
      </c>
      <c r="O1681" s="45" t="s">
        <v>21878</v>
      </c>
    </row>
    <row r="1682" spans="1:15" ht="24" customHeight="1" x14ac:dyDescent="0.15">
      <c r="A1682" s="38">
        <v>0</v>
      </c>
      <c r="B1682" s="39">
        <f t="shared" si="31"/>
        <v>0</v>
      </c>
      <c r="C1682" s="40">
        <v>45092</v>
      </c>
      <c r="D1682" s="41" t="s">
        <v>23714</v>
      </c>
      <c r="E1682" s="41" t="s">
        <v>12713</v>
      </c>
      <c r="F1682" s="42">
        <v>2023</v>
      </c>
      <c r="G1682" s="42">
        <v>132</v>
      </c>
      <c r="H1682" s="43" t="s">
        <v>169</v>
      </c>
      <c r="I1682" s="44">
        <v>894.3</v>
      </c>
      <c r="J1682" s="45" t="s">
        <v>4116</v>
      </c>
      <c r="K1682" s="45" t="s">
        <v>6</v>
      </c>
      <c r="L1682" s="52" t="s">
        <v>23715</v>
      </c>
      <c r="M1682" s="46" t="s">
        <v>23716</v>
      </c>
      <c r="N1682" s="47">
        <v>73343801</v>
      </c>
      <c r="O1682" s="45" t="s">
        <v>4199</v>
      </c>
    </row>
    <row r="1683" spans="1:15" ht="24" customHeight="1" x14ac:dyDescent="0.15">
      <c r="A1683" s="38">
        <v>0</v>
      </c>
      <c r="B1683" s="39">
        <f t="shared" si="31"/>
        <v>0</v>
      </c>
      <c r="C1683" s="40">
        <v>45401</v>
      </c>
      <c r="D1683" s="41" t="s">
        <v>26236</v>
      </c>
      <c r="E1683" s="41" t="s">
        <v>9681</v>
      </c>
      <c r="F1683" s="42">
        <v>2024</v>
      </c>
      <c r="G1683" s="42">
        <v>716</v>
      </c>
      <c r="H1683" s="43" t="s">
        <v>164</v>
      </c>
      <c r="I1683" s="44">
        <v>3307.7</v>
      </c>
      <c r="J1683" s="45" t="s">
        <v>4116</v>
      </c>
      <c r="K1683" s="45" t="s">
        <v>6</v>
      </c>
      <c r="L1683" s="52" t="s">
        <v>26237</v>
      </c>
      <c r="M1683" s="46" t="s">
        <v>26238</v>
      </c>
      <c r="N1683" s="47">
        <v>73390105</v>
      </c>
      <c r="O1683" s="45" t="s">
        <v>9682</v>
      </c>
    </row>
    <row r="1684" spans="1:15" ht="24" customHeight="1" x14ac:dyDescent="0.15">
      <c r="A1684" s="38">
        <v>0</v>
      </c>
      <c r="B1684" s="39">
        <f t="shared" si="31"/>
        <v>0</v>
      </c>
      <c r="C1684" s="40">
        <v>44720</v>
      </c>
      <c r="D1684" s="41" t="s">
        <v>22573</v>
      </c>
      <c r="E1684" s="41" t="s">
        <v>13935</v>
      </c>
      <c r="F1684" s="42">
        <v>2022</v>
      </c>
      <c r="G1684" s="42">
        <v>208</v>
      </c>
      <c r="H1684" s="43" t="s">
        <v>164</v>
      </c>
      <c r="I1684" s="44">
        <v>1200.0999999999999</v>
      </c>
      <c r="J1684" s="45" t="s">
        <v>4116</v>
      </c>
      <c r="K1684" s="45" t="s">
        <v>6</v>
      </c>
      <c r="L1684" s="52" t="s">
        <v>14044</v>
      </c>
      <c r="M1684" s="46" t="s">
        <v>13936</v>
      </c>
      <c r="N1684" s="47">
        <v>73280427</v>
      </c>
      <c r="O1684" s="45" t="s">
        <v>25854</v>
      </c>
    </row>
    <row r="1685" spans="1:15" ht="24" customHeight="1" x14ac:dyDescent="0.15">
      <c r="A1685" s="38">
        <v>0</v>
      </c>
      <c r="B1685" s="39">
        <f t="shared" ref="B1685:B1739" si="32">A1685*I1685</f>
        <v>0</v>
      </c>
      <c r="C1685" s="40">
        <v>45200</v>
      </c>
      <c r="D1685" s="41" t="s">
        <v>4200</v>
      </c>
      <c r="E1685" s="41" t="s">
        <v>4201</v>
      </c>
      <c r="F1685" s="42">
        <v>2024</v>
      </c>
      <c r="G1685" s="42">
        <v>384</v>
      </c>
      <c r="H1685" s="43" t="s">
        <v>164</v>
      </c>
      <c r="I1685" s="44">
        <v>1728.1</v>
      </c>
      <c r="J1685" s="45" t="s">
        <v>4116</v>
      </c>
      <c r="K1685" s="45" t="s">
        <v>6</v>
      </c>
      <c r="L1685" s="52" t="s">
        <v>12714</v>
      </c>
      <c r="M1685" s="46" t="s">
        <v>4202</v>
      </c>
      <c r="N1685" s="47">
        <v>73358938</v>
      </c>
      <c r="O1685" s="45" t="s">
        <v>8914</v>
      </c>
    </row>
    <row r="1686" spans="1:15" ht="24" customHeight="1" x14ac:dyDescent="0.15">
      <c r="A1686" s="38">
        <v>0</v>
      </c>
      <c r="B1686" s="39">
        <f t="shared" si="32"/>
        <v>0</v>
      </c>
      <c r="C1686" s="40">
        <v>44679</v>
      </c>
      <c r="D1686" s="41" t="s">
        <v>22574</v>
      </c>
      <c r="E1686" s="41" t="s">
        <v>12715</v>
      </c>
      <c r="F1686" s="42">
        <v>2022</v>
      </c>
      <c r="G1686" s="42">
        <v>440</v>
      </c>
      <c r="H1686" s="43" t="s">
        <v>164</v>
      </c>
      <c r="I1686" s="44">
        <v>3333</v>
      </c>
      <c r="J1686" s="45" t="s">
        <v>4116</v>
      </c>
      <c r="K1686" s="45" t="s">
        <v>6</v>
      </c>
      <c r="L1686" s="52" t="s">
        <v>12716</v>
      </c>
      <c r="M1686" s="46" t="s">
        <v>12717</v>
      </c>
      <c r="N1686" s="47">
        <v>73269498</v>
      </c>
      <c r="O1686" s="45" t="s">
        <v>12718</v>
      </c>
    </row>
    <row r="1687" spans="1:15" ht="24" customHeight="1" x14ac:dyDescent="0.15">
      <c r="A1687" s="38">
        <v>0</v>
      </c>
      <c r="B1687" s="39">
        <f t="shared" si="32"/>
        <v>0</v>
      </c>
      <c r="C1687" s="40">
        <v>45200</v>
      </c>
      <c r="D1687" s="41" t="s">
        <v>4203</v>
      </c>
      <c r="E1687" s="41" t="s">
        <v>4204</v>
      </c>
      <c r="F1687" s="42">
        <v>2024</v>
      </c>
      <c r="G1687" s="42">
        <v>464</v>
      </c>
      <c r="H1687" s="43" t="s">
        <v>164</v>
      </c>
      <c r="I1687" s="44">
        <v>2922.7</v>
      </c>
      <c r="J1687" s="45" t="s">
        <v>4116</v>
      </c>
      <c r="K1687" s="45" t="s">
        <v>6</v>
      </c>
      <c r="L1687" s="52" t="s">
        <v>8292</v>
      </c>
      <c r="M1687" s="46" t="s">
        <v>4205</v>
      </c>
      <c r="N1687" s="47">
        <v>73358940</v>
      </c>
      <c r="O1687" s="45" t="s">
        <v>4206</v>
      </c>
    </row>
    <row r="1688" spans="1:15" ht="24" customHeight="1" x14ac:dyDescent="0.15">
      <c r="A1688" s="38">
        <v>0</v>
      </c>
      <c r="B1688" s="39">
        <f t="shared" si="32"/>
        <v>0</v>
      </c>
      <c r="C1688" s="40">
        <v>44783</v>
      </c>
      <c r="D1688" s="41" t="s">
        <v>16532</v>
      </c>
      <c r="E1688" s="41" t="s">
        <v>4207</v>
      </c>
      <c r="F1688" s="42">
        <v>2022</v>
      </c>
      <c r="G1688" s="42">
        <v>208</v>
      </c>
      <c r="H1688" s="43" t="s">
        <v>164</v>
      </c>
      <c r="I1688" s="44">
        <v>2168.1</v>
      </c>
      <c r="J1688" s="45" t="s">
        <v>4116</v>
      </c>
      <c r="K1688" s="45" t="s">
        <v>6</v>
      </c>
      <c r="L1688" s="52" t="s">
        <v>16533</v>
      </c>
      <c r="M1688" s="46" t="s">
        <v>16534</v>
      </c>
      <c r="N1688" s="47">
        <v>73287135</v>
      </c>
      <c r="O1688" s="45" t="s">
        <v>8915</v>
      </c>
    </row>
    <row r="1689" spans="1:15" ht="24" customHeight="1" x14ac:dyDescent="0.15">
      <c r="A1689" s="38">
        <v>0</v>
      </c>
      <c r="B1689" s="39">
        <f t="shared" si="32"/>
        <v>0</v>
      </c>
      <c r="C1689" s="40">
        <v>44651</v>
      </c>
      <c r="D1689" s="41" t="s">
        <v>22575</v>
      </c>
      <c r="E1689" s="41" t="s">
        <v>11200</v>
      </c>
      <c r="F1689" s="42">
        <v>2022</v>
      </c>
      <c r="G1689" s="42">
        <v>252</v>
      </c>
      <c r="H1689" s="43" t="s">
        <v>164</v>
      </c>
      <c r="I1689" s="44">
        <v>1696.2</v>
      </c>
      <c r="J1689" s="45" t="s">
        <v>4116</v>
      </c>
      <c r="K1689" s="45" t="s">
        <v>6</v>
      </c>
      <c r="L1689" s="52" t="s">
        <v>12719</v>
      </c>
      <c r="M1689" s="46" t="s">
        <v>11201</v>
      </c>
      <c r="N1689" s="47">
        <v>73237474</v>
      </c>
      <c r="O1689" s="45" t="s">
        <v>11202</v>
      </c>
    </row>
    <row r="1690" spans="1:15" ht="24" customHeight="1" x14ac:dyDescent="0.15">
      <c r="A1690" s="38">
        <v>0</v>
      </c>
      <c r="B1690" s="39">
        <f t="shared" si="32"/>
        <v>0</v>
      </c>
      <c r="C1690" s="40">
        <v>45200</v>
      </c>
      <c r="D1690" s="41" t="s">
        <v>4208</v>
      </c>
      <c r="E1690" s="41" t="s">
        <v>4209</v>
      </c>
      <c r="F1690" s="42">
        <v>2024</v>
      </c>
      <c r="G1690" s="42">
        <v>184</v>
      </c>
      <c r="H1690" s="43" t="s">
        <v>164</v>
      </c>
      <c r="I1690" s="44">
        <v>828.3</v>
      </c>
      <c r="J1690" s="45" t="s">
        <v>4116</v>
      </c>
      <c r="K1690" s="45" t="s">
        <v>6</v>
      </c>
      <c r="L1690" s="52" t="s">
        <v>8293</v>
      </c>
      <c r="M1690" s="46" t="s">
        <v>4210</v>
      </c>
      <c r="N1690" s="47">
        <v>73358941</v>
      </c>
      <c r="O1690" s="45" t="s">
        <v>4211</v>
      </c>
    </row>
    <row r="1691" spans="1:15" ht="24" customHeight="1" x14ac:dyDescent="0.15">
      <c r="A1691" s="38">
        <v>0</v>
      </c>
      <c r="B1691" s="39">
        <f t="shared" si="32"/>
        <v>0</v>
      </c>
      <c r="C1691" s="40">
        <v>45200</v>
      </c>
      <c r="D1691" s="41" t="s">
        <v>9390</v>
      </c>
      <c r="E1691" s="41" t="s">
        <v>9391</v>
      </c>
      <c r="F1691" s="42">
        <v>2024</v>
      </c>
      <c r="G1691" s="42">
        <v>360</v>
      </c>
      <c r="H1691" s="43" t="s">
        <v>164</v>
      </c>
      <c r="I1691" s="44">
        <v>2119.6999999999998</v>
      </c>
      <c r="J1691" s="45" t="s">
        <v>4116</v>
      </c>
      <c r="K1691" s="45" t="s">
        <v>6</v>
      </c>
      <c r="L1691" s="52" t="s">
        <v>9616</v>
      </c>
      <c r="M1691" s="46" t="s">
        <v>9392</v>
      </c>
      <c r="N1691" s="47">
        <v>73358942</v>
      </c>
      <c r="O1691" s="45" t="s">
        <v>21055</v>
      </c>
    </row>
    <row r="1692" spans="1:15" ht="24" customHeight="1" x14ac:dyDescent="0.15">
      <c r="A1692" s="38">
        <v>0</v>
      </c>
      <c r="B1692" s="39">
        <f t="shared" si="32"/>
        <v>0</v>
      </c>
      <c r="C1692" s="40">
        <v>45200</v>
      </c>
      <c r="D1692" s="41" t="s">
        <v>9393</v>
      </c>
      <c r="E1692" s="41" t="s">
        <v>8826</v>
      </c>
      <c r="F1692" s="42">
        <v>2024</v>
      </c>
      <c r="G1692" s="42">
        <v>552</v>
      </c>
      <c r="H1692" s="43" t="s">
        <v>164</v>
      </c>
      <c r="I1692" s="44">
        <v>3073.4</v>
      </c>
      <c r="J1692" s="45" t="s">
        <v>4116</v>
      </c>
      <c r="K1692" s="45" t="s">
        <v>6</v>
      </c>
      <c r="L1692" s="52" t="s">
        <v>9882</v>
      </c>
      <c r="M1692" s="46" t="s">
        <v>9394</v>
      </c>
      <c r="N1692" s="47">
        <v>73358943</v>
      </c>
      <c r="O1692" s="45" t="s">
        <v>21056</v>
      </c>
    </row>
    <row r="1693" spans="1:15" ht="24" customHeight="1" x14ac:dyDescent="0.15">
      <c r="A1693" s="38">
        <v>0</v>
      </c>
      <c r="B1693" s="39">
        <f t="shared" si="32"/>
        <v>0</v>
      </c>
      <c r="C1693" s="40">
        <v>45200</v>
      </c>
      <c r="D1693" s="41" t="s">
        <v>7594</v>
      </c>
      <c r="E1693" s="41" t="s">
        <v>7595</v>
      </c>
      <c r="F1693" s="42">
        <v>2024</v>
      </c>
      <c r="G1693" s="42">
        <v>92</v>
      </c>
      <c r="H1693" s="43" t="s">
        <v>169</v>
      </c>
      <c r="I1693" s="44">
        <v>635.79999999999995</v>
      </c>
      <c r="J1693" s="45" t="s">
        <v>4116</v>
      </c>
      <c r="K1693" s="45" t="s">
        <v>6</v>
      </c>
      <c r="L1693" s="52" t="s">
        <v>8294</v>
      </c>
      <c r="M1693" s="46" t="s">
        <v>7596</v>
      </c>
      <c r="N1693" s="47">
        <v>73358946</v>
      </c>
      <c r="O1693" s="45" t="s">
        <v>21057</v>
      </c>
    </row>
    <row r="1694" spans="1:15" ht="24" customHeight="1" x14ac:dyDescent="0.15">
      <c r="A1694" s="38">
        <v>0</v>
      </c>
      <c r="B1694" s="39">
        <f t="shared" si="32"/>
        <v>0</v>
      </c>
      <c r="C1694" s="40">
        <v>45200</v>
      </c>
      <c r="D1694" s="41" t="s">
        <v>9395</v>
      </c>
      <c r="E1694" s="41" t="s">
        <v>9396</v>
      </c>
      <c r="F1694" s="42">
        <v>2024</v>
      </c>
      <c r="G1694" s="42">
        <v>376</v>
      </c>
      <c r="H1694" s="43" t="s">
        <v>164</v>
      </c>
      <c r="I1694" s="44">
        <v>1365.1</v>
      </c>
      <c r="J1694" s="45" t="s">
        <v>4116</v>
      </c>
      <c r="K1694" s="45" t="s">
        <v>6</v>
      </c>
      <c r="L1694" s="52" t="s">
        <v>9517</v>
      </c>
      <c r="M1694" s="46" t="s">
        <v>9397</v>
      </c>
      <c r="N1694" s="47">
        <v>73358951</v>
      </c>
      <c r="O1694" s="45" t="s">
        <v>9398</v>
      </c>
    </row>
    <row r="1695" spans="1:15" ht="24" customHeight="1" x14ac:dyDescent="0.15">
      <c r="A1695" s="38">
        <v>0</v>
      </c>
      <c r="B1695" s="39">
        <f t="shared" si="32"/>
        <v>0</v>
      </c>
      <c r="C1695" s="40">
        <v>45201</v>
      </c>
      <c r="D1695" s="41" t="s">
        <v>22576</v>
      </c>
      <c r="E1695" s="41" t="s">
        <v>19914</v>
      </c>
      <c r="F1695" s="42">
        <v>2023</v>
      </c>
      <c r="G1695" s="42">
        <v>88</v>
      </c>
      <c r="H1695" s="43" t="s">
        <v>169</v>
      </c>
      <c r="I1695" s="44">
        <v>616</v>
      </c>
      <c r="J1695" s="45" t="s">
        <v>4116</v>
      </c>
      <c r="K1695" s="45" t="s">
        <v>6</v>
      </c>
      <c r="L1695" s="52" t="s">
        <v>19915</v>
      </c>
      <c r="M1695" s="46" t="s">
        <v>19916</v>
      </c>
      <c r="N1695" s="47">
        <v>73351032</v>
      </c>
      <c r="O1695" s="45" t="s">
        <v>19917</v>
      </c>
    </row>
    <row r="1696" spans="1:15" ht="24" customHeight="1" x14ac:dyDescent="0.15">
      <c r="A1696" s="38">
        <v>0</v>
      </c>
      <c r="B1696" s="39">
        <f t="shared" si="32"/>
        <v>0</v>
      </c>
      <c r="C1696" s="40">
        <v>39288</v>
      </c>
      <c r="D1696" s="41" t="s">
        <v>4212</v>
      </c>
      <c r="E1696" s="41" t="s">
        <v>4213</v>
      </c>
      <c r="F1696" s="42">
        <v>2007</v>
      </c>
      <c r="G1696" s="42">
        <v>128</v>
      </c>
      <c r="H1696" s="43" t="s">
        <v>164</v>
      </c>
      <c r="I1696" s="44">
        <v>341</v>
      </c>
      <c r="J1696" s="45" t="s">
        <v>4116</v>
      </c>
      <c r="K1696" s="45" t="s">
        <v>6</v>
      </c>
      <c r="L1696" s="52"/>
      <c r="M1696" s="46" t="s">
        <v>4214</v>
      </c>
      <c r="N1696" s="47">
        <v>19774006</v>
      </c>
      <c r="O1696" s="45" t="s">
        <v>4215</v>
      </c>
    </row>
    <row r="1697" spans="1:15" ht="24" customHeight="1" x14ac:dyDescent="0.15">
      <c r="A1697" s="38">
        <v>0</v>
      </c>
      <c r="B1697" s="39">
        <f t="shared" si="32"/>
        <v>0</v>
      </c>
      <c r="C1697" s="40">
        <v>44664</v>
      </c>
      <c r="D1697" s="41" t="s">
        <v>16535</v>
      </c>
      <c r="E1697" s="41" t="s">
        <v>9399</v>
      </c>
      <c r="F1697" s="42">
        <v>2022</v>
      </c>
      <c r="G1697" s="42">
        <v>188</v>
      </c>
      <c r="H1697" s="43" t="s">
        <v>164</v>
      </c>
      <c r="I1697" s="44">
        <v>1158.3</v>
      </c>
      <c r="J1697" s="45" t="s">
        <v>4116</v>
      </c>
      <c r="K1697" s="45" t="s">
        <v>6</v>
      </c>
      <c r="L1697" s="52" t="s">
        <v>16536</v>
      </c>
      <c r="M1697" s="46" t="s">
        <v>16537</v>
      </c>
      <c r="N1697" s="47">
        <v>73268665</v>
      </c>
      <c r="O1697" s="45" t="s">
        <v>9400</v>
      </c>
    </row>
    <row r="1698" spans="1:15" ht="24" customHeight="1" x14ac:dyDescent="0.15">
      <c r="A1698" s="38">
        <v>0</v>
      </c>
      <c r="B1698" s="39">
        <f t="shared" si="32"/>
        <v>0</v>
      </c>
      <c r="C1698" s="40">
        <v>43215</v>
      </c>
      <c r="D1698" s="41" t="s">
        <v>4216</v>
      </c>
      <c r="E1698" s="41" t="s">
        <v>4217</v>
      </c>
      <c r="F1698" s="42">
        <v>2018</v>
      </c>
      <c r="G1698" s="42">
        <v>208</v>
      </c>
      <c r="H1698" s="43" t="s">
        <v>164</v>
      </c>
      <c r="I1698" s="44">
        <v>891</v>
      </c>
      <c r="J1698" s="45" t="s">
        <v>4116</v>
      </c>
      <c r="K1698" s="45" t="s">
        <v>6</v>
      </c>
      <c r="L1698" s="52"/>
      <c r="M1698" s="46" t="s">
        <v>4218</v>
      </c>
      <c r="N1698" s="47">
        <v>72984707</v>
      </c>
      <c r="O1698" s="45" t="s">
        <v>18655</v>
      </c>
    </row>
    <row r="1699" spans="1:15" ht="24" customHeight="1" x14ac:dyDescent="0.15">
      <c r="A1699" s="38">
        <v>0</v>
      </c>
      <c r="B1699" s="39">
        <f t="shared" si="32"/>
        <v>0</v>
      </c>
      <c r="C1699" s="40">
        <v>45200</v>
      </c>
      <c r="D1699" s="41" t="s">
        <v>4219</v>
      </c>
      <c r="E1699" s="41" t="s">
        <v>4220</v>
      </c>
      <c r="F1699" s="42">
        <v>2024</v>
      </c>
      <c r="G1699" s="42">
        <v>512</v>
      </c>
      <c r="H1699" s="43" t="s">
        <v>164</v>
      </c>
      <c r="I1699" s="44">
        <v>2048.1999999999998</v>
      </c>
      <c r="J1699" s="45" t="s">
        <v>4116</v>
      </c>
      <c r="K1699" s="45" t="s">
        <v>6</v>
      </c>
      <c r="L1699" s="52" t="s">
        <v>12720</v>
      </c>
      <c r="M1699" s="46" t="s">
        <v>4221</v>
      </c>
      <c r="N1699" s="47">
        <v>73358952</v>
      </c>
      <c r="O1699" s="45" t="s">
        <v>9057</v>
      </c>
    </row>
    <row r="1700" spans="1:15" ht="24" customHeight="1" x14ac:dyDescent="0.15">
      <c r="A1700" s="38">
        <v>0</v>
      </c>
      <c r="B1700" s="39">
        <f t="shared" si="32"/>
        <v>0</v>
      </c>
      <c r="C1700" s="40">
        <v>45069</v>
      </c>
      <c r="D1700" s="41" t="s">
        <v>18656</v>
      </c>
      <c r="E1700" s="41" t="s">
        <v>18657</v>
      </c>
      <c r="F1700" s="42">
        <v>2023</v>
      </c>
      <c r="G1700" s="42">
        <v>160</v>
      </c>
      <c r="H1700" s="43" t="s">
        <v>164</v>
      </c>
      <c r="I1700" s="44">
        <v>1007.6</v>
      </c>
      <c r="J1700" s="45" t="s">
        <v>4116</v>
      </c>
      <c r="K1700" s="45" t="s">
        <v>6</v>
      </c>
      <c r="L1700" s="52" t="s">
        <v>18658</v>
      </c>
      <c r="M1700" s="46" t="s">
        <v>18659</v>
      </c>
      <c r="N1700" s="47">
        <v>73339782</v>
      </c>
      <c r="O1700" s="45" t="s">
        <v>15633</v>
      </c>
    </row>
    <row r="1701" spans="1:15" ht="24" customHeight="1" x14ac:dyDescent="0.15">
      <c r="A1701" s="38">
        <v>0</v>
      </c>
      <c r="B1701" s="39">
        <f t="shared" si="32"/>
        <v>0</v>
      </c>
      <c r="C1701" s="40">
        <v>44755</v>
      </c>
      <c r="D1701" s="41" t="s">
        <v>22577</v>
      </c>
      <c r="E1701" s="41" t="s">
        <v>14225</v>
      </c>
      <c r="F1701" s="42">
        <v>2022</v>
      </c>
      <c r="G1701" s="42">
        <v>92</v>
      </c>
      <c r="H1701" s="43" t="s">
        <v>169</v>
      </c>
      <c r="I1701" s="44">
        <v>699.6</v>
      </c>
      <c r="J1701" s="45" t="s">
        <v>4116</v>
      </c>
      <c r="K1701" s="45" t="s">
        <v>6</v>
      </c>
      <c r="L1701" s="52" t="s">
        <v>14226</v>
      </c>
      <c r="M1701" s="46" t="s">
        <v>14227</v>
      </c>
      <c r="N1701" s="47">
        <v>73282752</v>
      </c>
      <c r="O1701" s="45" t="s">
        <v>14228</v>
      </c>
    </row>
    <row r="1702" spans="1:15" ht="24" customHeight="1" x14ac:dyDescent="0.15">
      <c r="A1702" s="38">
        <v>0</v>
      </c>
      <c r="B1702" s="39">
        <f t="shared" si="32"/>
        <v>0</v>
      </c>
      <c r="C1702" s="40">
        <v>45200</v>
      </c>
      <c r="D1702" s="41" t="s">
        <v>4222</v>
      </c>
      <c r="E1702" s="41" t="s">
        <v>4223</v>
      </c>
      <c r="F1702" s="42">
        <v>2024</v>
      </c>
      <c r="G1702" s="42">
        <v>320</v>
      </c>
      <c r="H1702" s="43" t="s">
        <v>164</v>
      </c>
      <c r="I1702" s="44">
        <v>1439.9</v>
      </c>
      <c r="J1702" s="45" t="s">
        <v>4116</v>
      </c>
      <c r="K1702" s="45" t="s">
        <v>6</v>
      </c>
      <c r="L1702" s="52" t="s">
        <v>12721</v>
      </c>
      <c r="M1702" s="46" t="s">
        <v>4224</v>
      </c>
      <c r="N1702" s="47">
        <v>73358953</v>
      </c>
      <c r="O1702" s="45" t="s">
        <v>9058</v>
      </c>
    </row>
    <row r="1703" spans="1:15" ht="24" customHeight="1" x14ac:dyDescent="0.15">
      <c r="A1703" s="38">
        <v>0</v>
      </c>
      <c r="B1703" s="39">
        <f t="shared" si="32"/>
        <v>0</v>
      </c>
      <c r="C1703" s="40">
        <v>44686</v>
      </c>
      <c r="D1703" s="41" t="s">
        <v>12722</v>
      </c>
      <c r="E1703" s="41" t="s">
        <v>12723</v>
      </c>
      <c r="F1703" s="42">
        <v>2022</v>
      </c>
      <c r="G1703" s="42">
        <v>108</v>
      </c>
      <c r="H1703" s="43" t="s">
        <v>169</v>
      </c>
      <c r="I1703" s="44">
        <v>575.29999999999995</v>
      </c>
      <c r="J1703" s="45" t="s">
        <v>4116</v>
      </c>
      <c r="K1703" s="45" t="s">
        <v>6</v>
      </c>
      <c r="L1703" s="52" t="s">
        <v>12724</v>
      </c>
      <c r="M1703" s="46" t="s">
        <v>12725</v>
      </c>
      <c r="N1703" s="47">
        <v>73269494</v>
      </c>
      <c r="O1703" s="45" t="s">
        <v>4225</v>
      </c>
    </row>
    <row r="1704" spans="1:15" ht="24" customHeight="1" x14ac:dyDescent="0.15">
      <c r="A1704" s="38">
        <v>0</v>
      </c>
      <c r="B1704" s="39">
        <f t="shared" si="32"/>
        <v>0</v>
      </c>
      <c r="C1704" s="40">
        <v>45200</v>
      </c>
      <c r="D1704" s="41" t="s">
        <v>9401</v>
      </c>
      <c r="E1704" s="41" t="s">
        <v>9402</v>
      </c>
      <c r="F1704" s="42">
        <v>2024</v>
      </c>
      <c r="G1704" s="42">
        <v>88</v>
      </c>
      <c r="H1704" s="43" t="s">
        <v>169</v>
      </c>
      <c r="I1704" s="44">
        <v>391.6</v>
      </c>
      <c r="J1704" s="45" t="s">
        <v>4116</v>
      </c>
      <c r="K1704" s="45" t="s">
        <v>6</v>
      </c>
      <c r="L1704" s="52" t="s">
        <v>9617</v>
      </c>
      <c r="M1704" s="46" t="s">
        <v>9403</v>
      </c>
      <c r="N1704" s="47">
        <v>73358955</v>
      </c>
      <c r="O1704" s="45" t="s">
        <v>21058</v>
      </c>
    </row>
    <row r="1705" spans="1:15" ht="24" customHeight="1" x14ac:dyDescent="0.15">
      <c r="A1705" s="38">
        <v>0</v>
      </c>
      <c r="B1705" s="39">
        <f t="shared" si="32"/>
        <v>0</v>
      </c>
      <c r="C1705" s="40">
        <v>45030</v>
      </c>
      <c r="D1705" s="41" t="s">
        <v>19300</v>
      </c>
      <c r="E1705" s="41" t="s">
        <v>7597</v>
      </c>
      <c r="F1705" s="42">
        <v>2023</v>
      </c>
      <c r="G1705" s="42">
        <v>76</v>
      </c>
      <c r="H1705" s="43" t="s">
        <v>169</v>
      </c>
      <c r="I1705" s="44">
        <v>371.8</v>
      </c>
      <c r="J1705" s="45" t="s">
        <v>4116</v>
      </c>
      <c r="K1705" s="45" t="s">
        <v>6</v>
      </c>
      <c r="L1705" s="52" t="s">
        <v>19301</v>
      </c>
      <c r="M1705" s="46" t="s">
        <v>19302</v>
      </c>
      <c r="N1705" s="47">
        <v>73338577</v>
      </c>
      <c r="O1705" s="45" t="s">
        <v>16177</v>
      </c>
    </row>
    <row r="1706" spans="1:15" ht="24" customHeight="1" x14ac:dyDescent="0.15">
      <c r="A1706" s="38">
        <v>0</v>
      </c>
      <c r="B1706" s="39">
        <f t="shared" si="32"/>
        <v>0</v>
      </c>
      <c r="C1706" s="40">
        <v>45069</v>
      </c>
      <c r="D1706" s="41" t="s">
        <v>22578</v>
      </c>
      <c r="E1706" s="41" t="s">
        <v>18660</v>
      </c>
      <c r="F1706" s="42">
        <v>2023</v>
      </c>
      <c r="G1706" s="42">
        <v>72</v>
      </c>
      <c r="H1706" s="43" t="s">
        <v>169</v>
      </c>
      <c r="I1706" s="44">
        <v>359.7</v>
      </c>
      <c r="J1706" s="45" t="s">
        <v>4116</v>
      </c>
      <c r="K1706" s="45" t="s">
        <v>6</v>
      </c>
      <c r="L1706" s="52" t="s">
        <v>18661</v>
      </c>
      <c r="M1706" s="46" t="s">
        <v>18662</v>
      </c>
      <c r="N1706" s="47">
        <v>73339665</v>
      </c>
      <c r="O1706" s="45" t="s">
        <v>18663</v>
      </c>
    </row>
    <row r="1707" spans="1:15" ht="24" customHeight="1" x14ac:dyDescent="0.15">
      <c r="A1707" s="38">
        <v>0</v>
      </c>
      <c r="B1707" s="39">
        <f t="shared" si="32"/>
        <v>0</v>
      </c>
      <c r="C1707" s="40">
        <v>45128</v>
      </c>
      <c r="D1707" s="41" t="s">
        <v>23717</v>
      </c>
      <c r="E1707" s="41" t="s">
        <v>14507</v>
      </c>
      <c r="F1707" s="42">
        <v>2023</v>
      </c>
      <c r="G1707" s="42">
        <v>84</v>
      </c>
      <c r="H1707" s="43" t="s">
        <v>169</v>
      </c>
      <c r="I1707" s="44">
        <v>599.5</v>
      </c>
      <c r="J1707" s="45" t="s">
        <v>4116</v>
      </c>
      <c r="K1707" s="45" t="s">
        <v>6</v>
      </c>
      <c r="L1707" s="52" t="s">
        <v>23718</v>
      </c>
      <c r="M1707" s="46" t="s">
        <v>23719</v>
      </c>
      <c r="N1707" s="47">
        <v>73345728</v>
      </c>
      <c r="O1707" s="45" t="s">
        <v>14508</v>
      </c>
    </row>
    <row r="1708" spans="1:15" ht="24" customHeight="1" x14ac:dyDescent="0.15">
      <c r="A1708" s="38">
        <v>0</v>
      </c>
      <c r="B1708" s="39">
        <f t="shared" si="32"/>
        <v>0</v>
      </c>
      <c r="C1708" s="40">
        <v>38992</v>
      </c>
      <c r="D1708" s="41" t="s">
        <v>4226</v>
      </c>
      <c r="E1708" s="41" t="s">
        <v>4227</v>
      </c>
      <c r="F1708" s="42">
        <v>2006</v>
      </c>
      <c r="G1708" s="42">
        <v>224</v>
      </c>
      <c r="H1708" s="43" t="s">
        <v>164</v>
      </c>
      <c r="I1708" s="44">
        <v>535.70000000000005</v>
      </c>
      <c r="J1708" s="45" t="s">
        <v>4116</v>
      </c>
      <c r="K1708" s="45" t="s">
        <v>6</v>
      </c>
      <c r="L1708" s="52"/>
      <c r="M1708" s="46" t="s">
        <v>25855</v>
      </c>
      <c r="N1708" s="47">
        <v>16622906</v>
      </c>
      <c r="O1708" s="45" t="s">
        <v>4228</v>
      </c>
    </row>
    <row r="1709" spans="1:15" ht="24" customHeight="1" x14ac:dyDescent="0.15">
      <c r="A1709" s="38">
        <v>0</v>
      </c>
      <c r="B1709" s="39">
        <f t="shared" si="32"/>
        <v>0</v>
      </c>
      <c r="C1709" s="40">
        <v>45200</v>
      </c>
      <c r="D1709" s="41" t="s">
        <v>10092</v>
      </c>
      <c r="E1709" s="41" t="s">
        <v>10093</v>
      </c>
      <c r="F1709" s="42">
        <v>2024</v>
      </c>
      <c r="G1709" s="42">
        <v>208</v>
      </c>
      <c r="H1709" s="43" t="s">
        <v>164</v>
      </c>
      <c r="I1709" s="44">
        <v>1007.6</v>
      </c>
      <c r="J1709" s="45" t="s">
        <v>4116</v>
      </c>
      <c r="K1709" s="45" t="s">
        <v>6</v>
      </c>
      <c r="L1709" s="52" t="s">
        <v>10348</v>
      </c>
      <c r="M1709" s="46" t="s">
        <v>10094</v>
      </c>
      <c r="N1709" s="47">
        <v>73358956</v>
      </c>
      <c r="O1709" s="45" t="s">
        <v>21059</v>
      </c>
    </row>
    <row r="1710" spans="1:15" ht="24" customHeight="1" x14ac:dyDescent="0.15">
      <c r="A1710" s="38">
        <v>0</v>
      </c>
      <c r="B1710" s="39">
        <f t="shared" si="32"/>
        <v>0</v>
      </c>
      <c r="C1710" s="40">
        <v>45200</v>
      </c>
      <c r="D1710" s="41" t="s">
        <v>4229</v>
      </c>
      <c r="E1710" s="41" t="s">
        <v>3903</v>
      </c>
      <c r="F1710" s="42">
        <v>2024</v>
      </c>
      <c r="G1710" s="42">
        <v>508</v>
      </c>
      <c r="H1710" s="43" t="s">
        <v>164</v>
      </c>
      <c r="I1710" s="44">
        <v>2031.7</v>
      </c>
      <c r="J1710" s="45" t="s">
        <v>4116</v>
      </c>
      <c r="K1710" s="45" t="s">
        <v>6</v>
      </c>
      <c r="L1710" s="52" t="s">
        <v>12726</v>
      </c>
      <c r="M1710" s="46" t="s">
        <v>4230</v>
      </c>
      <c r="N1710" s="47">
        <v>73358957</v>
      </c>
      <c r="O1710" s="45" t="s">
        <v>4231</v>
      </c>
    </row>
    <row r="1711" spans="1:15" ht="24" customHeight="1" x14ac:dyDescent="0.15">
      <c r="A1711" s="38">
        <v>0</v>
      </c>
      <c r="B1711" s="39">
        <f t="shared" si="32"/>
        <v>0</v>
      </c>
      <c r="C1711" s="40">
        <v>45200</v>
      </c>
      <c r="D1711" s="41" t="s">
        <v>4232</v>
      </c>
      <c r="E1711" s="41" t="s">
        <v>4233</v>
      </c>
      <c r="F1711" s="42">
        <v>2024</v>
      </c>
      <c r="G1711" s="42">
        <v>188</v>
      </c>
      <c r="H1711" s="43" t="s">
        <v>164</v>
      </c>
      <c r="I1711" s="44">
        <v>930.6</v>
      </c>
      <c r="J1711" s="45" t="s">
        <v>4116</v>
      </c>
      <c r="K1711" s="45" t="s">
        <v>6</v>
      </c>
      <c r="L1711" s="52" t="s">
        <v>12727</v>
      </c>
      <c r="M1711" s="46" t="s">
        <v>4234</v>
      </c>
      <c r="N1711" s="47">
        <v>73358944</v>
      </c>
      <c r="O1711" s="45" t="s">
        <v>4235</v>
      </c>
    </row>
    <row r="1712" spans="1:15" ht="24" customHeight="1" x14ac:dyDescent="0.15">
      <c r="A1712" s="38">
        <v>0</v>
      </c>
      <c r="B1712" s="39">
        <f t="shared" si="32"/>
        <v>0</v>
      </c>
      <c r="C1712" s="40">
        <v>45200</v>
      </c>
      <c r="D1712" s="41" t="s">
        <v>4236</v>
      </c>
      <c r="E1712" s="41" t="s">
        <v>4237</v>
      </c>
      <c r="F1712" s="42">
        <v>2024</v>
      </c>
      <c r="G1712" s="42">
        <v>80</v>
      </c>
      <c r="H1712" s="43" t="s">
        <v>169</v>
      </c>
      <c r="I1712" s="44">
        <v>400.4</v>
      </c>
      <c r="J1712" s="45" t="s">
        <v>4116</v>
      </c>
      <c r="K1712" s="45" t="s">
        <v>6</v>
      </c>
      <c r="L1712" s="52" t="s">
        <v>8295</v>
      </c>
      <c r="M1712" s="46" t="s">
        <v>4238</v>
      </c>
      <c r="N1712" s="47">
        <v>73358958</v>
      </c>
      <c r="O1712" s="45" t="s">
        <v>15634</v>
      </c>
    </row>
    <row r="1713" spans="1:15" ht="24" customHeight="1" x14ac:dyDescent="0.15">
      <c r="A1713" s="38">
        <v>0</v>
      </c>
      <c r="B1713" s="39">
        <f t="shared" si="32"/>
        <v>0</v>
      </c>
      <c r="C1713" s="40">
        <v>45200</v>
      </c>
      <c r="D1713" s="41" t="s">
        <v>7347</v>
      </c>
      <c r="E1713" s="41" t="s">
        <v>4239</v>
      </c>
      <c r="F1713" s="42">
        <v>2024</v>
      </c>
      <c r="G1713" s="42">
        <v>156</v>
      </c>
      <c r="H1713" s="43" t="s">
        <v>164</v>
      </c>
      <c r="I1713" s="44">
        <v>1032.9000000000001</v>
      </c>
      <c r="J1713" s="45" t="s">
        <v>4116</v>
      </c>
      <c r="K1713" s="45" t="s">
        <v>6</v>
      </c>
      <c r="L1713" s="52" t="s">
        <v>8296</v>
      </c>
      <c r="M1713" s="46" t="s">
        <v>7348</v>
      </c>
      <c r="N1713" s="47">
        <v>73358960</v>
      </c>
      <c r="O1713" s="45" t="s">
        <v>4240</v>
      </c>
    </row>
    <row r="1714" spans="1:15" ht="24" customHeight="1" x14ac:dyDescent="0.15">
      <c r="A1714" s="38">
        <v>0</v>
      </c>
      <c r="B1714" s="39">
        <f t="shared" si="32"/>
        <v>0</v>
      </c>
      <c r="C1714" s="40">
        <v>45200</v>
      </c>
      <c r="D1714" s="41" t="s">
        <v>4241</v>
      </c>
      <c r="E1714" s="41" t="s">
        <v>4242</v>
      </c>
      <c r="F1714" s="42">
        <v>2024</v>
      </c>
      <c r="G1714" s="42">
        <v>128</v>
      </c>
      <c r="H1714" s="43" t="s">
        <v>169</v>
      </c>
      <c r="I1714" s="44">
        <v>576.4</v>
      </c>
      <c r="J1714" s="45" t="s">
        <v>4116</v>
      </c>
      <c r="K1714" s="45" t="s">
        <v>6</v>
      </c>
      <c r="L1714" s="52" t="s">
        <v>12728</v>
      </c>
      <c r="M1714" s="46" t="s">
        <v>4243</v>
      </c>
      <c r="N1714" s="47">
        <v>73358962</v>
      </c>
      <c r="O1714" s="45" t="s">
        <v>4244</v>
      </c>
    </row>
    <row r="1715" spans="1:15" ht="24" customHeight="1" x14ac:dyDescent="0.15">
      <c r="A1715" s="38">
        <v>0</v>
      </c>
      <c r="B1715" s="39">
        <f t="shared" si="32"/>
        <v>0</v>
      </c>
      <c r="C1715" s="40">
        <v>45105</v>
      </c>
      <c r="D1715" s="41" t="s">
        <v>19045</v>
      </c>
      <c r="E1715" s="41" t="s">
        <v>19046</v>
      </c>
      <c r="F1715" s="42">
        <v>2023</v>
      </c>
      <c r="G1715" s="42">
        <v>124</v>
      </c>
      <c r="H1715" s="43" t="s">
        <v>169</v>
      </c>
      <c r="I1715" s="44">
        <v>613.79999999999995</v>
      </c>
      <c r="J1715" s="45" t="s">
        <v>4116</v>
      </c>
      <c r="K1715" s="45" t="s">
        <v>6</v>
      </c>
      <c r="L1715" s="52"/>
      <c r="M1715" s="46" t="s">
        <v>19047</v>
      </c>
      <c r="N1715" s="47">
        <v>73343871</v>
      </c>
      <c r="O1715" s="45" t="s">
        <v>19048</v>
      </c>
    </row>
    <row r="1716" spans="1:15" ht="24" customHeight="1" x14ac:dyDescent="0.15">
      <c r="A1716" s="38">
        <v>0</v>
      </c>
      <c r="B1716" s="39">
        <f t="shared" si="32"/>
        <v>0</v>
      </c>
      <c r="C1716" s="40">
        <v>45200</v>
      </c>
      <c r="D1716" s="41" t="s">
        <v>4245</v>
      </c>
      <c r="E1716" s="41" t="s">
        <v>4246</v>
      </c>
      <c r="F1716" s="42">
        <v>2024</v>
      </c>
      <c r="G1716" s="42">
        <v>128</v>
      </c>
      <c r="H1716" s="43" t="s">
        <v>169</v>
      </c>
      <c r="I1716" s="44">
        <v>576.4</v>
      </c>
      <c r="J1716" s="45" t="s">
        <v>4116</v>
      </c>
      <c r="K1716" s="45" t="s">
        <v>6</v>
      </c>
      <c r="L1716" s="52" t="s">
        <v>12729</v>
      </c>
      <c r="M1716" s="46" t="s">
        <v>4247</v>
      </c>
      <c r="N1716" s="47">
        <v>73358950</v>
      </c>
      <c r="O1716" s="45" t="s">
        <v>4248</v>
      </c>
    </row>
    <row r="1717" spans="1:15" ht="24" customHeight="1" x14ac:dyDescent="0.15">
      <c r="A1717" s="38">
        <v>0</v>
      </c>
      <c r="B1717" s="39">
        <f t="shared" si="32"/>
        <v>0</v>
      </c>
      <c r="C1717" s="40">
        <v>44946</v>
      </c>
      <c r="D1717" s="41" t="s">
        <v>16538</v>
      </c>
      <c r="E1717" s="41" t="s">
        <v>13681</v>
      </c>
      <c r="F1717" s="42">
        <v>2023</v>
      </c>
      <c r="G1717" s="42">
        <v>128</v>
      </c>
      <c r="H1717" s="43" t="s">
        <v>169</v>
      </c>
      <c r="I1717" s="44">
        <v>980.1</v>
      </c>
      <c r="J1717" s="45" t="s">
        <v>4116</v>
      </c>
      <c r="K1717" s="45" t="s">
        <v>6</v>
      </c>
      <c r="L1717" s="52" t="s">
        <v>16539</v>
      </c>
      <c r="M1717" s="46" t="s">
        <v>16540</v>
      </c>
      <c r="N1717" s="47">
        <v>73308734</v>
      </c>
      <c r="O1717" s="45" t="s">
        <v>13682</v>
      </c>
    </row>
    <row r="1718" spans="1:15" ht="24" customHeight="1" x14ac:dyDescent="0.15">
      <c r="A1718" s="38">
        <v>0</v>
      </c>
      <c r="B1718" s="39">
        <f t="shared" si="32"/>
        <v>0</v>
      </c>
      <c r="C1718" s="40">
        <v>45406</v>
      </c>
      <c r="D1718" s="41" t="s">
        <v>26239</v>
      </c>
      <c r="E1718" s="41" t="s">
        <v>26240</v>
      </c>
      <c r="F1718" s="42">
        <v>2024</v>
      </c>
      <c r="G1718" s="42">
        <v>180</v>
      </c>
      <c r="H1718" s="43" t="s">
        <v>164</v>
      </c>
      <c r="I1718" s="44">
        <v>828.3</v>
      </c>
      <c r="J1718" s="45" t="s">
        <v>4116</v>
      </c>
      <c r="K1718" s="45" t="s">
        <v>6</v>
      </c>
      <c r="L1718" s="52" t="s">
        <v>26241</v>
      </c>
      <c r="M1718" s="46" t="s">
        <v>26242</v>
      </c>
      <c r="N1718" s="47">
        <v>73391513</v>
      </c>
      <c r="O1718" s="45" t="s">
        <v>26243</v>
      </c>
    </row>
    <row r="1719" spans="1:15" ht="24" customHeight="1" x14ac:dyDescent="0.15">
      <c r="A1719" s="38">
        <v>0</v>
      </c>
      <c r="B1719" s="39">
        <f t="shared" si="32"/>
        <v>0</v>
      </c>
      <c r="C1719" s="40">
        <v>45278</v>
      </c>
      <c r="D1719" s="41" t="s">
        <v>22579</v>
      </c>
      <c r="E1719" s="41" t="s">
        <v>22078</v>
      </c>
      <c r="F1719" s="42">
        <v>2024</v>
      </c>
      <c r="G1719" s="42">
        <v>52</v>
      </c>
      <c r="H1719" s="43" t="s">
        <v>169</v>
      </c>
      <c r="I1719" s="44">
        <v>364.1</v>
      </c>
      <c r="J1719" s="45" t="s">
        <v>4116</v>
      </c>
      <c r="K1719" s="45" t="s">
        <v>6</v>
      </c>
      <c r="L1719" s="52" t="s">
        <v>22079</v>
      </c>
      <c r="M1719" s="46" t="s">
        <v>22080</v>
      </c>
      <c r="N1719" s="47">
        <v>73364737</v>
      </c>
      <c r="O1719" s="45" t="s">
        <v>22081</v>
      </c>
    </row>
    <row r="1720" spans="1:15" ht="24" customHeight="1" x14ac:dyDescent="0.15">
      <c r="A1720" s="38">
        <v>0</v>
      </c>
      <c r="B1720" s="39">
        <f t="shared" si="32"/>
        <v>0</v>
      </c>
      <c r="C1720" s="40">
        <v>38625</v>
      </c>
      <c r="D1720" s="41" t="s">
        <v>4249</v>
      </c>
      <c r="E1720" s="41" t="s">
        <v>4250</v>
      </c>
      <c r="F1720" s="42">
        <v>2005</v>
      </c>
      <c r="G1720" s="42">
        <v>384</v>
      </c>
      <c r="H1720" s="43" t="s">
        <v>164</v>
      </c>
      <c r="I1720" s="44">
        <v>576.4</v>
      </c>
      <c r="J1720" s="45" t="s">
        <v>4116</v>
      </c>
      <c r="K1720" s="45" t="s">
        <v>6</v>
      </c>
      <c r="L1720" s="52"/>
      <c r="M1720" s="46" t="s">
        <v>25856</v>
      </c>
      <c r="N1720" s="47">
        <v>6511806</v>
      </c>
      <c r="O1720" s="45" t="s">
        <v>4251</v>
      </c>
    </row>
    <row r="1721" spans="1:15" ht="24" customHeight="1" x14ac:dyDescent="0.15">
      <c r="A1721" s="38">
        <v>0</v>
      </c>
      <c r="B1721" s="39">
        <f t="shared" si="32"/>
        <v>0</v>
      </c>
      <c r="C1721" s="40">
        <v>45201</v>
      </c>
      <c r="D1721" s="41" t="s">
        <v>20278</v>
      </c>
      <c r="E1721" s="41" t="s">
        <v>4252</v>
      </c>
      <c r="F1721" s="42">
        <v>2023</v>
      </c>
      <c r="G1721" s="42">
        <v>332</v>
      </c>
      <c r="H1721" s="43" t="s">
        <v>164</v>
      </c>
      <c r="I1721" s="44">
        <v>1475.1</v>
      </c>
      <c r="J1721" s="45" t="s">
        <v>4116</v>
      </c>
      <c r="K1721" s="45" t="s">
        <v>6</v>
      </c>
      <c r="L1721" s="52" t="s">
        <v>20279</v>
      </c>
      <c r="M1721" s="46" t="s">
        <v>20280</v>
      </c>
      <c r="N1721" s="47">
        <v>73352696</v>
      </c>
      <c r="O1721" s="45" t="s">
        <v>9404</v>
      </c>
    </row>
    <row r="1722" spans="1:15" ht="24" customHeight="1" x14ac:dyDescent="0.15">
      <c r="A1722" s="38">
        <v>0</v>
      </c>
      <c r="B1722" s="39">
        <f t="shared" si="32"/>
        <v>0</v>
      </c>
      <c r="C1722" s="40">
        <v>45200</v>
      </c>
      <c r="D1722" s="41" t="s">
        <v>4253</v>
      </c>
      <c r="E1722" s="41" t="s">
        <v>4254</v>
      </c>
      <c r="F1722" s="42">
        <v>2024</v>
      </c>
      <c r="G1722" s="42">
        <v>136</v>
      </c>
      <c r="H1722" s="43" t="s">
        <v>169</v>
      </c>
      <c r="I1722" s="44">
        <v>856.9</v>
      </c>
      <c r="J1722" s="45" t="s">
        <v>4116</v>
      </c>
      <c r="K1722" s="45" t="s">
        <v>6</v>
      </c>
      <c r="L1722" s="52" t="s">
        <v>12730</v>
      </c>
      <c r="M1722" s="46" t="s">
        <v>4255</v>
      </c>
      <c r="N1722" s="47">
        <v>73358965</v>
      </c>
      <c r="O1722" s="45" t="s">
        <v>21060</v>
      </c>
    </row>
    <row r="1723" spans="1:15" ht="24" customHeight="1" x14ac:dyDescent="0.15">
      <c r="A1723" s="38">
        <v>0</v>
      </c>
      <c r="B1723" s="39">
        <f t="shared" si="32"/>
        <v>0</v>
      </c>
      <c r="C1723" s="40">
        <v>45200</v>
      </c>
      <c r="D1723" s="41" t="s">
        <v>4256</v>
      </c>
      <c r="E1723" s="41" t="s">
        <v>4257</v>
      </c>
      <c r="F1723" s="42">
        <v>2024</v>
      </c>
      <c r="G1723" s="42">
        <v>192</v>
      </c>
      <c r="H1723" s="43" t="s">
        <v>164</v>
      </c>
      <c r="I1723" s="44">
        <v>863.5</v>
      </c>
      <c r="J1723" s="45" t="s">
        <v>4116</v>
      </c>
      <c r="K1723" s="45" t="s">
        <v>6</v>
      </c>
      <c r="L1723" s="52" t="s">
        <v>12731</v>
      </c>
      <c r="M1723" s="46" t="s">
        <v>4258</v>
      </c>
      <c r="N1723" s="47">
        <v>73358966</v>
      </c>
      <c r="O1723" s="45" t="s">
        <v>21061</v>
      </c>
    </row>
    <row r="1724" spans="1:15" ht="24" customHeight="1" x14ac:dyDescent="0.15">
      <c r="A1724" s="38">
        <v>0</v>
      </c>
      <c r="B1724" s="39">
        <f t="shared" si="32"/>
        <v>0</v>
      </c>
      <c r="C1724" s="40">
        <v>45200</v>
      </c>
      <c r="D1724" s="41" t="s">
        <v>7826</v>
      </c>
      <c r="E1724" s="41" t="s">
        <v>7827</v>
      </c>
      <c r="F1724" s="42">
        <v>2024</v>
      </c>
      <c r="G1724" s="42">
        <v>188</v>
      </c>
      <c r="H1724" s="43" t="s">
        <v>164</v>
      </c>
      <c r="I1724" s="44">
        <v>818.4</v>
      </c>
      <c r="J1724" s="45" t="s">
        <v>4116</v>
      </c>
      <c r="K1724" s="45" t="s">
        <v>6</v>
      </c>
      <c r="L1724" s="52" t="s">
        <v>8297</v>
      </c>
      <c r="M1724" s="46" t="s">
        <v>7828</v>
      </c>
      <c r="N1724" s="47">
        <v>73358967</v>
      </c>
      <c r="O1724" s="45" t="s">
        <v>7829</v>
      </c>
    </row>
    <row r="1725" spans="1:15" ht="24" customHeight="1" x14ac:dyDescent="0.15">
      <c r="A1725" s="38">
        <v>0</v>
      </c>
      <c r="B1725" s="39">
        <f t="shared" si="32"/>
        <v>0</v>
      </c>
      <c r="C1725" s="40">
        <v>45200</v>
      </c>
      <c r="D1725" s="41" t="s">
        <v>4259</v>
      </c>
      <c r="E1725" s="41" t="s">
        <v>4260</v>
      </c>
      <c r="F1725" s="42">
        <v>2024</v>
      </c>
      <c r="G1725" s="42">
        <v>448</v>
      </c>
      <c r="H1725" s="43" t="s">
        <v>164</v>
      </c>
      <c r="I1725" s="44">
        <v>2822.6</v>
      </c>
      <c r="J1725" s="45" t="s">
        <v>4116</v>
      </c>
      <c r="K1725" s="45" t="s">
        <v>6</v>
      </c>
      <c r="L1725" s="52" t="s">
        <v>12732</v>
      </c>
      <c r="M1725" s="46" t="s">
        <v>4261</v>
      </c>
      <c r="N1725" s="47">
        <v>73358968</v>
      </c>
      <c r="O1725" s="45" t="s">
        <v>4262</v>
      </c>
    </row>
    <row r="1726" spans="1:15" ht="24" customHeight="1" x14ac:dyDescent="0.15">
      <c r="A1726" s="38">
        <v>0</v>
      </c>
      <c r="B1726" s="39">
        <f t="shared" si="32"/>
        <v>0</v>
      </c>
      <c r="C1726" s="40">
        <v>44852</v>
      </c>
      <c r="D1726" s="41" t="s">
        <v>22580</v>
      </c>
      <c r="E1726" s="41" t="s">
        <v>9414</v>
      </c>
      <c r="F1726" s="42">
        <v>2022</v>
      </c>
      <c r="G1726" s="42">
        <v>120</v>
      </c>
      <c r="H1726" s="43" t="s">
        <v>169</v>
      </c>
      <c r="I1726" s="44">
        <v>899.8</v>
      </c>
      <c r="J1726" s="45" t="s">
        <v>4116</v>
      </c>
      <c r="K1726" s="45" t="s">
        <v>6</v>
      </c>
      <c r="L1726" s="52" t="s">
        <v>18201</v>
      </c>
      <c r="M1726" s="46" t="s">
        <v>16541</v>
      </c>
      <c r="N1726" s="47">
        <v>73294038</v>
      </c>
      <c r="O1726" s="45" t="s">
        <v>16542</v>
      </c>
    </row>
    <row r="1727" spans="1:15" ht="24" customHeight="1" x14ac:dyDescent="0.15">
      <c r="A1727" s="38">
        <v>0</v>
      </c>
      <c r="B1727" s="39">
        <f t="shared" si="32"/>
        <v>0</v>
      </c>
      <c r="C1727" s="40">
        <v>44672</v>
      </c>
      <c r="D1727" s="41" t="s">
        <v>16543</v>
      </c>
      <c r="E1727" s="41" t="s">
        <v>16544</v>
      </c>
      <c r="F1727" s="42">
        <v>2022</v>
      </c>
      <c r="G1727" s="42">
        <v>540</v>
      </c>
      <c r="H1727" s="43" t="s">
        <v>164</v>
      </c>
      <c r="I1727" s="44">
        <v>3765.3</v>
      </c>
      <c r="J1727" s="45" t="s">
        <v>4116</v>
      </c>
      <c r="K1727" s="45" t="s">
        <v>6</v>
      </c>
      <c r="L1727" s="52" t="s">
        <v>16545</v>
      </c>
      <c r="M1727" s="46" t="s">
        <v>16546</v>
      </c>
      <c r="N1727" s="47">
        <v>73268422</v>
      </c>
      <c r="O1727" s="45" t="s">
        <v>8916</v>
      </c>
    </row>
    <row r="1728" spans="1:15" ht="24" customHeight="1" x14ac:dyDescent="0.15">
      <c r="A1728" s="38">
        <v>0</v>
      </c>
      <c r="B1728" s="39">
        <f t="shared" si="32"/>
        <v>0</v>
      </c>
      <c r="C1728" s="40">
        <v>45334</v>
      </c>
      <c r="D1728" s="41" t="s">
        <v>24968</v>
      </c>
      <c r="E1728" s="41" t="s">
        <v>24969</v>
      </c>
      <c r="F1728" s="42">
        <v>2024</v>
      </c>
      <c r="G1728" s="42">
        <v>68</v>
      </c>
      <c r="H1728" s="43" t="s">
        <v>169</v>
      </c>
      <c r="I1728" s="44">
        <v>339.9</v>
      </c>
      <c r="J1728" s="45" t="s">
        <v>4116</v>
      </c>
      <c r="K1728" s="45" t="s">
        <v>6</v>
      </c>
      <c r="L1728" s="52" t="s">
        <v>24970</v>
      </c>
      <c r="M1728" s="46" t="s">
        <v>24971</v>
      </c>
      <c r="N1728" s="47">
        <v>73375006</v>
      </c>
      <c r="O1728" s="45" t="s">
        <v>24972</v>
      </c>
    </row>
    <row r="1729" spans="1:15" ht="24" customHeight="1" x14ac:dyDescent="0.15">
      <c r="A1729" s="38">
        <v>0</v>
      </c>
      <c r="B1729" s="39">
        <f t="shared" si="32"/>
        <v>0</v>
      </c>
      <c r="C1729" s="40">
        <v>45200</v>
      </c>
      <c r="D1729" s="41" t="s">
        <v>8040</v>
      </c>
      <c r="E1729" s="41" t="s">
        <v>8041</v>
      </c>
      <c r="F1729" s="42">
        <v>2024</v>
      </c>
      <c r="G1729" s="42">
        <v>88</v>
      </c>
      <c r="H1729" s="43" t="s">
        <v>169</v>
      </c>
      <c r="I1729" s="44">
        <v>1271.5999999999999</v>
      </c>
      <c r="J1729" s="45" t="s">
        <v>4116</v>
      </c>
      <c r="K1729" s="45" t="s">
        <v>6</v>
      </c>
      <c r="L1729" s="52" t="s">
        <v>8717</v>
      </c>
      <c r="M1729" s="46" t="s">
        <v>8042</v>
      </c>
      <c r="N1729" s="47">
        <v>73358969</v>
      </c>
      <c r="O1729" s="45" t="s">
        <v>21062</v>
      </c>
    </row>
    <row r="1730" spans="1:15" ht="24" customHeight="1" x14ac:dyDescent="0.15">
      <c r="A1730" s="38">
        <v>0</v>
      </c>
      <c r="B1730" s="39">
        <f t="shared" si="32"/>
        <v>0</v>
      </c>
      <c r="C1730" s="40">
        <v>44979</v>
      </c>
      <c r="D1730" s="41" t="s">
        <v>17373</v>
      </c>
      <c r="E1730" s="41" t="s">
        <v>4550</v>
      </c>
      <c r="F1730" s="42">
        <v>2023</v>
      </c>
      <c r="G1730" s="42">
        <v>432</v>
      </c>
      <c r="H1730" s="43" t="s">
        <v>164</v>
      </c>
      <c r="I1730" s="44">
        <v>1606</v>
      </c>
      <c r="J1730" s="45" t="s">
        <v>4116</v>
      </c>
      <c r="K1730" s="45" t="s">
        <v>6</v>
      </c>
      <c r="L1730" s="52" t="s">
        <v>17374</v>
      </c>
      <c r="M1730" s="46" t="s">
        <v>17375</v>
      </c>
      <c r="N1730" s="47">
        <v>73327284</v>
      </c>
      <c r="O1730" s="45" t="s">
        <v>17376</v>
      </c>
    </row>
    <row r="1731" spans="1:15" ht="24" customHeight="1" x14ac:dyDescent="0.15">
      <c r="A1731" s="38">
        <v>0</v>
      </c>
      <c r="B1731" s="39">
        <f t="shared" si="32"/>
        <v>0</v>
      </c>
      <c r="C1731" s="40">
        <v>45200</v>
      </c>
      <c r="D1731" s="41" t="s">
        <v>10095</v>
      </c>
      <c r="E1731" s="41" t="s">
        <v>9414</v>
      </c>
      <c r="F1731" s="42">
        <v>2024</v>
      </c>
      <c r="G1731" s="42">
        <v>88</v>
      </c>
      <c r="H1731" s="43" t="s">
        <v>169</v>
      </c>
      <c r="I1731" s="44">
        <v>763.4</v>
      </c>
      <c r="J1731" s="45" t="s">
        <v>4116</v>
      </c>
      <c r="K1731" s="45" t="s">
        <v>6</v>
      </c>
      <c r="L1731" s="52" t="s">
        <v>10349</v>
      </c>
      <c r="M1731" s="46" t="s">
        <v>10096</v>
      </c>
      <c r="N1731" s="47">
        <v>73358970</v>
      </c>
      <c r="O1731" s="45" t="s">
        <v>21063</v>
      </c>
    </row>
    <row r="1732" spans="1:15" ht="24" customHeight="1" x14ac:dyDescent="0.15">
      <c r="A1732" s="38">
        <v>0</v>
      </c>
      <c r="B1732" s="39">
        <f t="shared" si="32"/>
        <v>0</v>
      </c>
      <c r="C1732" s="40">
        <v>45092</v>
      </c>
      <c r="D1732" s="41" t="s">
        <v>19049</v>
      </c>
      <c r="E1732" s="41" t="s">
        <v>19050</v>
      </c>
      <c r="F1732" s="42">
        <v>2023</v>
      </c>
      <c r="G1732" s="42">
        <v>76</v>
      </c>
      <c r="H1732" s="43" t="s">
        <v>169</v>
      </c>
      <c r="I1732" s="44">
        <v>585.20000000000005</v>
      </c>
      <c r="J1732" s="45" t="s">
        <v>4116</v>
      </c>
      <c r="K1732" s="45" t="s">
        <v>6</v>
      </c>
      <c r="L1732" s="52"/>
      <c r="M1732" s="46" t="s">
        <v>19051</v>
      </c>
      <c r="N1732" s="47">
        <v>73343756</v>
      </c>
      <c r="O1732" s="45" t="s">
        <v>19052</v>
      </c>
    </row>
    <row r="1733" spans="1:15" ht="24" customHeight="1" x14ac:dyDescent="0.15">
      <c r="A1733" s="38">
        <v>0</v>
      </c>
      <c r="B1733" s="39">
        <f t="shared" si="32"/>
        <v>0</v>
      </c>
      <c r="C1733" s="40">
        <v>45163</v>
      </c>
      <c r="D1733" s="41" t="s">
        <v>19619</v>
      </c>
      <c r="E1733" s="41" t="s">
        <v>7105</v>
      </c>
      <c r="F1733" s="42">
        <v>2023</v>
      </c>
      <c r="G1733" s="42">
        <v>152</v>
      </c>
      <c r="H1733" s="43" t="s">
        <v>164</v>
      </c>
      <c r="I1733" s="44">
        <v>959.2</v>
      </c>
      <c r="J1733" s="45" t="s">
        <v>4116</v>
      </c>
      <c r="K1733" s="45" t="s">
        <v>6</v>
      </c>
      <c r="L1733" s="52" t="s">
        <v>19620</v>
      </c>
      <c r="M1733" s="46" t="s">
        <v>19621</v>
      </c>
      <c r="N1733" s="47">
        <v>73348218</v>
      </c>
      <c r="O1733" s="45" t="s">
        <v>7106</v>
      </c>
    </row>
    <row r="1734" spans="1:15" ht="24" customHeight="1" x14ac:dyDescent="0.15">
      <c r="A1734" s="38">
        <v>0</v>
      </c>
      <c r="B1734" s="39">
        <f t="shared" si="32"/>
        <v>0</v>
      </c>
      <c r="C1734" s="40">
        <v>45092</v>
      </c>
      <c r="D1734" s="41" t="s">
        <v>19053</v>
      </c>
      <c r="E1734" s="41" t="s">
        <v>7206</v>
      </c>
      <c r="F1734" s="42">
        <v>2023</v>
      </c>
      <c r="G1734" s="42">
        <v>160</v>
      </c>
      <c r="H1734" s="43" t="s">
        <v>164</v>
      </c>
      <c r="I1734" s="44">
        <v>1293.5999999999999</v>
      </c>
      <c r="J1734" s="45" t="s">
        <v>4116</v>
      </c>
      <c r="K1734" s="45" t="s">
        <v>6</v>
      </c>
      <c r="L1734" s="52" t="s">
        <v>19054</v>
      </c>
      <c r="M1734" s="46" t="s">
        <v>19055</v>
      </c>
      <c r="N1734" s="47">
        <v>73342359</v>
      </c>
      <c r="O1734" s="45" t="s">
        <v>7207</v>
      </c>
    </row>
    <row r="1735" spans="1:15" ht="24" customHeight="1" x14ac:dyDescent="0.15">
      <c r="A1735" s="38">
        <v>0</v>
      </c>
      <c r="B1735" s="39">
        <f t="shared" si="32"/>
        <v>0</v>
      </c>
      <c r="C1735" s="40">
        <v>44664</v>
      </c>
      <c r="D1735" s="41" t="s">
        <v>22581</v>
      </c>
      <c r="E1735" s="41" t="s">
        <v>12733</v>
      </c>
      <c r="F1735" s="42">
        <v>2022</v>
      </c>
      <c r="G1735" s="42">
        <v>156</v>
      </c>
      <c r="H1735" s="43" t="s">
        <v>164</v>
      </c>
      <c r="I1735" s="44">
        <v>1039.5</v>
      </c>
      <c r="J1735" s="45" t="s">
        <v>4116</v>
      </c>
      <c r="K1735" s="45" t="s">
        <v>6</v>
      </c>
      <c r="L1735" s="52" t="s">
        <v>12734</v>
      </c>
      <c r="M1735" s="46" t="s">
        <v>12735</v>
      </c>
      <c r="N1735" s="47">
        <v>73268429</v>
      </c>
      <c r="O1735" s="45" t="s">
        <v>4264</v>
      </c>
    </row>
    <row r="1736" spans="1:15" ht="24" customHeight="1" x14ac:dyDescent="0.15">
      <c r="A1736" s="38">
        <v>0</v>
      </c>
      <c r="B1736" s="39">
        <f t="shared" si="32"/>
        <v>0</v>
      </c>
      <c r="C1736" s="40">
        <v>45200</v>
      </c>
      <c r="D1736" s="41" t="s">
        <v>4265</v>
      </c>
      <c r="E1736" s="41" t="s">
        <v>4266</v>
      </c>
      <c r="F1736" s="42">
        <v>2024</v>
      </c>
      <c r="G1736" s="42">
        <v>288</v>
      </c>
      <c r="H1736" s="43" t="s">
        <v>164</v>
      </c>
      <c r="I1736" s="44">
        <v>1295.8</v>
      </c>
      <c r="J1736" s="45" t="s">
        <v>4116</v>
      </c>
      <c r="K1736" s="45" t="s">
        <v>6</v>
      </c>
      <c r="L1736" s="52" t="s">
        <v>12736</v>
      </c>
      <c r="M1736" s="46" t="s">
        <v>4267</v>
      </c>
      <c r="N1736" s="47">
        <v>73358971</v>
      </c>
      <c r="O1736" s="45" t="s">
        <v>4268</v>
      </c>
    </row>
    <row r="1737" spans="1:15" ht="24" customHeight="1" x14ac:dyDescent="0.15">
      <c r="A1737" s="38">
        <v>0</v>
      </c>
      <c r="B1737" s="39">
        <f t="shared" si="32"/>
        <v>0</v>
      </c>
      <c r="C1737" s="40">
        <v>45200</v>
      </c>
      <c r="D1737" s="41" t="s">
        <v>7208</v>
      </c>
      <c r="E1737" s="41" t="s">
        <v>7209</v>
      </c>
      <c r="F1737" s="42">
        <v>2024</v>
      </c>
      <c r="G1737" s="42">
        <v>516</v>
      </c>
      <c r="H1737" s="43" t="s">
        <v>164</v>
      </c>
      <c r="I1737" s="44">
        <v>2063.6</v>
      </c>
      <c r="J1737" s="45" t="s">
        <v>4116</v>
      </c>
      <c r="K1737" s="45" t="s">
        <v>6</v>
      </c>
      <c r="L1737" s="52" t="s">
        <v>8298</v>
      </c>
      <c r="M1737" s="46" t="s">
        <v>7210</v>
      </c>
      <c r="N1737" s="47">
        <v>73358972</v>
      </c>
      <c r="O1737" s="45" t="s">
        <v>15635</v>
      </c>
    </row>
    <row r="1738" spans="1:15" ht="24" customHeight="1" x14ac:dyDescent="0.15">
      <c r="A1738" s="38">
        <v>0</v>
      </c>
      <c r="B1738" s="39">
        <f t="shared" si="32"/>
        <v>0</v>
      </c>
      <c r="C1738" s="40">
        <v>45219</v>
      </c>
      <c r="D1738" s="41" t="s">
        <v>23720</v>
      </c>
      <c r="E1738" s="41" t="s">
        <v>7842</v>
      </c>
      <c r="F1738" s="42">
        <v>2024</v>
      </c>
      <c r="G1738" s="42">
        <v>288</v>
      </c>
      <c r="H1738" s="43" t="s">
        <v>164</v>
      </c>
      <c r="I1738" s="44">
        <v>1498.2</v>
      </c>
      <c r="J1738" s="45" t="s">
        <v>4116</v>
      </c>
      <c r="K1738" s="45" t="s">
        <v>6</v>
      </c>
      <c r="L1738" s="52" t="s">
        <v>23721</v>
      </c>
      <c r="M1738" s="46" t="s">
        <v>23722</v>
      </c>
      <c r="N1738" s="47">
        <v>73354224</v>
      </c>
      <c r="O1738" s="45" t="s">
        <v>13937</v>
      </c>
    </row>
    <row r="1739" spans="1:15" ht="24" customHeight="1" x14ac:dyDescent="0.15">
      <c r="A1739" s="38">
        <v>0</v>
      </c>
      <c r="B1739" s="39">
        <f t="shared" si="32"/>
        <v>0</v>
      </c>
      <c r="C1739" s="40">
        <v>45200</v>
      </c>
      <c r="D1739" s="41" t="s">
        <v>10097</v>
      </c>
      <c r="E1739" s="41" t="s">
        <v>7576</v>
      </c>
      <c r="F1739" s="42">
        <v>2024</v>
      </c>
      <c r="G1739" s="42">
        <v>536</v>
      </c>
      <c r="H1739" s="43" t="s">
        <v>164</v>
      </c>
      <c r="I1739" s="44">
        <v>2414.5</v>
      </c>
      <c r="J1739" s="45" t="s">
        <v>4116</v>
      </c>
      <c r="K1739" s="45" t="s">
        <v>6</v>
      </c>
      <c r="L1739" s="52" t="s">
        <v>10350</v>
      </c>
      <c r="M1739" s="46" t="s">
        <v>10098</v>
      </c>
      <c r="N1739" s="47">
        <v>73358973</v>
      </c>
      <c r="O1739" s="45" t="s">
        <v>21064</v>
      </c>
    </row>
    <row r="1740" spans="1:15" ht="24" customHeight="1" x14ac:dyDescent="0.15">
      <c r="A1740" s="38">
        <v>0</v>
      </c>
      <c r="B1740" s="39">
        <f t="shared" ref="B1740:B1783" si="33">A1740*I1740</f>
        <v>0</v>
      </c>
      <c r="C1740" s="40">
        <v>45200</v>
      </c>
      <c r="D1740" s="41" t="s">
        <v>4269</v>
      </c>
      <c r="E1740" s="41" t="s">
        <v>4270</v>
      </c>
      <c r="F1740" s="42">
        <v>2024</v>
      </c>
      <c r="G1740" s="42">
        <v>256</v>
      </c>
      <c r="H1740" s="43" t="s">
        <v>164</v>
      </c>
      <c r="I1740" s="44">
        <v>1151.7</v>
      </c>
      <c r="J1740" s="45" t="s">
        <v>4116</v>
      </c>
      <c r="K1740" s="45" t="s">
        <v>6</v>
      </c>
      <c r="L1740" s="52" t="s">
        <v>12737</v>
      </c>
      <c r="M1740" s="46" t="s">
        <v>4271</v>
      </c>
      <c r="N1740" s="47">
        <v>73358974</v>
      </c>
      <c r="O1740" s="45" t="s">
        <v>4272</v>
      </c>
    </row>
    <row r="1741" spans="1:15" ht="24" customHeight="1" x14ac:dyDescent="0.15">
      <c r="A1741" s="38">
        <v>0</v>
      </c>
      <c r="B1741" s="39">
        <f t="shared" si="33"/>
        <v>0</v>
      </c>
      <c r="C1741" s="40">
        <v>45219</v>
      </c>
      <c r="D1741" s="41" t="s">
        <v>20799</v>
      </c>
      <c r="E1741" s="41" t="s">
        <v>20800</v>
      </c>
      <c r="F1741" s="42">
        <v>2024</v>
      </c>
      <c r="G1741" s="42">
        <v>304</v>
      </c>
      <c r="H1741" s="43" t="s">
        <v>164</v>
      </c>
      <c r="I1741" s="44">
        <v>1368.4</v>
      </c>
      <c r="J1741" s="45" t="s">
        <v>4116</v>
      </c>
      <c r="K1741" s="45" t="s">
        <v>6</v>
      </c>
      <c r="L1741" s="52" t="s">
        <v>20801</v>
      </c>
      <c r="M1741" s="46" t="s">
        <v>20802</v>
      </c>
      <c r="N1741" s="47">
        <v>73354159</v>
      </c>
      <c r="O1741" s="45" t="s">
        <v>4273</v>
      </c>
    </row>
    <row r="1742" spans="1:15" ht="24" customHeight="1" x14ac:dyDescent="0.15">
      <c r="A1742" s="38">
        <v>0</v>
      </c>
      <c r="B1742" s="39">
        <f t="shared" si="33"/>
        <v>0</v>
      </c>
      <c r="C1742" s="40">
        <v>44852</v>
      </c>
      <c r="D1742" s="41" t="s">
        <v>16178</v>
      </c>
      <c r="E1742" s="41" t="s">
        <v>16179</v>
      </c>
      <c r="F1742" s="42">
        <v>2022</v>
      </c>
      <c r="G1742" s="42">
        <v>752</v>
      </c>
      <c r="H1742" s="43" t="s">
        <v>164</v>
      </c>
      <c r="I1742" s="44">
        <v>3562.9</v>
      </c>
      <c r="J1742" s="45" t="s">
        <v>4116</v>
      </c>
      <c r="K1742" s="45" t="s">
        <v>6</v>
      </c>
      <c r="L1742" s="52" t="s">
        <v>18202</v>
      </c>
      <c r="M1742" s="46" t="s">
        <v>16180</v>
      </c>
      <c r="N1742" s="47">
        <v>73294041</v>
      </c>
      <c r="O1742" s="45" t="s">
        <v>11203</v>
      </c>
    </row>
    <row r="1743" spans="1:15" ht="24" customHeight="1" x14ac:dyDescent="0.15">
      <c r="A1743" s="38">
        <v>0</v>
      </c>
      <c r="B1743" s="39">
        <f t="shared" si="33"/>
        <v>0</v>
      </c>
      <c r="C1743" s="40">
        <v>45200</v>
      </c>
      <c r="D1743" s="41" t="s">
        <v>4274</v>
      </c>
      <c r="E1743" s="41" t="s">
        <v>4275</v>
      </c>
      <c r="F1743" s="42">
        <v>2024</v>
      </c>
      <c r="G1743" s="42">
        <v>712</v>
      </c>
      <c r="H1743" s="43" t="s">
        <v>164</v>
      </c>
      <c r="I1743" s="44">
        <v>3987.5</v>
      </c>
      <c r="J1743" s="45" t="s">
        <v>4116</v>
      </c>
      <c r="K1743" s="45" t="s">
        <v>6</v>
      </c>
      <c r="L1743" s="52" t="s">
        <v>12738</v>
      </c>
      <c r="M1743" s="46" t="s">
        <v>4276</v>
      </c>
      <c r="N1743" s="47">
        <v>73358975</v>
      </c>
      <c r="O1743" s="45" t="s">
        <v>21065</v>
      </c>
    </row>
    <row r="1744" spans="1:15" ht="24" customHeight="1" x14ac:dyDescent="0.15">
      <c r="A1744" s="38">
        <v>0</v>
      </c>
      <c r="B1744" s="39">
        <f t="shared" si="33"/>
        <v>0</v>
      </c>
      <c r="C1744" s="40">
        <v>45200</v>
      </c>
      <c r="D1744" s="41" t="s">
        <v>4277</v>
      </c>
      <c r="E1744" s="41" t="s">
        <v>4278</v>
      </c>
      <c r="F1744" s="42">
        <v>2024</v>
      </c>
      <c r="G1744" s="42">
        <v>672</v>
      </c>
      <c r="H1744" s="43" t="s">
        <v>164</v>
      </c>
      <c r="I1744" s="44">
        <v>2688.4</v>
      </c>
      <c r="J1744" s="45" t="s">
        <v>4116</v>
      </c>
      <c r="K1744" s="45" t="s">
        <v>6</v>
      </c>
      <c r="L1744" s="52" t="s">
        <v>12739</v>
      </c>
      <c r="M1744" s="46" t="s">
        <v>4279</v>
      </c>
      <c r="N1744" s="47">
        <v>73358976</v>
      </c>
      <c r="O1744" s="45" t="s">
        <v>4280</v>
      </c>
    </row>
    <row r="1745" spans="1:15" ht="24" customHeight="1" x14ac:dyDescent="0.15">
      <c r="A1745" s="38">
        <v>0</v>
      </c>
      <c r="B1745" s="39">
        <f t="shared" si="33"/>
        <v>0</v>
      </c>
      <c r="C1745" s="40">
        <v>44664</v>
      </c>
      <c r="D1745" s="41" t="s">
        <v>16547</v>
      </c>
      <c r="E1745" s="41" t="s">
        <v>16548</v>
      </c>
      <c r="F1745" s="42">
        <v>2022</v>
      </c>
      <c r="G1745" s="42">
        <v>196</v>
      </c>
      <c r="H1745" s="43" t="s">
        <v>164</v>
      </c>
      <c r="I1745" s="44">
        <v>1321.1</v>
      </c>
      <c r="J1745" s="45" t="s">
        <v>4116</v>
      </c>
      <c r="K1745" s="45" t="s">
        <v>6</v>
      </c>
      <c r="L1745" s="52" t="s">
        <v>16549</v>
      </c>
      <c r="M1745" s="46" t="s">
        <v>16550</v>
      </c>
      <c r="N1745" s="47">
        <v>73268413</v>
      </c>
      <c r="O1745" s="45" t="s">
        <v>4282</v>
      </c>
    </row>
    <row r="1746" spans="1:15" ht="24" customHeight="1" x14ac:dyDescent="0.15">
      <c r="A1746" s="38">
        <v>0</v>
      </c>
      <c r="B1746" s="39">
        <f t="shared" si="33"/>
        <v>0</v>
      </c>
      <c r="C1746" s="40">
        <v>45200</v>
      </c>
      <c r="D1746" s="41" t="s">
        <v>8718</v>
      </c>
      <c r="E1746" s="41" t="s">
        <v>8719</v>
      </c>
      <c r="F1746" s="42">
        <v>2024</v>
      </c>
      <c r="G1746" s="42">
        <v>316</v>
      </c>
      <c r="H1746" s="43" t="s">
        <v>164</v>
      </c>
      <c r="I1746" s="44">
        <v>2065.8000000000002</v>
      </c>
      <c r="J1746" s="45" t="s">
        <v>4116</v>
      </c>
      <c r="K1746" s="45" t="s">
        <v>6</v>
      </c>
      <c r="L1746" s="52" t="s">
        <v>8831</v>
      </c>
      <c r="M1746" s="46" t="s">
        <v>8720</v>
      </c>
      <c r="N1746" s="47">
        <v>73358977</v>
      </c>
      <c r="O1746" s="45" t="s">
        <v>8917</v>
      </c>
    </row>
    <row r="1747" spans="1:15" ht="24" customHeight="1" x14ac:dyDescent="0.15">
      <c r="A1747" s="38">
        <v>0</v>
      </c>
      <c r="B1747" s="39">
        <f t="shared" si="33"/>
        <v>0</v>
      </c>
      <c r="C1747" s="40">
        <v>44979</v>
      </c>
      <c r="D1747" s="41" t="s">
        <v>23723</v>
      </c>
      <c r="E1747" s="41" t="s">
        <v>14045</v>
      </c>
      <c r="F1747" s="42">
        <v>2023</v>
      </c>
      <c r="G1747" s="42">
        <v>192</v>
      </c>
      <c r="H1747" s="43" t="s">
        <v>164</v>
      </c>
      <c r="I1747" s="44">
        <v>921.8</v>
      </c>
      <c r="J1747" s="45" t="s">
        <v>4116</v>
      </c>
      <c r="K1747" s="45" t="s">
        <v>6</v>
      </c>
      <c r="L1747" s="52" t="s">
        <v>23724</v>
      </c>
      <c r="M1747" s="46" t="s">
        <v>23725</v>
      </c>
      <c r="N1747" s="47">
        <v>73327278</v>
      </c>
      <c r="O1747" s="45" t="s">
        <v>10546</v>
      </c>
    </row>
    <row r="1748" spans="1:15" ht="24" customHeight="1" x14ac:dyDescent="0.15">
      <c r="A1748" s="38">
        <v>0</v>
      </c>
      <c r="B1748" s="39">
        <f t="shared" si="33"/>
        <v>0</v>
      </c>
      <c r="C1748" s="40">
        <v>45184</v>
      </c>
      <c r="D1748" s="41" t="s">
        <v>22582</v>
      </c>
      <c r="E1748" s="41" t="s">
        <v>19918</v>
      </c>
      <c r="F1748" s="42">
        <v>2023</v>
      </c>
      <c r="G1748" s="42">
        <v>568</v>
      </c>
      <c r="H1748" s="43" t="s">
        <v>164</v>
      </c>
      <c r="I1748" s="44">
        <v>2556.4</v>
      </c>
      <c r="J1748" s="45" t="s">
        <v>4116</v>
      </c>
      <c r="K1748" s="45" t="s">
        <v>6</v>
      </c>
      <c r="L1748" s="52" t="s">
        <v>19919</v>
      </c>
      <c r="M1748" s="46" t="s">
        <v>19920</v>
      </c>
      <c r="N1748" s="47">
        <v>73351028</v>
      </c>
      <c r="O1748" s="45" t="s">
        <v>19921</v>
      </c>
    </row>
    <row r="1749" spans="1:15" ht="24" customHeight="1" x14ac:dyDescent="0.15">
      <c r="A1749" s="38">
        <v>0</v>
      </c>
      <c r="B1749" s="39">
        <f t="shared" si="33"/>
        <v>0</v>
      </c>
      <c r="C1749" s="40">
        <v>44664</v>
      </c>
      <c r="D1749" s="41" t="s">
        <v>16551</v>
      </c>
      <c r="E1749" s="41" t="s">
        <v>7598</v>
      </c>
      <c r="F1749" s="42">
        <v>2022</v>
      </c>
      <c r="G1749" s="42">
        <v>152</v>
      </c>
      <c r="H1749" s="43" t="s">
        <v>164</v>
      </c>
      <c r="I1749" s="44">
        <v>818.4</v>
      </c>
      <c r="J1749" s="45" t="s">
        <v>4116</v>
      </c>
      <c r="K1749" s="45" t="s">
        <v>6</v>
      </c>
      <c r="L1749" s="52" t="s">
        <v>16552</v>
      </c>
      <c r="M1749" s="46" t="s">
        <v>16553</v>
      </c>
      <c r="N1749" s="47">
        <v>73268409</v>
      </c>
      <c r="O1749" s="45" t="s">
        <v>16554</v>
      </c>
    </row>
    <row r="1750" spans="1:15" ht="24" customHeight="1" x14ac:dyDescent="0.15">
      <c r="A1750" s="38">
        <v>0</v>
      </c>
      <c r="B1750" s="39">
        <f t="shared" si="33"/>
        <v>0</v>
      </c>
      <c r="C1750" s="40">
        <v>45163</v>
      </c>
      <c r="D1750" s="41" t="s">
        <v>19622</v>
      </c>
      <c r="E1750" s="41" t="s">
        <v>7211</v>
      </c>
      <c r="F1750" s="42">
        <v>2023</v>
      </c>
      <c r="G1750" s="42">
        <v>176</v>
      </c>
      <c r="H1750" s="43" t="s">
        <v>164</v>
      </c>
      <c r="I1750" s="44">
        <v>1326.6</v>
      </c>
      <c r="J1750" s="45" t="s">
        <v>4116</v>
      </c>
      <c r="K1750" s="45" t="s">
        <v>6</v>
      </c>
      <c r="L1750" s="52" t="s">
        <v>19623</v>
      </c>
      <c r="M1750" s="46" t="s">
        <v>19624</v>
      </c>
      <c r="N1750" s="47">
        <v>73348219</v>
      </c>
      <c r="O1750" s="45" t="s">
        <v>15636</v>
      </c>
    </row>
    <row r="1751" spans="1:15" ht="24" customHeight="1" x14ac:dyDescent="0.15">
      <c r="A1751" s="38">
        <v>0</v>
      </c>
      <c r="B1751" s="39">
        <f t="shared" si="33"/>
        <v>0</v>
      </c>
      <c r="C1751" s="40">
        <v>44672</v>
      </c>
      <c r="D1751" s="41" t="s">
        <v>22583</v>
      </c>
      <c r="E1751" s="41" t="s">
        <v>12740</v>
      </c>
      <c r="F1751" s="42">
        <v>2022</v>
      </c>
      <c r="G1751" s="42">
        <v>272</v>
      </c>
      <c r="H1751" s="43" t="s">
        <v>164</v>
      </c>
      <c r="I1751" s="44">
        <v>1798.5</v>
      </c>
      <c r="J1751" s="45" t="s">
        <v>4116</v>
      </c>
      <c r="K1751" s="45" t="s">
        <v>6</v>
      </c>
      <c r="L1751" s="52" t="s">
        <v>12741</v>
      </c>
      <c r="M1751" s="46" t="s">
        <v>12742</v>
      </c>
      <c r="N1751" s="47">
        <v>73268417</v>
      </c>
      <c r="O1751" s="45" t="s">
        <v>12743</v>
      </c>
    </row>
    <row r="1752" spans="1:15" ht="24" customHeight="1" x14ac:dyDescent="0.15">
      <c r="A1752" s="38">
        <v>0</v>
      </c>
      <c r="B1752" s="39">
        <f t="shared" si="33"/>
        <v>0</v>
      </c>
      <c r="C1752" s="40">
        <v>44602</v>
      </c>
      <c r="D1752" s="41" t="s">
        <v>22584</v>
      </c>
      <c r="E1752" s="41" t="s">
        <v>10099</v>
      </c>
      <c r="F1752" s="42">
        <v>2022</v>
      </c>
      <c r="G1752" s="42">
        <v>92</v>
      </c>
      <c r="H1752" s="43" t="s">
        <v>169</v>
      </c>
      <c r="I1752" s="44">
        <v>438.9</v>
      </c>
      <c r="J1752" s="45" t="s">
        <v>4116</v>
      </c>
      <c r="K1752" s="45" t="s">
        <v>6</v>
      </c>
      <c r="L1752" s="52" t="s">
        <v>10725</v>
      </c>
      <c r="M1752" s="46" t="s">
        <v>10100</v>
      </c>
      <c r="N1752" s="47">
        <v>73228362</v>
      </c>
      <c r="O1752" s="45" t="s">
        <v>10101</v>
      </c>
    </row>
    <row r="1753" spans="1:15" ht="24" customHeight="1" x14ac:dyDescent="0.15">
      <c r="A1753" s="38">
        <v>0</v>
      </c>
      <c r="B1753" s="39">
        <f t="shared" si="33"/>
        <v>0</v>
      </c>
      <c r="C1753" s="40">
        <v>45100</v>
      </c>
      <c r="D1753" s="41" t="s">
        <v>23726</v>
      </c>
      <c r="E1753" s="41" t="s">
        <v>7599</v>
      </c>
      <c r="F1753" s="42">
        <v>2023</v>
      </c>
      <c r="G1753" s="42">
        <v>148</v>
      </c>
      <c r="H1753" s="43" t="s">
        <v>164</v>
      </c>
      <c r="I1753" s="44">
        <v>1104.4000000000001</v>
      </c>
      <c r="J1753" s="45" t="s">
        <v>4116</v>
      </c>
      <c r="K1753" s="45" t="s">
        <v>6</v>
      </c>
      <c r="L1753" s="52" t="s">
        <v>23727</v>
      </c>
      <c r="M1753" s="46" t="s">
        <v>23728</v>
      </c>
      <c r="N1753" s="47">
        <v>73343815</v>
      </c>
      <c r="O1753" s="45" t="s">
        <v>7600</v>
      </c>
    </row>
    <row r="1754" spans="1:15" ht="24" customHeight="1" x14ac:dyDescent="0.15">
      <c r="A1754" s="38">
        <v>0</v>
      </c>
      <c r="B1754" s="39">
        <f t="shared" si="33"/>
        <v>0</v>
      </c>
      <c r="C1754" s="40">
        <v>45200</v>
      </c>
      <c r="D1754" s="41" t="s">
        <v>4284</v>
      </c>
      <c r="E1754" s="41" t="s">
        <v>4126</v>
      </c>
      <c r="F1754" s="42">
        <v>2024</v>
      </c>
      <c r="G1754" s="42">
        <v>400</v>
      </c>
      <c r="H1754" s="43" t="s">
        <v>164</v>
      </c>
      <c r="I1754" s="44">
        <v>2520.1</v>
      </c>
      <c r="J1754" s="45" t="s">
        <v>4116</v>
      </c>
      <c r="K1754" s="45" t="s">
        <v>6</v>
      </c>
      <c r="L1754" s="52" t="s">
        <v>12744</v>
      </c>
      <c r="M1754" s="46" t="s">
        <v>4285</v>
      </c>
      <c r="N1754" s="47">
        <v>73358979</v>
      </c>
      <c r="O1754" s="45" t="s">
        <v>4286</v>
      </c>
    </row>
    <row r="1755" spans="1:15" ht="24" customHeight="1" x14ac:dyDescent="0.15">
      <c r="A1755" s="38">
        <v>0</v>
      </c>
      <c r="B1755" s="39">
        <f t="shared" si="33"/>
        <v>0</v>
      </c>
      <c r="C1755" s="40">
        <v>45200</v>
      </c>
      <c r="D1755" s="41" t="s">
        <v>4287</v>
      </c>
      <c r="E1755" s="41" t="s">
        <v>4288</v>
      </c>
      <c r="F1755" s="42">
        <v>2024</v>
      </c>
      <c r="G1755" s="42">
        <v>176</v>
      </c>
      <c r="H1755" s="43" t="s">
        <v>164</v>
      </c>
      <c r="I1755" s="44">
        <v>792</v>
      </c>
      <c r="J1755" s="45" t="s">
        <v>4116</v>
      </c>
      <c r="K1755" s="45" t="s">
        <v>6</v>
      </c>
      <c r="L1755" s="52" t="s">
        <v>12745</v>
      </c>
      <c r="M1755" s="46" t="s">
        <v>4289</v>
      </c>
      <c r="N1755" s="47">
        <v>73358980</v>
      </c>
      <c r="O1755" s="45" t="s">
        <v>4290</v>
      </c>
    </row>
    <row r="1756" spans="1:15" ht="24" customHeight="1" x14ac:dyDescent="0.15">
      <c r="A1756" s="38">
        <v>0</v>
      </c>
      <c r="B1756" s="39">
        <f t="shared" si="33"/>
        <v>0</v>
      </c>
      <c r="C1756" s="40">
        <v>44714</v>
      </c>
      <c r="D1756" s="41" t="s">
        <v>13683</v>
      </c>
      <c r="E1756" s="41" t="s">
        <v>7212</v>
      </c>
      <c r="F1756" s="42">
        <v>2022</v>
      </c>
      <c r="G1756" s="42">
        <v>296</v>
      </c>
      <c r="H1756" s="43" t="s">
        <v>164</v>
      </c>
      <c r="I1756" s="44">
        <v>1876.6</v>
      </c>
      <c r="J1756" s="45" t="s">
        <v>4116</v>
      </c>
      <c r="K1756" s="45" t="s">
        <v>6</v>
      </c>
      <c r="L1756" s="52" t="s">
        <v>13684</v>
      </c>
      <c r="M1756" s="46" t="s">
        <v>13685</v>
      </c>
      <c r="N1756" s="47">
        <v>73276494</v>
      </c>
      <c r="O1756" s="45" t="s">
        <v>13686</v>
      </c>
    </row>
    <row r="1757" spans="1:15" ht="24" customHeight="1" x14ac:dyDescent="0.15">
      <c r="A1757" s="38">
        <v>0</v>
      </c>
      <c r="B1757" s="39">
        <f t="shared" si="33"/>
        <v>0</v>
      </c>
      <c r="C1757" s="40">
        <v>44852</v>
      </c>
      <c r="D1757" s="41" t="s">
        <v>15096</v>
      </c>
      <c r="E1757" s="41" t="s">
        <v>4209</v>
      </c>
      <c r="F1757" s="42">
        <v>2022</v>
      </c>
      <c r="G1757" s="42">
        <v>184</v>
      </c>
      <c r="H1757" s="43" t="s">
        <v>164</v>
      </c>
      <c r="I1757" s="44">
        <v>1112.0999999999999</v>
      </c>
      <c r="J1757" s="45" t="s">
        <v>4116</v>
      </c>
      <c r="K1757" s="45" t="s">
        <v>6</v>
      </c>
      <c r="L1757" s="52" t="s">
        <v>15876</v>
      </c>
      <c r="M1757" s="46" t="s">
        <v>15097</v>
      </c>
      <c r="N1757" s="47">
        <v>73294042</v>
      </c>
      <c r="O1757" s="45" t="s">
        <v>15098</v>
      </c>
    </row>
    <row r="1758" spans="1:15" ht="24" customHeight="1" x14ac:dyDescent="0.15">
      <c r="A1758" s="38">
        <v>0</v>
      </c>
      <c r="B1758" s="39">
        <f t="shared" si="33"/>
        <v>0</v>
      </c>
      <c r="C1758" s="40">
        <v>45100</v>
      </c>
      <c r="D1758" s="41" t="s">
        <v>19056</v>
      </c>
      <c r="E1758" s="41" t="s">
        <v>8918</v>
      </c>
      <c r="F1758" s="42">
        <v>2023</v>
      </c>
      <c r="G1758" s="42">
        <v>208</v>
      </c>
      <c r="H1758" s="43" t="s">
        <v>164</v>
      </c>
      <c r="I1758" s="44">
        <v>1206.7</v>
      </c>
      <c r="J1758" s="45" t="s">
        <v>4116</v>
      </c>
      <c r="K1758" s="45" t="s">
        <v>6</v>
      </c>
      <c r="L1758" s="52" t="s">
        <v>19057</v>
      </c>
      <c r="M1758" s="46" t="s">
        <v>19058</v>
      </c>
      <c r="N1758" s="47">
        <v>73343798</v>
      </c>
      <c r="O1758" s="45" t="s">
        <v>4291</v>
      </c>
    </row>
    <row r="1759" spans="1:15" ht="24" customHeight="1" x14ac:dyDescent="0.15">
      <c r="A1759" s="38">
        <v>0</v>
      </c>
      <c r="B1759" s="39">
        <f t="shared" si="33"/>
        <v>0</v>
      </c>
      <c r="C1759" s="40">
        <v>44588</v>
      </c>
      <c r="D1759" s="41" t="s">
        <v>11204</v>
      </c>
      <c r="E1759" s="41" t="s">
        <v>11205</v>
      </c>
      <c r="F1759" s="42">
        <v>2022</v>
      </c>
      <c r="G1759" s="42">
        <v>112</v>
      </c>
      <c r="H1759" s="43" t="s">
        <v>169</v>
      </c>
      <c r="I1759" s="44">
        <v>953.7</v>
      </c>
      <c r="J1759" s="45" t="s">
        <v>4116</v>
      </c>
      <c r="K1759" s="45" t="s">
        <v>6</v>
      </c>
      <c r="L1759" s="52" t="s">
        <v>11206</v>
      </c>
      <c r="M1759" s="46" t="s">
        <v>11207</v>
      </c>
      <c r="N1759" s="47">
        <v>73237482</v>
      </c>
      <c r="O1759" s="45" t="s">
        <v>11208</v>
      </c>
    </row>
    <row r="1760" spans="1:15" ht="24" customHeight="1" x14ac:dyDescent="0.15">
      <c r="A1760" s="38">
        <v>0</v>
      </c>
      <c r="B1760" s="39">
        <f t="shared" si="33"/>
        <v>0</v>
      </c>
      <c r="C1760" s="40">
        <v>45200</v>
      </c>
      <c r="D1760" s="41" t="s">
        <v>4292</v>
      </c>
      <c r="E1760" s="41" t="s">
        <v>4293</v>
      </c>
      <c r="F1760" s="42">
        <v>2024</v>
      </c>
      <c r="G1760" s="42">
        <v>306</v>
      </c>
      <c r="H1760" s="43" t="s">
        <v>164</v>
      </c>
      <c r="I1760" s="44">
        <v>1928.3</v>
      </c>
      <c r="J1760" s="45" t="s">
        <v>4116</v>
      </c>
      <c r="K1760" s="45" t="s">
        <v>6</v>
      </c>
      <c r="L1760" s="52" t="s">
        <v>12746</v>
      </c>
      <c r="M1760" s="46" t="s">
        <v>4294</v>
      </c>
      <c r="N1760" s="47">
        <v>73358981</v>
      </c>
      <c r="O1760" s="45" t="s">
        <v>4295</v>
      </c>
    </row>
    <row r="1761" spans="1:15" ht="24" customHeight="1" x14ac:dyDescent="0.15">
      <c r="A1761" s="38">
        <v>0</v>
      </c>
      <c r="B1761" s="39">
        <f t="shared" si="33"/>
        <v>0</v>
      </c>
      <c r="C1761" s="40">
        <v>44979</v>
      </c>
      <c r="D1761" s="41" t="s">
        <v>23729</v>
      </c>
      <c r="E1761" s="41" t="s">
        <v>15099</v>
      </c>
      <c r="F1761" s="42">
        <v>2023</v>
      </c>
      <c r="G1761" s="42">
        <v>168</v>
      </c>
      <c r="H1761" s="43" t="s">
        <v>164</v>
      </c>
      <c r="I1761" s="44">
        <v>1300.2</v>
      </c>
      <c r="J1761" s="45" t="s">
        <v>4116</v>
      </c>
      <c r="K1761" s="45" t="s">
        <v>6</v>
      </c>
      <c r="L1761" s="52" t="s">
        <v>23730</v>
      </c>
      <c r="M1761" s="46" t="s">
        <v>23731</v>
      </c>
      <c r="N1761" s="47">
        <v>73328602</v>
      </c>
      <c r="O1761" s="45" t="s">
        <v>4296</v>
      </c>
    </row>
    <row r="1762" spans="1:15" ht="24" customHeight="1" x14ac:dyDescent="0.15">
      <c r="A1762" s="38">
        <v>0</v>
      </c>
      <c r="B1762" s="39">
        <f t="shared" si="33"/>
        <v>0</v>
      </c>
      <c r="C1762" s="40">
        <v>45200</v>
      </c>
      <c r="D1762" s="41" t="s">
        <v>4297</v>
      </c>
      <c r="E1762" s="41" t="s">
        <v>7349</v>
      </c>
      <c r="F1762" s="42">
        <v>2024</v>
      </c>
      <c r="G1762" s="42">
        <v>240</v>
      </c>
      <c r="H1762" s="43" t="s">
        <v>164</v>
      </c>
      <c r="I1762" s="44">
        <v>1080.2</v>
      </c>
      <c r="J1762" s="45" t="s">
        <v>4116</v>
      </c>
      <c r="K1762" s="45" t="s">
        <v>6</v>
      </c>
      <c r="L1762" s="52" t="s">
        <v>12747</v>
      </c>
      <c r="M1762" s="46" t="s">
        <v>4299</v>
      </c>
      <c r="N1762" s="47">
        <v>73358982</v>
      </c>
      <c r="O1762" s="45" t="s">
        <v>4300</v>
      </c>
    </row>
    <row r="1763" spans="1:15" ht="24" customHeight="1" x14ac:dyDescent="0.15">
      <c r="A1763" s="38">
        <v>0</v>
      </c>
      <c r="B1763" s="39">
        <f t="shared" si="33"/>
        <v>0</v>
      </c>
      <c r="C1763" s="40">
        <v>45200</v>
      </c>
      <c r="D1763" s="41" t="s">
        <v>8721</v>
      </c>
      <c r="E1763" s="41" t="s">
        <v>7350</v>
      </c>
      <c r="F1763" s="42">
        <v>2024</v>
      </c>
      <c r="G1763" s="42">
        <v>496</v>
      </c>
      <c r="H1763" s="43" t="s">
        <v>164</v>
      </c>
      <c r="I1763" s="44">
        <v>1916.2</v>
      </c>
      <c r="J1763" s="45" t="s">
        <v>4116</v>
      </c>
      <c r="K1763" s="45" t="s">
        <v>6</v>
      </c>
      <c r="L1763" s="52" t="s">
        <v>8832</v>
      </c>
      <c r="M1763" s="46" t="s">
        <v>8722</v>
      </c>
      <c r="N1763" s="47">
        <v>73358983</v>
      </c>
      <c r="O1763" s="45" t="s">
        <v>8919</v>
      </c>
    </row>
    <row r="1764" spans="1:15" ht="24" customHeight="1" x14ac:dyDescent="0.15">
      <c r="A1764" s="38">
        <v>0</v>
      </c>
      <c r="B1764" s="39">
        <f t="shared" si="33"/>
        <v>0</v>
      </c>
      <c r="C1764" s="40">
        <v>45070</v>
      </c>
      <c r="D1764" s="41" t="s">
        <v>23732</v>
      </c>
      <c r="E1764" s="41" t="s">
        <v>12748</v>
      </c>
      <c r="F1764" s="42">
        <v>2023</v>
      </c>
      <c r="G1764" s="42">
        <v>84</v>
      </c>
      <c r="H1764" s="43" t="s">
        <v>169</v>
      </c>
      <c r="I1764" s="44">
        <v>599.5</v>
      </c>
      <c r="J1764" s="45" t="s">
        <v>4116</v>
      </c>
      <c r="K1764" s="45" t="s">
        <v>6</v>
      </c>
      <c r="L1764" s="52" t="s">
        <v>23733</v>
      </c>
      <c r="M1764" s="46" t="s">
        <v>23734</v>
      </c>
      <c r="N1764" s="47">
        <v>73340884</v>
      </c>
      <c r="O1764" s="45" t="s">
        <v>12749</v>
      </c>
    </row>
    <row r="1765" spans="1:15" ht="24" customHeight="1" x14ac:dyDescent="0.15">
      <c r="A1765" s="38">
        <v>0</v>
      </c>
      <c r="B1765" s="39">
        <f t="shared" si="33"/>
        <v>0</v>
      </c>
      <c r="C1765" s="40">
        <v>45209</v>
      </c>
      <c r="D1765" s="41" t="s">
        <v>20803</v>
      </c>
      <c r="E1765" s="41" t="s">
        <v>4301</v>
      </c>
      <c r="F1765" s="42">
        <v>2024</v>
      </c>
      <c r="G1765" s="42">
        <v>160</v>
      </c>
      <c r="H1765" s="43" t="s">
        <v>164</v>
      </c>
      <c r="I1765" s="44">
        <v>1274</v>
      </c>
      <c r="J1765" s="45" t="s">
        <v>4116</v>
      </c>
      <c r="K1765" s="45" t="s">
        <v>6</v>
      </c>
      <c r="L1765" s="52" t="s">
        <v>9801</v>
      </c>
      <c r="M1765" s="46" t="s">
        <v>20804</v>
      </c>
      <c r="N1765" s="47">
        <v>73354195</v>
      </c>
      <c r="O1765" s="45" t="s">
        <v>11209</v>
      </c>
    </row>
    <row r="1766" spans="1:15" ht="24" customHeight="1" x14ac:dyDescent="0.15">
      <c r="A1766" s="38">
        <v>0</v>
      </c>
      <c r="B1766" s="39">
        <f t="shared" si="33"/>
        <v>0</v>
      </c>
      <c r="C1766" s="40">
        <v>45200</v>
      </c>
      <c r="D1766" s="41" t="s">
        <v>4303</v>
      </c>
      <c r="E1766" s="41" t="s">
        <v>4304</v>
      </c>
      <c r="F1766" s="42">
        <v>2024</v>
      </c>
      <c r="G1766" s="42">
        <v>200</v>
      </c>
      <c r="H1766" s="43" t="s">
        <v>164</v>
      </c>
      <c r="I1766" s="44">
        <v>899.8</v>
      </c>
      <c r="J1766" s="45" t="s">
        <v>4116</v>
      </c>
      <c r="K1766" s="45" t="s">
        <v>6</v>
      </c>
      <c r="L1766" s="52" t="s">
        <v>8299</v>
      </c>
      <c r="M1766" s="46" t="s">
        <v>4305</v>
      </c>
      <c r="N1766" s="47">
        <v>73358984</v>
      </c>
      <c r="O1766" s="45" t="s">
        <v>4306</v>
      </c>
    </row>
    <row r="1767" spans="1:15" ht="24" customHeight="1" x14ac:dyDescent="0.15">
      <c r="A1767" s="38">
        <v>0</v>
      </c>
      <c r="B1767" s="39">
        <f t="shared" si="33"/>
        <v>0</v>
      </c>
      <c r="C1767" s="40">
        <v>45184</v>
      </c>
      <c r="D1767" s="41" t="s">
        <v>22585</v>
      </c>
      <c r="E1767" s="41" t="s">
        <v>19922</v>
      </c>
      <c r="F1767" s="42">
        <v>2023</v>
      </c>
      <c r="G1767" s="42">
        <v>96</v>
      </c>
      <c r="H1767" s="43" t="s">
        <v>164</v>
      </c>
      <c r="I1767" s="44">
        <v>540.1</v>
      </c>
      <c r="J1767" s="45" t="s">
        <v>4116</v>
      </c>
      <c r="K1767" s="45" t="s">
        <v>6</v>
      </c>
      <c r="L1767" s="52" t="s">
        <v>19923</v>
      </c>
      <c r="M1767" s="46" t="s">
        <v>19924</v>
      </c>
      <c r="N1767" s="47">
        <v>73351037</v>
      </c>
      <c r="O1767" s="45" t="s">
        <v>19925</v>
      </c>
    </row>
    <row r="1768" spans="1:15" ht="24" customHeight="1" x14ac:dyDescent="0.15">
      <c r="A1768" s="38">
        <v>0</v>
      </c>
      <c r="B1768" s="39">
        <f t="shared" si="33"/>
        <v>0</v>
      </c>
      <c r="C1768" s="40">
        <v>45001</v>
      </c>
      <c r="D1768" s="41" t="s">
        <v>22586</v>
      </c>
      <c r="E1768" s="41" t="s">
        <v>17622</v>
      </c>
      <c r="F1768" s="42">
        <v>2022</v>
      </c>
      <c r="G1768" s="42">
        <v>104</v>
      </c>
      <c r="H1768" s="43" t="s">
        <v>164</v>
      </c>
      <c r="I1768" s="44">
        <v>576.4</v>
      </c>
      <c r="J1768" s="45" t="s">
        <v>4116</v>
      </c>
      <c r="K1768" s="45" t="s">
        <v>6</v>
      </c>
      <c r="L1768" s="52" t="s">
        <v>17760</v>
      </c>
      <c r="M1768" s="46" t="s">
        <v>17623</v>
      </c>
      <c r="N1768" s="47">
        <v>73330110</v>
      </c>
      <c r="O1768" s="45" t="s">
        <v>17624</v>
      </c>
    </row>
    <row r="1769" spans="1:15" ht="24" customHeight="1" x14ac:dyDescent="0.15">
      <c r="A1769" s="38">
        <v>0</v>
      </c>
      <c r="B1769" s="39">
        <f t="shared" si="33"/>
        <v>0</v>
      </c>
      <c r="C1769" s="40">
        <v>44651</v>
      </c>
      <c r="D1769" s="41" t="s">
        <v>12750</v>
      </c>
      <c r="E1769" s="41" t="s">
        <v>9405</v>
      </c>
      <c r="F1769" s="42">
        <v>2022</v>
      </c>
      <c r="G1769" s="42">
        <v>120</v>
      </c>
      <c r="H1769" s="43" t="s">
        <v>169</v>
      </c>
      <c r="I1769" s="44">
        <v>533.5</v>
      </c>
      <c r="J1769" s="45" t="s">
        <v>4116</v>
      </c>
      <c r="K1769" s="45" t="s">
        <v>6</v>
      </c>
      <c r="L1769" s="52" t="s">
        <v>12751</v>
      </c>
      <c r="M1769" s="46" t="s">
        <v>12752</v>
      </c>
      <c r="N1769" s="47">
        <v>73263146</v>
      </c>
      <c r="O1769" s="45" t="s">
        <v>9406</v>
      </c>
    </row>
    <row r="1770" spans="1:15" ht="24" customHeight="1" x14ac:dyDescent="0.15">
      <c r="A1770" s="38">
        <v>0</v>
      </c>
      <c r="B1770" s="39">
        <f t="shared" si="33"/>
        <v>0</v>
      </c>
      <c r="C1770" s="40">
        <v>45069</v>
      </c>
      <c r="D1770" s="41" t="s">
        <v>22587</v>
      </c>
      <c r="E1770" s="41" t="s">
        <v>18664</v>
      </c>
      <c r="F1770" s="42">
        <v>2023</v>
      </c>
      <c r="G1770" s="42">
        <v>420</v>
      </c>
      <c r="H1770" s="43" t="s">
        <v>164</v>
      </c>
      <c r="I1770" s="44">
        <v>1889.8</v>
      </c>
      <c r="J1770" s="45" t="s">
        <v>4116</v>
      </c>
      <c r="K1770" s="45" t="s">
        <v>6</v>
      </c>
      <c r="L1770" s="52" t="s">
        <v>18665</v>
      </c>
      <c r="M1770" s="46" t="s">
        <v>18666</v>
      </c>
      <c r="N1770" s="47">
        <v>73339671</v>
      </c>
      <c r="O1770" s="45" t="s">
        <v>18667</v>
      </c>
    </row>
    <row r="1771" spans="1:15" ht="24" customHeight="1" x14ac:dyDescent="0.15">
      <c r="A1771" s="38">
        <v>0</v>
      </c>
      <c r="B1771" s="39">
        <f t="shared" si="33"/>
        <v>0</v>
      </c>
      <c r="C1771" s="40">
        <v>44740</v>
      </c>
      <c r="D1771" s="41" t="s">
        <v>13687</v>
      </c>
      <c r="E1771" s="41" t="s">
        <v>10352</v>
      </c>
      <c r="F1771" s="42">
        <v>2022</v>
      </c>
      <c r="G1771" s="42">
        <v>376</v>
      </c>
      <c r="H1771" s="43" t="s">
        <v>164</v>
      </c>
      <c r="I1771" s="44">
        <v>1716</v>
      </c>
      <c r="J1771" s="45" t="s">
        <v>4116</v>
      </c>
      <c r="K1771" s="45" t="s">
        <v>6</v>
      </c>
      <c r="L1771" s="52" t="s">
        <v>14046</v>
      </c>
      <c r="M1771" s="46" t="s">
        <v>13688</v>
      </c>
      <c r="N1771" s="47">
        <v>73277358</v>
      </c>
      <c r="O1771" s="45" t="s">
        <v>4307</v>
      </c>
    </row>
    <row r="1772" spans="1:15" ht="24" customHeight="1" x14ac:dyDescent="0.15">
      <c r="A1772" s="38">
        <v>0</v>
      </c>
      <c r="B1772" s="39">
        <f t="shared" si="33"/>
        <v>0</v>
      </c>
      <c r="C1772" s="40">
        <v>45069</v>
      </c>
      <c r="D1772" s="41" t="s">
        <v>18668</v>
      </c>
      <c r="E1772" s="41" t="s">
        <v>18669</v>
      </c>
      <c r="F1772" s="42">
        <v>2023</v>
      </c>
      <c r="G1772" s="42">
        <v>220</v>
      </c>
      <c r="H1772" s="43" t="s">
        <v>164</v>
      </c>
      <c r="I1772" s="44">
        <v>1386</v>
      </c>
      <c r="J1772" s="45" t="s">
        <v>4116</v>
      </c>
      <c r="K1772" s="45" t="s">
        <v>6</v>
      </c>
      <c r="L1772" s="52" t="s">
        <v>18670</v>
      </c>
      <c r="M1772" s="46" t="s">
        <v>18671</v>
      </c>
      <c r="N1772" s="47">
        <v>73339783</v>
      </c>
      <c r="O1772" s="45" t="s">
        <v>4308</v>
      </c>
    </row>
    <row r="1773" spans="1:15" ht="24" customHeight="1" x14ac:dyDescent="0.15">
      <c r="A1773" s="38">
        <v>0</v>
      </c>
      <c r="B1773" s="39">
        <f t="shared" si="33"/>
        <v>0</v>
      </c>
      <c r="C1773" s="40">
        <v>45070</v>
      </c>
      <c r="D1773" s="41" t="s">
        <v>23735</v>
      </c>
      <c r="E1773" s="41" t="s">
        <v>4309</v>
      </c>
      <c r="F1773" s="42">
        <v>2023</v>
      </c>
      <c r="G1773" s="42">
        <v>84</v>
      </c>
      <c r="H1773" s="43" t="s">
        <v>169</v>
      </c>
      <c r="I1773" s="44">
        <v>624.79999999999995</v>
      </c>
      <c r="J1773" s="45" t="s">
        <v>4116</v>
      </c>
      <c r="K1773" s="45" t="s">
        <v>6</v>
      </c>
      <c r="L1773" s="52" t="s">
        <v>23736</v>
      </c>
      <c r="M1773" s="46" t="s">
        <v>23737</v>
      </c>
      <c r="N1773" s="47">
        <v>73340876</v>
      </c>
      <c r="O1773" s="45" t="s">
        <v>4310</v>
      </c>
    </row>
    <row r="1774" spans="1:15" ht="24" customHeight="1" x14ac:dyDescent="0.15">
      <c r="A1774" s="38">
        <v>0</v>
      </c>
      <c r="B1774" s="39">
        <f t="shared" si="33"/>
        <v>0</v>
      </c>
      <c r="C1774" s="40">
        <v>44965</v>
      </c>
      <c r="D1774" s="41" t="s">
        <v>22588</v>
      </c>
      <c r="E1774" s="41" t="s">
        <v>17166</v>
      </c>
      <c r="F1774" s="42">
        <v>2023</v>
      </c>
      <c r="G1774" s="42">
        <v>336</v>
      </c>
      <c r="H1774" s="43" t="s">
        <v>164</v>
      </c>
      <c r="I1774" s="44">
        <v>2183.5</v>
      </c>
      <c r="J1774" s="45" t="s">
        <v>4116</v>
      </c>
      <c r="K1774" s="45" t="s">
        <v>6</v>
      </c>
      <c r="L1774" s="52" t="s">
        <v>17377</v>
      </c>
      <c r="M1774" s="46" t="s">
        <v>17167</v>
      </c>
      <c r="N1774" s="47">
        <v>73327147</v>
      </c>
      <c r="O1774" s="45" t="s">
        <v>17168</v>
      </c>
    </row>
    <row r="1775" spans="1:15" ht="24" customHeight="1" x14ac:dyDescent="0.15">
      <c r="A1775" s="38">
        <v>0</v>
      </c>
      <c r="B1775" s="39">
        <f t="shared" si="33"/>
        <v>0</v>
      </c>
      <c r="C1775" s="40">
        <v>44853</v>
      </c>
      <c r="D1775" s="41" t="s">
        <v>16555</v>
      </c>
      <c r="E1775" s="41" t="s">
        <v>8043</v>
      </c>
      <c r="F1775" s="42">
        <v>2022</v>
      </c>
      <c r="G1775" s="42">
        <v>180</v>
      </c>
      <c r="H1775" s="43" t="s">
        <v>164</v>
      </c>
      <c r="I1775" s="44">
        <v>1393.7</v>
      </c>
      <c r="J1775" s="45" t="s">
        <v>4116</v>
      </c>
      <c r="K1775" s="45" t="s">
        <v>6</v>
      </c>
      <c r="L1775" s="52" t="s">
        <v>16556</v>
      </c>
      <c r="M1775" s="46" t="s">
        <v>16557</v>
      </c>
      <c r="N1775" s="47">
        <v>73293914</v>
      </c>
      <c r="O1775" s="45" t="s">
        <v>8920</v>
      </c>
    </row>
    <row r="1776" spans="1:15" ht="24" customHeight="1" x14ac:dyDescent="0.15">
      <c r="A1776" s="38">
        <v>0</v>
      </c>
      <c r="B1776" s="39">
        <f t="shared" si="33"/>
        <v>0</v>
      </c>
      <c r="C1776" s="40">
        <v>45069</v>
      </c>
      <c r="D1776" s="41" t="s">
        <v>22589</v>
      </c>
      <c r="E1776" s="41" t="s">
        <v>18672</v>
      </c>
      <c r="F1776" s="42">
        <v>2023</v>
      </c>
      <c r="G1776" s="42">
        <v>336</v>
      </c>
      <c r="H1776" s="43" t="s">
        <v>164</v>
      </c>
      <c r="I1776" s="44">
        <v>1530.1</v>
      </c>
      <c r="J1776" s="45" t="s">
        <v>4116</v>
      </c>
      <c r="K1776" s="45" t="s">
        <v>6</v>
      </c>
      <c r="L1776" s="52" t="s">
        <v>18673</v>
      </c>
      <c r="M1776" s="46" t="s">
        <v>18674</v>
      </c>
      <c r="N1776" s="47">
        <v>73339684</v>
      </c>
      <c r="O1776" s="45" t="s">
        <v>18675</v>
      </c>
    </row>
    <row r="1777" spans="1:15" ht="24" customHeight="1" x14ac:dyDescent="0.15">
      <c r="A1777" s="38">
        <v>0</v>
      </c>
      <c r="B1777" s="39">
        <f t="shared" si="33"/>
        <v>0</v>
      </c>
      <c r="C1777" s="40">
        <v>38056</v>
      </c>
      <c r="D1777" s="41" t="s">
        <v>4311</v>
      </c>
      <c r="E1777" s="41" t="s">
        <v>4312</v>
      </c>
      <c r="F1777" s="42">
        <v>2004</v>
      </c>
      <c r="G1777" s="42">
        <v>224</v>
      </c>
      <c r="H1777" s="43" t="s">
        <v>164</v>
      </c>
      <c r="I1777" s="44">
        <v>430.1</v>
      </c>
      <c r="J1777" s="45" t="s">
        <v>4116</v>
      </c>
      <c r="K1777" s="45" t="s">
        <v>6</v>
      </c>
      <c r="L1777" s="52"/>
      <c r="M1777" s="46" t="s">
        <v>25857</v>
      </c>
      <c r="N1777" s="47">
        <v>3881306</v>
      </c>
      <c r="O1777" s="45" t="s">
        <v>4313</v>
      </c>
    </row>
    <row r="1778" spans="1:15" ht="24" customHeight="1" x14ac:dyDescent="0.15">
      <c r="A1778" s="38">
        <v>0</v>
      </c>
      <c r="B1778" s="39">
        <f t="shared" si="33"/>
        <v>0</v>
      </c>
      <c r="C1778" s="40">
        <v>44833</v>
      </c>
      <c r="D1778" s="41" t="s">
        <v>14930</v>
      </c>
      <c r="E1778" s="41" t="s">
        <v>14931</v>
      </c>
      <c r="F1778" s="42">
        <v>2022</v>
      </c>
      <c r="G1778" s="42">
        <v>272</v>
      </c>
      <c r="H1778" s="43" t="s">
        <v>164</v>
      </c>
      <c r="I1778" s="44">
        <v>1529</v>
      </c>
      <c r="J1778" s="45" t="s">
        <v>4116</v>
      </c>
      <c r="K1778" s="45" t="s">
        <v>6</v>
      </c>
      <c r="L1778" s="52" t="s">
        <v>14932</v>
      </c>
      <c r="M1778" s="46" t="s">
        <v>14933</v>
      </c>
      <c r="N1778" s="47">
        <v>73291720</v>
      </c>
      <c r="O1778" s="45" t="s">
        <v>14934</v>
      </c>
    </row>
    <row r="1779" spans="1:15" ht="24" customHeight="1" x14ac:dyDescent="0.15">
      <c r="A1779" s="38">
        <v>0</v>
      </c>
      <c r="B1779" s="39">
        <f t="shared" si="33"/>
        <v>0</v>
      </c>
      <c r="C1779" s="40">
        <v>45200</v>
      </c>
      <c r="D1779" s="41" t="s">
        <v>4314</v>
      </c>
      <c r="E1779" s="41" t="s">
        <v>4315</v>
      </c>
      <c r="F1779" s="42">
        <v>2024</v>
      </c>
      <c r="G1779" s="42">
        <v>272</v>
      </c>
      <c r="H1779" s="43" t="s">
        <v>164</v>
      </c>
      <c r="I1779" s="44">
        <v>1224.3</v>
      </c>
      <c r="J1779" s="45" t="s">
        <v>4116</v>
      </c>
      <c r="K1779" s="45" t="s">
        <v>6</v>
      </c>
      <c r="L1779" s="52" t="s">
        <v>12753</v>
      </c>
      <c r="M1779" s="46" t="s">
        <v>4316</v>
      </c>
      <c r="N1779" s="47">
        <v>73358986</v>
      </c>
      <c r="O1779" s="45" t="s">
        <v>4317</v>
      </c>
    </row>
    <row r="1780" spans="1:15" ht="24" customHeight="1" x14ac:dyDescent="0.15">
      <c r="A1780" s="38">
        <v>0</v>
      </c>
      <c r="B1780" s="39">
        <f t="shared" si="33"/>
        <v>0</v>
      </c>
      <c r="C1780" s="40">
        <v>45200</v>
      </c>
      <c r="D1780" s="41" t="s">
        <v>11210</v>
      </c>
      <c r="E1780" s="41" t="s">
        <v>11211</v>
      </c>
      <c r="F1780" s="42">
        <v>2024</v>
      </c>
      <c r="G1780" s="42">
        <v>248</v>
      </c>
      <c r="H1780" s="43" t="s">
        <v>164</v>
      </c>
      <c r="I1780" s="44">
        <v>1483.9</v>
      </c>
      <c r="J1780" s="45" t="s">
        <v>4116</v>
      </c>
      <c r="K1780" s="45" t="s">
        <v>6</v>
      </c>
      <c r="L1780" s="52" t="s">
        <v>9802</v>
      </c>
      <c r="M1780" s="46" t="s">
        <v>11212</v>
      </c>
      <c r="N1780" s="47">
        <v>73358987</v>
      </c>
      <c r="O1780" s="45" t="s">
        <v>21066</v>
      </c>
    </row>
    <row r="1781" spans="1:15" ht="24" customHeight="1" x14ac:dyDescent="0.15">
      <c r="A1781" s="38">
        <v>0</v>
      </c>
      <c r="B1781" s="39">
        <f t="shared" si="33"/>
        <v>0</v>
      </c>
      <c r="C1781" s="40">
        <v>44994</v>
      </c>
      <c r="D1781" s="41" t="s">
        <v>17378</v>
      </c>
      <c r="E1781" s="41" t="s">
        <v>7601</v>
      </c>
      <c r="F1781" s="42">
        <v>2023</v>
      </c>
      <c r="G1781" s="42">
        <v>704</v>
      </c>
      <c r="H1781" s="43" t="s">
        <v>164</v>
      </c>
      <c r="I1781" s="44">
        <v>3461.7</v>
      </c>
      <c r="J1781" s="45" t="s">
        <v>4116</v>
      </c>
      <c r="K1781" s="45" t="s">
        <v>6</v>
      </c>
      <c r="L1781" s="52" t="s">
        <v>17379</v>
      </c>
      <c r="M1781" s="46" t="s">
        <v>17380</v>
      </c>
      <c r="N1781" s="47">
        <v>73327291</v>
      </c>
      <c r="O1781" s="45" t="s">
        <v>7602</v>
      </c>
    </row>
    <row r="1782" spans="1:15" ht="24" customHeight="1" x14ac:dyDescent="0.15">
      <c r="A1782" s="38">
        <v>0</v>
      </c>
      <c r="B1782" s="39">
        <f t="shared" si="33"/>
        <v>0</v>
      </c>
      <c r="C1782" s="40">
        <v>42200</v>
      </c>
      <c r="D1782" s="41" t="s">
        <v>4318</v>
      </c>
      <c r="E1782" s="41" t="s">
        <v>4319</v>
      </c>
      <c r="F1782" s="42">
        <v>2015</v>
      </c>
      <c r="G1782" s="42">
        <v>224</v>
      </c>
      <c r="H1782" s="43" t="s">
        <v>164</v>
      </c>
      <c r="I1782" s="44">
        <v>742.5</v>
      </c>
      <c r="J1782" s="45" t="s">
        <v>4116</v>
      </c>
      <c r="K1782" s="45" t="s">
        <v>6</v>
      </c>
      <c r="L1782" s="52"/>
      <c r="M1782" s="46" t="s">
        <v>4320</v>
      </c>
      <c r="N1782" s="47">
        <v>69889806</v>
      </c>
      <c r="O1782" s="45" t="s">
        <v>4321</v>
      </c>
    </row>
    <row r="1783" spans="1:15" ht="24" customHeight="1" x14ac:dyDescent="0.15">
      <c r="A1783" s="38">
        <v>0</v>
      </c>
      <c r="B1783" s="39">
        <f t="shared" si="33"/>
        <v>0</v>
      </c>
      <c r="C1783" s="40">
        <v>44509</v>
      </c>
      <c r="D1783" s="41" t="s">
        <v>10351</v>
      </c>
      <c r="E1783" s="41" t="s">
        <v>10352</v>
      </c>
      <c r="F1783" s="42">
        <v>2022</v>
      </c>
      <c r="G1783" s="42">
        <v>460</v>
      </c>
      <c r="H1783" s="43" t="s">
        <v>164</v>
      </c>
      <c r="I1783" s="44">
        <v>2022.9</v>
      </c>
      <c r="J1783" s="45" t="s">
        <v>4116</v>
      </c>
      <c r="K1783" s="45" t="s">
        <v>6</v>
      </c>
      <c r="L1783" s="52" t="s">
        <v>10547</v>
      </c>
      <c r="M1783" s="46" t="s">
        <v>10353</v>
      </c>
      <c r="N1783" s="47">
        <v>73231182</v>
      </c>
      <c r="O1783" s="45" t="s">
        <v>4322</v>
      </c>
    </row>
    <row r="1784" spans="1:15" ht="24" customHeight="1" x14ac:dyDescent="0.15">
      <c r="A1784" s="38">
        <v>0</v>
      </c>
      <c r="B1784" s="39">
        <f t="shared" ref="B1784:B1832" si="34">A1784*I1784</f>
        <v>0</v>
      </c>
      <c r="C1784" s="40">
        <v>45200</v>
      </c>
      <c r="D1784" s="41" t="s">
        <v>15877</v>
      </c>
      <c r="E1784" s="41" t="s">
        <v>15878</v>
      </c>
      <c r="F1784" s="42">
        <v>2024</v>
      </c>
      <c r="G1784" s="42">
        <v>368</v>
      </c>
      <c r="H1784" s="43" t="s">
        <v>164</v>
      </c>
      <c r="I1784" s="44">
        <v>2318.8000000000002</v>
      </c>
      <c r="J1784" s="45" t="s">
        <v>4116</v>
      </c>
      <c r="K1784" s="45" t="s">
        <v>6</v>
      </c>
      <c r="L1784" s="52" t="s">
        <v>15879</v>
      </c>
      <c r="M1784" s="46" t="s">
        <v>15880</v>
      </c>
      <c r="N1784" s="47">
        <v>73358988</v>
      </c>
      <c r="O1784" s="45" t="s">
        <v>15881</v>
      </c>
    </row>
    <row r="1785" spans="1:15" ht="24" customHeight="1" x14ac:dyDescent="0.15">
      <c r="A1785" s="38">
        <v>0</v>
      </c>
      <c r="B1785" s="39">
        <f t="shared" si="34"/>
        <v>0</v>
      </c>
      <c r="C1785" s="40">
        <v>43087</v>
      </c>
      <c r="D1785" s="41" t="s">
        <v>4323</v>
      </c>
      <c r="E1785" s="41" t="s">
        <v>4217</v>
      </c>
      <c r="F1785" s="42">
        <v>2018</v>
      </c>
      <c r="G1785" s="42">
        <v>136</v>
      </c>
      <c r="H1785" s="43" t="s">
        <v>164</v>
      </c>
      <c r="I1785" s="44">
        <v>742.5</v>
      </c>
      <c r="J1785" s="45" t="s">
        <v>4116</v>
      </c>
      <c r="K1785" s="45" t="s">
        <v>6</v>
      </c>
      <c r="L1785" s="52"/>
      <c r="M1785" s="46" t="s">
        <v>4324</v>
      </c>
      <c r="N1785" s="47">
        <v>72948817</v>
      </c>
      <c r="O1785" s="45" t="s">
        <v>18676</v>
      </c>
    </row>
    <row r="1786" spans="1:15" ht="24" customHeight="1" x14ac:dyDescent="0.15">
      <c r="A1786" s="38">
        <v>0</v>
      </c>
      <c r="B1786" s="39">
        <f t="shared" si="34"/>
        <v>0</v>
      </c>
      <c r="C1786" s="40">
        <v>42851</v>
      </c>
      <c r="D1786" s="41" t="s">
        <v>4325</v>
      </c>
      <c r="E1786" s="41" t="s">
        <v>4326</v>
      </c>
      <c r="F1786" s="42">
        <v>2017</v>
      </c>
      <c r="G1786" s="42">
        <v>100</v>
      </c>
      <c r="H1786" s="43" t="s">
        <v>169</v>
      </c>
      <c r="I1786" s="44">
        <v>849.2</v>
      </c>
      <c r="J1786" s="45" t="s">
        <v>4116</v>
      </c>
      <c r="K1786" s="45" t="s">
        <v>6</v>
      </c>
      <c r="L1786" s="52"/>
      <c r="M1786" s="46" t="s">
        <v>4327</v>
      </c>
      <c r="N1786" s="47">
        <v>72923801</v>
      </c>
      <c r="O1786" s="45" t="s">
        <v>18677</v>
      </c>
    </row>
    <row r="1787" spans="1:15" ht="24" customHeight="1" x14ac:dyDescent="0.15">
      <c r="A1787" s="38">
        <v>0</v>
      </c>
      <c r="B1787" s="39">
        <f t="shared" si="34"/>
        <v>0</v>
      </c>
      <c r="C1787" s="40">
        <v>42921</v>
      </c>
      <c r="D1787" s="41" t="s">
        <v>4328</v>
      </c>
      <c r="E1787" s="41" t="s">
        <v>4217</v>
      </c>
      <c r="F1787" s="42">
        <v>2017</v>
      </c>
      <c r="G1787" s="42">
        <v>96</v>
      </c>
      <c r="H1787" s="43" t="s">
        <v>169</v>
      </c>
      <c r="I1787" s="44">
        <v>403.7</v>
      </c>
      <c r="J1787" s="45" t="s">
        <v>4116</v>
      </c>
      <c r="K1787" s="45" t="s">
        <v>6</v>
      </c>
      <c r="L1787" s="52"/>
      <c r="M1787" s="46" t="s">
        <v>4329</v>
      </c>
      <c r="N1787" s="47">
        <v>72937575</v>
      </c>
      <c r="O1787" s="45" t="s">
        <v>4330</v>
      </c>
    </row>
    <row r="1788" spans="1:15" ht="24" customHeight="1" x14ac:dyDescent="0.15">
      <c r="A1788" s="38">
        <v>0</v>
      </c>
      <c r="B1788" s="39">
        <f t="shared" si="34"/>
        <v>0</v>
      </c>
      <c r="C1788" s="40">
        <v>45308</v>
      </c>
      <c r="D1788" s="41" t="s">
        <v>23738</v>
      </c>
      <c r="E1788" s="41" t="s">
        <v>8044</v>
      </c>
      <c r="F1788" s="42">
        <v>2024</v>
      </c>
      <c r="G1788" s="42">
        <v>236</v>
      </c>
      <c r="H1788" s="43" t="s">
        <v>164</v>
      </c>
      <c r="I1788" s="44">
        <v>1598.3</v>
      </c>
      <c r="J1788" s="45" t="s">
        <v>4116</v>
      </c>
      <c r="K1788" s="45" t="s">
        <v>6</v>
      </c>
      <c r="L1788" s="52" t="s">
        <v>23739</v>
      </c>
      <c r="M1788" s="46" t="s">
        <v>23740</v>
      </c>
      <c r="N1788" s="47">
        <v>73369715</v>
      </c>
      <c r="O1788" s="45" t="s">
        <v>16558</v>
      </c>
    </row>
    <row r="1789" spans="1:15" ht="24" customHeight="1" x14ac:dyDescent="0.15">
      <c r="A1789" s="38">
        <v>0</v>
      </c>
      <c r="B1789" s="39">
        <f t="shared" si="34"/>
        <v>0</v>
      </c>
      <c r="C1789" s="40">
        <v>45200</v>
      </c>
      <c r="D1789" s="41" t="s">
        <v>4331</v>
      </c>
      <c r="E1789" s="41" t="s">
        <v>4332</v>
      </c>
      <c r="F1789" s="42">
        <v>2024</v>
      </c>
      <c r="G1789" s="42">
        <v>80</v>
      </c>
      <c r="H1789" s="43" t="s">
        <v>169</v>
      </c>
      <c r="I1789" s="44">
        <v>559.9</v>
      </c>
      <c r="J1789" s="45" t="s">
        <v>4116</v>
      </c>
      <c r="K1789" s="45" t="s">
        <v>6</v>
      </c>
      <c r="L1789" s="52" t="s">
        <v>8300</v>
      </c>
      <c r="M1789" s="46" t="s">
        <v>4333</v>
      </c>
      <c r="N1789" s="47">
        <v>73358990</v>
      </c>
      <c r="O1789" s="45" t="s">
        <v>15637</v>
      </c>
    </row>
    <row r="1790" spans="1:15" ht="24" customHeight="1" x14ac:dyDescent="0.15">
      <c r="A1790" s="38">
        <v>0</v>
      </c>
      <c r="B1790" s="39">
        <f t="shared" si="34"/>
        <v>0</v>
      </c>
      <c r="C1790" s="40">
        <v>45200</v>
      </c>
      <c r="D1790" s="41" t="s">
        <v>16058</v>
      </c>
      <c r="E1790" s="41" t="s">
        <v>4334</v>
      </c>
      <c r="F1790" s="42">
        <v>2024</v>
      </c>
      <c r="G1790" s="42">
        <v>476</v>
      </c>
      <c r="H1790" s="43" t="s">
        <v>164</v>
      </c>
      <c r="I1790" s="44">
        <v>2141.6999999999998</v>
      </c>
      <c r="J1790" s="45" t="s">
        <v>4116</v>
      </c>
      <c r="K1790" s="45" t="s">
        <v>6</v>
      </c>
      <c r="L1790" s="52" t="s">
        <v>8301</v>
      </c>
      <c r="M1790" s="46" t="s">
        <v>16059</v>
      </c>
      <c r="N1790" s="47">
        <v>73358991</v>
      </c>
      <c r="O1790" s="45" t="s">
        <v>4335</v>
      </c>
    </row>
    <row r="1791" spans="1:15" ht="24" customHeight="1" x14ac:dyDescent="0.15">
      <c r="A1791" s="38">
        <v>0</v>
      </c>
      <c r="B1791" s="39">
        <f t="shared" si="34"/>
        <v>0</v>
      </c>
      <c r="C1791" s="40">
        <v>45200</v>
      </c>
      <c r="D1791" s="41" t="s">
        <v>11213</v>
      </c>
      <c r="E1791" s="41" t="s">
        <v>11214</v>
      </c>
      <c r="F1791" s="42">
        <v>2024</v>
      </c>
      <c r="G1791" s="42">
        <v>172</v>
      </c>
      <c r="H1791" s="43" t="s">
        <v>164</v>
      </c>
      <c r="I1791" s="44">
        <v>891</v>
      </c>
      <c r="J1791" s="45" t="s">
        <v>4116</v>
      </c>
      <c r="K1791" s="45" t="s">
        <v>6</v>
      </c>
      <c r="L1791" s="52" t="s">
        <v>11215</v>
      </c>
      <c r="M1791" s="46" t="s">
        <v>11216</v>
      </c>
      <c r="N1791" s="47">
        <v>73358992</v>
      </c>
      <c r="O1791" s="45" t="s">
        <v>11217</v>
      </c>
    </row>
    <row r="1792" spans="1:15" ht="24" customHeight="1" x14ac:dyDescent="0.15">
      <c r="A1792" s="38">
        <v>0</v>
      </c>
      <c r="B1792" s="39">
        <f t="shared" si="34"/>
        <v>0</v>
      </c>
      <c r="C1792" s="40">
        <v>44755</v>
      </c>
      <c r="D1792" s="41" t="s">
        <v>16559</v>
      </c>
      <c r="E1792" s="41" t="s">
        <v>9407</v>
      </c>
      <c r="F1792" s="42">
        <v>2022</v>
      </c>
      <c r="G1792" s="42">
        <v>180</v>
      </c>
      <c r="H1792" s="43" t="s">
        <v>164</v>
      </c>
      <c r="I1792" s="44">
        <v>1197.9000000000001</v>
      </c>
      <c r="J1792" s="45" t="s">
        <v>4116</v>
      </c>
      <c r="K1792" s="45" t="s">
        <v>6</v>
      </c>
      <c r="L1792" s="52" t="s">
        <v>16560</v>
      </c>
      <c r="M1792" s="46" t="s">
        <v>16561</v>
      </c>
      <c r="N1792" s="47">
        <v>73282567</v>
      </c>
      <c r="O1792" s="45" t="s">
        <v>9408</v>
      </c>
    </row>
    <row r="1793" spans="1:15" ht="24" customHeight="1" x14ac:dyDescent="0.15">
      <c r="A1793" s="38">
        <v>0</v>
      </c>
      <c r="B1793" s="39">
        <f t="shared" si="34"/>
        <v>0</v>
      </c>
      <c r="C1793" s="40">
        <v>44700</v>
      </c>
      <c r="D1793" s="41" t="s">
        <v>16562</v>
      </c>
      <c r="E1793" s="41" t="s">
        <v>9936</v>
      </c>
      <c r="F1793" s="42">
        <v>2022</v>
      </c>
      <c r="G1793" s="42">
        <v>216</v>
      </c>
      <c r="H1793" s="43" t="s">
        <v>164</v>
      </c>
      <c r="I1793" s="44">
        <v>1470.7</v>
      </c>
      <c r="J1793" s="45" t="s">
        <v>4116</v>
      </c>
      <c r="K1793" s="45" t="s">
        <v>6</v>
      </c>
      <c r="L1793" s="52" t="s">
        <v>16563</v>
      </c>
      <c r="M1793" s="46" t="s">
        <v>16564</v>
      </c>
      <c r="N1793" s="47">
        <v>73275902</v>
      </c>
      <c r="O1793" s="45" t="s">
        <v>9937</v>
      </c>
    </row>
    <row r="1794" spans="1:15" ht="24" customHeight="1" x14ac:dyDescent="0.15">
      <c r="A1794" s="38">
        <v>0</v>
      </c>
      <c r="B1794" s="39">
        <f t="shared" si="34"/>
        <v>0</v>
      </c>
      <c r="C1794" s="40">
        <v>45121</v>
      </c>
      <c r="D1794" s="41" t="s">
        <v>22082</v>
      </c>
      <c r="E1794" s="41" t="s">
        <v>15371</v>
      </c>
      <c r="F1794" s="42">
        <v>2023</v>
      </c>
      <c r="G1794" s="42">
        <v>120</v>
      </c>
      <c r="H1794" s="43" t="s">
        <v>169</v>
      </c>
      <c r="I1794" s="44">
        <v>650.1</v>
      </c>
      <c r="J1794" s="45" t="s">
        <v>4116</v>
      </c>
      <c r="K1794" s="45" t="s">
        <v>6</v>
      </c>
      <c r="L1794" s="52" t="s">
        <v>22083</v>
      </c>
      <c r="M1794" s="46" t="s">
        <v>22084</v>
      </c>
      <c r="N1794" s="47">
        <v>73344398</v>
      </c>
      <c r="O1794" s="45" t="s">
        <v>15372</v>
      </c>
    </row>
    <row r="1795" spans="1:15" ht="24" customHeight="1" x14ac:dyDescent="0.15">
      <c r="A1795" s="38">
        <v>0</v>
      </c>
      <c r="B1795" s="39">
        <f t="shared" si="34"/>
        <v>0</v>
      </c>
      <c r="C1795" s="40">
        <v>45200</v>
      </c>
      <c r="D1795" s="41" t="s">
        <v>4336</v>
      </c>
      <c r="E1795" s="41" t="s">
        <v>4337</v>
      </c>
      <c r="F1795" s="42">
        <v>2024</v>
      </c>
      <c r="G1795" s="42">
        <v>252</v>
      </c>
      <c r="H1795" s="43" t="s">
        <v>164</v>
      </c>
      <c r="I1795" s="44">
        <v>1134.0999999999999</v>
      </c>
      <c r="J1795" s="45" t="s">
        <v>4116</v>
      </c>
      <c r="K1795" s="45" t="s">
        <v>6</v>
      </c>
      <c r="L1795" s="52" t="s">
        <v>8302</v>
      </c>
      <c r="M1795" s="46" t="s">
        <v>4338</v>
      </c>
      <c r="N1795" s="47">
        <v>73358989</v>
      </c>
      <c r="O1795" s="45" t="s">
        <v>4339</v>
      </c>
    </row>
    <row r="1796" spans="1:15" ht="24" customHeight="1" x14ac:dyDescent="0.15">
      <c r="A1796" s="38">
        <v>0</v>
      </c>
      <c r="B1796" s="39">
        <f t="shared" si="34"/>
        <v>0</v>
      </c>
      <c r="C1796" s="40">
        <v>45200</v>
      </c>
      <c r="D1796" s="41" t="s">
        <v>4340</v>
      </c>
      <c r="E1796" s="41" t="s">
        <v>4341</v>
      </c>
      <c r="F1796" s="42">
        <v>2024</v>
      </c>
      <c r="G1796" s="42">
        <v>372</v>
      </c>
      <c r="H1796" s="43" t="s">
        <v>164</v>
      </c>
      <c r="I1796" s="44">
        <v>1674.2</v>
      </c>
      <c r="J1796" s="45" t="s">
        <v>4116</v>
      </c>
      <c r="K1796" s="45" t="s">
        <v>6</v>
      </c>
      <c r="L1796" s="52" t="s">
        <v>12754</v>
      </c>
      <c r="M1796" s="46" t="s">
        <v>4342</v>
      </c>
      <c r="N1796" s="47">
        <v>73358993</v>
      </c>
      <c r="O1796" s="45" t="s">
        <v>4343</v>
      </c>
    </row>
    <row r="1797" spans="1:15" ht="24" customHeight="1" x14ac:dyDescent="0.15">
      <c r="A1797" s="38">
        <v>0</v>
      </c>
      <c r="B1797" s="39">
        <f t="shared" si="34"/>
        <v>0</v>
      </c>
      <c r="C1797" s="40">
        <v>44879</v>
      </c>
      <c r="D1797" s="41" t="s">
        <v>23741</v>
      </c>
      <c r="E1797" s="41" t="s">
        <v>16565</v>
      </c>
      <c r="F1797" s="42">
        <v>2023</v>
      </c>
      <c r="G1797" s="42">
        <v>80</v>
      </c>
      <c r="H1797" s="43" t="s">
        <v>169</v>
      </c>
      <c r="I1797" s="44">
        <v>480.7</v>
      </c>
      <c r="J1797" s="45" t="s">
        <v>4116</v>
      </c>
      <c r="K1797" s="45" t="s">
        <v>6</v>
      </c>
      <c r="L1797" s="52" t="s">
        <v>23742</v>
      </c>
      <c r="M1797" s="46" t="s">
        <v>23743</v>
      </c>
      <c r="N1797" s="47">
        <v>73299204</v>
      </c>
      <c r="O1797" s="45" t="s">
        <v>16566</v>
      </c>
    </row>
    <row r="1798" spans="1:15" ht="24" customHeight="1" x14ac:dyDescent="0.15">
      <c r="A1798" s="38">
        <v>0</v>
      </c>
      <c r="B1798" s="39">
        <f t="shared" si="34"/>
        <v>0</v>
      </c>
      <c r="C1798" s="40">
        <v>45200</v>
      </c>
      <c r="D1798" s="41" t="s">
        <v>4344</v>
      </c>
      <c r="E1798" s="41" t="s">
        <v>4201</v>
      </c>
      <c r="F1798" s="42">
        <v>2024</v>
      </c>
      <c r="G1798" s="42">
        <v>576</v>
      </c>
      <c r="H1798" s="43" t="s">
        <v>164</v>
      </c>
      <c r="I1798" s="44">
        <v>2304.5</v>
      </c>
      <c r="J1798" s="45" t="s">
        <v>4116</v>
      </c>
      <c r="K1798" s="45" t="s">
        <v>6</v>
      </c>
      <c r="L1798" s="52" t="s">
        <v>12755</v>
      </c>
      <c r="M1798" s="46" t="s">
        <v>4345</v>
      </c>
      <c r="N1798" s="47">
        <v>73358994</v>
      </c>
      <c r="O1798" s="45" t="s">
        <v>4346</v>
      </c>
    </row>
    <row r="1799" spans="1:15" ht="24" customHeight="1" x14ac:dyDescent="0.15">
      <c r="A1799" s="38">
        <v>0</v>
      </c>
      <c r="B1799" s="39">
        <f t="shared" si="34"/>
        <v>0</v>
      </c>
      <c r="C1799" s="40">
        <v>45200</v>
      </c>
      <c r="D1799" s="41" t="s">
        <v>4347</v>
      </c>
      <c r="E1799" s="41" t="s">
        <v>4348</v>
      </c>
      <c r="F1799" s="42">
        <v>2024</v>
      </c>
      <c r="G1799" s="42">
        <v>280</v>
      </c>
      <c r="H1799" s="43" t="s">
        <v>164</v>
      </c>
      <c r="I1799" s="44">
        <v>1259.5</v>
      </c>
      <c r="J1799" s="45" t="s">
        <v>4116</v>
      </c>
      <c r="K1799" s="45" t="s">
        <v>6</v>
      </c>
      <c r="L1799" s="52" t="s">
        <v>12756</v>
      </c>
      <c r="M1799" s="46" t="s">
        <v>4349</v>
      </c>
      <c r="N1799" s="47">
        <v>73358996</v>
      </c>
      <c r="O1799" s="45" t="s">
        <v>4350</v>
      </c>
    </row>
    <row r="1800" spans="1:15" ht="24" customHeight="1" x14ac:dyDescent="0.15">
      <c r="A1800" s="38">
        <v>0</v>
      </c>
      <c r="B1800" s="39">
        <f t="shared" si="34"/>
        <v>0</v>
      </c>
      <c r="C1800" s="40">
        <v>44755</v>
      </c>
      <c r="D1800" s="41" t="s">
        <v>14229</v>
      </c>
      <c r="E1800" s="41" t="s">
        <v>14230</v>
      </c>
      <c r="F1800" s="42">
        <v>2022</v>
      </c>
      <c r="G1800" s="42">
        <v>504</v>
      </c>
      <c r="H1800" s="43" t="s">
        <v>164</v>
      </c>
      <c r="I1800" s="44">
        <v>2337.5</v>
      </c>
      <c r="J1800" s="45" t="s">
        <v>4116</v>
      </c>
      <c r="K1800" s="45" t="s">
        <v>6</v>
      </c>
      <c r="L1800" s="52" t="s">
        <v>14509</v>
      </c>
      <c r="M1800" s="46" t="s">
        <v>14231</v>
      </c>
      <c r="N1800" s="47">
        <v>73282569</v>
      </c>
      <c r="O1800" s="45" t="s">
        <v>4351</v>
      </c>
    </row>
    <row r="1801" spans="1:15" ht="24" customHeight="1" x14ac:dyDescent="0.15">
      <c r="A1801" s="38">
        <v>0</v>
      </c>
      <c r="B1801" s="39">
        <f t="shared" si="34"/>
        <v>0</v>
      </c>
      <c r="C1801" s="40">
        <v>45200</v>
      </c>
      <c r="D1801" s="41" t="s">
        <v>4352</v>
      </c>
      <c r="E1801" s="41" t="s">
        <v>163</v>
      </c>
      <c r="F1801" s="42">
        <v>2024</v>
      </c>
      <c r="G1801" s="42">
        <v>288</v>
      </c>
      <c r="H1801" s="43" t="s">
        <v>164</v>
      </c>
      <c r="I1801" s="44">
        <v>1295.8</v>
      </c>
      <c r="J1801" s="45" t="s">
        <v>4116</v>
      </c>
      <c r="K1801" s="45" t="s">
        <v>6</v>
      </c>
      <c r="L1801" s="52" t="s">
        <v>12757</v>
      </c>
      <c r="M1801" s="46" t="s">
        <v>4353</v>
      </c>
      <c r="N1801" s="47">
        <v>73358997</v>
      </c>
      <c r="O1801" s="45" t="s">
        <v>4354</v>
      </c>
    </row>
    <row r="1802" spans="1:15" ht="24" customHeight="1" x14ac:dyDescent="0.15">
      <c r="A1802" s="38">
        <v>0</v>
      </c>
      <c r="B1802" s="39">
        <f t="shared" si="34"/>
        <v>0</v>
      </c>
      <c r="C1802" s="40">
        <v>45200</v>
      </c>
      <c r="D1802" s="41" t="s">
        <v>4355</v>
      </c>
      <c r="E1802" s="41" t="s">
        <v>4356</v>
      </c>
      <c r="F1802" s="42">
        <v>2024</v>
      </c>
      <c r="G1802" s="42">
        <v>240</v>
      </c>
      <c r="H1802" s="43" t="s">
        <v>164</v>
      </c>
      <c r="I1802" s="44">
        <v>1080.2</v>
      </c>
      <c r="J1802" s="45" t="s">
        <v>4116</v>
      </c>
      <c r="K1802" s="45" t="s">
        <v>6</v>
      </c>
      <c r="L1802" s="52" t="s">
        <v>12758</v>
      </c>
      <c r="M1802" s="46" t="s">
        <v>4357</v>
      </c>
      <c r="N1802" s="47">
        <v>73358998</v>
      </c>
      <c r="O1802" s="45" t="s">
        <v>4358</v>
      </c>
    </row>
    <row r="1803" spans="1:15" ht="24" customHeight="1" x14ac:dyDescent="0.15">
      <c r="A1803" s="38">
        <v>0</v>
      </c>
      <c r="B1803" s="39">
        <f t="shared" si="34"/>
        <v>0</v>
      </c>
      <c r="C1803" s="40">
        <v>44629</v>
      </c>
      <c r="D1803" s="41" t="s">
        <v>11218</v>
      </c>
      <c r="E1803" s="41" t="s">
        <v>7576</v>
      </c>
      <c r="F1803" s="42">
        <v>2022</v>
      </c>
      <c r="G1803" s="42">
        <v>148</v>
      </c>
      <c r="H1803" s="43" t="s">
        <v>164</v>
      </c>
      <c r="I1803" s="44">
        <v>900.9</v>
      </c>
      <c r="J1803" s="45" t="s">
        <v>4116</v>
      </c>
      <c r="K1803" s="45" t="s">
        <v>6</v>
      </c>
      <c r="L1803" s="52" t="s">
        <v>12759</v>
      </c>
      <c r="M1803" s="46" t="s">
        <v>11219</v>
      </c>
      <c r="N1803" s="47">
        <v>73237457</v>
      </c>
      <c r="O1803" s="45" t="s">
        <v>11220</v>
      </c>
    </row>
    <row r="1804" spans="1:15" ht="24" customHeight="1" x14ac:dyDescent="0.15">
      <c r="A1804" s="38">
        <v>0</v>
      </c>
      <c r="B1804" s="39">
        <f t="shared" si="34"/>
        <v>0</v>
      </c>
      <c r="C1804" s="40">
        <v>44622</v>
      </c>
      <c r="D1804" s="41" t="s">
        <v>11221</v>
      </c>
      <c r="E1804" s="41" t="s">
        <v>7576</v>
      </c>
      <c r="F1804" s="42">
        <v>2022</v>
      </c>
      <c r="G1804" s="42">
        <v>200</v>
      </c>
      <c r="H1804" s="43" t="s">
        <v>164</v>
      </c>
      <c r="I1804" s="44">
        <v>953.7</v>
      </c>
      <c r="J1804" s="45" t="s">
        <v>4116</v>
      </c>
      <c r="K1804" s="45" t="s">
        <v>6</v>
      </c>
      <c r="L1804" s="52" t="s">
        <v>12760</v>
      </c>
      <c r="M1804" s="46" t="s">
        <v>11222</v>
      </c>
      <c r="N1804" s="47">
        <v>73237448</v>
      </c>
      <c r="O1804" s="45" t="s">
        <v>11223</v>
      </c>
    </row>
    <row r="1805" spans="1:15" ht="24" customHeight="1" x14ac:dyDescent="0.15">
      <c r="A1805" s="38">
        <v>0</v>
      </c>
      <c r="B1805" s="39">
        <f t="shared" si="34"/>
        <v>0</v>
      </c>
      <c r="C1805" s="40">
        <v>44622</v>
      </c>
      <c r="D1805" s="41" t="s">
        <v>11224</v>
      </c>
      <c r="E1805" s="41" t="s">
        <v>7576</v>
      </c>
      <c r="F1805" s="42">
        <v>2022</v>
      </c>
      <c r="G1805" s="42">
        <v>212</v>
      </c>
      <c r="H1805" s="43" t="s">
        <v>164</v>
      </c>
      <c r="I1805" s="44">
        <v>1271.5999999999999</v>
      </c>
      <c r="J1805" s="45" t="s">
        <v>4116</v>
      </c>
      <c r="K1805" s="45" t="s">
        <v>6</v>
      </c>
      <c r="L1805" s="52" t="s">
        <v>12761</v>
      </c>
      <c r="M1805" s="46" t="s">
        <v>11225</v>
      </c>
      <c r="N1805" s="47">
        <v>73237442</v>
      </c>
      <c r="O1805" s="45" t="s">
        <v>11226</v>
      </c>
    </row>
    <row r="1806" spans="1:15" ht="24" customHeight="1" x14ac:dyDescent="0.15">
      <c r="A1806" s="38">
        <v>0</v>
      </c>
      <c r="B1806" s="39">
        <f t="shared" si="34"/>
        <v>0</v>
      </c>
      <c r="C1806" s="40">
        <v>44523</v>
      </c>
      <c r="D1806" s="41" t="s">
        <v>22590</v>
      </c>
      <c r="E1806" s="41" t="s">
        <v>10102</v>
      </c>
      <c r="F1806" s="42">
        <v>2022</v>
      </c>
      <c r="G1806" s="42">
        <v>304</v>
      </c>
      <c r="H1806" s="43" t="s">
        <v>164</v>
      </c>
      <c r="I1806" s="44">
        <v>1590.6</v>
      </c>
      <c r="J1806" s="45" t="s">
        <v>4116</v>
      </c>
      <c r="K1806" s="45" t="s">
        <v>6</v>
      </c>
      <c r="L1806" s="52" t="s">
        <v>10548</v>
      </c>
      <c r="M1806" s="46" t="s">
        <v>10103</v>
      </c>
      <c r="N1806" s="47">
        <v>73228372</v>
      </c>
      <c r="O1806" s="45" t="s">
        <v>10104</v>
      </c>
    </row>
    <row r="1807" spans="1:15" ht="24" customHeight="1" x14ac:dyDescent="0.15">
      <c r="A1807" s="38">
        <v>0</v>
      </c>
      <c r="B1807" s="39">
        <f t="shared" si="34"/>
        <v>0</v>
      </c>
      <c r="C1807" s="40">
        <v>45200</v>
      </c>
      <c r="D1807" s="41" t="s">
        <v>9409</v>
      </c>
      <c r="E1807" s="41" t="s">
        <v>4359</v>
      </c>
      <c r="F1807" s="42">
        <v>2024</v>
      </c>
      <c r="G1807" s="42">
        <v>108</v>
      </c>
      <c r="H1807" s="43" t="s">
        <v>169</v>
      </c>
      <c r="I1807" s="44">
        <v>481.8</v>
      </c>
      <c r="J1807" s="45" t="s">
        <v>4116</v>
      </c>
      <c r="K1807" s="45" t="s">
        <v>6</v>
      </c>
      <c r="L1807" s="52" t="s">
        <v>9618</v>
      </c>
      <c r="M1807" s="46" t="s">
        <v>9410</v>
      </c>
      <c r="N1807" s="47">
        <v>73358999</v>
      </c>
      <c r="O1807" s="45" t="s">
        <v>21067</v>
      </c>
    </row>
    <row r="1808" spans="1:15" ht="24" customHeight="1" x14ac:dyDescent="0.15">
      <c r="A1808" s="38">
        <v>0</v>
      </c>
      <c r="B1808" s="39">
        <f t="shared" si="34"/>
        <v>0</v>
      </c>
      <c r="C1808" s="40">
        <v>45091</v>
      </c>
      <c r="D1808" s="41" t="s">
        <v>19059</v>
      </c>
      <c r="E1808" s="41" t="s">
        <v>4359</v>
      </c>
      <c r="F1808" s="42">
        <v>2023</v>
      </c>
      <c r="G1808" s="42">
        <v>128</v>
      </c>
      <c r="H1808" s="43" t="s">
        <v>169</v>
      </c>
      <c r="I1808" s="44">
        <v>576.4</v>
      </c>
      <c r="J1808" s="45" t="s">
        <v>4116</v>
      </c>
      <c r="K1808" s="45" t="s">
        <v>6</v>
      </c>
      <c r="L1808" s="52" t="s">
        <v>19060</v>
      </c>
      <c r="M1808" s="46" t="s">
        <v>19061</v>
      </c>
      <c r="N1808" s="47">
        <v>73342651</v>
      </c>
      <c r="O1808" s="45" t="s">
        <v>15638</v>
      </c>
    </row>
    <row r="1809" spans="1:15" ht="24" customHeight="1" x14ac:dyDescent="0.15">
      <c r="A1809" s="38">
        <v>0</v>
      </c>
      <c r="B1809" s="39">
        <f t="shared" si="34"/>
        <v>0</v>
      </c>
      <c r="C1809" s="40">
        <v>45069</v>
      </c>
      <c r="D1809" s="41" t="s">
        <v>23744</v>
      </c>
      <c r="E1809" s="41" t="s">
        <v>4359</v>
      </c>
      <c r="F1809" s="42">
        <v>2023</v>
      </c>
      <c r="G1809" s="42">
        <v>208</v>
      </c>
      <c r="H1809" s="43" t="s">
        <v>164</v>
      </c>
      <c r="I1809" s="44">
        <v>1045</v>
      </c>
      <c r="J1809" s="45" t="s">
        <v>4116</v>
      </c>
      <c r="K1809" s="45" t="s">
        <v>6</v>
      </c>
      <c r="L1809" s="52" t="s">
        <v>23745</v>
      </c>
      <c r="M1809" s="46" t="s">
        <v>23746</v>
      </c>
      <c r="N1809" s="47">
        <v>73339838</v>
      </c>
      <c r="O1809" s="45" t="s">
        <v>11227</v>
      </c>
    </row>
    <row r="1810" spans="1:15" ht="24" customHeight="1" x14ac:dyDescent="0.15">
      <c r="A1810" s="38">
        <v>0</v>
      </c>
      <c r="B1810" s="39">
        <f t="shared" si="34"/>
        <v>0</v>
      </c>
      <c r="C1810" s="40">
        <v>45200</v>
      </c>
      <c r="D1810" s="41" t="s">
        <v>9411</v>
      </c>
      <c r="E1810" s="41" t="s">
        <v>4359</v>
      </c>
      <c r="F1810" s="42">
        <v>2024</v>
      </c>
      <c r="G1810" s="42">
        <v>156</v>
      </c>
      <c r="H1810" s="43" t="s">
        <v>164</v>
      </c>
      <c r="I1810" s="44">
        <v>953.7</v>
      </c>
      <c r="J1810" s="45" t="s">
        <v>4116</v>
      </c>
      <c r="K1810" s="45" t="s">
        <v>6</v>
      </c>
      <c r="L1810" s="52" t="s">
        <v>9619</v>
      </c>
      <c r="M1810" s="46" t="s">
        <v>9412</v>
      </c>
      <c r="N1810" s="47">
        <v>73359002</v>
      </c>
      <c r="O1810" s="45" t="s">
        <v>21068</v>
      </c>
    </row>
    <row r="1811" spans="1:15" ht="24" customHeight="1" x14ac:dyDescent="0.15">
      <c r="A1811" s="38">
        <v>0</v>
      </c>
      <c r="B1811" s="39">
        <f t="shared" si="34"/>
        <v>0</v>
      </c>
      <c r="C1811" s="40">
        <v>44959</v>
      </c>
      <c r="D1811" s="41" t="s">
        <v>23747</v>
      </c>
      <c r="E1811" s="41" t="s">
        <v>4359</v>
      </c>
      <c r="F1811" s="42">
        <v>2023</v>
      </c>
      <c r="G1811" s="42">
        <v>164</v>
      </c>
      <c r="H1811" s="43" t="s">
        <v>164</v>
      </c>
      <c r="I1811" s="44">
        <v>958.1</v>
      </c>
      <c r="J1811" s="45" t="s">
        <v>4116</v>
      </c>
      <c r="K1811" s="45" t="s">
        <v>6</v>
      </c>
      <c r="L1811" s="52" t="s">
        <v>23748</v>
      </c>
      <c r="M1811" s="46" t="s">
        <v>23749</v>
      </c>
      <c r="N1811" s="47">
        <v>73308731</v>
      </c>
      <c r="O1811" s="45" t="s">
        <v>10105</v>
      </c>
    </row>
    <row r="1812" spans="1:15" ht="24" customHeight="1" x14ac:dyDescent="0.15">
      <c r="A1812" s="38">
        <v>0</v>
      </c>
      <c r="B1812" s="39">
        <f t="shared" si="34"/>
        <v>0</v>
      </c>
      <c r="C1812" s="40">
        <v>45200</v>
      </c>
      <c r="D1812" s="41" t="s">
        <v>7603</v>
      </c>
      <c r="E1812" s="41" t="s">
        <v>4359</v>
      </c>
      <c r="F1812" s="42">
        <v>2024</v>
      </c>
      <c r="G1812" s="42">
        <v>116</v>
      </c>
      <c r="H1812" s="43" t="s">
        <v>169</v>
      </c>
      <c r="I1812" s="44">
        <v>491.7</v>
      </c>
      <c r="J1812" s="45" t="s">
        <v>4116</v>
      </c>
      <c r="K1812" s="45" t="s">
        <v>6</v>
      </c>
      <c r="L1812" s="52" t="s">
        <v>8303</v>
      </c>
      <c r="M1812" s="46" t="s">
        <v>7604</v>
      </c>
      <c r="N1812" s="47">
        <v>73359004</v>
      </c>
      <c r="O1812" s="45" t="s">
        <v>21069</v>
      </c>
    </row>
    <row r="1813" spans="1:15" ht="24" customHeight="1" x14ac:dyDescent="0.15">
      <c r="A1813" s="38">
        <v>0</v>
      </c>
      <c r="B1813" s="39">
        <f t="shared" si="34"/>
        <v>0</v>
      </c>
      <c r="C1813" s="40">
        <v>45200</v>
      </c>
      <c r="D1813" s="41" t="s">
        <v>4360</v>
      </c>
      <c r="E1813" s="41" t="s">
        <v>4361</v>
      </c>
      <c r="F1813" s="42">
        <v>2024</v>
      </c>
      <c r="G1813" s="42">
        <v>476</v>
      </c>
      <c r="H1813" s="43" t="s">
        <v>164</v>
      </c>
      <c r="I1813" s="44">
        <v>2998.6</v>
      </c>
      <c r="J1813" s="45" t="s">
        <v>4116</v>
      </c>
      <c r="K1813" s="45" t="s">
        <v>6</v>
      </c>
      <c r="L1813" s="52" t="s">
        <v>12762</v>
      </c>
      <c r="M1813" s="46" t="s">
        <v>4362</v>
      </c>
      <c r="N1813" s="47">
        <v>73359006</v>
      </c>
      <c r="O1813" s="45" t="s">
        <v>15639</v>
      </c>
    </row>
    <row r="1814" spans="1:15" ht="24" customHeight="1" x14ac:dyDescent="0.15">
      <c r="A1814" s="38">
        <v>0</v>
      </c>
      <c r="B1814" s="39">
        <f t="shared" si="34"/>
        <v>0</v>
      </c>
      <c r="C1814" s="40">
        <v>44910</v>
      </c>
      <c r="D1814" s="41" t="s">
        <v>23750</v>
      </c>
      <c r="E1814" s="41" t="s">
        <v>7605</v>
      </c>
      <c r="F1814" s="42">
        <v>2023</v>
      </c>
      <c r="G1814" s="42">
        <v>548</v>
      </c>
      <c r="H1814" s="43" t="s">
        <v>164</v>
      </c>
      <c r="I1814" s="44">
        <v>3051.4</v>
      </c>
      <c r="J1814" s="45" t="s">
        <v>4116</v>
      </c>
      <c r="K1814" s="45" t="s">
        <v>6</v>
      </c>
      <c r="L1814" s="52" t="s">
        <v>23751</v>
      </c>
      <c r="M1814" s="46" t="s">
        <v>23752</v>
      </c>
      <c r="N1814" s="47">
        <v>73302431</v>
      </c>
      <c r="O1814" s="45" t="s">
        <v>7606</v>
      </c>
    </row>
    <row r="1815" spans="1:15" ht="24" customHeight="1" x14ac:dyDescent="0.15">
      <c r="A1815" s="38">
        <v>0</v>
      </c>
      <c r="B1815" s="39">
        <f t="shared" si="34"/>
        <v>0</v>
      </c>
      <c r="C1815" s="40">
        <v>44910</v>
      </c>
      <c r="D1815" s="41" t="s">
        <v>23753</v>
      </c>
      <c r="E1815" s="41" t="s">
        <v>7605</v>
      </c>
      <c r="F1815" s="42">
        <v>2023</v>
      </c>
      <c r="G1815" s="42">
        <v>444</v>
      </c>
      <c r="H1815" s="43" t="s">
        <v>164</v>
      </c>
      <c r="I1815" s="44">
        <v>2781.9</v>
      </c>
      <c r="J1815" s="45" t="s">
        <v>4116</v>
      </c>
      <c r="K1815" s="45" t="s">
        <v>6</v>
      </c>
      <c r="L1815" s="52" t="s">
        <v>23754</v>
      </c>
      <c r="M1815" s="46" t="s">
        <v>23755</v>
      </c>
      <c r="N1815" s="47">
        <v>73302432</v>
      </c>
      <c r="O1815" s="45" t="s">
        <v>7607</v>
      </c>
    </row>
    <row r="1816" spans="1:15" ht="24" customHeight="1" x14ac:dyDescent="0.15">
      <c r="A1816" s="38">
        <v>0</v>
      </c>
      <c r="B1816" s="39">
        <f t="shared" si="34"/>
        <v>0</v>
      </c>
      <c r="C1816" s="40">
        <v>44910</v>
      </c>
      <c r="D1816" s="41" t="s">
        <v>23756</v>
      </c>
      <c r="E1816" s="41" t="s">
        <v>15100</v>
      </c>
      <c r="F1816" s="42">
        <v>2023</v>
      </c>
      <c r="G1816" s="42">
        <v>96</v>
      </c>
      <c r="H1816" s="43" t="s">
        <v>169</v>
      </c>
      <c r="I1816" s="44">
        <v>1285.9000000000001</v>
      </c>
      <c r="J1816" s="45" t="s">
        <v>4116</v>
      </c>
      <c r="K1816" s="45" t="s">
        <v>6</v>
      </c>
      <c r="L1816" s="52" t="s">
        <v>23757</v>
      </c>
      <c r="M1816" s="46" t="s">
        <v>23758</v>
      </c>
      <c r="N1816" s="47">
        <v>73302444</v>
      </c>
      <c r="O1816" s="45" t="s">
        <v>4363</v>
      </c>
    </row>
    <row r="1817" spans="1:15" ht="24" customHeight="1" x14ac:dyDescent="0.15">
      <c r="A1817" s="38">
        <v>0</v>
      </c>
      <c r="B1817" s="39">
        <f t="shared" si="34"/>
        <v>0</v>
      </c>
      <c r="C1817" s="40">
        <v>45148</v>
      </c>
      <c r="D1817" s="41" t="s">
        <v>19501</v>
      </c>
      <c r="E1817" s="41" t="s">
        <v>7843</v>
      </c>
      <c r="F1817" s="42">
        <v>2023</v>
      </c>
      <c r="G1817" s="42">
        <v>604</v>
      </c>
      <c r="H1817" s="43" t="s">
        <v>164</v>
      </c>
      <c r="I1817" s="44">
        <v>4200.8999999999996</v>
      </c>
      <c r="J1817" s="45" t="s">
        <v>4116</v>
      </c>
      <c r="K1817" s="45" t="s">
        <v>6</v>
      </c>
      <c r="L1817" s="52" t="s">
        <v>19502</v>
      </c>
      <c r="M1817" s="46" t="s">
        <v>19503</v>
      </c>
      <c r="N1817" s="47">
        <v>73347516</v>
      </c>
      <c r="O1817" s="45" t="s">
        <v>7844</v>
      </c>
    </row>
    <row r="1818" spans="1:15" ht="24" customHeight="1" x14ac:dyDescent="0.15">
      <c r="A1818" s="38">
        <v>0</v>
      </c>
      <c r="B1818" s="39">
        <f t="shared" si="34"/>
        <v>0</v>
      </c>
      <c r="C1818" s="40">
        <v>45334</v>
      </c>
      <c r="D1818" s="41" t="s">
        <v>24973</v>
      </c>
      <c r="E1818" s="41" t="s">
        <v>7215</v>
      </c>
      <c r="F1818" s="42">
        <v>2024</v>
      </c>
      <c r="G1818" s="42">
        <v>116</v>
      </c>
      <c r="H1818" s="43" t="s">
        <v>169</v>
      </c>
      <c r="I1818" s="44">
        <v>522.5</v>
      </c>
      <c r="J1818" s="45" t="s">
        <v>4116</v>
      </c>
      <c r="K1818" s="45" t="s">
        <v>6</v>
      </c>
      <c r="L1818" s="52" t="s">
        <v>24974</v>
      </c>
      <c r="M1818" s="46" t="s">
        <v>24975</v>
      </c>
      <c r="N1818" s="47">
        <v>73374959</v>
      </c>
      <c r="O1818" s="45" t="s">
        <v>19926</v>
      </c>
    </row>
    <row r="1819" spans="1:15" ht="24" customHeight="1" x14ac:dyDescent="0.15">
      <c r="A1819" s="38">
        <v>0</v>
      </c>
      <c r="B1819" s="39">
        <f t="shared" si="34"/>
        <v>0</v>
      </c>
      <c r="C1819" s="40">
        <v>44740</v>
      </c>
      <c r="D1819" s="41" t="s">
        <v>16567</v>
      </c>
      <c r="E1819" s="41" t="s">
        <v>8045</v>
      </c>
      <c r="F1819" s="42">
        <v>2022</v>
      </c>
      <c r="G1819" s="42">
        <v>304</v>
      </c>
      <c r="H1819" s="43" t="s">
        <v>164</v>
      </c>
      <c r="I1819" s="44">
        <v>2781.9</v>
      </c>
      <c r="J1819" s="45" t="s">
        <v>4116</v>
      </c>
      <c r="K1819" s="45" t="s">
        <v>6</v>
      </c>
      <c r="L1819" s="52" t="s">
        <v>16568</v>
      </c>
      <c r="M1819" s="46" t="s">
        <v>16569</v>
      </c>
      <c r="N1819" s="47">
        <v>73281921</v>
      </c>
      <c r="O1819" s="45" t="s">
        <v>8046</v>
      </c>
    </row>
    <row r="1820" spans="1:15" ht="24" customHeight="1" x14ac:dyDescent="0.15">
      <c r="A1820" s="38">
        <v>0</v>
      </c>
      <c r="B1820" s="39">
        <f t="shared" si="34"/>
        <v>0</v>
      </c>
      <c r="C1820" s="40">
        <v>44700</v>
      </c>
      <c r="D1820" s="41" t="s">
        <v>16570</v>
      </c>
      <c r="E1820" s="41" t="s">
        <v>16571</v>
      </c>
      <c r="F1820" s="42">
        <v>2022</v>
      </c>
      <c r="G1820" s="42">
        <v>416</v>
      </c>
      <c r="H1820" s="43" t="s">
        <v>164</v>
      </c>
      <c r="I1820" s="44">
        <v>2618</v>
      </c>
      <c r="J1820" s="45" t="s">
        <v>4116</v>
      </c>
      <c r="K1820" s="45" t="s">
        <v>6</v>
      </c>
      <c r="L1820" s="52" t="s">
        <v>16572</v>
      </c>
      <c r="M1820" s="46" t="s">
        <v>16573</v>
      </c>
      <c r="N1820" s="47">
        <v>73276250</v>
      </c>
      <c r="O1820" s="45" t="s">
        <v>11228</v>
      </c>
    </row>
    <row r="1821" spans="1:15" ht="24" customHeight="1" x14ac:dyDescent="0.15">
      <c r="A1821" s="38">
        <v>0</v>
      </c>
      <c r="B1821" s="39">
        <f t="shared" si="34"/>
        <v>0</v>
      </c>
      <c r="C1821" s="40">
        <v>44893</v>
      </c>
      <c r="D1821" s="41" t="s">
        <v>23759</v>
      </c>
      <c r="E1821" s="41" t="s">
        <v>4204</v>
      </c>
      <c r="F1821" s="42">
        <v>2023</v>
      </c>
      <c r="G1821" s="42">
        <v>528</v>
      </c>
      <c r="H1821" s="43" t="s">
        <v>164</v>
      </c>
      <c r="I1821" s="44">
        <v>2999.7</v>
      </c>
      <c r="J1821" s="45" t="s">
        <v>4116</v>
      </c>
      <c r="K1821" s="45" t="s">
        <v>6</v>
      </c>
      <c r="L1821" s="52" t="s">
        <v>23760</v>
      </c>
      <c r="M1821" s="46" t="s">
        <v>23761</v>
      </c>
      <c r="N1821" s="47">
        <v>73299644</v>
      </c>
      <c r="O1821" s="45" t="s">
        <v>15373</v>
      </c>
    </row>
    <row r="1822" spans="1:15" ht="24" customHeight="1" x14ac:dyDescent="0.15">
      <c r="A1822" s="38">
        <v>0</v>
      </c>
      <c r="B1822" s="39">
        <f t="shared" si="34"/>
        <v>0</v>
      </c>
      <c r="C1822" s="40">
        <v>45200</v>
      </c>
      <c r="D1822" s="41" t="s">
        <v>4365</v>
      </c>
      <c r="E1822" s="41" t="s">
        <v>4366</v>
      </c>
      <c r="F1822" s="42">
        <v>2024</v>
      </c>
      <c r="G1822" s="42">
        <v>224</v>
      </c>
      <c r="H1822" s="43" t="s">
        <v>164</v>
      </c>
      <c r="I1822" s="44">
        <v>1007.6</v>
      </c>
      <c r="J1822" s="45" t="s">
        <v>4116</v>
      </c>
      <c r="K1822" s="45" t="s">
        <v>6</v>
      </c>
      <c r="L1822" s="52" t="s">
        <v>12763</v>
      </c>
      <c r="M1822" s="46" t="s">
        <v>4367</v>
      </c>
      <c r="N1822" s="47">
        <v>73359009</v>
      </c>
      <c r="O1822" s="45" t="s">
        <v>4368</v>
      </c>
    </row>
    <row r="1823" spans="1:15" ht="24" customHeight="1" x14ac:dyDescent="0.15">
      <c r="A1823" s="38">
        <v>0</v>
      </c>
      <c r="B1823" s="39">
        <f t="shared" si="34"/>
        <v>0</v>
      </c>
      <c r="C1823" s="40">
        <v>44887</v>
      </c>
      <c r="D1823" s="41" t="s">
        <v>22591</v>
      </c>
      <c r="E1823" s="41" t="s">
        <v>15374</v>
      </c>
      <c r="F1823" s="42">
        <v>2023</v>
      </c>
      <c r="G1823" s="42">
        <v>244</v>
      </c>
      <c r="H1823" s="43" t="s">
        <v>164</v>
      </c>
      <c r="I1823" s="44">
        <v>1200.0999999999999</v>
      </c>
      <c r="J1823" s="45" t="s">
        <v>4116</v>
      </c>
      <c r="K1823" s="45" t="s">
        <v>6</v>
      </c>
      <c r="L1823" s="52" t="s">
        <v>15640</v>
      </c>
      <c r="M1823" s="46" t="s">
        <v>15375</v>
      </c>
      <c r="N1823" s="47">
        <v>73299645</v>
      </c>
      <c r="O1823" s="45" t="s">
        <v>15376</v>
      </c>
    </row>
    <row r="1824" spans="1:15" ht="24" customHeight="1" x14ac:dyDescent="0.15">
      <c r="A1824" s="38">
        <v>0</v>
      </c>
      <c r="B1824" s="39">
        <f t="shared" si="34"/>
        <v>0</v>
      </c>
      <c r="C1824" s="40">
        <v>45200</v>
      </c>
      <c r="D1824" s="41" t="s">
        <v>11229</v>
      </c>
      <c r="E1824" s="41" t="s">
        <v>11230</v>
      </c>
      <c r="F1824" s="42">
        <v>2024</v>
      </c>
      <c r="G1824" s="42">
        <v>308</v>
      </c>
      <c r="H1824" s="43" t="s">
        <v>164</v>
      </c>
      <c r="I1824" s="44">
        <v>960.3</v>
      </c>
      <c r="J1824" s="45" t="s">
        <v>4116</v>
      </c>
      <c r="K1824" s="45" t="s">
        <v>6</v>
      </c>
      <c r="L1824" s="52" t="s">
        <v>9803</v>
      </c>
      <c r="M1824" s="46" t="s">
        <v>11231</v>
      </c>
      <c r="N1824" s="47">
        <v>73359010</v>
      </c>
      <c r="O1824" s="45" t="s">
        <v>11232</v>
      </c>
    </row>
    <row r="1825" spans="1:15" ht="24" customHeight="1" x14ac:dyDescent="0.15">
      <c r="A1825" s="38">
        <v>0</v>
      </c>
      <c r="B1825" s="39">
        <f t="shared" si="34"/>
        <v>0</v>
      </c>
      <c r="C1825" s="40">
        <v>44496</v>
      </c>
      <c r="D1825" s="41" t="s">
        <v>10225</v>
      </c>
      <c r="E1825" s="41" t="s">
        <v>10226</v>
      </c>
      <c r="F1825" s="42">
        <v>2022</v>
      </c>
      <c r="G1825" s="42">
        <v>272</v>
      </c>
      <c r="H1825" s="43" t="s">
        <v>164</v>
      </c>
      <c r="I1825" s="44">
        <v>1137.4000000000001</v>
      </c>
      <c r="J1825" s="45" t="s">
        <v>4116</v>
      </c>
      <c r="K1825" s="45" t="s">
        <v>6</v>
      </c>
      <c r="L1825" s="52" t="s">
        <v>10549</v>
      </c>
      <c r="M1825" s="46" t="s">
        <v>10227</v>
      </c>
      <c r="N1825" s="47">
        <v>73230135</v>
      </c>
      <c r="O1825" s="45" t="s">
        <v>10228</v>
      </c>
    </row>
    <row r="1826" spans="1:15" ht="24" customHeight="1" x14ac:dyDescent="0.15">
      <c r="A1826" s="38">
        <v>0</v>
      </c>
      <c r="B1826" s="39">
        <f t="shared" si="34"/>
        <v>0</v>
      </c>
      <c r="C1826" s="40">
        <v>45070</v>
      </c>
      <c r="D1826" s="41" t="s">
        <v>23762</v>
      </c>
      <c r="E1826" s="41" t="s">
        <v>14761</v>
      </c>
      <c r="F1826" s="42">
        <v>2023</v>
      </c>
      <c r="G1826" s="42">
        <v>336</v>
      </c>
      <c r="H1826" s="43" t="s">
        <v>164</v>
      </c>
      <c r="I1826" s="44">
        <v>2500.3000000000002</v>
      </c>
      <c r="J1826" s="45" t="s">
        <v>4116</v>
      </c>
      <c r="K1826" s="45" t="s">
        <v>6</v>
      </c>
      <c r="L1826" s="52" t="s">
        <v>23763</v>
      </c>
      <c r="M1826" s="46" t="s">
        <v>23764</v>
      </c>
      <c r="N1826" s="47">
        <v>73340291</v>
      </c>
      <c r="O1826" s="45" t="s">
        <v>14762</v>
      </c>
    </row>
    <row r="1827" spans="1:15" ht="24" customHeight="1" x14ac:dyDescent="0.15">
      <c r="A1827" s="38">
        <v>0</v>
      </c>
      <c r="B1827" s="39">
        <f t="shared" si="34"/>
        <v>0</v>
      </c>
      <c r="C1827" s="40">
        <v>45200</v>
      </c>
      <c r="D1827" s="41" t="s">
        <v>4369</v>
      </c>
      <c r="E1827" s="41" t="s">
        <v>4298</v>
      </c>
      <c r="F1827" s="42">
        <v>2024</v>
      </c>
      <c r="G1827" s="42">
        <v>384</v>
      </c>
      <c r="H1827" s="43" t="s">
        <v>164</v>
      </c>
      <c r="I1827" s="44">
        <v>1728.1</v>
      </c>
      <c r="J1827" s="45" t="s">
        <v>4116</v>
      </c>
      <c r="K1827" s="45" t="s">
        <v>6</v>
      </c>
      <c r="L1827" s="52" t="s">
        <v>12764</v>
      </c>
      <c r="M1827" s="46" t="s">
        <v>4370</v>
      </c>
      <c r="N1827" s="47">
        <v>73359011</v>
      </c>
      <c r="O1827" s="45" t="s">
        <v>4371</v>
      </c>
    </row>
    <row r="1828" spans="1:15" ht="24" customHeight="1" x14ac:dyDescent="0.15">
      <c r="A1828" s="38">
        <v>0</v>
      </c>
      <c r="B1828" s="39">
        <f t="shared" si="34"/>
        <v>0</v>
      </c>
      <c r="C1828" s="40">
        <v>45200</v>
      </c>
      <c r="D1828" s="41" t="s">
        <v>4372</v>
      </c>
      <c r="E1828" s="41" t="s">
        <v>4042</v>
      </c>
      <c r="F1828" s="42">
        <v>2024</v>
      </c>
      <c r="G1828" s="42">
        <v>512</v>
      </c>
      <c r="H1828" s="43" t="s">
        <v>164</v>
      </c>
      <c r="I1828" s="44">
        <v>2048.1999999999998</v>
      </c>
      <c r="J1828" s="45" t="s">
        <v>4116</v>
      </c>
      <c r="K1828" s="45" t="s">
        <v>6</v>
      </c>
      <c r="L1828" s="52" t="s">
        <v>9059</v>
      </c>
      <c r="M1828" s="46" t="s">
        <v>4373</v>
      </c>
      <c r="N1828" s="47">
        <v>73359012</v>
      </c>
      <c r="O1828" s="45" t="s">
        <v>4374</v>
      </c>
    </row>
    <row r="1829" spans="1:15" ht="24" customHeight="1" x14ac:dyDescent="0.15">
      <c r="A1829" s="38">
        <v>0</v>
      </c>
      <c r="B1829" s="39">
        <f t="shared" si="34"/>
        <v>0</v>
      </c>
      <c r="C1829" s="40">
        <v>45030</v>
      </c>
      <c r="D1829" s="41" t="s">
        <v>18203</v>
      </c>
      <c r="E1829" s="41" t="s">
        <v>9681</v>
      </c>
      <c r="F1829" s="42">
        <v>2023</v>
      </c>
      <c r="G1829" s="42">
        <v>544</v>
      </c>
      <c r="H1829" s="43" t="s">
        <v>164</v>
      </c>
      <c r="I1829" s="44">
        <v>2866.6</v>
      </c>
      <c r="J1829" s="45" t="s">
        <v>4116</v>
      </c>
      <c r="K1829" s="45" t="s">
        <v>6</v>
      </c>
      <c r="L1829" s="52" t="s">
        <v>18204</v>
      </c>
      <c r="M1829" s="46" t="s">
        <v>18205</v>
      </c>
      <c r="N1829" s="47">
        <v>73337397</v>
      </c>
      <c r="O1829" s="45" t="s">
        <v>16574</v>
      </c>
    </row>
    <row r="1830" spans="1:15" ht="24" customHeight="1" x14ac:dyDescent="0.15">
      <c r="A1830" s="38">
        <v>0</v>
      </c>
      <c r="B1830" s="39">
        <f t="shared" si="34"/>
        <v>0</v>
      </c>
      <c r="C1830" s="40">
        <v>45200</v>
      </c>
      <c r="D1830" s="41" t="s">
        <v>4375</v>
      </c>
      <c r="E1830" s="41" t="s">
        <v>4376</v>
      </c>
      <c r="F1830" s="42">
        <v>2024</v>
      </c>
      <c r="G1830" s="42">
        <v>368</v>
      </c>
      <c r="H1830" s="43" t="s">
        <v>164</v>
      </c>
      <c r="I1830" s="44">
        <v>1655.5</v>
      </c>
      <c r="J1830" s="45" t="s">
        <v>4116</v>
      </c>
      <c r="K1830" s="45" t="s">
        <v>6</v>
      </c>
      <c r="L1830" s="52" t="s">
        <v>12765</v>
      </c>
      <c r="M1830" s="46" t="s">
        <v>4377</v>
      </c>
      <c r="N1830" s="47">
        <v>73359013</v>
      </c>
      <c r="O1830" s="45" t="s">
        <v>4378</v>
      </c>
    </row>
    <row r="1831" spans="1:15" ht="24" customHeight="1" x14ac:dyDescent="0.15">
      <c r="A1831" s="38">
        <v>0</v>
      </c>
      <c r="B1831" s="39">
        <f t="shared" si="34"/>
        <v>0</v>
      </c>
      <c r="C1831" s="40">
        <v>45001</v>
      </c>
      <c r="D1831" s="41" t="s">
        <v>17761</v>
      </c>
      <c r="E1831" s="41" t="s">
        <v>4252</v>
      </c>
      <c r="F1831" s="42">
        <v>2023</v>
      </c>
      <c r="G1831" s="42">
        <v>324</v>
      </c>
      <c r="H1831" s="43" t="s">
        <v>164</v>
      </c>
      <c r="I1831" s="44">
        <v>2337.5</v>
      </c>
      <c r="J1831" s="45" t="s">
        <v>4116</v>
      </c>
      <c r="K1831" s="45" t="s">
        <v>6</v>
      </c>
      <c r="L1831" s="52" t="s">
        <v>17762</v>
      </c>
      <c r="M1831" s="46" t="s">
        <v>17763</v>
      </c>
      <c r="N1831" s="47">
        <v>73334108</v>
      </c>
      <c r="O1831" s="45" t="s">
        <v>15101</v>
      </c>
    </row>
    <row r="1832" spans="1:15" ht="24" customHeight="1" x14ac:dyDescent="0.15">
      <c r="A1832" s="38">
        <v>0</v>
      </c>
      <c r="B1832" s="39">
        <f t="shared" si="34"/>
        <v>0</v>
      </c>
      <c r="C1832" s="40">
        <v>45105</v>
      </c>
      <c r="D1832" s="41" t="s">
        <v>19062</v>
      </c>
      <c r="E1832" s="41" t="s">
        <v>18678</v>
      </c>
      <c r="F1832" s="42">
        <v>2023</v>
      </c>
      <c r="G1832" s="42">
        <v>264</v>
      </c>
      <c r="H1832" s="43" t="s">
        <v>164</v>
      </c>
      <c r="I1832" s="44">
        <v>1589.5</v>
      </c>
      <c r="J1832" s="45" t="s">
        <v>4116</v>
      </c>
      <c r="K1832" s="45" t="s">
        <v>6</v>
      </c>
      <c r="L1832" s="52" t="s">
        <v>19063</v>
      </c>
      <c r="M1832" s="46" t="s">
        <v>19064</v>
      </c>
      <c r="N1832" s="47">
        <v>73343862</v>
      </c>
      <c r="O1832" s="45" t="s">
        <v>25858</v>
      </c>
    </row>
    <row r="1833" spans="1:15" ht="24" customHeight="1" x14ac:dyDescent="0.15">
      <c r="A1833" s="38">
        <v>0</v>
      </c>
      <c r="B1833" s="39">
        <f t="shared" ref="B1833:B1887" si="35">A1833*I1833</f>
        <v>0</v>
      </c>
      <c r="C1833" s="40">
        <v>44672</v>
      </c>
      <c r="D1833" s="41" t="s">
        <v>12766</v>
      </c>
      <c r="E1833" s="41" t="s">
        <v>12767</v>
      </c>
      <c r="F1833" s="42">
        <v>2022</v>
      </c>
      <c r="G1833" s="42">
        <v>352</v>
      </c>
      <c r="H1833" s="43" t="s">
        <v>164</v>
      </c>
      <c r="I1833" s="44">
        <v>1791.9</v>
      </c>
      <c r="J1833" s="45" t="s">
        <v>4116</v>
      </c>
      <c r="K1833" s="45" t="s">
        <v>6</v>
      </c>
      <c r="L1833" s="52" t="s">
        <v>12768</v>
      </c>
      <c r="M1833" s="46" t="s">
        <v>12769</v>
      </c>
      <c r="N1833" s="47">
        <v>73268364</v>
      </c>
      <c r="O1833" s="45" t="s">
        <v>12770</v>
      </c>
    </row>
    <row r="1834" spans="1:15" ht="24" customHeight="1" x14ac:dyDescent="0.15">
      <c r="A1834" s="38">
        <v>0</v>
      </c>
      <c r="B1834" s="39">
        <f t="shared" si="35"/>
        <v>0</v>
      </c>
      <c r="C1834" s="40">
        <v>44740</v>
      </c>
      <c r="D1834" s="41" t="s">
        <v>13938</v>
      </c>
      <c r="E1834" s="41" t="s">
        <v>13939</v>
      </c>
      <c r="F1834" s="42">
        <v>2022</v>
      </c>
      <c r="G1834" s="42">
        <v>384</v>
      </c>
      <c r="H1834" s="43" t="s">
        <v>164</v>
      </c>
      <c r="I1834" s="44">
        <v>2152.6999999999998</v>
      </c>
      <c r="J1834" s="45" t="s">
        <v>4116</v>
      </c>
      <c r="K1834" s="45" t="s">
        <v>6</v>
      </c>
      <c r="L1834" s="52" t="s">
        <v>14047</v>
      </c>
      <c r="M1834" s="46" t="s">
        <v>13940</v>
      </c>
      <c r="N1834" s="47">
        <v>73280330</v>
      </c>
      <c r="O1834" s="45" t="s">
        <v>13941</v>
      </c>
    </row>
    <row r="1835" spans="1:15" ht="24" customHeight="1" x14ac:dyDescent="0.15">
      <c r="A1835" s="38">
        <v>0</v>
      </c>
      <c r="B1835" s="39">
        <f t="shared" si="35"/>
        <v>0</v>
      </c>
      <c r="C1835" s="40">
        <v>45200</v>
      </c>
      <c r="D1835" s="41" t="s">
        <v>4379</v>
      </c>
      <c r="E1835" s="41" t="s">
        <v>4376</v>
      </c>
      <c r="F1835" s="42">
        <v>2024</v>
      </c>
      <c r="G1835" s="42">
        <v>352</v>
      </c>
      <c r="H1835" s="43" t="s">
        <v>164</v>
      </c>
      <c r="I1835" s="44">
        <v>1584</v>
      </c>
      <c r="J1835" s="45" t="s">
        <v>4116</v>
      </c>
      <c r="K1835" s="45" t="s">
        <v>6</v>
      </c>
      <c r="L1835" s="52" t="s">
        <v>12771</v>
      </c>
      <c r="M1835" s="46" t="s">
        <v>4380</v>
      </c>
      <c r="N1835" s="47">
        <v>73359014</v>
      </c>
      <c r="O1835" s="45" t="s">
        <v>4381</v>
      </c>
    </row>
    <row r="1836" spans="1:15" ht="24" customHeight="1" x14ac:dyDescent="0.15">
      <c r="A1836" s="38">
        <v>0</v>
      </c>
      <c r="B1836" s="39">
        <f t="shared" si="35"/>
        <v>0</v>
      </c>
      <c r="C1836" s="40">
        <v>45200</v>
      </c>
      <c r="D1836" s="41" t="s">
        <v>4382</v>
      </c>
      <c r="E1836" s="41" t="s">
        <v>4263</v>
      </c>
      <c r="F1836" s="42">
        <v>2024</v>
      </c>
      <c r="G1836" s="42">
        <v>368</v>
      </c>
      <c r="H1836" s="43" t="s">
        <v>164</v>
      </c>
      <c r="I1836" s="44">
        <v>2318.8000000000002</v>
      </c>
      <c r="J1836" s="45" t="s">
        <v>4116</v>
      </c>
      <c r="K1836" s="45" t="s">
        <v>6</v>
      </c>
      <c r="L1836" s="52" t="s">
        <v>12772</v>
      </c>
      <c r="M1836" s="46" t="s">
        <v>4383</v>
      </c>
      <c r="N1836" s="47">
        <v>73359015</v>
      </c>
      <c r="O1836" s="45" t="s">
        <v>4384</v>
      </c>
    </row>
    <row r="1837" spans="1:15" ht="24" customHeight="1" x14ac:dyDescent="0.15">
      <c r="A1837" s="38">
        <v>0</v>
      </c>
      <c r="B1837" s="39">
        <f t="shared" si="35"/>
        <v>0</v>
      </c>
      <c r="C1837" s="40">
        <v>44714</v>
      </c>
      <c r="D1837" s="41" t="s">
        <v>13689</v>
      </c>
      <c r="E1837" s="41" t="s">
        <v>13690</v>
      </c>
      <c r="F1837" s="42">
        <v>2022</v>
      </c>
      <c r="G1837" s="42">
        <v>164</v>
      </c>
      <c r="H1837" s="43" t="s">
        <v>164</v>
      </c>
      <c r="I1837" s="44">
        <v>1185.8</v>
      </c>
      <c r="J1837" s="45" t="s">
        <v>4116</v>
      </c>
      <c r="K1837" s="45" t="s">
        <v>6</v>
      </c>
      <c r="L1837" s="52" t="s">
        <v>14048</v>
      </c>
      <c r="M1837" s="46" t="s">
        <v>13691</v>
      </c>
      <c r="N1837" s="47">
        <v>73277341</v>
      </c>
      <c r="O1837" s="45" t="s">
        <v>4385</v>
      </c>
    </row>
    <row r="1838" spans="1:15" ht="24" customHeight="1" x14ac:dyDescent="0.15">
      <c r="A1838" s="38">
        <v>0</v>
      </c>
      <c r="B1838" s="39">
        <f t="shared" si="35"/>
        <v>0</v>
      </c>
      <c r="C1838" s="40">
        <v>45200</v>
      </c>
      <c r="D1838" s="41" t="s">
        <v>4386</v>
      </c>
      <c r="E1838" s="41" t="s">
        <v>4387</v>
      </c>
      <c r="F1838" s="42">
        <v>2024</v>
      </c>
      <c r="G1838" s="42">
        <v>368</v>
      </c>
      <c r="H1838" s="43" t="s">
        <v>164</v>
      </c>
      <c r="I1838" s="44">
        <v>1655.5</v>
      </c>
      <c r="J1838" s="45" t="s">
        <v>4116</v>
      </c>
      <c r="K1838" s="45" t="s">
        <v>6</v>
      </c>
      <c r="L1838" s="52" t="s">
        <v>12773</v>
      </c>
      <c r="M1838" s="46" t="s">
        <v>4388</v>
      </c>
      <c r="N1838" s="47">
        <v>73359008</v>
      </c>
      <c r="O1838" s="45" t="s">
        <v>4389</v>
      </c>
    </row>
    <row r="1839" spans="1:15" ht="24" customHeight="1" x14ac:dyDescent="0.15">
      <c r="A1839" s="38">
        <v>0</v>
      </c>
      <c r="B1839" s="39">
        <f t="shared" si="35"/>
        <v>0</v>
      </c>
      <c r="C1839" s="40">
        <v>45200</v>
      </c>
      <c r="D1839" s="41" t="s">
        <v>4390</v>
      </c>
      <c r="E1839" s="41" t="s">
        <v>4173</v>
      </c>
      <c r="F1839" s="42">
        <v>2024</v>
      </c>
      <c r="G1839" s="42">
        <v>56</v>
      </c>
      <c r="H1839" s="43" t="s">
        <v>169</v>
      </c>
      <c r="I1839" s="44">
        <v>280.5</v>
      </c>
      <c r="J1839" s="45" t="s">
        <v>4116</v>
      </c>
      <c r="K1839" s="45" t="s">
        <v>6</v>
      </c>
      <c r="L1839" s="52" t="s">
        <v>12774</v>
      </c>
      <c r="M1839" s="46" t="s">
        <v>4391</v>
      </c>
      <c r="N1839" s="47">
        <v>73359016</v>
      </c>
      <c r="O1839" s="45" t="s">
        <v>15641</v>
      </c>
    </row>
    <row r="1840" spans="1:15" ht="24" customHeight="1" x14ac:dyDescent="0.15">
      <c r="A1840" s="38">
        <v>0</v>
      </c>
      <c r="B1840" s="39">
        <f t="shared" si="35"/>
        <v>0</v>
      </c>
      <c r="C1840" s="40">
        <v>45200</v>
      </c>
      <c r="D1840" s="41" t="s">
        <v>4392</v>
      </c>
      <c r="E1840" s="41" t="s">
        <v>4393</v>
      </c>
      <c r="F1840" s="42">
        <v>2024</v>
      </c>
      <c r="G1840" s="42">
        <v>52</v>
      </c>
      <c r="H1840" s="43" t="s">
        <v>169</v>
      </c>
      <c r="I1840" s="44">
        <v>259.60000000000002</v>
      </c>
      <c r="J1840" s="45" t="s">
        <v>4116</v>
      </c>
      <c r="K1840" s="45" t="s">
        <v>6</v>
      </c>
      <c r="L1840" s="52" t="s">
        <v>12775</v>
      </c>
      <c r="M1840" s="46" t="s">
        <v>4394</v>
      </c>
      <c r="N1840" s="47">
        <v>73359017</v>
      </c>
      <c r="O1840" s="45" t="s">
        <v>4395</v>
      </c>
    </row>
    <row r="1841" spans="1:15" ht="24" customHeight="1" x14ac:dyDescent="0.15">
      <c r="A1841" s="38">
        <v>0</v>
      </c>
      <c r="B1841" s="39">
        <f t="shared" si="35"/>
        <v>0</v>
      </c>
      <c r="C1841" s="40">
        <v>45200</v>
      </c>
      <c r="D1841" s="41" t="s">
        <v>4396</v>
      </c>
      <c r="E1841" s="41" t="s">
        <v>4397</v>
      </c>
      <c r="F1841" s="42">
        <v>2024</v>
      </c>
      <c r="G1841" s="42">
        <v>60</v>
      </c>
      <c r="H1841" s="43" t="s">
        <v>169</v>
      </c>
      <c r="I1841" s="44">
        <v>300.3</v>
      </c>
      <c r="J1841" s="45" t="s">
        <v>4116</v>
      </c>
      <c r="K1841" s="45" t="s">
        <v>6</v>
      </c>
      <c r="L1841" s="52" t="s">
        <v>12776</v>
      </c>
      <c r="M1841" s="46" t="s">
        <v>4398</v>
      </c>
      <c r="N1841" s="47">
        <v>73359020</v>
      </c>
      <c r="O1841" s="45" t="s">
        <v>21070</v>
      </c>
    </row>
    <row r="1842" spans="1:15" ht="24" customHeight="1" x14ac:dyDescent="0.15">
      <c r="A1842" s="38">
        <v>0</v>
      </c>
      <c r="B1842" s="39">
        <f t="shared" si="35"/>
        <v>0</v>
      </c>
      <c r="C1842" s="40">
        <v>45200</v>
      </c>
      <c r="D1842" s="41" t="s">
        <v>4399</v>
      </c>
      <c r="E1842" s="41" t="s">
        <v>4400</v>
      </c>
      <c r="F1842" s="42">
        <v>2024</v>
      </c>
      <c r="G1842" s="42">
        <v>404</v>
      </c>
      <c r="H1842" s="43" t="s">
        <v>164</v>
      </c>
      <c r="I1842" s="44">
        <v>2545.4</v>
      </c>
      <c r="J1842" s="45" t="s">
        <v>4116</v>
      </c>
      <c r="K1842" s="45" t="s">
        <v>6</v>
      </c>
      <c r="L1842" s="52" t="s">
        <v>12777</v>
      </c>
      <c r="M1842" s="46" t="s">
        <v>4401</v>
      </c>
      <c r="N1842" s="47">
        <v>73359021</v>
      </c>
      <c r="O1842" s="45" t="s">
        <v>4402</v>
      </c>
    </row>
    <row r="1843" spans="1:15" ht="24" customHeight="1" x14ac:dyDescent="0.15">
      <c r="A1843" s="38">
        <v>0</v>
      </c>
      <c r="B1843" s="39">
        <f t="shared" si="35"/>
        <v>0</v>
      </c>
      <c r="C1843" s="40">
        <v>45200</v>
      </c>
      <c r="D1843" s="41" t="s">
        <v>4403</v>
      </c>
      <c r="E1843" s="41" t="s">
        <v>4404</v>
      </c>
      <c r="F1843" s="42">
        <v>2024</v>
      </c>
      <c r="G1843" s="42">
        <v>156</v>
      </c>
      <c r="H1843" s="43" t="s">
        <v>164</v>
      </c>
      <c r="I1843" s="44">
        <v>701.8</v>
      </c>
      <c r="J1843" s="45" t="s">
        <v>4116</v>
      </c>
      <c r="K1843" s="45" t="s">
        <v>6</v>
      </c>
      <c r="L1843" s="52" t="s">
        <v>12778</v>
      </c>
      <c r="M1843" s="46" t="s">
        <v>4405</v>
      </c>
      <c r="N1843" s="47">
        <v>73359022</v>
      </c>
      <c r="O1843" s="45" t="s">
        <v>15642</v>
      </c>
    </row>
    <row r="1844" spans="1:15" ht="24" customHeight="1" x14ac:dyDescent="0.15">
      <c r="A1844" s="38">
        <v>0</v>
      </c>
      <c r="B1844" s="39">
        <f t="shared" si="35"/>
        <v>0</v>
      </c>
      <c r="C1844" s="40">
        <v>45014</v>
      </c>
      <c r="D1844" s="41" t="s">
        <v>18075</v>
      </c>
      <c r="E1844" s="41" t="s">
        <v>7350</v>
      </c>
      <c r="F1844" s="42">
        <v>2023</v>
      </c>
      <c r="G1844" s="42">
        <v>188</v>
      </c>
      <c r="H1844" s="43" t="s">
        <v>164</v>
      </c>
      <c r="I1844" s="44">
        <v>948.2</v>
      </c>
      <c r="J1844" s="45" t="s">
        <v>4116</v>
      </c>
      <c r="K1844" s="45" t="s">
        <v>6</v>
      </c>
      <c r="L1844" s="52" t="s">
        <v>18076</v>
      </c>
      <c r="M1844" s="46" t="s">
        <v>18077</v>
      </c>
      <c r="N1844" s="47">
        <v>73336580</v>
      </c>
      <c r="O1844" s="45" t="s">
        <v>11233</v>
      </c>
    </row>
    <row r="1845" spans="1:15" ht="24" customHeight="1" x14ac:dyDescent="0.15">
      <c r="A1845" s="38">
        <v>0</v>
      </c>
      <c r="B1845" s="39">
        <f t="shared" si="35"/>
        <v>0</v>
      </c>
      <c r="C1845" s="40">
        <v>45200</v>
      </c>
      <c r="D1845" s="41" t="s">
        <v>4406</v>
      </c>
      <c r="E1845" s="41" t="s">
        <v>4361</v>
      </c>
      <c r="F1845" s="42">
        <v>2024</v>
      </c>
      <c r="G1845" s="42">
        <v>208</v>
      </c>
      <c r="H1845" s="43" t="s">
        <v>164</v>
      </c>
      <c r="I1845" s="44">
        <v>1310.0999999999999</v>
      </c>
      <c r="J1845" s="45" t="s">
        <v>4116</v>
      </c>
      <c r="K1845" s="45" t="s">
        <v>6</v>
      </c>
      <c r="L1845" s="52" t="s">
        <v>12779</v>
      </c>
      <c r="M1845" s="46" t="s">
        <v>4407</v>
      </c>
      <c r="N1845" s="47">
        <v>73359023</v>
      </c>
      <c r="O1845" s="45" t="s">
        <v>4408</v>
      </c>
    </row>
    <row r="1846" spans="1:15" ht="24" customHeight="1" x14ac:dyDescent="0.15">
      <c r="A1846" s="38">
        <v>0</v>
      </c>
      <c r="B1846" s="39">
        <f t="shared" si="35"/>
        <v>0</v>
      </c>
      <c r="C1846" s="40">
        <v>45200</v>
      </c>
      <c r="D1846" s="41" t="s">
        <v>4409</v>
      </c>
      <c r="E1846" s="41" t="s">
        <v>4266</v>
      </c>
      <c r="F1846" s="42">
        <v>2024</v>
      </c>
      <c r="G1846" s="42">
        <v>448</v>
      </c>
      <c r="H1846" s="43" t="s">
        <v>164</v>
      </c>
      <c r="I1846" s="44">
        <v>2016.3</v>
      </c>
      <c r="J1846" s="45" t="s">
        <v>4116</v>
      </c>
      <c r="K1846" s="45" t="s">
        <v>6</v>
      </c>
      <c r="L1846" s="52" t="s">
        <v>12780</v>
      </c>
      <c r="M1846" s="46" t="s">
        <v>4410</v>
      </c>
      <c r="N1846" s="47">
        <v>73359025</v>
      </c>
      <c r="O1846" s="45" t="s">
        <v>4411</v>
      </c>
    </row>
    <row r="1847" spans="1:15" ht="24" customHeight="1" x14ac:dyDescent="0.15">
      <c r="A1847" s="38">
        <v>0</v>
      </c>
      <c r="B1847" s="39">
        <f t="shared" si="35"/>
        <v>0</v>
      </c>
      <c r="C1847" s="40">
        <v>42366</v>
      </c>
      <c r="D1847" s="41" t="s">
        <v>4412</v>
      </c>
      <c r="E1847" s="41" t="s">
        <v>4413</v>
      </c>
      <c r="F1847" s="42">
        <v>2016</v>
      </c>
      <c r="G1847" s="42">
        <v>192</v>
      </c>
      <c r="H1847" s="43" t="s">
        <v>164</v>
      </c>
      <c r="I1847" s="44">
        <v>900.9</v>
      </c>
      <c r="J1847" s="45" t="s">
        <v>4116</v>
      </c>
      <c r="K1847" s="45" t="s">
        <v>6</v>
      </c>
      <c r="L1847" s="52"/>
      <c r="M1847" s="46" t="s">
        <v>4414</v>
      </c>
      <c r="N1847" s="47">
        <v>71064106</v>
      </c>
      <c r="O1847" s="45" t="s">
        <v>4415</v>
      </c>
    </row>
    <row r="1848" spans="1:15" ht="24" customHeight="1" x14ac:dyDescent="0.15">
      <c r="A1848" s="38">
        <v>0</v>
      </c>
      <c r="B1848" s="39">
        <f t="shared" si="35"/>
        <v>0</v>
      </c>
      <c r="C1848" s="40">
        <v>45200</v>
      </c>
      <c r="D1848" s="41" t="s">
        <v>8723</v>
      </c>
      <c r="E1848" s="41" t="s">
        <v>4172</v>
      </c>
      <c r="F1848" s="42">
        <v>2024</v>
      </c>
      <c r="G1848" s="42">
        <v>56</v>
      </c>
      <c r="H1848" s="43" t="s">
        <v>169</v>
      </c>
      <c r="I1848" s="44">
        <v>676.5</v>
      </c>
      <c r="J1848" s="45" t="s">
        <v>4116</v>
      </c>
      <c r="K1848" s="45" t="s">
        <v>6</v>
      </c>
      <c r="L1848" s="52" t="s">
        <v>8833</v>
      </c>
      <c r="M1848" s="46" t="s">
        <v>8724</v>
      </c>
      <c r="N1848" s="47">
        <v>73359026</v>
      </c>
      <c r="O1848" s="45" t="s">
        <v>8725</v>
      </c>
    </row>
    <row r="1849" spans="1:15" ht="24" customHeight="1" x14ac:dyDescent="0.15">
      <c r="A1849" s="38">
        <v>0</v>
      </c>
      <c r="B1849" s="39">
        <f t="shared" si="35"/>
        <v>0</v>
      </c>
      <c r="C1849" s="40">
        <v>44593</v>
      </c>
      <c r="D1849" s="41" t="s">
        <v>11234</v>
      </c>
      <c r="E1849" s="41" t="s">
        <v>11235</v>
      </c>
      <c r="F1849" s="42">
        <v>2022</v>
      </c>
      <c r="G1849" s="42">
        <v>200</v>
      </c>
      <c r="H1849" s="43" t="s">
        <v>164</v>
      </c>
      <c r="I1849" s="44">
        <v>900.9</v>
      </c>
      <c r="J1849" s="45" t="s">
        <v>4116</v>
      </c>
      <c r="K1849" s="45" t="s">
        <v>6</v>
      </c>
      <c r="L1849" s="52" t="s">
        <v>11236</v>
      </c>
      <c r="M1849" s="46" t="s">
        <v>11237</v>
      </c>
      <c r="N1849" s="47">
        <v>73237469</v>
      </c>
      <c r="O1849" s="45" t="s">
        <v>11238</v>
      </c>
    </row>
    <row r="1850" spans="1:15" ht="24" customHeight="1" x14ac:dyDescent="0.15">
      <c r="A1850" s="38">
        <v>0</v>
      </c>
      <c r="B1850" s="39">
        <f t="shared" si="35"/>
        <v>0</v>
      </c>
      <c r="C1850" s="40">
        <v>45200</v>
      </c>
      <c r="D1850" s="41" t="s">
        <v>4416</v>
      </c>
      <c r="E1850" s="41" t="s">
        <v>4417</v>
      </c>
      <c r="F1850" s="42">
        <v>2024</v>
      </c>
      <c r="G1850" s="42">
        <v>240</v>
      </c>
      <c r="H1850" s="43" t="s">
        <v>164</v>
      </c>
      <c r="I1850" s="44">
        <v>1080.2</v>
      </c>
      <c r="J1850" s="45" t="s">
        <v>4116</v>
      </c>
      <c r="K1850" s="45" t="s">
        <v>6</v>
      </c>
      <c r="L1850" s="52" t="s">
        <v>8304</v>
      </c>
      <c r="M1850" s="46" t="s">
        <v>4418</v>
      </c>
      <c r="N1850" s="47">
        <v>73359018</v>
      </c>
      <c r="O1850" s="45" t="s">
        <v>4419</v>
      </c>
    </row>
    <row r="1851" spans="1:15" ht="24" customHeight="1" x14ac:dyDescent="0.15">
      <c r="A1851" s="38">
        <v>0</v>
      </c>
      <c r="B1851" s="39">
        <f t="shared" si="35"/>
        <v>0</v>
      </c>
      <c r="C1851" s="40">
        <v>44994</v>
      </c>
      <c r="D1851" s="41" t="s">
        <v>23765</v>
      </c>
      <c r="E1851" s="41" t="s">
        <v>23766</v>
      </c>
      <c r="F1851" s="42">
        <v>2023</v>
      </c>
      <c r="G1851" s="42">
        <v>572</v>
      </c>
      <c r="H1851" s="43" t="s">
        <v>164</v>
      </c>
      <c r="I1851" s="44">
        <v>2136.1999999999998</v>
      </c>
      <c r="J1851" s="45" t="s">
        <v>4116</v>
      </c>
      <c r="K1851" s="45" t="s">
        <v>6</v>
      </c>
      <c r="L1851" s="52"/>
      <c r="M1851" s="46" t="s">
        <v>23767</v>
      </c>
      <c r="N1851" s="47">
        <v>73328995</v>
      </c>
      <c r="O1851" s="45" t="s">
        <v>4420</v>
      </c>
    </row>
    <row r="1852" spans="1:15" ht="24" customHeight="1" x14ac:dyDescent="0.15">
      <c r="A1852" s="38">
        <v>0</v>
      </c>
      <c r="B1852" s="39">
        <f t="shared" si="35"/>
        <v>0</v>
      </c>
      <c r="C1852" s="40">
        <v>44720</v>
      </c>
      <c r="D1852" s="41" t="s">
        <v>22592</v>
      </c>
      <c r="E1852" s="41" t="s">
        <v>13942</v>
      </c>
      <c r="F1852" s="42">
        <v>2022</v>
      </c>
      <c r="G1852" s="42">
        <v>120</v>
      </c>
      <c r="H1852" s="43" t="s">
        <v>169</v>
      </c>
      <c r="I1852" s="44">
        <v>699.6</v>
      </c>
      <c r="J1852" s="45" t="s">
        <v>4116</v>
      </c>
      <c r="K1852" s="45" t="s">
        <v>6</v>
      </c>
      <c r="L1852" s="52" t="s">
        <v>14049</v>
      </c>
      <c r="M1852" s="46" t="s">
        <v>13943</v>
      </c>
      <c r="N1852" s="47">
        <v>73280436</v>
      </c>
      <c r="O1852" s="45" t="s">
        <v>13944</v>
      </c>
    </row>
    <row r="1853" spans="1:15" ht="24" customHeight="1" x14ac:dyDescent="0.15">
      <c r="A1853" s="38">
        <v>0</v>
      </c>
      <c r="B1853" s="39">
        <f t="shared" si="35"/>
        <v>0</v>
      </c>
      <c r="C1853" s="40">
        <v>45243</v>
      </c>
      <c r="D1853" s="41" t="s">
        <v>22593</v>
      </c>
      <c r="E1853" s="41" t="s">
        <v>4209</v>
      </c>
      <c r="F1853" s="42">
        <v>2024</v>
      </c>
      <c r="G1853" s="42">
        <v>276</v>
      </c>
      <c r="H1853" s="43" t="s">
        <v>164</v>
      </c>
      <c r="I1853" s="44">
        <v>1332.1</v>
      </c>
      <c r="J1853" s="45" t="s">
        <v>4116</v>
      </c>
      <c r="K1853" s="45" t="s">
        <v>6</v>
      </c>
      <c r="L1853" s="52" t="s">
        <v>21644</v>
      </c>
      <c r="M1853" s="46" t="s">
        <v>21645</v>
      </c>
      <c r="N1853" s="47">
        <v>73361474</v>
      </c>
      <c r="O1853" s="45" t="s">
        <v>21646</v>
      </c>
    </row>
    <row r="1854" spans="1:15" ht="24" customHeight="1" x14ac:dyDescent="0.15">
      <c r="A1854" s="38">
        <v>0</v>
      </c>
      <c r="B1854" s="39">
        <f t="shared" si="35"/>
        <v>0</v>
      </c>
      <c r="C1854" s="40">
        <v>45200</v>
      </c>
      <c r="D1854" s="41" t="s">
        <v>4421</v>
      </c>
      <c r="E1854" s="41" t="s">
        <v>4422</v>
      </c>
      <c r="F1854" s="42">
        <v>2024</v>
      </c>
      <c r="G1854" s="42">
        <v>288</v>
      </c>
      <c r="H1854" s="43" t="s">
        <v>164</v>
      </c>
      <c r="I1854" s="44">
        <v>1295.8</v>
      </c>
      <c r="J1854" s="45" t="s">
        <v>4116</v>
      </c>
      <c r="K1854" s="45" t="s">
        <v>6</v>
      </c>
      <c r="L1854" s="52" t="s">
        <v>12781</v>
      </c>
      <c r="M1854" s="46" t="s">
        <v>4423</v>
      </c>
      <c r="N1854" s="47">
        <v>73359029</v>
      </c>
      <c r="O1854" s="45" t="s">
        <v>4424</v>
      </c>
    </row>
    <row r="1855" spans="1:15" ht="24" customHeight="1" x14ac:dyDescent="0.15">
      <c r="A1855" s="38">
        <v>0</v>
      </c>
      <c r="B1855" s="39">
        <f t="shared" si="35"/>
        <v>0</v>
      </c>
      <c r="C1855" s="40">
        <v>45380</v>
      </c>
      <c r="D1855" s="41" t="s">
        <v>25593</v>
      </c>
      <c r="E1855" s="41" t="s">
        <v>25594</v>
      </c>
      <c r="F1855" s="42">
        <v>2023</v>
      </c>
      <c r="G1855" s="42">
        <v>80</v>
      </c>
      <c r="H1855" s="43" t="s">
        <v>169</v>
      </c>
      <c r="I1855" s="44">
        <v>467.5</v>
      </c>
      <c r="J1855" s="45" t="s">
        <v>4116</v>
      </c>
      <c r="K1855" s="45" t="s">
        <v>6</v>
      </c>
      <c r="L1855" s="52" t="s">
        <v>25595</v>
      </c>
      <c r="M1855" s="46" t="s">
        <v>25596</v>
      </c>
      <c r="N1855" s="47">
        <v>73382602</v>
      </c>
      <c r="O1855" s="45" t="s">
        <v>25597</v>
      </c>
    </row>
    <row r="1856" spans="1:15" ht="24" customHeight="1" x14ac:dyDescent="0.15">
      <c r="A1856" s="38">
        <v>0</v>
      </c>
      <c r="B1856" s="39">
        <f t="shared" si="35"/>
        <v>0</v>
      </c>
      <c r="C1856" s="40">
        <v>45201</v>
      </c>
      <c r="D1856" s="41" t="s">
        <v>20281</v>
      </c>
      <c r="E1856" s="41" t="s">
        <v>18669</v>
      </c>
      <c r="F1856" s="42">
        <v>2023</v>
      </c>
      <c r="G1856" s="42">
        <v>172</v>
      </c>
      <c r="H1856" s="43" t="s">
        <v>164</v>
      </c>
      <c r="I1856" s="44">
        <v>774.4</v>
      </c>
      <c r="J1856" s="45" t="s">
        <v>4116</v>
      </c>
      <c r="K1856" s="45" t="s">
        <v>6</v>
      </c>
      <c r="L1856" s="52" t="s">
        <v>20282</v>
      </c>
      <c r="M1856" s="46" t="s">
        <v>20283</v>
      </c>
      <c r="N1856" s="47">
        <v>73352698</v>
      </c>
      <c r="O1856" s="45" t="s">
        <v>20284</v>
      </c>
    </row>
    <row r="1857" spans="1:15" ht="24" customHeight="1" x14ac:dyDescent="0.15">
      <c r="A1857" s="38">
        <v>0</v>
      </c>
      <c r="B1857" s="39">
        <f t="shared" si="35"/>
        <v>0</v>
      </c>
      <c r="C1857" s="40">
        <v>45069</v>
      </c>
      <c r="D1857" s="41" t="s">
        <v>18679</v>
      </c>
      <c r="E1857" s="41" t="s">
        <v>18680</v>
      </c>
      <c r="F1857" s="42">
        <v>2023</v>
      </c>
      <c r="G1857" s="42">
        <v>176</v>
      </c>
      <c r="H1857" s="43" t="s">
        <v>164</v>
      </c>
      <c r="I1857" s="44">
        <v>847</v>
      </c>
      <c r="J1857" s="45" t="s">
        <v>4116</v>
      </c>
      <c r="K1857" s="45" t="s">
        <v>6</v>
      </c>
      <c r="L1857" s="52" t="s">
        <v>18681</v>
      </c>
      <c r="M1857" s="46" t="s">
        <v>18682</v>
      </c>
      <c r="N1857" s="47">
        <v>73339780</v>
      </c>
      <c r="O1857" s="45" t="s">
        <v>15643</v>
      </c>
    </row>
    <row r="1858" spans="1:15" ht="24" customHeight="1" x14ac:dyDescent="0.15">
      <c r="A1858" s="38">
        <v>0</v>
      </c>
      <c r="B1858" s="39">
        <f t="shared" si="35"/>
        <v>0</v>
      </c>
      <c r="C1858" s="40">
        <v>45289</v>
      </c>
      <c r="D1858" s="41" t="s">
        <v>22594</v>
      </c>
      <c r="E1858" s="41" t="s">
        <v>22595</v>
      </c>
      <c r="F1858" s="42">
        <v>2024</v>
      </c>
      <c r="G1858" s="42">
        <v>252</v>
      </c>
      <c r="H1858" s="43" t="s">
        <v>164</v>
      </c>
      <c r="I1858" s="44">
        <v>1170.4000000000001</v>
      </c>
      <c r="J1858" s="45" t="s">
        <v>4116</v>
      </c>
      <c r="K1858" s="45" t="s">
        <v>6</v>
      </c>
      <c r="L1858" s="52" t="s">
        <v>22596</v>
      </c>
      <c r="M1858" s="46" t="s">
        <v>22597</v>
      </c>
      <c r="N1858" s="47">
        <v>73367450</v>
      </c>
      <c r="O1858" s="45" t="s">
        <v>4425</v>
      </c>
    </row>
    <row r="1859" spans="1:15" ht="24" customHeight="1" x14ac:dyDescent="0.15">
      <c r="A1859" s="38">
        <v>0</v>
      </c>
      <c r="B1859" s="39">
        <f t="shared" si="35"/>
        <v>0</v>
      </c>
      <c r="C1859" s="40">
        <v>44979</v>
      </c>
      <c r="D1859" s="41" t="s">
        <v>17381</v>
      </c>
      <c r="E1859" s="41" t="s">
        <v>17382</v>
      </c>
      <c r="F1859" s="42">
        <v>2023</v>
      </c>
      <c r="G1859" s="42">
        <v>384</v>
      </c>
      <c r="H1859" s="43" t="s">
        <v>164</v>
      </c>
      <c r="I1859" s="44">
        <v>1786.4</v>
      </c>
      <c r="J1859" s="45" t="s">
        <v>4116</v>
      </c>
      <c r="K1859" s="45" t="s">
        <v>6</v>
      </c>
      <c r="L1859" s="52" t="s">
        <v>17383</v>
      </c>
      <c r="M1859" s="46" t="s">
        <v>17384</v>
      </c>
      <c r="N1859" s="47">
        <v>73327294</v>
      </c>
      <c r="O1859" s="45" t="s">
        <v>11239</v>
      </c>
    </row>
    <row r="1860" spans="1:15" ht="24" customHeight="1" x14ac:dyDescent="0.15">
      <c r="A1860" s="38">
        <v>0</v>
      </c>
      <c r="B1860" s="39">
        <f t="shared" si="35"/>
        <v>0</v>
      </c>
      <c r="C1860" s="40">
        <v>45200</v>
      </c>
      <c r="D1860" s="41" t="s">
        <v>9413</v>
      </c>
      <c r="E1860" s="41" t="s">
        <v>9414</v>
      </c>
      <c r="F1860" s="42">
        <v>2024</v>
      </c>
      <c r="G1860" s="42">
        <v>112</v>
      </c>
      <c r="H1860" s="43" t="s">
        <v>169</v>
      </c>
      <c r="I1860" s="44">
        <v>699.6</v>
      </c>
      <c r="J1860" s="45" t="s">
        <v>4116</v>
      </c>
      <c r="K1860" s="45" t="s">
        <v>6</v>
      </c>
      <c r="L1860" s="52" t="s">
        <v>9883</v>
      </c>
      <c r="M1860" s="46" t="s">
        <v>9415</v>
      </c>
      <c r="N1860" s="47">
        <v>73359031</v>
      </c>
      <c r="O1860" s="45" t="s">
        <v>21071</v>
      </c>
    </row>
    <row r="1861" spans="1:15" ht="24" customHeight="1" x14ac:dyDescent="0.15">
      <c r="A1861" s="38">
        <v>0</v>
      </c>
      <c r="B1861" s="39">
        <f t="shared" si="35"/>
        <v>0</v>
      </c>
      <c r="C1861" s="40">
        <v>45200</v>
      </c>
      <c r="D1861" s="41" t="s">
        <v>9416</v>
      </c>
      <c r="E1861" s="41" t="s">
        <v>9414</v>
      </c>
      <c r="F1861" s="42">
        <v>2024</v>
      </c>
      <c r="G1861" s="42">
        <v>100</v>
      </c>
      <c r="H1861" s="43" t="s">
        <v>169</v>
      </c>
      <c r="I1861" s="44">
        <v>445.5</v>
      </c>
      <c r="J1861" s="45" t="s">
        <v>4116</v>
      </c>
      <c r="K1861" s="45" t="s">
        <v>6</v>
      </c>
      <c r="L1861" s="52" t="s">
        <v>9884</v>
      </c>
      <c r="M1861" s="46" t="s">
        <v>9417</v>
      </c>
      <c r="N1861" s="47">
        <v>73359032</v>
      </c>
      <c r="O1861" s="45" t="s">
        <v>21072</v>
      </c>
    </row>
    <row r="1862" spans="1:15" ht="24" customHeight="1" x14ac:dyDescent="0.15">
      <c r="A1862" s="38">
        <v>0</v>
      </c>
      <c r="B1862" s="39">
        <f t="shared" si="35"/>
        <v>0</v>
      </c>
      <c r="C1862" s="40">
        <v>45200</v>
      </c>
      <c r="D1862" s="41" t="s">
        <v>4426</v>
      </c>
      <c r="E1862" s="41" t="s">
        <v>4427</v>
      </c>
      <c r="F1862" s="42">
        <v>2024</v>
      </c>
      <c r="G1862" s="42">
        <v>228</v>
      </c>
      <c r="H1862" s="43" t="s">
        <v>164</v>
      </c>
      <c r="I1862" s="44">
        <v>1026.3</v>
      </c>
      <c r="J1862" s="45" t="s">
        <v>4116</v>
      </c>
      <c r="K1862" s="45" t="s">
        <v>6</v>
      </c>
      <c r="L1862" s="52" t="s">
        <v>12782</v>
      </c>
      <c r="M1862" s="46" t="s">
        <v>4428</v>
      </c>
      <c r="N1862" s="47">
        <v>73359034</v>
      </c>
      <c r="O1862" s="45" t="s">
        <v>21073</v>
      </c>
    </row>
    <row r="1863" spans="1:15" ht="24" customHeight="1" x14ac:dyDescent="0.15">
      <c r="A1863" s="38">
        <v>0</v>
      </c>
      <c r="B1863" s="39">
        <f t="shared" si="35"/>
        <v>0</v>
      </c>
      <c r="C1863" s="40">
        <v>45200</v>
      </c>
      <c r="D1863" s="41" t="s">
        <v>11240</v>
      </c>
      <c r="E1863" s="41" t="s">
        <v>4302</v>
      </c>
      <c r="F1863" s="42">
        <v>2024</v>
      </c>
      <c r="G1863" s="42">
        <v>172</v>
      </c>
      <c r="H1863" s="43" t="s">
        <v>164</v>
      </c>
      <c r="I1863" s="44">
        <v>1007.6</v>
      </c>
      <c r="J1863" s="45" t="s">
        <v>4116</v>
      </c>
      <c r="K1863" s="45" t="s">
        <v>6</v>
      </c>
      <c r="L1863" s="52" t="s">
        <v>9804</v>
      </c>
      <c r="M1863" s="46" t="s">
        <v>11241</v>
      </c>
      <c r="N1863" s="47">
        <v>73359019</v>
      </c>
      <c r="O1863" s="45" t="s">
        <v>4429</v>
      </c>
    </row>
    <row r="1864" spans="1:15" ht="24" customHeight="1" x14ac:dyDescent="0.15">
      <c r="A1864" s="38">
        <v>0</v>
      </c>
      <c r="B1864" s="39">
        <f t="shared" si="35"/>
        <v>0</v>
      </c>
      <c r="C1864" s="40">
        <v>45200</v>
      </c>
      <c r="D1864" s="41" t="s">
        <v>4430</v>
      </c>
      <c r="E1864" s="41" t="s">
        <v>4431</v>
      </c>
      <c r="F1864" s="42">
        <v>2024</v>
      </c>
      <c r="G1864" s="42">
        <v>216</v>
      </c>
      <c r="H1864" s="43" t="s">
        <v>164</v>
      </c>
      <c r="I1864" s="44">
        <v>1360.7</v>
      </c>
      <c r="J1864" s="45" t="s">
        <v>4116</v>
      </c>
      <c r="K1864" s="45" t="s">
        <v>6</v>
      </c>
      <c r="L1864" s="52" t="s">
        <v>12783</v>
      </c>
      <c r="M1864" s="46" t="s">
        <v>4432</v>
      </c>
      <c r="N1864" s="47">
        <v>73359035</v>
      </c>
      <c r="O1864" s="45" t="s">
        <v>21074</v>
      </c>
    </row>
    <row r="1865" spans="1:15" ht="24" customHeight="1" x14ac:dyDescent="0.15">
      <c r="A1865" s="38">
        <v>0</v>
      </c>
      <c r="B1865" s="39">
        <f t="shared" si="35"/>
        <v>0</v>
      </c>
      <c r="C1865" s="40">
        <v>40837</v>
      </c>
      <c r="D1865" s="41" t="s">
        <v>4433</v>
      </c>
      <c r="E1865" s="41" t="s">
        <v>4434</v>
      </c>
      <c r="F1865" s="42">
        <v>2011</v>
      </c>
      <c r="G1865" s="42">
        <v>816</v>
      </c>
      <c r="H1865" s="43" t="s">
        <v>164</v>
      </c>
      <c r="I1865" s="44">
        <v>1589.5</v>
      </c>
      <c r="J1865" s="45" t="s">
        <v>4116</v>
      </c>
      <c r="K1865" s="45" t="s">
        <v>6</v>
      </c>
      <c r="L1865" s="52"/>
      <c r="M1865" s="46" t="s">
        <v>4435</v>
      </c>
      <c r="N1865" s="47">
        <v>54495906</v>
      </c>
      <c r="O1865" s="45" t="s">
        <v>4436</v>
      </c>
    </row>
    <row r="1866" spans="1:15" ht="24" customHeight="1" x14ac:dyDescent="0.15">
      <c r="A1866" s="38">
        <v>0</v>
      </c>
      <c r="B1866" s="39">
        <f t="shared" si="35"/>
        <v>0</v>
      </c>
      <c r="C1866" s="40">
        <v>45200</v>
      </c>
      <c r="D1866" s="41" t="s">
        <v>25266</v>
      </c>
      <c r="E1866" s="41" t="s">
        <v>7831</v>
      </c>
      <c r="F1866" s="42">
        <v>2024</v>
      </c>
      <c r="G1866" s="42">
        <v>68</v>
      </c>
      <c r="H1866" s="43" t="s">
        <v>169</v>
      </c>
      <c r="I1866" s="44">
        <v>687.5</v>
      </c>
      <c r="J1866" s="45" t="s">
        <v>4116</v>
      </c>
      <c r="K1866" s="45" t="s">
        <v>6</v>
      </c>
      <c r="L1866" s="52" t="s">
        <v>8834</v>
      </c>
      <c r="M1866" s="46" t="s">
        <v>25267</v>
      </c>
      <c r="N1866" s="47">
        <v>73358054</v>
      </c>
      <c r="O1866" s="45" t="s">
        <v>4438</v>
      </c>
    </row>
    <row r="1867" spans="1:15" ht="24" customHeight="1" x14ac:dyDescent="0.15">
      <c r="A1867" s="38">
        <v>0</v>
      </c>
      <c r="B1867" s="39">
        <f t="shared" si="35"/>
        <v>0</v>
      </c>
      <c r="C1867" s="40">
        <v>45271</v>
      </c>
      <c r="D1867" s="41" t="s">
        <v>22598</v>
      </c>
      <c r="E1867" s="41" t="s">
        <v>22085</v>
      </c>
      <c r="F1867" s="42">
        <v>2023</v>
      </c>
      <c r="G1867" s="42">
        <v>52</v>
      </c>
      <c r="H1867" s="43" t="s">
        <v>169</v>
      </c>
      <c r="I1867" s="44">
        <v>320.10000000000002</v>
      </c>
      <c r="J1867" s="45" t="s">
        <v>4116</v>
      </c>
      <c r="K1867" s="45" t="s">
        <v>6</v>
      </c>
      <c r="L1867" s="52" t="s">
        <v>22086</v>
      </c>
      <c r="M1867" s="46" t="s">
        <v>22087</v>
      </c>
      <c r="N1867" s="47">
        <v>73364740</v>
      </c>
      <c r="O1867" s="45" t="s">
        <v>25859</v>
      </c>
    </row>
    <row r="1868" spans="1:15" ht="24" customHeight="1" x14ac:dyDescent="0.15">
      <c r="A1868" s="38">
        <v>0</v>
      </c>
      <c r="B1868" s="39">
        <f t="shared" si="35"/>
        <v>0</v>
      </c>
      <c r="C1868" s="40">
        <v>45200</v>
      </c>
      <c r="D1868" s="41" t="s">
        <v>4439</v>
      </c>
      <c r="E1868" s="41" t="s">
        <v>4440</v>
      </c>
      <c r="F1868" s="42">
        <v>2024</v>
      </c>
      <c r="G1868" s="42">
        <v>656</v>
      </c>
      <c r="H1868" s="43" t="s">
        <v>164</v>
      </c>
      <c r="I1868" s="44">
        <v>2623.5</v>
      </c>
      <c r="J1868" s="45" t="s">
        <v>4116</v>
      </c>
      <c r="K1868" s="45" t="s">
        <v>6</v>
      </c>
      <c r="L1868" s="52" t="s">
        <v>12784</v>
      </c>
      <c r="M1868" s="46" t="s">
        <v>4441</v>
      </c>
      <c r="N1868" s="47">
        <v>73359036</v>
      </c>
      <c r="O1868" s="45" t="s">
        <v>4442</v>
      </c>
    </row>
    <row r="1869" spans="1:15" ht="24" customHeight="1" x14ac:dyDescent="0.15">
      <c r="A1869" s="38">
        <v>0</v>
      </c>
      <c r="B1869" s="39">
        <f t="shared" si="35"/>
        <v>0</v>
      </c>
      <c r="C1869" s="40">
        <v>44672</v>
      </c>
      <c r="D1869" s="41" t="s">
        <v>22599</v>
      </c>
      <c r="E1869" s="41" t="s">
        <v>12785</v>
      </c>
      <c r="F1869" s="42">
        <v>2022</v>
      </c>
      <c r="G1869" s="42">
        <v>348</v>
      </c>
      <c r="H1869" s="43" t="s">
        <v>164</v>
      </c>
      <c r="I1869" s="44">
        <v>1324.4</v>
      </c>
      <c r="J1869" s="45" t="s">
        <v>4116</v>
      </c>
      <c r="K1869" s="45" t="s">
        <v>6</v>
      </c>
      <c r="L1869" s="52" t="s">
        <v>12786</v>
      </c>
      <c r="M1869" s="46" t="s">
        <v>12787</v>
      </c>
      <c r="N1869" s="47">
        <v>73268426</v>
      </c>
      <c r="O1869" s="45" t="s">
        <v>4443</v>
      </c>
    </row>
    <row r="1870" spans="1:15" ht="24" customHeight="1" x14ac:dyDescent="0.15">
      <c r="A1870" s="38">
        <v>0</v>
      </c>
      <c r="B1870" s="39">
        <f t="shared" si="35"/>
        <v>0</v>
      </c>
      <c r="C1870" s="40">
        <v>45200</v>
      </c>
      <c r="D1870" s="41" t="s">
        <v>4444</v>
      </c>
      <c r="E1870" s="41" t="s">
        <v>4201</v>
      </c>
      <c r="F1870" s="42">
        <v>2024</v>
      </c>
      <c r="G1870" s="42">
        <v>260</v>
      </c>
      <c r="H1870" s="43" t="s">
        <v>164</v>
      </c>
      <c r="I1870" s="44">
        <v>1170.4000000000001</v>
      </c>
      <c r="J1870" s="45" t="s">
        <v>4116</v>
      </c>
      <c r="K1870" s="45" t="s">
        <v>6</v>
      </c>
      <c r="L1870" s="52" t="s">
        <v>12788</v>
      </c>
      <c r="M1870" s="46" t="s">
        <v>4445</v>
      </c>
      <c r="N1870" s="47">
        <v>73359040</v>
      </c>
      <c r="O1870" s="45" t="s">
        <v>21075</v>
      </c>
    </row>
    <row r="1871" spans="1:15" ht="24" customHeight="1" x14ac:dyDescent="0.15">
      <c r="A1871" s="38">
        <v>0</v>
      </c>
      <c r="B1871" s="39">
        <f t="shared" si="35"/>
        <v>0</v>
      </c>
      <c r="C1871" s="40">
        <v>38407</v>
      </c>
      <c r="D1871" s="41" t="s">
        <v>16575</v>
      </c>
      <c r="E1871" s="41" t="s">
        <v>16576</v>
      </c>
      <c r="F1871" s="42">
        <v>2005</v>
      </c>
      <c r="G1871" s="42">
        <v>232</v>
      </c>
      <c r="H1871" s="43" t="s">
        <v>164</v>
      </c>
      <c r="I1871" s="44">
        <v>430.1</v>
      </c>
      <c r="J1871" s="45" t="s">
        <v>4116</v>
      </c>
      <c r="K1871" s="45" t="s">
        <v>6</v>
      </c>
      <c r="L1871" s="52"/>
      <c r="M1871" s="46" t="s">
        <v>25860</v>
      </c>
      <c r="N1871" s="47">
        <v>5029806</v>
      </c>
      <c r="O1871" s="45" t="s">
        <v>16577</v>
      </c>
    </row>
    <row r="1872" spans="1:15" ht="24" customHeight="1" x14ac:dyDescent="0.15">
      <c r="A1872" s="38">
        <v>0</v>
      </c>
      <c r="B1872" s="39">
        <f t="shared" si="35"/>
        <v>0</v>
      </c>
      <c r="C1872" s="40">
        <v>45200</v>
      </c>
      <c r="D1872" s="41" t="s">
        <v>4446</v>
      </c>
      <c r="E1872" s="41" t="s">
        <v>4263</v>
      </c>
      <c r="F1872" s="42">
        <v>2024</v>
      </c>
      <c r="G1872" s="42">
        <v>416</v>
      </c>
      <c r="H1872" s="43" t="s">
        <v>164</v>
      </c>
      <c r="I1872" s="44">
        <v>2621.3000000000002</v>
      </c>
      <c r="J1872" s="45" t="s">
        <v>4116</v>
      </c>
      <c r="K1872" s="45" t="s">
        <v>6</v>
      </c>
      <c r="L1872" s="52" t="s">
        <v>12789</v>
      </c>
      <c r="M1872" s="46" t="s">
        <v>4447</v>
      </c>
      <c r="N1872" s="47">
        <v>73359033</v>
      </c>
      <c r="O1872" s="45" t="s">
        <v>4448</v>
      </c>
    </row>
    <row r="1873" spans="1:15" ht="24" customHeight="1" x14ac:dyDescent="0.15">
      <c r="A1873" s="38">
        <v>0</v>
      </c>
      <c r="B1873" s="39">
        <f t="shared" si="35"/>
        <v>0</v>
      </c>
      <c r="C1873" s="40">
        <v>45200</v>
      </c>
      <c r="D1873" s="41" t="s">
        <v>8047</v>
      </c>
      <c r="E1873" s="41" t="s">
        <v>8048</v>
      </c>
      <c r="F1873" s="42">
        <v>2024</v>
      </c>
      <c r="G1873" s="42">
        <v>288</v>
      </c>
      <c r="H1873" s="43" t="s">
        <v>164</v>
      </c>
      <c r="I1873" s="44">
        <v>1425.6</v>
      </c>
      <c r="J1873" s="45" t="s">
        <v>4116</v>
      </c>
      <c r="K1873" s="45" t="s">
        <v>6</v>
      </c>
      <c r="L1873" s="52" t="s">
        <v>12790</v>
      </c>
      <c r="M1873" s="46" t="s">
        <v>8049</v>
      </c>
      <c r="N1873" s="47">
        <v>73359041</v>
      </c>
      <c r="O1873" s="45" t="s">
        <v>8050</v>
      </c>
    </row>
    <row r="1874" spans="1:15" ht="24" customHeight="1" x14ac:dyDescent="0.15">
      <c r="A1874" s="38">
        <v>0</v>
      </c>
      <c r="B1874" s="39">
        <f t="shared" si="35"/>
        <v>0</v>
      </c>
      <c r="C1874" s="40">
        <v>45200</v>
      </c>
      <c r="D1874" s="41" t="s">
        <v>10106</v>
      </c>
      <c r="E1874" s="41" t="s">
        <v>10107</v>
      </c>
      <c r="F1874" s="42">
        <v>2024</v>
      </c>
      <c r="G1874" s="42">
        <v>100</v>
      </c>
      <c r="H1874" s="43" t="s">
        <v>169</v>
      </c>
      <c r="I1874" s="44">
        <v>449.9</v>
      </c>
      <c r="J1874" s="45" t="s">
        <v>4116</v>
      </c>
      <c r="K1874" s="45" t="s">
        <v>6</v>
      </c>
      <c r="L1874" s="52" t="s">
        <v>10354</v>
      </c>
      <c r="M1874" s="46" t="s">
        <v>10108</v>
      </c>
      <c r="N1874" s="47">
        <v>73359042</v>
      </c>
      <c r="O1874" s="45" t="s">
        <v>21076</v>
      </c>
    </row>
    <row r="1875" spans="1:15" ht="24" customHeight="1" x14ac:dyDescent="0.15">
      <c r="A1875" s="38">
        <v>0</v>
      </c>
      <c r="B1875" s="39">
        <f t="shared" si="35"/>
        <v>0</v>
      </c>
      <c r="C1875" s="40">
        <v>45253</v>
      </c>
      <c r="D1875" s="41" t="s">
        <v>21879</v>
      </c>
      <c r="E1875" s="41" t="s">
        <v>7608</v>
      </c>
      <c r="F1875" s="42">
        <v>2024</v>
      </c>
      <c r="G1875" s="42">
        <v>292</v>
      </c>
      <c r="H1875" s="43" t="s">
        <v>164</v>
      </c>
      <c r="I1875" s="44">
        <v>1839.2</v>
      </c>
      <c r="J1875" s="45" t="s">
        <v>4116</v>
      </c>
      <c r="K1875" s="45" t="s">
        <v>6</v>
      </c>
      <c r="L1875" s="52" t="s">
        <v>21880</v>
      </c>
      <c r="M1875" s="46" t="s">
        <v>21881</v>
      </c>
      <c r="N1875" s="47">
        <v>73363514</v>
      </c>
      <c r="O1875" s="45" t="s">
        <v>15644</v>
      </c>
    </row>
    <row r="1876" spans="1:15" ht="24" customHeight="1" x14ac:dyDescent="0.15">
      <c r="A1876" s="38">
        <v>0</v>
      </c>
      <c r="B1876" s="39">
        <f t="shared" si="35"/>
        <v>0</v>
      </c>
      <c r="C1876" s="40">
        <v>45200</v>
      </c>
      <c r="D1876" s="41" t="s">
        <v>4449</v>
      </c>
      <c r="E1876" s="41" t="s">
        <v>4400</v>
      </c>
      <c r="F1876" s="42">
        <v>2024</v>
      </c>
      <c r="G1876" s="42">
        <v>88</v>
      </c>
      <c r="H1876" s="43" t="s">
        <v>169</v>
      </c>
      <c r="I1876" s="44">
        <v>616</v>
      </c>
      <c r="J1876" s="45" t="s">
        <v>4116</v>
      </c>
      <c r="K1876" s="45" t="s">
        <v>6</v>
      </c>
      <c r="L1876" s="52" t="s">
        <v>12791</v>
      </c>
      <c r="M1876" s="46" t="s">
        <v>4450</v>
      </c>
      <c r="N1876" s="47">
        <v>73359045</v>
      </c>
      <c r="O1876" s="45" t="s">
        <v>4451</v>
      </c>
    </row>
    <row r="1877" spans="1:15" ht="24" customHeight="1" x14ac:dyDescent="0.15">
      <c r="A1877" s="38">
        <v>0</v>
      </c>
      <c r="B1877" s="39">
        <f t="shared" si="35"/>
        <v>0</v>
      </c>
      <c r="C1877" s="40">
        <v>45200</v>
      </c>
      <c r="D1877" s="41" t="s">
        <v>4452</v>
      </c>
      <c r="E1877" s="41" t="s">
        <v>4453</v>
      </c>
      <c r="F1877" s="42">
        <v>2024</v>
      </c>
      <c r="G1877" s="42">
        <v>204</v>
      </c>
      <c r="H1877" s="43" t="s">
        <v>164</v>
      </c>
      <c r="I1877" s="44">
        <v>1468.5</v>
      </c>
      <c r="J1877" s="45" t="s">
        <v>4116</v>
      </c>
      <c r="K1877" s="45" t="s">
        <v>6</v>
      </c>
      <c r="L1877" s="52" t="s">
        <v>12792</v>
      </c>
      <c r="M1877" s="46" t="s">
        <v>4454</v>
      </c>
      <c r="N1877" s="47">
        <v>73359046</v>
      </c>
      <c r="O1877" s="45" t="s">
        <v>21077</v>
      </c>
    </row>
    <row r="1878" spans="1:15" ht="24" customHeight="1" x14ac:dyDescent="0.15">
      <c r="A1878" s="38">
        <v>0</v>
      </c>
      <c r="B1878" s="39">
        <f t="shared" si="35"/>
        <v>0</v>
      </c>
      <c r="C1878" s="40">
        <v>45200</v>
      </c>
      <c r="D1878" s="41" t="s">
        <v>4455</v>
      </c>
      <c r="E1878" s="41" t="s">
        <v>4364</v>
      </c>
      <c r="F1878" s="42">
        <v>2024</v>
      </c>
      <c r="G1878" s="42">
        <v>464</v>
      </c>
      <c r="H1878" s="43" t="s">
        <v>164</v>
      </c>
      <c r="I1878" s="44">
        <v>2087.8000000000002</v>
      </c>
      <c r="J1878" s="45" t="s">
        <v>4116</v>
      </c>
      <c r="K1878" s="45" t="s">
        <v>6</v>
      </c>
      <c r="L1878" s="52" t="s">
        <v>12793</v>
      </c>
      <c r="M1878" s="46" t="s">
        <v>4456</v>
      </c>
      <c r="N1878" s="47">
        <v>73359047</v>
      </c>
      <c r="O1878" s="45" t="s">
        <v>4457</v>
      </c>
    </row>
    <row r="1879" spans="1:15" ht="24" customHeight="1" x14ac:dyDescent="0.15">
      <c r="A1879" s="38">
        <v>0</v>
      </c>
      <c r="B1879" s="39">
        <f t="shared" si="35"/>
        <v>0</v>
      </c>
      <c r="C1879" s="40">
        <v>44979</v>
      </c>
      <c r="D1879" s="41" t="s">
        <v>17169</v>
      </c>
      <c r="E1879" s="41" t="s">
        <v>17170</v>
      </c>
      <c r="F1879" s="42">
        <v>2023</v>
      </c>
      <c r="G1879" s="42">
        <v>456</v>
      </c>
      <c r="H1879" s="43" t="s">
        <v>164</v>
      </c>
      <c r="I1879" s="44">
        <v>2873.2</v>
      </c>
      <c r="J1879" s="45" t="s">
        <v>4116</v>
      </c>
      <c r="K1879" s="45" t="s">
        <v>6</v>
      </c>
      <c r="L1879" s="52" t="s">
        <v>17385</v>
      </c>
      <c r="M1879" s="46" t="s">
        <v>17171</v>
      </c>
      <c r="N1879" s="47">
        <v>73327203</v>
      </c>
      <c r="O1879" s="45" t="s">
        <v>4458</v>
      </c>
    </row>
    <row r="1880" spans="1:15" ht="24" customHeight="1" x14ac:dyDescent="0.15">
      <c r="A1880" s="38">
        <v>0</v>
      </c>
      <c r="B1880" s="39">
        <f t="shared" si="35"/>
        <v>0</v>
      </c>
      <c r="C1880" s="40">
        <v>45148</v>
      </c>
      <c r="D1880" s="41" t="s">
        <v>21882</v>
      </c>
      <c r="E1880" s="41" t="s">
        <v>9060</v>
      </c>
      <c r="F1880" s="42">
        <v>2023</v>
      </c>
      <c r="G1880" s="42">
        <v>72</v>
      </c>
      <c r="H1880" s="43" t="s">
        <v>169</v>
      </c>
      <c r="I1880" s="44">
        <v>302.5</v>
      </c>
      <c r="J1880" s="45" t="s">
        <v>4116</v>
      </c>
      <c r="K1880" s="45" t="s">
        <v>6</v>
      </c>
      <c r="L1880" s="52" t="s">
        <v>21883</v>
      </c>
      <c r="M1880" s="46" t="s">
        <v>21884</v>
      </c>
      <c r="N1880" s="47">
        <v>73347731</v>
      </c>
      <c r="O1880" s="45" t="s">
        <v>10550</v>
      </c>
    </row>
    <row r="1881" spans="1:15" ht="24" customHeight="1" x14ac:dyDescent="0.15">
      <c r="A1881" s="38">
        <v>0</v>
      </c>
      <c r="B1881" s="39">
        <f t="shared" si="35"/>
        <v>0</v>
      </c>
      <c r="C1881" s="40">
        <v>42082</v>
      </c>
      <c r="D1881" s="41" t="s">
        <v>4459</v>
      </c>
      <c r="E1881" s="41" t="s">
        <v>4460</v>
      </c>
      <c r="F1881" s="42">
        <v>2015</v>
      </c>
      <c r="G1881" s="42">
        <v>320</v>
      </c>
      <c r="H1881" s="43" t="s">
        <v>164</v>
      </c>
      <c r="I1881" s="44">
        <v>848.1</v>
      </c>
      <c r="J1881" s="45" t="s">
        <v>4116</v>
      </c>
      <c r="K1881" s="45" t="s">
        <v>6</v>
      </c>
      <c r="L1881" s="52"/>
      <c r="M1881" s="46" t="s">
        <v>4461</v>
      </c>
      <c r="N1881" s="47">
        <v>66720406</v>
      </c>
      <c r="O1881" s="45" t="s">
        <v>4462</v>
      </c>
    </row>
    <row r="1882" spans="1:15" ht="24" customHeight="1" x14ac:dyDescent="0.15">
      <c r="A1882" s="38">
        <v>0</v>
      </c>
      <c r="B1882" s="39">
        <f t="shared" si="35"/>
        <v>0</v>
      </c>
      <c r="C1882" s="40">
        <v>44812</v>
      </c>
      <c r="D1882" s="41" t="s">
        <v>22600</v>
      </c>
      <c r="E1882" s="41" t="s">
        <v>14763</v>
      </c>
      <c r="F1882" s="42">
        <v>2022</v>
      </c>
      <c r="G1882" s="42">
        <v>840</v>
      </c>
      <c r="H1882" s="43" t="s">
        <v>164</v>
      </c>
      <c r="I1882" s="44">
        <v>3500.2</v>
      </c>
      <c r="J1882" s="45" t="s">
        <v>4116</v>
      </c>
      <c r="K1882" s="45" t="s">
        <v>6</v>
      </c>
      <c r="L1882" s="52" t="s">
        <v>14764</v>
      </c>
      <c r="M1882" s="46" t="s">
        <v>14765</v>
      </c>
      <c r="N1882" s="47">
        <v>73291185</v>
      </c>
      <c r="O1882" s="45" t="s">
        <v>14766</v>
      </c>
    </row>
    <row r="1883" spans="1:15" ht="24" customHeight="1" x14ac:dyDescent="0.15">
      <c r="A1883" s="38">
        <v>0</v>
      </c>
      <c r="B1883" s="39">
        <f t="shared" si="35"/>
        <v>0</v>
      </c>
      <c r="C1883" s="40">
        <v>44831</v>
      </c>
      <c r="D1883" s="41" t="s">
        <v>15102</v>
      </c>
      <c r="E1883" s="41" t="s">
        <v>15103</v>
      </c>
      <c r="F1883" s="42">
        <v>2022</v>
      </c>
      <c r="G1883" s="42">
        <v>256</v>
      </c>
      <c r="H1883" s="43" t="s">
        <v>164</v>
      </c>
      <c r="I1883" s="44">
        <v>1383.8</v>
      </c>
      <c r="J1883" s="45" t="s">
        <v>4116</v>
      </c>
      <c r="K1883" s="45" t="s">
        <v>6</v>
      </c>
      <c r="L1883" s="52" t="s">
        <v>15104</v>
      </c>
      <c r="M1883" s="46" t="s">
        <v>15105</v>
      </c>
      <c r="N1883" s="47">
        <v>73293822</v>
      </c>
      <c r="O1883" s="45" t="s">
        <v>15106</v>
      </c>
    </row>
    <row r="1884" spans="1:15" ht="24" customHeight="1" x14ac:dyDescent="0.15">
      <c r="A1884" s="38">
        <v>0</v>
      </c>
      <c r="B1884" s="39">
        <f t="shared" si="35"/>
        <v>0</v>
      </c>
      <c r="C1884" s="40">
        <v>45200</v>
      </c>
      <c r="D1884" s="41" t="s">
        <v>4463</v>
      </c>
      <c r="E1884" s="41" t="s">
        <v>4162</v>
      </c>
      <c r="F1884" s="42">
        <v>2024</v>
      </c>
      <c r="G1884" s="42">
        <v>400</v>
      </c>
      <c r="H1884" s="43" t="s">
        <v>164</v>
      </c>
      <c r="I1884" s="44">
        <v>1799.6</v>
      </c>
      <c r="J1884" s="45" t="s">
        <v>4116</v>
      </c>
      <c r="K1884" s="45" t="s">
        <v>6</v>
      </c>
      <c r="L1884" s="52" t="s">
        <v>12794</v>
      </c>
      <c r="M1884" s="46" t="s">
        <v>4464</v>
      </c>
      <c r="N1884" s="47">
        <v>73359044</v>
      </c>
      <c r="O1884" s="45" t="s">
        <v>4465</v>
      </c>
    </row>
    <row r="1885" spans="1:15" ht="24" customHeight="1" x14ac:dyDescent="0.15">
      <c r="A1885" s="38">
        <v>0</v>
      </c>
      <c r="B1885" s="39">
        <f t="shared" si="35"/>
        <v>0</v>
      </c>
      <c r="C1885" s="40">
        <v>45200</v>
      </c>
      <c r="D1885" s="41" t="s">
        <v>4466</v>
      </c>
      <c r="E1885" s="41" t="s">
        <v>4467</v>
      </c>
      <c r="F1885" s="42">
        <v>2024</v>
      </c>
      <c r="G1885" s="42">
        <v>240</v>
      </c>
      <c r="H1885" s="43" t="s">
        <v>164</v>
      </c>
      <c r="I1885" s="44">
        <v>1080.2</v>
      </c>
      <c r="J1885" s="45" t="s">
        <v>4116</v>
      </c>
      <c r="K1885" s="45" t="s">
        <v>6</v>
      </c>
      <c r="L1885" s="52" t="s">
        <v>8305</v>
      </c>
      <c r="M1885" s="46" t="s">
        <v>4468</v>
      </c>
      <c r="N1885" s="47">
        <v>73359028</v>
      </c>
      <c r="O1885" s="45" t="s">
        <v>4469</v>
      </c>
    </row>
    <row r="1886" spans="1:15" ht="24" customHeight="1" x14ac:dyDescent="0.15">
      <c r="A1886" s="38">
        <v>0</v>
      </c>
      <c r="B1886" s="39">
        <f t="shared" si="35"/>
        <v>0</v>
      </c>
      <c r="C1886" s="40">
        <v>45200</v>
      </c>
      <c r="D1886" s="41" t="s">
        <v>4470</v>
      </c>
      <c r="E1886" s="41" t="s">
        <v>4471</v>
      </c>
      <c r="F1886" s="42">
        <v>2024</v>
      </c>
      <c r="G1886" s="42">
        <v>208</v>
      </c>
      <c r="H1886" s="43" t="s">
        <v>164</v>
      </c>
      <c r="I1886" s="44">
        <v>936.1</v>
      </c>
      <c r="J1886" s="45" t="s">
        <v>4116</v>
      </c>
      <c r="K1886" s="45" t="s">
        <v>6</v>
      </c>
      <c r="L1886" s="52" t="s">
        <v>12795</v>
      </c>
      <c r="M1886" s="46" t="s">
        <v>4472</v>
      </c>
      <c r="N1886" s="47">
        <v>73359048</v>
      </c>
      <c r="O1886" s="45" t="s">
        <v>4473</v>
      </c>
    </row>
    <row r="1887" spans="1:15" ht="24" customHeight="1" x14ac:dyDescent="0.15">
      <c r="A1887" s="38">
        <v>0</v>
      </c>
      <c r="B1887" s="39">
        <f t="shared" si="35"/>
        <v>0</v>
      </c>
      <c r="C1887" s="40">
        <v>45200</v>
      </c>
      <c r="D1887" s="41" t="s">
        <v>7830</v>
      </c>
      <c r="E1887" s="41" t="s">
        <v>7831</v>
      </c>
      <c r="F1887" s="42">
        <v>2024</v>
      </c>
      <c r="G1887" s="42">
        <v>64</v>
      </c>
      <c r="H1887" s="43" t="s">
        <v>169</v>
      </c>
      <c r="I1887" s="44">
        <v>788.7</v>
      </c>
      <c r="J1887" s="45" t="s">
        <v>4116</v>
      </c>
      <c r="K1887" s="45" t="s">
        <v>6</v>
      </c>
      <c r="L1887" s="52" t="s">
        <v>8306</v>
      </c>
      <c r="M1887" s="46" t="s">
        <v>7832</v>
      </c>
      <c r="N1887" s="47">
        <v>73359049</v>
      </c>
      <c r="O1887" s="45" t="s">
        <v>4474</v>
      </c>
    </row>
    <row r="1888" spans="1:15" ht="24" customHeight="1" x14ac:dyDescent="0.15">
      <c r="A1888" s="38">
        <v>0</v>
      </c>
      <c r="B1888" s="39">
        <f t="shared" ref="B1888:B1944" si="36">A1888*I1888</f>
        <v>0</v>
      </c>
      <c r="C1888" s="40">
        <v>45200</v>
      </c>
      <c r="D1888" s="41" t="s">
        <v>4475</v>
      </c>
      <c r="E1888" s="41" t="s">
        <v>4476</v>
      </c>
      <c r="F1888" s="42">
        <v>2024</v>
      </c>
      <c r="G1888" s="42">
        <v>256</v>
      </c>
      <c r="H1888" s="43" t="s">
        <v>164</v>
      </c>
      <c r="I1888" s="44">
        <v>1151.7</v>
      </c>
      <c r="J1888" s="45" t="s">
        <v>4116</v>
      </c>
      <c r="K1888" s="45" t="s">
        <v>6</v>
      </c>
      <c r="L1888" s="52" t="s">
        <v>12796</v>
      </c>
      <c r="M1888" s="46" t="s">
        <v>4477</v>
      </c>
      <c r="N1888" s="47">
        <v>73358057</v>
      </c>
      <c r="O1888" s="45" t="s">
        <v>4478</v>
      </c>
    </row>
    <row r="1889" spans="1:15" ht="24" customHeight="1" x14ac:dyDescent="0.15">
      <c r="A1889" s="38">
        <v>0</v>
      </c>
      <c r="B1889" s="39">
        <f t="shared" si="36"/>
        <v>0</v>
      </c>
      <c r="C1889" s="40">
        <v>45200</v>
      </c>
      <c r="D1889" s="41" t="s">
        <v>4480</v>
      </c>
      <c r="E1889" s="41" t="s">
        <v>4481</v>
      </c>
      <c r="F1889" s="42">
        <v>2024</v>
      </c>
      <c r="G1889" s="42">
        <v>508</v>
      </c>
      <c r="H1889" s="43" t="s">
        <v>164</v>
      </c>
      <c r="I1889" s="44">
        <v>2031.7</v>
      </c>
      <c r="J1889" s="45" t="s">
        <v>4116</v>
      </c>
      <c r="K1889" s="45" t="s">
        <v>6</v>
      </c>
      <c r="L1889" s="52" t="s">
        <v>12797</v>
      </c>
      <c r="M1889" s="46" t="s">
        <v>4482</v>
      </c>
      <c r="N1889" s="47">
        <v>73359051</v>
      </c>
      <c r="O1889" s="45" t="s">
        <v>4483</v>
      </c>
    </row>
    <row r="1890" spans="1:15" ht="24" customHeight="1" x14ac:dyDescent="0.15">
      <c r="A1890" s="38">
        <v>0</v>
      </c>
      <c r="B1890" s="39">
        <f t="shared" si="36"/>
        <v>0</v>
      </c>
      <c r="C1890" s="40">
        <v>45200</v>
      </c>
      <c r="D1890" s="41" t="s">
        <v>4484</v>
      </c>
      <c r="E1890" s="41" t="s">
        <v>4485</v>
      </c>
      <c r="F1890" s="42">
        <v>2024</v>
      </c>
      <c r="G1890" s="42">
        <v>72</v>
      </c>
      <c r="H1890" s="43" t="s">
        <v>169</v>
      </c>
      <c r="I1890" s="44">
        <v>359.7</v>
      </c>
      <c r="J1890" s="45" t="s">
        <v>4116</v>
      </c>
      <c r="K1890" s="45" t="s">
        <v>6</v>
      </c>
      <c r="L1890" s="52" t="s">
        <v>12798</v>
      </c>
      <c r="M1890" s="46" t="s">
        <v>4486</v>
      </c>
      <c r="N1890" s="47">
        <v>73359052</v>
      </c>
      <c r="O1890" s="45" t="s">
        <v>4487</v>
      </c>
    </row>
    <row r="1891" spans="1:15" ht="24" customHeight="1" x14ac:dyDescent="0.15">
      <c r="A1891" s="38">
        <v>0</v>
      </c>
      <c r="B1891" s="39">
        <f t="shared" si="36"/>
        <v>0</v>
      </c>
      <c r="C1891" s="40">
        <v>44642</v>
      </c>
      <c r="D1891" s="41" t="s">
        <v>11242</v>
      </c>
      <c r="E1891" s="41" t="s">
        <v>11243</v>
      </c>
      <c r="F1891" s="42">
        <v>2022</v>
      </c>
      <c r="G1891" s="42">
        <v>596</v>
      </c>
      <c r="H1891" s="43" t="s">
        <v>164</v>
      </c>
      <c r="I1891" s="44">
        <v>4239.3999999999996</v>
      </c>
      <c r="J1891" s="45" t="s">
        <v>4116</v>
      </c>
      <c r="K1891" s="45" t="s">
        <v>6</v>
      </c>
      <c r="L1891" s="52" t="s">
        <v>12799</v>
      </c>
      <c r="M1891" s="46" t="s">
        <v>11244</v>
      </c>
      <c r="N1891" s="47">
        <v>73237504</v>
      </c>
      <c r="O1891" s="45" t="s">
        <v>11245</v>
      </c>
    </row>
    <row r="1892" spans="1:15" ht="24" customHeight="1" x14ac:dyDescent="0.15">
      <c r="A1892" s="38">
        <v>0</v>
      </c>
      <c r="B1892" s="39">
        <f t="shared" si="36"/>
        <v>0</v>
      </c>
      <c r="C1892" s="40">
        <v>45308</v>
      </c>
      <c r="D1892" s="41" t="s">
        <v>23768</v>
      </c>
      <c r="E1892" s="41" t="s">
        <v>23769</v>
      </c>
      <c r="F1892" s="42">
        <v>2023</v>
      </c>
      <c r="G1892" s="42">
        <v>676</v>
      </c>
      <c r="H1892" s="43" t="s">
        <v>164</v>
      </c>
      <c r="I1892" s="44">
        <v>3897.3</v>
      </c>
      <c r="J1892" s="45" t="s">
        <v>4116</v>
      </c>
      <c r="K1892" s="45" t="s">
        <v>6</v>
      </c>
      <c r="L1892" s="52" t="s">
        <v>23770</v>
      </c>
      <c r="M1892" s="46" t="s">
        <v>23771</v>
      </c>
      <c r="N1892" s="47">
        <v>73367536</v>
      </c>
      <c r="O1892" s="45" t="s">
        <v>25861</v>
      </c>
    </row>
    <row r="1893" spans="1:15" ht="24" customHeight="1" x14ac:dyDescent="0.15">
      <c r="A1893" s="38">
        <v>0</v>
      </c>
      <c r="B1893" s="39">
        <f t="shared" si="36"/>
        <v>0</v>
      </c>
      <c r="C1893" s="40">
        <v>44673</v>
      </c>
      <c r="D1893" s="41" t="s">
        <v>12800</v>
      </c>
      <c r="E1893" s="41" t="s">
        <v>12801</v>
      </c>
      <c r="F1893" s="42">
        <v>2022</v>
      </c>
      <c r="G1893" s="42">
        <v>148</v>
      </c>
      <c r="H1893" s="43" t="s">
        <v>164</v>
      </c>
      <c r="I1893" s="44">
        <v>1400.3</v>
      </c>
      <c r="J1893" s="45" t="s">
        <v>4116</v>
      </c>
      <c r="K1893" s="45" t="s">
        <v>6</v>
      </c>
      <c r="L1893" s="52" t="s">
        <v>12802</v>
      </c>
      <c r="M1893" s="46" t="s">
        <v>12803</v>
      </c>
      <c r="N1893" s="47">
        <v>73269037</v>
      </c>
      <c r="O1893" s="45" t="s">
        <v>12804</v>
      </c>
    </row>
    <row r="1894" spans="1:15" ht="24" customHeight="1" x14ac:dyDescent="0.15">
      <c r="A1894" s="38">
        <v>0</v>
      </c>
      <c r="B1894" s="39">
        <f t="shared" si="36"/>
        <v>0</v>
      </c>
      <c r="C1894" s="40">
        <v>44602</v>
      </c>
      <c r="D1894" s="41" t="s">
        <v>11246</v>
      </c>
      <c r="E1894" s="41" t="s">
        <v>14050</v>
      </c>
      <c r="F1894" s="42">
        <v>2022</v>
      </c>
      <c r="G1894" s="42">
        <v>576</v>
      </c>
      <c r="H1894" s="43" t="s">
        <v>164</v>
      </c>
      <c r="I1894" s="44">
        <v>2725.8</v>
      </c>
      <c r="J1894" s="45" t="s">
        <v>4116</v>
      </c>
      <c r="K1894" s="45" t="s">
        <v>6</v>
      </c>
      <c r="L1894" s="52" t="s">
        <v>11247</v>
      </c>
      <c r="M1894" s="46" t="s">
        <v>11248</v>
      </c>
      <c r="N1894" s="47">
        <v>73256671</v>
      </c>
      <c r="O1894" s="45" t="s">
        <v>11249</v>
      </c>
    </row>
    <row r="1895" spans="1:15" ht="24" customHeight="1" x14ac:dyDescent="0.15">
      <c r="A1895" s="38">
        <v>0</v>
      </c>
      <c r="B1895" s="39">
        <f t="shared" si="36"/>
        <v>0</v>
      </c>
      <c r="C1895" s="40">
        <v>45200</v>
      </c>
      <c r="D1895" s="41" t="s">
        <v>4488</v>
      </c>
      <c r="E1895" s="41" t="s">
        <v>4489</v>
      </c>
      <c r="F1895" s="42">
        <v>2024</v>
      </c>
      <c r="G1895" s="42">
        <v>392</v>
      </c>
      <c r="H1895" s="43" t="s">
        <v>164</v>
      </c>
      <c r="I1895" s="44">
        <v>1764.4</v>
      </c>
      <c r="J1895" s="45" t="s">
        <v>4116</v>
      </c>
      <c r="K1895" s="45" t="s">
        <v>6</v>
      </c>
      <c r="L1895" s="52" t="s">
        <v>12805</v>
      </c>
      <c r="M1895" s="46" t="s">
        <v>4490</v>
      </c>
      <c r="N1895" s="47">
        <v>73359053</v>
      </c>
      <c r="O1895" s="45" t="s">
        <v>15645</v>
      </c>
    </row>
    <row r="1896" spans="1:15" ht="24" customHeight="1" x14ac:dyDescent="0.15">
      <c r="A1896" s="38">
        <v>0</v>
      </c>
      <c r="B1896" s="39">
        <f t="shared" si="36"/>
        <v>0</v>
      </c>
      <c r="C1896" s="40">
        <v>45015</v>
      </c>
      <c r="D1896" s="41" t="s">
        <v>23772</v>
      </c>
      <c r="E1896" s="41" t="s">
        <v>11180</v>
      </c>
      <c r="F1896" s="42">
        <v>2023</v>
      </c>
      <c r="G1896" s="42">
        <v>256</v>
      </c>
      <c r="H1896" s="43" t="s">
        <v>164</v>
      </c>
      <c r="I1896" s="44">
        <v>1590.6</v>
      </c>
      <c r="J1896" s="45" t="s">
        <v>4116</v>
      </c>
      <c r="K1896" s="45" t="s">
        <v>6</v>
      </c>
      <c r="L1896" s="52" t="s">
        <v>23773</v>
      </c>
      <c r="M1896" s="46" t="s">
        <v>23774</v>
      </c>
      <c r="N1896" s="47">
        <v>73335112</v>
      </c>
      <c r="O1896" s="45" t="s">
        <v>11181</v>
      </c>
    </row>
    <row r="1897" spans="1:15" ht="24" customHeight="1" x14ac:dyDescent="0.15">
      <c r="A1897" s="38">
        <v>0</v>
      </c>
      <c r="B1897" s="39">
        <f t="shared" si="36"/>
        <v>0</v>
      </c>
      <c r="C1897" s="40">
        <v>45200</v>
      </c>
      <c r="D1897" s="41" t="s">
        <v>4491</v>
      </c>
      <c r="E1897" s="41" t="s">
        <v>4485</v>
      </c>
      <c r="F1897" s="42">
        <v>2024</v>
      </c>
      <c r="G1897" s="42">
        <v>336</v>
      </c>
      <c r="H1897" s="43" t="s">
        <v>164</v>
      </c>
      <c r="I1897" s="44">
        <v>1512.5</v>
      </c>
      <c r="J1897" s="45" t="s">
        <v>4116</v>
      </c>
      <c r="K1897" s="45" t="s">
        <v>6</v>
      </c>
      <c r="L1897" s="52" t="s">
        <v>12806</v>
      </c>
      <c r="M1897" s="46" t="s">
        <v>4492</v>
      </c>
      <c r="N1897" s="47">
        <v>73359054</v>
      </c>
      <c r="O1897" s="45" t="s">
        <v>15646</v>
      </c>
    </row>
    <row r="1898" spans="1:15" ht="24" customHeight="1" x14ac:dyDescent="0.15">
      <c r="A1898" s="38">
        <v>0</v>
      </c>
      <c r="B1898" s="39">
        <f t="shared" si="36"/>
        <v>0</v>
      </c>
      <c r="C1898" s="40">
        <v>45050</v>
      </c>
      <c r="D1898" s="41" t="s">
        <v>23775</v>
      </c>
      <c r="E1898" s="41" t="s">
        <v>10551</v>
      </c>
      <c r="F1898" s="42">
        <v>2023</v>
      </c>
      <c r="G1898" s="42">
        <v>628</v>
      </c>
      <c r="H1898" s="43" t="s">
        <v>164</v>
      </c>
      <c r="I1898" s="44">
        <v>2271.5</v>
      </c>
      <c r="J1898" s="45" t="s">
        <v>4116</v>
      </c>
      <c r="K1898" s="45" t="s">
        <v>6</v>
      </c>
      <c r="L1898" s="52" t="s">
        <v>23776</v>
      </c>
      <c r="M1898" s="46" t="s">
        <v>23777</v>
      </c>
      <c r="N1898" s="47">
        <v>73339517</v>
      </c>
      <c r="O1898" s="45" t="s">
        <v>10552</v>
      </c>
    </row>
    <row r="1899" spans="1:15" ht="24" customHeight="1" x14ac:dyDescent="0.15">
      <c r="A1899" s="38">
        <v>0</v>
      </c>
      <c r="B1899" s="39">
        <f t="shared" si="36"/>
        <v>0</v>
      </c>
      <c r="C1899" s="40">
        <v>45200</v>
      </c>
      <c r="D1899" s="41" t="s">
        <v>4493</v>
      </c>
      <c r="E1899" s="41" t="s">
        <v>163</v>
      </c>
      <c r="F1899" s="42">
        <v>2024</v>
      </c>
      <c r="G1899" s="42">
        <v>336</v>
      </c>
      <c r="H1899" s="43" t="s">
        <v>164</v>
      </c>
      <c r="I1899" s="44">
        <v>1512.5</v>
      </c>
      <c r="J1899" s="45" t="s">
        <v>4116</v>
      </c>
      <c r="K1899" s="45" t="s">
        <v>6</v>
      </c>
      <c r="L1899" s="52" t="s">
        <v>12807</v>
      </c>
      <c r="M1899" s="46" t="s">
        <v>4494</v>
      </c>
      <c r="N1899" s="47">
        <v>73359055</v>
      </c>
      <c r="O1899" s="45" t="s">
        <v>4495</v>
      </c>
    </row>
    <row r="1900" spans="1:15" ht="24" customHeight="1" x14ac:dyDescent="0.15">
      <c r="A1900" s="38">
        <v>0</v>
      </c>
      <c r="B1900" s="39">
        <f t="shared" si="36"/>
        <v>0</v>
      </c>
      <c r="C1900" s="40">
        <v>45200</v>
      </c>
      <c r="D1900" s="41" t="s">
        <v>4496</v>
      </c>
      <c r="E1900" s="41" t="s">
        <v>4497</v>
      </c>
      <c r="F1900" s="42">
        <v>2024</v>
      </c>
      <c r="G1900" s="42">
        <v>192</v>
      </c>
      <c r="H1900" s="43" t="s">
        <v>164</v>
      </c>
      <c r="I1900" s="44">
        <v>863.5</v>
      </c>
      <c r="J1900" s="45" t="s">
        <v>4116</v>
      </c>
      <c r="K1900" s="45" t="s">
        <v>6</v>
      </c>
      <c r="L1900" s="52" t="s">
        <v>12808</v>
      </c>
      <c r="M1900" s="46" t="s">
        <v>4498</v>
      </c>
      <c r="N1900" s="47">
        <v>73359039</v>
      </c>
      <c r="O1900" s="45" t="s">
        <v>4499</v>
      </c>
    </row>
    <row r="1901" spans="1:15" ht="24" customHeight="1" x14ac:dyDescent="0.15">
      <c r="A1901" s="38">
        <v>0</v>
      </c>
      <c r="B1901" s="39">
        <f t="shared" si="36"/>
        <v>0</v>
      </c>
      <c r="C1901" s="40">
        <v>38330</v>
      </c>
      <c r="D1901" s="41" t="s">
        <v>4500</v>
      </c>
      <c r="E1901" s="41" t="s">
        <v>4501</v>
      </c>
      <c r="F1901" s="42">
        <v>2004</v>
      </c>
      <c r="G1901" s="42">
        <v>256</v>
      </c>
      <c r="H1901" s="43" t="s">
        <v>164</v>
      </c>
      <c r="I1901" s="44">
        <v>418</v>
      </c>
      <c r="J1901" s="45" t="s">
        <v>4116</v>
      </c>
      <c r="K1901" s="45" t="s">
        <v>6</v>
      </c>
      <c r="L1901" s="52"/>
      <c r="M1901" s="46" t="s">
        <v>25862</v>
      </c>
      <c r="N1901" s="47">
        <v>4745506</v>
      </c>
      <c r="O1901" s="45" t="s">
        <v>4502</v>
      </c>
    </row>
    <row r="1902" spans="1:15" ht="24" customHeight="1" x14ac:dyDescent="0.15">
      <c r="A1902" s="38">
        <v>0</v>
      </c>
      <c r="B1902" s="39">
        <f t="shared" si="36"/>
        <v>0</v>
      </c>
      <c r="C1902" s="40">
        <v>45200</v>
      </c>
      <c r="D1902" s="41" t="s">
        <v>4503</v>
      </c>
      <c r="E1902" s="41" t="s">
        <v>4489</v>
      </c>
      <c r="F1902" s="42">
        <v>2024</v>
      </c>
      <c r="G1902" s="42">
        <v>176</v>
      </c>
      <c r="H1902" s="43" t="s">
        <v>164</v>
      </c>
      <c r="I1902" s="44">
        <v>792</v>
      </c>
      <c r="J1902" s="45" t="s">
        <v>4116</v>
      </c>
      <c r="K1902" s="45" t="s">
        <v>6</v>
      </c>
      <c r="L1902" s="52"/>
      <c r="M1902" s="46" t="s">
        <v>4145</v>
      </c>
      <c r="N1902" s="47">
        <v>73359056</v>
      </c>
      <c r="O1902" s="45" t="s">
        <v>4504</v>
      </c>
    </row>
    <row r="1903" spans="1:15" ht="24" customHeight="1" x14ac:dyDescent="0.15">
      <c r="A1903" s="38">
        <v>0</v>
      </c>
      <c r="B1903" s="39">
        <f t="shared" si="36"/>
        <v>0</v>
      </c>
      <c r="C1903" s="40">
        <v>45200</v>
      </c>
      <c r="D1903" s="41" t="s">
        <v>4505</v>
      </c>
      <c r="E1903" s="41" t="s">
        <v>4489</v>
      </c>
      <c r="F1903" s="42">
        <v>2024</v>
      </c>
      <c r="G1903" s="42">
        <v>176</v>
      </c>
      <c r="H1903" s="43" t="s">
        <v>164</v>
      </c>
      <c r="I1903" s="44">
        <v>792</v>
      </c>
      <c r="J1903" s="45" t="s">
        <v>4116</v>
      </c>
      <c r="K1903" s="45" t="s">
        <v>6</v>
      </c>
      <c r="L1903" s="52" t="s">
        <v>12809</v>
      </c>
      <c r="M1903" s="46" t="s">
        <v>4506</v>
      </c>
      <c r="N1903" s="47">
        <v>73359057</v>
      </c>
      <c r="O1903" s="45" t="s">
        <v>4507</v>
      </c>
    </row>
    <row r="1904" spans="1:15" ht="24" customHeight="1" x14ac:dyDescent="0.15">
      <c r="A1904" s="38">
        <v>0</v>
      </c>
      <c r="B1904" s="39">
        <f t="shared" si="36"/>
        <v>0</v>
      </c>
      <c r="C1904" s="40">
        <v>44720</v>
      </c>
      <c r="D1904" s="41" t="s">
        <v>13945</v>
      </c>
      <c r="E1904" s="41" t="s">
        <v>13946</v>
      </c>
      <c r="F1904" s="42">
        <v>2022</v>
      </c>
      <c r="G1904" s="42">
        <v>144</v>
      </c>
      <c r="H1904" s="43" t="s">
        <v>164</v>
      </c>
      <c r="I1904" s="44">
        <v>888.8</v>
      </c>
      <c r="J1904" s="45" t="s">
        <v>4116</v>
      </c>
      <c r="K1904" s="45" t="s">
        <v>6</v>
      </c>
      <c r="L1904" s="52" t="s">
        <v>14510</v>
      </c>
      <c r="M1904" s="46" t="s">
        <v>13947</v>
      </c>
      <c r="N1904" s="47">
        <v>73280487</v>
      </c>
      <c r="O1904" s="45" t="s">
        <v>4508</v>
      </c>
    </row>
    <row r="1905" spans="1:15" ht="24" customHeight="1" x14ac:dyDescent="0.15">
      <c r="A1905" s="38">
        <v>0</v>
      </c>
      <c r="B1905" s="39">
        <f t="shared" si="36"/>
        <v>0</v>
      </c>
      <c r="C1905" s="40">
        <v>44538</v>
      </c>
      <c r="D1905" s="41" t="s">
        <v>10553</v>
      </c>
      <c r="E1905" s="41" t="s">
        <v>10554</v>
      </c>
      <c r="F1905" s="42">
        <v>2022</v>
      </c>
      <c r="G1905" s="42">
        <v>236</v>
      </c>
      <c r="H1905" s="43" t="s">
        <v>164</v>
      </c>
      <c r="I1905" s="44">
        <v>1449.8</v>
      </c>
      <c r="J1905" s="45" t="s">
        <v>4116</v>
      </c>
      <c r="K1905" s="45" t="s">
        <v>6</v>
      </c>
      <c r="L1905" s="52" t="s">
        <v>10726</v>
      </c>
      <c r="M1905" s="46" t="s">
        <v>10555</v>
      </c>
      <c r="N1905" s="47">
        <v>73233425</v>
      </c>
      <c r="O1905" s="45" t="s">
        <v>10556</v>
      </c>
    </row>
    <row r="1906" spans="1:15" ht="24" customHeight="1" x14ac:dyDescent="0.15">
      <c r="A1906" s="38">
        <v>0</v>
      </c>
      <c r="B1906" s="39">
        <f t="shared" si="36"/>
        <v>0</v>
      </c>
      <c r="C1906" s="40">
        <v>45200</v>
      </c>
      <c r="D1906" s="41" t="s">
        <v>4509</v>
      </c>
      <c r="E1906" s="41" t="s">
        <v>3984</v>
      </c>
      <c r="F1906" s="42">
        <v>2024</v>
      </c>
      <c r="G1906" s="42">
        <v>512</v>
      </c>
      <c r="H1906" s="43" t="s">
        <v>164</v>
      </c>
      <c r="I1906" s="44">
        <v>2048.1999999999998</v>
      </c>
      <c r="J1906" s="45" t="s">
        <v>4116</v>
      </c>
      <c r="K1906" s="45" t="s">
        <v>6</v>
      </c>
      <c r="L1906" s="52" t="s">
        <v>9061</v>
      </c>
      <c r="M1906" s="46" t="s">
        <v>4510</v>
      </c>
      <c r="N1906" s="47">
        <v>73359058</v>
      </c>
      <c r="O1906" s="45" t="s">
        <v>4511</v>
      </c>
    </row>
    <row r="1907" spans="1:15" ht="24" customHeight="1" x14ac:dyDescent="0.15">
      <c r="A1907" s="38">
        <v>0</v>
      </c>
      <c r="B1907" s="39">
        <f t="shared" si="36"/>
        <v>0</v>
      </c>
      <c r="C1907" s="40">
        <v>45380</v>
      </c>
      <c r="D1907" s="41" t="s">
        <v>25598</v>
      </c>
      <c r="E1907" s="41" t="s">
        <v>25599</v>
      </c>
      <c r="F1907" s="42">
        <v>2024</v>
      </c>
      <c r="G1907" s="42">
        <v>156</v>
      </c>
      <c r="H1907" s="43" t="s">
        <v>164</v>
      </c>
      <c r="I1907" s="44">
        <v>701.8</v>
      </c>
      <c r="J1907" s="45" t="s">
        <v>4116</v>
      </c>
      <c r="K1907" s="45" t="s">
        <v>6</v>
      </c>
      <c r="L1907" s="52" t="s">
        <v>25600</v>
      </c>
      <c r="M1907" s="46" t="s">
        <v>25601</v>
      </c>
      <c r="N1907" s="47">
        <v>73382604</v>
      </c>
      <c r="O1907" s="45" t="s">
        <v>25602</v>
      </c>
    </row>
    <row r="1908" spans="1:15" ht="24" customHeight="1" x14ac:dyDescent="0.15">
      <c r="A1908" s="38">
        <v>0</v>
      </c>
      <c r="B1908" s="39">
        <f t="shared" si="36"/>
        <v>0</v>
      </c>
      <c r="C1908" s="40">
        <v>45200</v>
      </c>
      <c r="D1908" s="41" t="s">
        <v>4512</v>
      </c>
      <c r="E1908" s="41" t="s">
        <v>4513</v>
      </c>
      <c r="F1908" s="42">
        <v>2024</v>
      </c>
      <c r="G1908" s="42">
        <v>160</v>
      </c>
      <c r="H1908" s="43" t="s">
        <v>164</v>
      </c>
      <c r="I1908" s="44">
        <v>720.5</v>
      </c>
      <c r="J1908" s="45" t="s">
        <v>4116</v>
      </c>
      <c r="K1908" s="45" t="s">
        <v>6</v>
      </c>
      <c r="L1908" s="52" t="s">
        <v>12810</v>
      </c>
      <c r="M1908" s="46" t="s">
        <v>4514</v>
      </c>
      <c r="N1908" s="47">
        <v>73359061</v>
      </c>
      <c r="O1908" s="45" t="s">
        <v>4515</v>
      </c>
    </row>
    <row r="1909" spans="1:15" ht="24" customHeight="1" x14ac:dyDescent="0.15">
      <c r="A1909" s="38">
        <v>0</v>
      </c>
      <c r="B1909" s="39">
        <f t="shared" si="36"/>
        <v>0</v>
      </c>
      <c r="C1909" s="40">
        <v>45148</v>
      </c>
      <c r="D1909" s="41" t="s">
        <v>22601</v>
      </c>
      <c r="E1909" s="41" t="s">
        <v>19625</v>
      </c>
      <c r="F1909" s="42">
        <v>2023</v>
      </c>
      <c r="G1909" s="42">
        <v>108</v>
      </c>
      <c r="H1909" s="43" t="s">
        <v>169</v>
      </c>
      <c r="I1909" s="44">
        <v>522.5</v>
      </c>
      <c r="J1909" s="45" t="s">
        <v>4116</v>
      </c>
      <c r="K1909" s="45" t="s">
        <v>6</v>
      </c>
      <c r="L1909" s="52" t="s">
        <v>19927</v>
      </c>
      <c r="M1909" s="46" t="s">
        <v>19626</v>
      </c>
      <c r="N1909" s="47">
        <v>73347887</v>
      </c>
      <c r="O1909" s="45" t="s">
        <v>19627</v>
      </c>
    </row>
    <row r="1910" spans="1:15" ht="24" customHeight="1" x14ac:dyDescent="0.15">
      <c r="A1910" s="38">
        <v>0</v>
      </c>
      <c r="B1910" s="39">
        <f t="shared" si="36"/>
        <v>0</v>
      </c>
      <c r="C1910" s="40">
        <v>45200</v>
      </c>
      <c r="D1910" s="41" t="s">
        <v>4516</v>
      </c>
      <c r="E1910" s="41" t="s">
        <v>3984</v>
      </c>
      <c r="F1910" s="42">
        <v>2024</v>
      </c>
      <c r="G1910" s="42">
        <v>352</v>
      </c>
      <c r="H1910" s="43" t="s">
        <v>164</v>
      </c>
      <c r="I1910" s="44">
        <v>1584</v>
      </c>
      <c r="J1910" s="45" t="s">
        <v>4116</v>
      </c>
      <c r="K1910" s="45" t="s">
        <v>6</v>
      </c>
      <c r="L1910" s="52" t="s">
        <v>12811</v>
      </c>
      <c r="M1910" s="46" t="s">
        <v>4517</v>
      </c>
      <c r="N1910" s="47">
        <v>73359062</v>
      </c>
      <c r="O1910" s="45" t="s">
        <v>15647</v>
      </c>
    </row>
    <row r="1911" spans="1:15" ht="24" customHeight="1" x14ac:dyDescent="0.15">
      <c r="A1911" s="38">
        <v>0</v>
      </c>
      <c r="B1911" s="39">
        <f t="shared" si="36"/>
        <v>0</v>
      </c>
      <c r="C1911" s="40">
        <v>45200</v>
      </c>
      <c r="D1911" s="41" t="s">
        <v>4518</v>
      </c>
      <c r="E1911" s="41" t="s">
        <v>4283</v>
      </c>
      <c r="F1911" s="42">
        <v>2024</v>
      </c>
      <c r="G1911" s="42">
        <v>372</v>
      </c>
      <c r="H1911" s="43" t="s">
        <v>164</v>
      </c>
      <c r="I1911" s="44">
        <v>1841.4</v>
      </c>
      <c r="J1911" s="45" t="s">
        <v>4116</v>
      </c>
      <c r="K1911" s="45" t="s">
        <v>6</v>
      </c>
      <c r="L1911" s="52" t="s">
        <v>12812</v>
      </c>
      <c r="M1911" s="46" t="s">
        <v>4519</v>
      </c>
      <c r="N1911" s="47">
        <v>73359059</v>
      </c>
      <c r="O1911" s="45" t="s">
        <v>21078</v>
      </c>
    </row>
    <row r="1912" spans="1:15" ht="24" customHeight="1" x14ac:dyDescent="0.15">
      <c r="A1912" s="38">
        <v>0</v>
      </c>
      <c r="B1912" s="39">
        <f t="shared" si="36"/>
        <v>0</v>
      </c>
      <c r="C1912" s="40">
        <v>45200</v>
      </c>
      <c r="D1912" s="41" t="s">
        <v>4521</v>
      </c>
      <c r="E1912" s="41" t="s">
        <v>4479</v>
      </c>
      <c r="F1912" s="42">
        <v>2024</v>
      </c>
      <c r="G1912" s="42">
        <v>352</v>
      </c>
      <c r="H1912" s="43" t="s">
        <v>164</v>
      </c>
      <c r="I1912" s="44">
        <v>1584</v>
      </c>
      <c r="J1912" s="45" t="s">
        <v>4116</v>
      </c>
      <c r="K1912" s="45" t="s">
        <v>6</v>
      </c>
      <c r="L1912" s="52" t="s">
        <v>12813</v>
      </c>
      <c r="M1912" s="46" t="s">
        <v>4522</v>
      </c>
      <c r="N1912" s="47">
        <v>73359063</v>
      </c>
      <c r="O1912" s="45" t="s">
        <v>4523</v>
      </c>
    </row>
    <row r="1913" spans="1:15" ht="24" customHeight="1" x14ac:dyDescent="0.15">
      <c r="A1913" s="38">
        <v>0</v>
      </c>
      <c r="B1913" s="39">
        <f t="shared" si="36"/>
        <v>0</v>
      </c>
      <c r="C1913" s="40">
        <v>45015</v>
      </c>
      <c r="D1913" s="41" t="s">
        <v>22602</v>
      </c>
      <c r="E1913" s="41" t="s">
        <v>18206</v>
      </c>
      <c r="F1913" s="42">
        <v>2023</v>
      </c>
      <c r="G1913" s="42">
        <v>80</v>
      </c>
      <c r="H1913" s="43" t="s">
        <v>169</v>
      </c>
      <c r="I1913" s="44">
        <v>467.5</v>
      </c>
      <c r="J1913" s="45" t="s">
        <v>4116</v>
      </c>
      <c r="K1913" s="45" t="s">
        <v>6</v>
      </c>
      <c r="L1913" s="52" t="s">
        <v>18207</v>
      </c>
      <c r="M1913" s="46" t="s">
        <v>18208</v>
      </c>
      <c r="N1913" s="47">
        <v>73337155</v>
      </c>
      <c r="O1913" s="45" t="s">
        <v>18209</v>
      </c>
    </row>
    <row r="1914" spans="1:15" ht="24" customHeight="1" x14ac:dyDescent="0.15">
      <c r="A1914" s="38">
        <v>0</v>
      </c>
      <c r="B1914" s="39">
        <f t="shared" si="36"/>
        <v>0</v>
      </c>
      <c r="C1914" s="40">
        <v>45176</v>
      </c>
      <c r="D1914" s="41" t="s">
        <v>22603</v>
      </c>
      <c r="E1914" s="41" t="s">
        <v>18206</v>
      </c>
      <c r="F1914" s="42">
        <v>2023</v>
      </c>
      <c r="G1914" s="42">
        <v>112</v>
      </c>
      <c r="H1914" s="43" t="s">
        <v>169</v>
      </c>
      <c r="I1914" s="44">
        <v>503.8</v>
      </c>
      <c r="J1914" s="45" t="s">
        <v>4116</v>
      </c>
      <c r="K1914" s="45" t="s">
        <v>6</v>
      </c>
      <c r="L1914" s="52" t="s">
        <v>19928</v>
      </c>
      <c r="M1914" s="46" t="s">
        <v>19929</v>
      </c>
      <c r="N1914" s="47">
        <v>73351034</v>
      </c>
      <c r="O1914" s="45" t="s">
        <v>19930</v>
      </c>
    </row>
    <row r="1915" spans="1:15" ht="24" customHeight="1" x14ac:dyDescent="0.15">
      <c r="A1915" s="38">
        <v>0</v>
      </c>
      <c r="B1915" s="39">
        <f t="shared" si="36"/>
        <v>0</v>
      </c>
      <c r="C1915" s="40">
        <v>45091</v>
      </c>
      <c r="D1915" s="41" t="s">
        <v>22604</v>
      </c>
      <c r="E1915" s="41" t="s">
        <v>18897</v>
      </c>
      <c r="F1915" s="42">
        <v>2023</v>
      </c>
      <c r="G1915" s="42">
        <v>72</v>
      </c>
      <c r="H1915" s="43" t="s">
        <v>169</v>
      </c>
      <c r="I1915" s="44">
        <v>705.1</v>
      </c>
      <c r="J1915" s="45" t="s">
        <v>4116</v>
      </c>
      <c r="K1915" s="45" t="s">
        <v>6</v>
      </c>
      <c r="L1915" s="52" t="s">
        <v>19065</v>
      </c>
      <c r="M1915" s="46" t="s">
        <v>18898</v>
      </c>
      <c r="N1915" s="47">
        <v>73341897</v>
      </c>
      <c r="O1915" s="45" t="s">
        <v>25863</v>
      </c>
    </row>
    <row r="1916" spans="1:15" ht="24" customHeight="1" x14ac:dyDescent="0.15">
      <c r="A1916" s="38">
        <v>0</v>
      </c>
      <c r="B1916" s="39">
        <f t="shared" si="36"/>
        <v>0</v>
      </c>
      <c r="C1916" s="40">
        <v>45200</v>
      </c>
      <c r="D1916" s="41" t="s">
        <v>4524</v>
      </c>
      <c r="E1916" s="41" t="s">
        <v>4525</v>
      </c>
      <c r="F1916" s="42">
        <v>2024</v>
      </c>
      <c r="G1916" s="42">
        <v>216</v>
      </c>
      <c r="H1916" s="43" t="s">
        <v>164</v>
      </c>
      <c r="I1916" s="44">
        <v>972.4</v>
      </c>
      <c r="J1916" s="45" t="s">
        <v>4116</v>
      </c>
      <c r="K1916" s="45" t="s">
        <v>6</v>
      </c>
      <c r="L1916" s="52" t="s">
        <v>8307</v>
      </c>
      <c r="M1916" s="46" t="s">
        <v>4526</v>
      </c>
      <c r="N1916" s="47">
        <v>73359065</v>
      </c>
      <c r="O1916" s="45" t="s">
        <v>15648</v>
      </c>
    </row>
    <row r="1917" spans="1:15" ht="24" customHeight="1" x14ac:dyDescent="0.15">
      <c r="A1917" s="38">
        <v>0</v>
      </c>
      <c r="B1917" s="39">
        <f t="shared" si="36"/>
        <v>0</v>
      </c>
      <c r="C1917" s="40">
        <v>44720</v>
      </c>
      <c r="D1917" s="41" t="s">
        <v>22605</v>
      </c>
      <c r="E1917" s="41" t="s">
        <v>10110</v>
      </c>
      <c r="F1917" s="42">
        <v>2022</v>
      </c>
      <c r="G1917" s="42">
        <v>144</v>
      </c>
      <c r="H1917" s="43" t="s">
        <v>164</v>
      </c>
      <c r="I1917" s="44">
        <v>2338.6</v>
      </c>
      <c r="J1917" s="45" t="s">
        <v>4116</v>
      </c>
      <c r="K1917" s="45" t="s">
        <v>6</v>
      </c>
      <c r="L1917" s="52" t="s">
        <v>13692</v>
      </c>
      <c r="M1917" s="46" t="s">
        <v>13693</v>
      </c>
      <c r="N1917" s="47">
        <v>73277343</v>
      </c>
      <c r="O1917" s="45" t="s">
        <v>4527</v>
      </c>
    </row>
    <row r="1918" spans="1:15" ht="24" customHeight="1" x14ac:dyDescent="0.15">
      <c r="A1918" s="38">
        <v>0</v>
      </c>
      <c r="B1918" s="39">
        <f t="shared" si="36"/>
        <v>0</v>
      </c>
      <c r="C1918" s="40">
        <v>45200</v>
      </c>
      <c r="D1918" s="41" t="s">
        <v>4528</v>
      </c>
      <c r="E1918" s="41" t="s">
        <v>4529</v>
      </c>
      <c r="F1918" s="42">
        <v>2024</v>
      </c>
      <c r="G1918" s="42">
        <v>144</v>
      </c>
      <c r="H1918" s="43" t="s">
        <v>164</v>
      </c>
      <c r="I1918" s="44">
        <v>647.9</v>
      </c>
      <c r="J1918" s="45" t="s">
        <v>4116</v>
      </c>
      <c r="K1918" s="45" t="s">
        <v>6</v>
      </c>
      <c r="L1918" s="52" t="s">
        <v>12814</v>
      </c>
      <c r="M1918" s="46" t="s">
        <v>4530</v>
      </c>
      <c r="N1918" s="47">
        <v>73359066</v>
      </c>
      <c r="O1918" s="45" t="s">
        <v>4531</v>
      </c>
    </row>
    <row r="1919" spans="1:15" ht="24" customHeight="1" x14ac:dyDescent="0.15">
      <c r="A1919" s="38">
        <v>0</v>
      </c>
      <c r="B1919" s="39">
        <f t="shared" si="36"/>
        <v>0</v>
      </c>
      <c r="C1919" s="40">
        <v>45200</v>
      </c>
      <c r="D1919" s="41" t="s">
        <v>4532</v>
      </c>
      <c r="E1919" s="41" t="s">
        <v>4533</v>
      </c>
      <c r="F1919" s="42">
        <v>2024</v>
      </c>
      <c r="G1919" s="42">
        <v>648</v>
      </c>
      <c r="H1919" s="43" t="s">
        <v>164</v>
      </c>
      <c r="I1919" s="44">
        <v>2591.6</v>
      </c>
      <c r="J1919" s="45" t="s">
        <v>4116</v>
      </c>
      <c r="K1919" s="45" t="s">
        <v>6</v>
      </c>
      <c r="L1919" s="52" t="s">
        <v>8308</v>
      </c>
      <c r="M1919" s="46" t="s">
        <v>4534</v>
      </c>
      <c r="N1919" s="47">
        <v>73359067</v>
      </c>
      <c r="O1919" s="45" t="s">
        <v>15649</v>
      </c>
    </row>
    <row r="1920" spans="1:15" ht="24" customHeight="1" x14ac:dyDescent="0.15">
      <c r="A1920" s="38">
        <v>0</v>
      </c>
      <c r="B1920" s="39">
        <f t="shared" si="36"/>
        <v>0</v>
      </c>
      <c r="C1920" s="40">
        <v>44833</v>
      </c>
      <c r="D1920" s="41" t="s">
        <v>14937</v>
      </c>
      <c r="E1920" s="41" t="s">
        <v>7831</v>
      </c>
      <c r="F1920" s="42">
        <v>2022</v>
      </c>
      <c r="G1920" s="42">
        <v>260</v>
      </c>
      <c r="H1920" s="43" t="s">
        <v>164</v>
      </c>
      <c r="I1920" s="44">
        <v>1573</v>
      </c>
      <c r="J1920" s="45" t="s">
        <v>4116</v>
      </c>
      <c r="K1920" s="45" t="s">
        <v>6</v>
      </c>
      <c r="L1920" s="52" t="s">
        <v>14938</v>
      </c>
      <c r="M1920" s="46" t="s">
        <v>14939</v>
      </c>
      <c r="N1920" s="47">
        <v>73291705</v>
      </c>
      <c r="O1920" s="45" t="s">
        <v>14940</v>
      </c>
    </row>
    <row r="1921" spans="1:15" ht="24" customHeight="1" x14ac:dyDescent="0.15">
      <c r="A1921" s="38">
        <v>0</v>
      </c>
      <c r="B1921" s="39">
        <f t="shared" si="36"/>
        <v>0</v>
      </c>
      <c r="C1921" s="40">
        <v>45200</v>
      </c>
      <c r="D1921" s="41" t="s">
        <v>16060</v>
      </c>
      <c r="E1921" s="41" t="s">
        <v>4437</v>
      </c>
      <c r="F1921" s="42">
        <v>2024</v>
      </c>
      <c r="G1921" s="42">
        <v>248</v>
      </c>
      <c r="H1921" s="43" t="s">
        <v>164</v>
      </c>
      <c r="I1921" s="44">
        <v>1116.5</v>
      </c>
      <c r="J1921" s="45" t="s">
        <v>4116</v>
      </c>
      <c r="K1921" s="45" t="s">
        <v>6</v>
      </c>
      <c r="L1921" s="52" t="s">
        <v>8309</v>
      </c>
      <c r="M1921" s="46" t="s">
        <v>16061</v>
      </c>
      <c r="N1921" s="47">
        <v>73359060</v>
      </c>
      <c r="O1921" s="45" t="s">
        <v>15650</v>
      </c>
    </row>
    <row r="1922" spans="1:15" ht="24" customHeight="1" x14ac:dyDescent="0.15">
      <c r="A1922" s="38">
        <v>0</v>
      </c>
      <c r="B1922" s="39">
        <f t="shared" si="36"/>
        <v>0</v>
      </c>
      <c r="C1922" s="40">
        <v>45050</v>
      </c>
      <c r="D1922" s="41" t="s">
        <v>23778</v>
      </c>
      <c r="E1922" s="41" t="s">
        <v>14935</v>
      </c>
      <c r="F1922" s="42">
        <v>2023</v>
      </c>
      <c r="G1922" s="42">
        <v>576</v>
      </c>
      <c r="H1922" s="43" t="s">
        <v>164</v>
      </c>
      <c r="I1922" s="44">
        <v>2613.6</v>
      </c>
      <c r="J1922" s="45" t="s">
        <v>4116</v>
      </c>
      <c r="K1922" s="45" t="s">
        <v>6</v>
      </c>
      <c r="L1922" s="52" t="s">
        <v>23779</v>
      </c>
      <c r="M1922" s="46" t="s">
        <v>23780</v>
      </c>
      <c r="N1922" s="47">
        <v>73339429</v>
      </c>
      <c r="O1922" s="45" t="s">
        <v>14936</v>
      </c>
    </row>
    <row r="1923" spans="1:15" ht="24" customHeight="1" x14ac:dyDescent="0.15">
      <c r="A1923" s="38">
        <v>0</v>
      </c>
      <c r="B1923" s="39">
        <f t="shared" si="36"/>
        <v>0</v>
      </c>
      <c r="C1923" s="40">
        <v>45015</v>
      </c>
      <c r="D1923" s="41" t="s">
        <v>17764</v>
      </c>
      <c r="E1923" s="41" t="s">
        <v>7831</v>
      </c>
      <c r="F1923" s="42">
        <v>2023</v>
      </c>
      <c r="G1923" s="42">
        <v>268</v>
      </c>
      <c r="H1923" s="43" t="s">
        <v>164</v>
      </c>
      <c r="I1923" s="44">
        <v>1206.7</v>
      </c>
      <c r="J1923" s="45" t="s">
        <v>4116</v>
      </c>
      <c r="K1923" s="45" t="s">
        <v>6</v>
      </c>
      <c r="L1923" s="52" t="s">
        <v>17765</v>
      </c>
      <c r="M1923" s="46" t="s">
        <v>17766</v>
      </c>
      <c r="N1923" s="47">
        <v>73335106</v>
      </c>
      <c r="O1923" s="45" t="s">
        <v>11250</v>
      </c>
    </row>
    <row r="1924" spans="1:15" ht="24" customHeight="1" x14ac:dyDescent="0.15">
      <c r="A1924" s="38">
        <v>0</v>
      </c>
      <c r="B1924" s="39">
        <f t="shared" si="36"/>
        <v>0</v>
      </c>
      <c r="C1924" s="40">
        <v>45200</v>
      </c>
      <c r="D1924" s="41" t="s">
        <v>4535</v>
      </c>
      <c r="E1924" s="41" t="s">
        <v>4281</v>
      </c>
      <c r="F1924" s="42">
        <v>2024</v>
      </c>
      <c r="G1924" s="42">
        <v>316</v>
      </c>
      <c r="H1924" s="43" t="s">
        <v>164</v>
      </c>
      <c r="I1924" s="44">
        <v>1422.3</v>
      </c>
      <c r="J1924" s="45" t="s">
        <v>4116</v>
      </c>
      <c r="K1924" s="45" t="s">
        <v>6</v>
      </c>
      <c r="L1924" s="52" t="s">
        <v>12815</v>
      </c>
      <c r="M1924" s="46" t="s">
        <v>4536</v>
      </c>
      <c r="N1924" s="47">
        <v>73359068</v>
      </c>
      <c r="O1924" s="45" t="s">
        <v>15651</v>
      </c>
    </row>
    <row r="1925" spans="1:15" ht="24" customHeight="1" x14ac:dyDescent="0.15">
      <c r="A1925" s="38">
        <v>0</v>
      </c>
      <c r="B1925" s="39">
        <f t="shared" si="36"/>
        <v>0</v>
      </c>
      <c r="C1925" s="40">
        <v>45200</v>
      </c>
      <c r="D1925" s="41" t="s">
        <v>10109</v>
      </c>
      <c r="E1925" s="41" t="s">
        <v>10110</v>
      </c>
      <c r="F1925" s="42">
        <v>2024</v>
      </c>
      <c r="G1925" s="42">
        <v>216</v>
      </c>
      <c r="H1925" s="43" t="s">
        <v>164</v>
      </c>
      <c r="I1925" s="44">
        <v>2119.6999999999998</v>
      </c>
      <c r="J1925" s="45" t="s">
        <v>4116</v>
      </c>
      <c r="K1925" s="45" t="s">
        <v>6</v>
      </c>
      <c r="L1925" s="52" t="s">
        <v>10355</v>
      </c>
      <c r="M1925" s="46" t="s">
        <v>10111</v>
      </c>
      <c r="N1925" s="47">
        <v>73359069</v>
      </c>
      <c r="O1925" s="45" t="s">
        <v>21079</v>
      </c>
    </row>
    <row r="1926" spans="1:15" ht="24" customHeight="1" x14ac:dyDescent="0.15">
      <c r="A1926" s="38">
        <v>0</v>
      </c>
      <c r="B1926" s="39">
        <f t="shared" si="36"/>
        <v>0</v>
      </c>
      <c r="C1926" s="40">
        <v>45200</v>
      </c>
      <c r="D1926" s="41" t="s">
        <v>4537</v>
      </c>
      <c r="E1926" s="41" t="s">
        <v>3903</v>
      </c>
      <c r="F1926" s="42">
        <v>2024</v>
      </c>
      <c r="G1926" s="42">
        <v>460</v>
      </c>
      <c r="H1926" s="43" t="s">
        <v>164</v>
      </c>
      <c r="I1926" s="44">
        <v>2898.5</v>
      </c>
      <c r="J1926" s="45" t="s">
        <v>4116</v>
      </c>
      <c r="K1926" s="45" t="s">
        <v>6</v>
      </c>
      <c r="L1926" s="52" t="s">
        <v>12816</v>
      </c>
      <c r="M1926" s="46" t="s">
        <v>4538</v>
      </c>
      <c r="N1926" s="47">
        <v>73359072</v>
      </c>
      <c r="O1926" s="45" t="s">
        <v>21080</v>
      </c>
    </row>
    <row r="1927" spans="1:15" ht="24" customHeight="1" x14ac:dyDescent="0.15">
      <c r="A1927" s="38">
        <v>0</v>
      </c>
      <c r="B1927" s="39">
        <f t="shared" si="36"/>
        <v>0</v>
      </c>
      <c r="C1927" s="40">
        <v>45092</v>
      </c>
      <c r="D1927" s="41" t="s">
        <v>19066</v>
      </c>
      <c r="E1927" s="41" t="s">
        <v>10112</v>
      </c>
      <c r="F1927" s="42">
        <v>2023</v>
      </c>
      <c r="G1927" s="42">
        <v>372</v>
      </c>
      <c r="H1927" s="43" t="s">
        <v>164</v>
      </c>
      <c r="I1927" s="44">
        <v>2967.8</v>
      </c>
      <c r="J1927" s="45" t="s">
        <v>4116</v>
      </c>
      <c r="K1927" s="45" t="s">
        <v>6</v>
      </c>
      <c r="L1927" s="52" t="s">
        <v>19067</v>
      </c>
      <c r="M1927" s="46" t="s">
        <v>19068</v>
      </c>
      <c r="N1927" s="47">
        <v>73342654</v>
      </c>
      <c r="O1927" s="45" t="s">
        <v>10113</v>
      </c>
    </row>
    <row r="1928" spans="1:15" ht="24" customHeight="1" x14ac:dyDescent="0.15">
      <c r="A1928" s="38">
        <v>0</v>
      </c>
      <c r="B1928" s="39">
        <f t="shared" si="36"/>
        <v>0</v>
      </c>
      <c r="C1928" s="40">
        <v>39353</v>
      </c>
      <c r="D1928" s="41" t="s">
        <v>4539</v>
      </c>
      <c r="E1928" s="41" t="s">
        <v>4540</v>
      </c>
      <c r="F1928" s="42">
        <v>2007</v>
      </c>
      <c r="G1928" s="42">
        <v>256</v>
      </c>
      <c r="H1928" s="43" t="s">
        <v>164</v>
      </c>
      <c r="I1928" s="44">
        <v>757.9</v>
      </c>
      <c r="J1928" s="45" t="s">
        <v>4116</v>
      </c>
      <c r="K1928" s="45" t="s">
        <v>6</v>
      </c>
      <c r="L1928" s="52"/>
      <c r="M1928" s="46" t="s">
        <v>4541</v>
      </c>
      <c r="N1928" s="47">
        <v>19771006</v>
      </c>
      <c r="O1928" s="45" t="s">
        <v>4542</v>
      </c>
    </row>
    <row r="1929" spans="1:15" ht="24" customHeight="1" x14ac:dyDescent="0.15">
      <c r="A1929" s="38">
        <v>0</v>
      </c>
      <c r="B1929" s="39">
        <f t="shared" si="36"/>
        <v>0</v>
      </c>
      <c r="C1929" s="40">
        <v>45200</v>
      </c>
      <c r="D1929" s="41" t="s">
        <v>4543</v>
      </c>
      <c r="E1929" s="41" t="s">
        <v>4239</v>
      </c>
      <c r="F1929" s="42">
        <v>2024</v>
      </c>
      <c r="G1929" s="42">
        <v>188</v>
      </c>
      <c r="H1929" s="43" t="s">
        <v>164</v>
      </c>
      <c r="I1929" s="44">
        <v>845.9</v>
      </c>
      <c r="J1929" s="45" t="s">
        <v>4116</v>
      </c>
      <c r="K1929" s="45" t="s">
        <v>6</v>
      </c>
      <c r="L1929" s="52" t="s">
        <v>8310</v>
      </c>
      <c r="M1929" s="46" t="s">
        <v>4544</v>
      </c>
      <c r="N1929" s="47">
        <v>73359075</v>
      </c>
      <c r="O1929" s="45" t="s">
        <v>4545</v>
      </c>
    </row>
    <row r="1930" spans="1:15" ht="24" customHeight="1" x14ac:dyDescent="0.15">
      <c r="A1930" s="38">
        <v>0</v>
      </c>
      <c r="B1930" s="39">
        <f t="shared" si="36"/>
        <v>0</v>
      </c>
      <c r="C1930" s="40">
        <v>44720</v>
      </c>
      <c r="D1930" s="41" t="s">
        <v>22606</v>
      </c>
      <c r="E1930" s="41" t="s">
        <v>4209</v>
      </c>
      <c r="F1930" s="42">
        <v>2022</v>
      </c>
      <c r="G1930" s="42">
        <v>280</v>
      </c>
      <c r="H1930" s="43" t="s">
        <v>164</v>
      </c>
      <c r="I1930" s="44">
        <v>1600.5</v>
      </c>
      <c r="J1930" s="45" t="s">
        <v>4116</v>
      </c>
      <c r="K1930" s="45" t="s">
        <v>6</v>
      </c>
      <c r="L1930" s="52" t="s">
        <v>14051</v>
      </c>
      <c r="M1930" s="46" t="s">
        <v>13948</v>
      </c>
      <c r="N1930" s="47">
        <v>73280440</v>
      </c>
      <c r="O1930" s="45" t="s">
        <v>13949</v>
      </c>
    </row>
    <row r="1931" spans="1:15" ht="24" customHeight="1" x14ac:dyDescent="0.15">
      <c r="A1931" s="38">
        <v>0</v>
      </c>
      <c r="B1931" s="39">
        <f t="shared" si="36"/>
        <v>0</v>
      </c>
      <c r="C1931" s="40">
        <v>45200</v>
      </c>
      <c r="D1931" s="41" t="s">
        <v>4546</v>
      </c>
      <c r="E1931" s="41" t="s">
        <v>4547</v>
      </c>
      <c r="F1931" s="42">
        <v>2024</v>
      </c>
      <c r="G1931" s="42">
        <v>224</v>
      </c>
      <c r="H1931" s="43" t="s">
        <v>164</v>
      </c>
      <c r="I1931" s="44">
        <v>1007.6</v>
      </c>
      <c r="J1931" s="45" t="s">
        <v>4116</v>
      </c>
      <c r="K1931" s="45" t="s">
        <v>6</v>
      </c>
      <c r="L1931" s="52" t="s">
        <v>12817</v>
      </c>
      <c r="M1931" s="46" t="s">
        <v>4548</v>
      </c>
      <c r="N1931" s="47">
        <v>73359076</v>
      </c>
      <c r="O1931" s="45" t="s">
        <v>4549</v>
      </c>
    </row>
    <row r="1932" spans="1:15" ht="24" customHeight="1" x14ac:dyDescent="0.15">
      <c r="A1932" s="38">
        <v>0</v>
      </c>
      <c r="B1932" s="39">
        <f t="shared" si="36"/>
        <v>0</v>
      </c>
      <c r="C1932" s="40">
        <v>44672</v>
      </c>
      <c r="D1932" s="41" t="s">
        <v>16578</v>
      </c>
      <c r="E1932" s="41" t="s">
        <v>16579</v>
      </c>
      <c r="F1932" s="42">
        <v>2022</v>
      </c>
      <c r="G1932" s="42">
        <v>432</v>
      </c>
      <c r="H1932" s="43" t="s">
        <v>164</v>
      </c>
      <c r="I1932" s="44">
        <v>3058</v>
      </c>
      <c r="J1932" s="45" t="s">
        <v>4116</v>
      </c>
      <c r="K1932" s="45" t="s">
        <v>6</v>
      </c>
      <c r="L1932" s="52" t="s">
        <v>16580</v>
      </c>
      <c r="M1932" s="46" t="s">
        <v>16581</v>
      </c>
      <c r="N1932" s="47">
        <v>73268423</v>
      </c>
      <c r="O1932" s="45" t="s">
        <v>16582</v>
      </c>
    </row>
    <row r="1933" spans="1:15" ht="24" customHeight="1" x14ac:dyDescent="0.15">
      <c r="A1933" s="38">
        <v>0</v>
      </c>
      <c r="B1933" s="39">
        <f t="shared" si="36"/>
        <v>0</v>
      </c>
      <c r="C1933" s="40">
        <v>44538</v>
      </c>
      <c r="D1933" s="41" t="s">
        <v>10557</v>
      </c>
      <c r="E1933" s="41" t="s">
        <v>10558</v>
      </c>
      <c r="F1933" s="42">
        <v>2022</v>
      </c>
      <c r="G1933" s="42">
        <v>124</v>
      </c>
      <c r="H1933" s="43" t="s">
        <v>169</v>
      </c>
      <c r="I1933" s="44">
        <v>673.2</v>
      </c>
      <c r="J1933" s="45" t="s">
        <v>4116</v>
      </c>
      <c r="K1933" s="45" t="s">
        <v>6</v>
      </c>
      <c r="L1933" s="52"/>
      <c r="M1933" s="46" t="s">
        <v>10559</v>
      </c>
      <c r="N1933" s="47">
        <v>73233426</v>
      </c>
      <c r="O1933" s="45" t="s">
        <v>10560</v>
      </c>
    </row>
    <row r="1934" spans="1:15" ht="24" customHeight="1" x14ac:dyDescent="0.15">
      <c r="A1934" s="38">
        <v>0</v>
      </c>
      <c r="B1934" s="39">
        <f t="shared" si="36"/>
        <v>0</v>
      </c>
      <c r="C1934" s="40">
        <v>45261</v>
      </c>
      <c r="D1934" s="41" t="s">
        <v>21885</v>
      </c>
      <c r="E1934" s="41" t="s">
        <v>4550</v>
      </c>
      <c r="F1934" s="42">
        <v>2024</v>
      </c>
      <c r="G1934" s="42">
        <v>624</v>
      </c>
      <c r="H1934" s="43" t="s">
        <v>164</v>
      </c>
      <c r="I1934" s="44">
        <v>3494.7</v>
      </c>
      <c r="J1934" s="45" t="s">
        <v>4116</v>
      </c>
      <c r="K1934" s="45" t="s">
        <v>6</v>
      </c>
      <c r="L1934" s="52" t="s">
        <v>21886</v>
      </c>
      <c r="M1934" s="46" t="s">
        <v>21887</v>
      </c>
      <c r="N1934" s="47">
        <v>73364680</v>
      </c>
      <c r="O1934" s="45" t="s">
        <v>21888</v>
      </c>
    </row>
    <row r="1935" spans="1:15" ht="24" customHeight="1" x14ac:dyDescent="0.15">
      <c r="A1935" s="38">
        <v>0</v>
      </c>
      <c r="B1935" s="39">
        <f t="shared" si="36"/>
        <v>0</v>
      </c>
      <c r="C1935" s="40">
        <v>45184</v>
      </c>
      <c r="D1935" s="41" t="s">
        <v>22607</v>
      </c>
      <c r="E1935" s="41" t="s">
        <v>19931</v>
      </c>
      <c r="F1935" s="42">
        <v>2023</v>
      </c>
      <c r="G1935" s="42">
        <v>200</v>
      </c>
      <c r="H1935" s="43" t="s">
        <v>164</v>
      </c>
      <c r="I1935" s="44">
        <v>899.8</v>
      </c>
      <c r="J1935" s="45" t="s">
        <v>4551</v>
      </c>
      <c r="K1935" s="45" t="s">
        <v>6</v>
      </c>
      <c r="L1935" s="52" t="s">
        <v>19932</v>
      </c>
      <c r="M1935" s="46" t="s">
        <v>19933</v>
      </c>
      <c r="N1935" s="47">
        <v>73351030</v>
      </c>
      <c r="O1935" s="45" t="s">
        <v>19934</v>
      </c>
    </row>
    <row r="1936" spans="1:15" ht="24" customHeight="1" x14ac:dyDescent="0.15">
      <c r="A1936" s="38">
        <v>0</v>
      </c>
      <c r="B1936" s="39">
        <f t="shared" si="36"/>
        <v>0</v>
      </c>
      <c r="C1936" s="40">
        <v>44918</v>
      </c>
      <c r="D1936" s="41" t="s">
        <v>20805</v>
      </c>
      <c r="E1936" s="41" t="s">
        <v>7213</v>
      </c>
      <c r="F1936" s="42">
        <v>2023</v>
      </c>
      <c r="G1936" s="42">
        <v>220</v>
      </c>
      <c r="H1936" s="43" t="s">
        <v>164</v>
      </c>
      <c r="I1936" s="44">
        <v>2227.5</v>
      </c>
      <c r="J1936" s="45" t="s">
        <v>4551</v>
      </c>
      <c r="K1936" s="45" t="s">
        <v>6</v>
      </c>
      <c r="L1936" s="52" t="s">
        <v>20806</v>
      </c>
      <c r="M1936" s="46" t="s">
        <v>20807</v>
      </c>
      <c r="N1936" s="47">
        <v>73303407</v>
      </c>
      <c r="O1936" s="45" t="s">
        <v>13694</v>
      </c>
    </row>
    <row r="1937" spans="1:15" ht="24" customHeight="1" x14ac:dyDescent="0.15">
      <c r="A1937" s="38">
        <v>0</v>
      </c>
      <c r="B1937" s="39">
        <f t="shared" si="36"/>
        <v>0</v>
      </c>
      <c r="C1937" s="40">
        <v>44664</v>
      </c>
      <c r="D1937" s="41" t="s">
        <v>11251</v>
      </c>
      <c r="E1937" s="41" t="s">
        <v>11252</v>
      </c>
      <c r="F1937" s="42">
        <v>2022</v>
      </c>
      <c r="G1937" s="42">
        <v>324</v>
      </c>
      <c r="H1937" s="43" t="s">
        <v>164</v>
      </c>
      <c r="I1937" s="44">
        <v>2649.9</v>
      </c>
      <c r="J1937" s="45" t="s">
        <v>4551</v>
      </c>
      <c r="K1937" s="45" t="s">
        <v>6</v>
      </c>
      <c r="L1937" s="52" t="s">
        <v>12818</v>
      </c>
      <c r="M1937" s="46" t="s">
        <v>11253</v>
      </c>
      <c r="N1937" s="47">
        <v>73237436</v>
      </c>
      <c r="O1937" s="45" t="s">
        <v>11254</v>
      </c>
    </row>
    <row r="1938" spans="1:15" ht="24" customHeight="1" x14ac:dyDescent="0.15">
      <c r="A1938" s="38">
        <v>0</v>
      </c>
      <c r="B1938" s="39">
        <f t="shared" si="36"/>
        <v>0</v>
      </c>
      <c r="C1938" s="40">
        <v>45070</v>
      </c>
      <c r="D1938" s="41" t="s">
        <v>18683</v>
      </c>
      <c r="E1938" s="41" t="s">
        <v>8719</v>
      </c>
      <c r="F1938" s="42">
        <v>2023</v>
      </c>
      <c r="G1938" s="42">
        <v>576</v>
      </c>
      <c r="H1938" s="43" t="s">
        <v>164</v>
      </c>
      <c r="I1938" s="44">
        <v>3270.3</v>
      </c>
      <c r="J1938" s="45" t="s">
        <v>4551</v>
      </c>
      <c r="K1938" s="45" t="s">
        <v>6</v>
      </c>
      <c r="L1938" s="52" t="s">
        <v>18684</v>
      </c>
      <c r="M1938" s="46" t="s">
        <v>18685</v>
      </c>
      <c r="N1938" s="47">
        <v>73340883</v>
      </c>
      <c r="O1938" s="45" t="s">
        <v>18686</v>
      </c>
    </row>
    <row r="1939" spans="1:15" ht="24" customHeight="1" x14ac:dyDescent="0.15">
      <c r="A1939" s="38">
        <v>0</v>
      </c>
      <c r="B1939" s="39">
        <f t="shared" si="36"/>
        <v>0</v>
      </c>
      <c r="C1939" s="40">
        <v>44755</v>
      </c>
      <c r="D1939" s="41" t="s">
        <v>16583</v>
      </c>
      <c r="E1939" s="41" t="s">
        <v>8051</v>
      </c>
      <c r="F1939" s="42">
        <v>2022</v>
      </c>
      <c r="G1939" s="42">
        <v>276</v>
      </c>
      <c r="H1939" s="43" t="s">
        <v>164</v>
      </c>
      <c r="I1939" s="44">
        <v>1439.9</v>
      </c>
      <c r="J1939" s="45" t="s">
        <v>4551</v>
      </c>
      <c r="K1939" s="45" t="s">
        <v>6</v>
      </c>
      <c r="L1939" s="52" t="s">
        <v>16584</v>
      </c>
      <c r="M1939" s="46" t="s">
        <v>16585</v>
      </c>
      <c r="N1939" s="47">
        <v>73282563</v>
      </c>
      <c r="O1939" s="45" t="s">
        <v>8052</v>
      </c>
    </row>
    <row r="1940" spans="1:15" ht="24" customHeight="1" x14ac:dyDescent="0.15">
      <c r="A1940" s="38">
        <v>0</v>
      </c>
      <c r="B1940" s="39">
        <f t="shared" si="36"/>
        <v>0</v>
      </c>
      <c r="C1940" s="40">
        <v>45200</v>
      </c>
      <c r="D1940" s="41" t="s">
        <v>4552</v>
      </c>
      <c r="E1940" s="41" t="s">
        <v>4553</v>
      </c>
      <c r="F1940" s="42">
        <v>2024</v>
      </c>
      <c r="G1940" s="42">
        <v>176</v>
      </c>
      <c r="H1940" s="43" t="s">
        <v>164</v>
      </c>
      <c r="I1940" s="44">
        <v>792</v>
      </c>
      <c r="J1940" s="45" t="s">
        <v>4551</v>
      </c>
      <c r="K1940" s="45" t="s">
        <v>6</v>
      </c>
      <c r="L1940" s="52" t="s">
        <v>12819</v>
      </c>
      <c r="M1940" s="46" t="s">
        <v>4554</v>
      </c>
      <c r="N1940" s="47">
        <v>73359078</v>
      </c>
      <c r="O1940" s="45" t="s">
        <v>4555</v>
      </c>
    </row>
    <row r="1941" spans="1:15" ht="24" customHeight="1" x14ac:dyDescent="0.15">
      <c r="A1941" s="38">
        <v>0</v>
      </c>
      <c r="B1941" s="39">
        <f t="shared" si="36"/>
        <v>0</v>
      </c>
      <c r="C1941" s="40">
        <v>45200</v>
      </c>
      <c r="D1941" s="41" t="s">
        <v>4556</v>
      </c>
      <c r="E1941" s="41" t="s">
        <v>4557</v>
      </c>
      <c r="F1941" s="42">
        <v>2024</v>
      </c>
      <c r="G1941" s="42">
        <v>320</v>
      </c>
      <c r="H1941" s="43" t="s">
        <v>164</v>
      </c>
      <c r="I1941" s="44">
        <v>1439.9</v>
      </c>
      <c r="J1941" s="45" t="s">
        <v>4558</v>
      </c>
      <c r="K1941" s="45" t="s">
        <v>6</v>
      </c>
      <c r="L1941" s="52" t="s">
        <v>12820</v>
      </c>
      <c r="M1941" s="46" t="s">
        <v>4559</v>
      </c>
      <c r="N1941" s="47">
        <v>73359079</v>
      </c>
      <c r="O1941" s="45" t="s">
        <v>8921</v>
      </c>
    </row>
    <row r="1942" spans="1:15" ht="24" customHeight="1" x14ac:dyDescent="0.15">
      <c r="A1942" s="38">
        <v>0</v>
      </c>
      <c r="B1942" s="39">
        <f t="shared" si="36"/>
        <v>0</v>
      </c>
      <c r="C1942" s="40">
        <v>45069</v>
      </c>
      <c r="D1942" s="41" t="s">
        <v>23781</v>
      </c>
      <c r="E1942" s="41" t="s">
        <v>4359</v>
      </c>
      <c r="F1942" s="42">
        <v>2023</v>
      </c>
      <c r="G1942" s="42">
        <v>288</v>
      </c>
      <c r="H1942" s="43" t="s">
        <v>164</v>
      </c>
      <c r="I1942" s="44">
        <v>2119.6999999999998</v>
      </c>
      <c r="J1942" s="45" t="s">
        <v>4558</v>
      </c>
      <c r="K1942" s="45" t="s">
        <v>6</v>
      </c>
      <c r="L1942" s="52" t="s">
        <v>23782</v>
      </c>
      <c r="M1942" s="46" t="s">
        <v>23783</v>
      </c>
      <c r="N1942" s="47">
        <v>73339837</v>
      </c>
      <c r="O1942" s="45" t="s">
        <v>10114</v>
      </c>
    </row>
    <row r="1943" spans="1:15" ht="24" customHeight="1" x14ac:dyDescent="0.15">
      <c r="A1943" s="38">
        <v>0</v>
      </c>
      <c r="B1943" s="39">
        <f t="shared" si="36"/>
        <v>0</v>
      </c>
      <c r="C1943" s="40">
        <v>45200</v>
      </c>
      <c r="D1943" s="41" t="s">
        <v>4560</v>
      </c>
      <c r="E1943" s="41" t="s">
        <v>4561</v>
      </c>
      <c r="F1943" s="42">
        <v>2024</v>
      </c>
      <c r="G1943" s="42">
        <v>432</v>
      </c>
      <c r="H1943" s="43" t="s">
        <v>164</v>
      </c>
      <c r="I1943" s="44">
        <v>2721.4</v>
      </c>
      <c r="J1943" s="45" t="s">
        <v>4558</v>
      </c>
      <c r="K1943" s="45" t="s">
        <v>6</v>
      </c>
      <c r="L1943" s="52" t="s">
        <v>12821</v>
      </c>
      <c r="M1943" s="46" t="s">
        <v>4562</v>
      </c>
      <c r="N1943" s="47">
        <v>73359080</v>
      </c>
      <c r="O1943" s="45" t="s">
        <v>4563</v>
      </c>
    </row>
    <row r="1944" spans="1:15" ht="24" customHeight="1" x14ac:dyDescent="0.15">
      <c r="A1944" s="38">
        <v>0</v>
      </c>
      <c r="B1944" s="39">
        <f t="shared" si="36"/>
        <v>0</v>
      </c>
      <c r="C1944" s="40">
        <v>45200</v>
      </c>
      <c r="D1944" s="41" t="s">
        <v>7897</v>
      </c>
      <c r="E1944" s="41" t="s">
        <v>7898</v>
      </c>
      <c r="F1944" s="42">
        <v>2024</v>
      </c>
      <c r="G1944" s="42">
        <v>224</v>
      </c>
      <c r="H1944" s="43" t="s">
        <v>164</v>
      </c>
      <c r="I1944" s="44">
        <v>1183.5999999999999</v>
      </c>
      <c r="J1944" s="45" t="s">
        <v>4558</v>
      </c>
      <c r="K1944" s="45" t="s">
        <v>6</v>
      </c>
      <c r="L1944" s="52" t="s">
        <v>8311</v>
      </c>
      <c r="M1944" s="46" t="s">
        <v>7899</v>
      </c>
      <c r="N1944" s="47">
        <v>73359081</v>
      </c>
      <c r="O1944" s="45" t="s">
        <v>21081</v>
      </c>
    </row>
    <row r="1945" spans="1:15" ht="24" customHeight="1" x14ac:dyDescent="0.15">
      <c r="A1945" s="38">
        <v>0</v>
      </c>
      <c r="B1945" s="39">
        <f t="shared" ref="B1945:B2003" si="37">A1945*I1945</f>
        <v>0</v>
      </c>
      <c r="C1945" s="40">
        <v>44700</v>
      </c>
      <c r="D1945" s="41" t="s">
        <v>12822</v>
      </c>
      <c r="E1945" s="41" t="s">
        <v>12823</v>
      </c>
      <c r="F1945" s="42">
        <v>2022</v>
      </c>
      <c r="G1945" s="42">
        <v>448</v>
      </c>
      <c r="H1945" s="43" t="s">
        <v>164</v>
      </c>
      <c r="I1945" s="44">
        <v>2007.5</v>
      </c>
      <c r="J1945" s="45" t="s">
        <v>4558</v>
      </c>
      <c r="K1945" s="45" t="s">
        <v>6</v>
      </c>
      <c r="L1945" s="52" t="s">
        <v>12824</v>
      </c>
      <c r="M1945" s="46" t="s">
        <v>12825</v>
      </c>
      <c r="N1945" s="47">
        <v>73275883</v>
      </c>
      <c r="O1945" s="45" t="s">
        <v>12826</v>
      </c>
    </row>
    <row r="1946" spans="1:15" ht="24" customHeight="1" x14ac:dyDescent="0.15">
      <c r="A1946" s="38">
        <v>0</v>
      </c>
      <c r="B1946" s="39">
        <f t="shared" si="37"/>
        <v>0</v>
      </c>
      <c r="C1946" s="40">
        <v>44831</v>
      </c>
      <c r="D1946" s="41" t="s">
        <v>16586</v>
      </c>
      <c r="E1946" s="41" t="s">
        <v>7351</v>
      </c>
      <c r="F1946" s="42">
        <v>2022</v>
      </c>
      <c r="G1946" s="42">
        <v>388</v>
      </c>
      <c r="H1946" s="43" t="s">
        <v>164</v>
      </c>
      <c r="I1946" s="44">
        <v>2696.1</v>
      </c>
      <c r="J1946" s="45" t="s">
        <v>4558</v>
      </c>
      <c r="K1946" s="45" t="s">
        <v>6</v>
      </c>
      <c r="L1946" s="52" t="s">
        <v>16587</v>
      </c>
      <c r="M1946" s="46" t="s">
        <v>16588</v>
      </c>
      <c r="N1946" s="47">
        <v>73293527</v>
      </c>
      <c r="O1946" s="45" t="s">
        <v>7352</v>
      </c>
    </row>
    <row r="1947" spans="1:15" ht="24" customHeight="1" x14ac:dyDescent="0.15">
      <c r="A1947" s="38">
        <v>0</v>
      </c>
      <c r="B1947" s="39">
        <f t="shared" si="37"/>
        <v>0</v>
      </c>
      <c r="C1947" s="40">
        <v>44651</v>
      </c>
      <c r="D1947" s="41" t="s">
        <v>11255</v>
      </c>
      <c r="E1947" s="41" t="s">
        <v>11256</v>
      </c>
      <c r="F1947" s="42">
        <v>2022</v>
      </c>
      <c r="G1947" s="42">
        <v>660</v>
      </c>
      <c r="H1947" s="43" t="s">
        <v>164</v>
      </c>
      <c r="I1947" s="44">
        <v>3180.1</v>
      </c>
      <c r="J1947" s="45" t="s">
        <v>4558</v>
      </c>
      <c r="K1947" s="45" t="s">
        <v>6</v>
      </c>
      <c r="L1947" s="52" t="s">
        <v>12827</v>
      </c>
      <c r="M1947" s="46" t="s">
        <v>11257</v>
      </c>
      <c r="N1947" s="47">
        <v>73237420</v>
      </c>
      <c r="O1947" s="45" t="s">
        <v>11258</v>
      </c>
    </row>
    <row r="1948" spans="1:15" ht="24" customHeight="1" x14ac:dyDescent="0.15">
      <c r="A1948" s="38">
        <v>0</v>
      </c>
      <c r="B1948" s="39">
        <f t="shared" si="37"/>
        <v>0</v>
      </c>
      <c r="C1948" s="40">
        <v>44720</v>
      </c>
      <c r="D1948" s="41" t="s">
        <v>16589</v>
      </c>
      <c r="E1948" s="41" t="s">
        <v>8053</v>
      </c>
      <c r="F1948" s="42">
        <v>2022</v>
      </c>
      <c r="G1948" s="42">
        <v>288</v>
      </c>
      <c r="H1948" s="43" t="s">
        <v>164</v>
      </c>
      <c r="I1948" s="44">
        <v>2087.8000000000002</v>
      </c>
      <c r="J1948" s="45" t="s">
        <v>4558</v>
      </c>
      <c r="K1948" s="45" t="s">
        <v>6</v>
      </c>
      <c r="L1948" s="52" t="s">
        <v>16590</v>
      </c>
      <c r="M1948" s="46" t="s">
        <v>16591</v>
      </c>
      <c r="N1948" s="47">
        <v>73280337</v>
      </c>
      <c r="O1948" s="45" t="s">
        <v>8054</v>
      </c>
    </row>
    <row r="1949" spans="1:15" ht="24" customHeight="1" x14ac:dyDescent="0.15">
      <c r="A1949" s="38">
        <v>0</v>
      </c>
      <c r="B1949" s="39">
        <f t="shared" si="37"/>
        <v>0</v>
      </c>
      <c r="C1949" s="40">
        <v>45200</v>
      </c>
      <c r="D1949" s="41" t="s">
        <v>4564</v>
      </c>
      <c r="E1949" s="41" t="s">
        <v>4565</v>
      </c>
      <c r="F1949" s="42">
        <v>2024</v>
      </c>
      <c r="G1949" s="42">
        <v>156</v>
      </c>
      <c r="H1949" s="43" t="s">
        <v>164</v>
      </c>
      <c r="I1949" s="44">
        <v>701.8</v>
      </c>
      <c r="J1949" s="45" t="s">
        <v>4566</v>
      </c>
      <c r="K1949" s="45" t="s">
        <v>6</v>
      </c>
      <c r="L1949" s="52" t="s">
        <v>12828</v>
      </c>
      <c r="M1949" s="46" t="s">
        <v>4567</v>
      </c>
      <c r="N1949" s="47">
        <v>73359082</v>
      </c>
      <c r="O1949" s="45" t="s">
        <v>21082</v>
      </c>
    </row>
    <row r="1950" spans="1:15" ht="24" customHeight="1" x14ac:dyDescent="0.15">
      <c r="A1950" s="38">
        <v>0</v>
      </c>
      <c r="B1950" s="39">
        <f t="shared" si="37"/>
        <v>0</v>
      </c>
      <c r="C1950" s="40">
        <v>45200</v>
      </c>
      <c r="D1950" s="41" t="s">
        <v>4568</v>
      </c>
      <c r="E1950" s="41" t="s">
        <v>4569</v>
      </c>
      <c r="F1950" s="42">
        <v>2024</v>
      </c>
      <c r="G1950" s="42">
        <v>128</v>
      </c>
      <c r="H1950" s="43" t="s">
        <v>169</v>
      </c>
      <c r="I1950" s="44">
        <v>576.4</v>
      </c>
      <c r="J1950" s="45" t="s">
        <v>4566</v>
      </c>
      <c r="K1950" s="45" t="s">
        <v>6</v>
      </c>
      <c r="L1950" s="52" t="s">
        <v>8312</v>
      </c>
      <c r="M1950" s="46" t="s">
        <v>4570</v>
      </c>
      <c r="N1950" s="47">
        <v>73359083</v>
      </c>
      <c r="O1950" s="45" t="s">
        <v>15652</v>
      </c>
    </row>
    <row r="1951" spans="1:15" ht="24" customHeight="1" x14ac:dyDescent="0.15">
      <c r="A1951" s="38">
        <v>0</v>
      </c>
      <c r="B1951" s="39">
        <f t="shared" si="37"/>
        <v>0</v>
      </c>
      <c r="C1951" s="40">
        <v>44720</v>
      </c>
      <c r="D1951" s="41" t="s">
        <v>22608</v>
      </c>
      <c r="E1951" s="41" t="s">
        <v>4569</v>
      </c>
      <c r="F1951" s="42">
        <v>2022</v>
      </c>
      <c r="G1951" s="42">
        <v>44</v>
      </c>
      <c r="H1951" s="43" t="s">
        <v>169</v>
      </c>
      <c r="I1951" s="44">
        <v>449.9</v>
      </c>
      <c r="J1951" s="45" t="s">
        <v>4566</v>
      </c>
      <c r="K1951" s="45" t="s">
        <v>6</v>
      </c>
      <c r="L1951" s="52" t="s">
        <v>14052</v>
      </c>
      <c r="M1951" s="46" t="s">
        <v>13950</v>
      </c>
      <c r="N1951" s="47">
        <v>73280437</v>
      </c>
      <c r="O1951" s="45" t="s">
        <v>13951</v>
      </c>
    </row>
    <row r="1952" spans="1:15" ht="24" customHeight="1" x14ac:dyDescent="0.15">
      <c r="A1952" s="38">
        <v>0</v>
      </c>
      <c r="B1952" s="39">
        <f t="shared" si="37"/>
        <v>0</v>
      </c>
      <c r="C1952" s="40">
        <v>45200</v>
      </c>
      <c r="D1952" s="41" t="s">
        <v>7845</v>
      </c>
      <c r="E1952" s="41" t="s">
        <v>4571</v>
      </c>
      <c r="F1952" s="42">
        <v>2024</v>
      </c>
      <c r="G1952" s="42">
        <v>540</v>
      </c>
      <c r="H1952" s="43" t="s">
        <v>164</v>
      </c>
      <c r="I1952" s="44">
        <v>2135.1</v>
      </c>
      <c r="J1952" s="45" t="s">
        <v>4566</v>
      </c>
      <c r="K1952" s="45" t="s">
        <v>6</v>
      </c>
      <c r="L1952" s="52" t="s">
        <v>8313</v>
      </c>
      <c r="M1952" s="46" t="s">
        <v>7846</v>
      </c>
      <c r="N1952" s="47">
        <v>73359084</v>
      </c>
      <c r="O1952" s="45" t="s">
        <v>8922</v>
      </c>
    </row>
    <row r="1953" spans="1:15" ht="24" customHeight="1" x14ac:dyDescent="0.15">
      <c r="A1953" s="38">
        <v>0</v>
      </c>
      <c r="B1953" s="39">
        <f t="shared" si="37"/>
        <v>0</v>
      </c>
      <c r="C1953" s="40">
        <v>45289</v>
      </c>
      <c r="D1953" s="41" t="s">
        <v>22088</v>
      </c>
      <c r="E1953" s="41" t="s">
        <v>22089</v>
      </c>
      <c r="F1953" s="42">
        <v>2024</v>
      </c>
      <c r="G1953" s="42">
        <v>168</v>
      </c>
      <c r="H1953" s="43" t="s">
        <v>164</v>
      </c>
      <c r="I1953" s="44">
        <v>1378.3</v>
      </c>
      <c r="J1953" s="45" t="s">
        <v>4566</v>
      </c>
      <c r="K1953" s="45" t="s">
        <v>6</v>
      </c>
      <c r="L1953" s="52" t="s">
        <v>22609</v>
      </c>
      <c r="M1953" s="46" t="s">
        <v>22090</v>
      </c>
      <c r="N1953" s="47">
        <v>73365134</v>
      </c>
      <c r="O1953" s="45" t="s">
        <v>15653</v>
      </c>
    </row>
    <row r="1954" spans="1:15" ht="24" customHeight="1" x14ac:dyDescent="0.15">
      <c r="A1954" s="38">
        <v>0</v>
      </c>
      <c r="B1954" s="39">
        <f t="shared" si="37"/>
        <v>0</v>
      </c>
      <c r="C1954" s="40">
        <v>44714</v>
      </c>
      <c r="D1954" s="41" t="s">
        <v>13695</v>
      </c>
      <c r="E1954" s="41" t="s">
        <v>4571</v>
      </c>
      <c r="F1954" s="42">
        <v>2022</v>
      </c>
      <c r="G1954" s="42">
        <v>316</v>
      </c>
      <c r="H1954" s="43" t="s">
        <v>164</v>
      </c>
      <c r="I1954" s="44">
        <v>2365</v>
      </c>
      <c r="J1954" s="45" t="s">
        <v>4566</v>
      </c>
      <c r="K1954" s="45" t="s">
        <v>6</v>
      </c>
      <c r="L1954" s="52" t="s">
        <v>13696</v>
      </c>
      <c r="M1954" s="46" t="s">
        <v>13697</v>
      </c>
      <c r="N1954" s="47">
        <v>73279553</v>
      </c>
      <c r="O1954" s="45" t="s">
        <v>4572</v>
      </c>
    </row>
    <row r="1955" spans="1:15" ht="24" customHeight="1" x14ac:dyDescent="0.15">
      <c r="A1955" s="38">
        <v>0</v>
      </c>
      <c r="B1955" s="39">
        <f t="shared" si="37"/>
        <v>0</v>
      </c>
      <c r="C1955" s="40">
        <v>45200</v>
      </c>
      <c r="D1955" s="41" t="s">
        <v>4573</v>
      </c>
      <c r="E1955" s="41" t="s">
        <v>4574</v>
      </c>
      <c r="F1955" s="42">
        <v>2024</v>
      </c>
      <c r="G1955" s="42">
        <v>264</v>
      </c>
      <c r="H1955" s="43" t="s">
        <v>164</v>
      </c>
      <c r="I1955" s="44">
        <v>1188</v>
      </c>
      <c r="J1955" s="45" t="s">
        <v>4566</v>
      </c>
      <c r="K1955" s="45" t="s">
        <v>6</v>
      </c>
      <c r="L1955" s="52" t="s">
        <v>12829</v>
      </c>
      <c r="M1955" s="46" t="s">
        <v>4575</v>
      </c>
      <c r="N1955" s="47">
        <v>73359087</v>
      </c>
      <c r="O1955" s="45" t="s">
        <v>21083</v>
      </c>
    </row>
    <row r="1956" spans="1:15" ht="24" customHeight="1" x14ac:dyDescent="0.15">
      <c r="A1956" s="38">
        <v>0</v>
      </c>
      <c r="B1956" s="39">
        <f t="shared" si="37"/>
        <v>0</v>
      </c>
      <c r="C1956" s="40">
        <v>45200</v>
      </c>
      <c r="D1956" s="41" t="s">
        <v>4576</v>
      </c>
      <c r="E1956" s="41" t="s">
        <v>175</v>
      </c>
      <c r="F1956" s="42">
        <v>2024</v>
      </c>
      <c r="G1956" s="42">
        <v>432</v>
      </c>
      <c r="H1956" s="43" t="s">
        <v>164</v>
      </c>
      <c r="I1956" s="44">
        <v>2721.4</v>
      </c>
      <c r="J1956" s="45" t="s">
        <v>4566</v>
      </c>
      <c r="K1956" s="45" t="s">
        <v>6</v>
      </c>
      <c r="L1956" s="52" t="s">
        <v>12830</v>
      </c>
      <c r="M1956" s="46" t="s">
        <v>4577</v>
      </c>
      <c r="N1956" s="47">
        <v>73359088</v>
      </c>
      <c r="O1956" s="45" t="s">
        <v>4578</v>
      </c>
    </row>
    <row r="1957" spans="1:15" ht="24" customHeight="1" x14ac:dyDescent="0.15">
      <c r="A1957" s="38">
        <v>0</v>
      </c>
      <c r="B1957" s="39">
        <f t="shared" si="37"/>
        <v>0</v>
      </c>
      <c r="C1957" s="40">
        <v>44642</v>
      </c>
      <c r="D1957" s="41" t="s">
        <v>11259</v>
      </c>
      <c r="E1957" s="41" t="s">
        <v>4571</v>
      </c>
      <c r="F1957" s="42">
        <v>2022</v>
      </c>
      <c r="G1957" s="42">
        <v>328</v>
      </c>
      <c r="H1957" s="43" t="s">
        <v>164</v>
      </c>
      <c r="I1957" s="44">
        <v>2119.6999999999998</v>
      </c>
      <c r="J1957" s="45" t="s">
        <v>4566</v>
      </c>
      <c r="K1957" s="45" t="s">
        <v>6</v>
      </c>
      <c r="L1957" s="52" t="s">
        <v>12831</v>
      </c>
      <c r="M1957" s="46" t="s">
        <v>11260</v>
      </c>
      <c r="N1957" s="47">
        <v>73237500</v>
      </c>
      <c r="O1957" s="45" t="s">
        <v>11261</v>
      </c>
    </row>
    <row r="1958" spans="1:15" ht="24" customHeight="1" x14ac:dyDescent="0.15">
      <c r="A1958" s="38">
        <v>0</v>
      </c>
      <c r="B1958" s="39">
        <f t="shared" si="37"/>
        <v>0</v>
      </c>
      <c r="C1958" s="40">
        <v>45200</v>
      </c>
      <c r="D1958" s="41" t="s">
        <v>11262</v>
      </c>
      <c r="E1958" s="41" t="s">
        <v>7107</v>
      </c>
      <c r="F1958" s="42">
        <v>2024</v>
      </c>
      <c r="G1958" s="42">
        <v>228</v>
      </c>
      <c r="H1958" s="43" t="s">
        <v>164</v>
      </c>
      <c r="I1958" s="44">
        <v>1413.5</v>
      </c>
      <c r="J1958" s="45" t="s">
        <v>4566</v>
      </c>
      <c r="K1958" s="45" t="s">
        <v>6</v>
      </c>
      <c r="L1958" s="52" t="s">
        <v>9805</v>
      </c>
      <c r="M1958" s="46" t="s">
        <v>11263</v>
      </c>
      <c r="N1958" s="47">
        <v>73359071</v>
      </c>
      <c r="O1958" s="45" t="s">
        <v>21084</v>
      </c>
    </row>
    <row r="1959" spans="1:15" ht="24" customHeight="1" x14ac:dyDescent="0.15">
      <c r="A1959" s="38">
        <v>0</v>
      </c>
      <c r="B1959" s="39">
        <f t="shared" si="37"/>
        <v>0</v>
      </c>
      <c r="C1959" s="40">
        <v>45373</v>
      </c>
      <c r="D1959" s="41" t="s">
        <v>25603</v>
      </c>
      <c r="E1959" s="41" t="s">
        <v>7107</v>
      </c>
      <c r="F1959" s="42">
        <v>2024</v>
      </c>
      <c r="G1959" s="42">
        <v>260</v>
      </c>
      <c r="H1959" s="43" t="s">
        <v>164</v>
      </c>
      <c r="I1959" s="44">
        <v>1637.9</v>
      </c>
      <c r="J1959" s="45" t="s">
        <v>4566</v>
      </c>
      <c r="K1959" s="45" t="s">
        <v>6</v>
      </c>
      <c r="L1959" s="52" t="s">
        <v>25604</v>
      </c>
      <c r="M1959" s="46" t="s">
        <v>25605</v>
      </c>
      <c r="N1959" s="47">
        <v>73389610</v>
      </c>
      <c r="O1959" s="45" t="s">
        <v>25606</v>
      </c>
    </row>
    <row r="1960" spans="1:15" ht="24" customHeight="1" x14ac:dyDescent="0.15">
      <c r="A1960" s="38">
        <v>0</v>
      </c>
      <c r="B1960" s="39">
        <f t="shared" si="37"/>
        <v>0</v>
      </c>
      <c r="C1960" s="40">
        <v>45219</v>
      </c>
      <c r="D1960" s="41" t="s">
        <v>22610</v>
      </c>
      <c r="E1960" s="41" t="s">
        <v>20285</v>
      </c>
      <c r="F1960" s="42">
        <v>2023</v>
      </c>
      <c r="G1960" s="42">
        <v>320</v>
      </c>
      <c r="H1960" s="43" t="s">
        <v>164</v>
      </c>
      <c r="I1960" s="44">
        <v>1530.1</v>
      </c>
      <c r="J1960" s="45" t="s">
        <v>4566</v>
      </c>
      <c r="K1960" s="45" t="s">
        <v>6</v>
      </c>
      <c r="L1960" s="52" t="s">
        <v>20808</v>
      </c>
      <c r="M1960" s="46" t="s">
        <v>20286</v>
      </c>
      <c r="N1960" s="47">
        <v>73353602</v>
      </c>
      <c r="O1960" s="45" t="s">
        <v>20287</v>
      </c>
    </row>
    <row r="1961" spans="1:15" ht="24" customHeight="1" x14ac:dyDescent="0.15">
      <c r="A1961" s="38">
        <v>0</v>
      </c>
      <c r="B1961" s="39">
        <f t="shared" si="37"/>
        <v>0</v>
      </c>
      <c r="C1961" s="40">
        <v>45200</v>
      </c>
      <c r="D1961" s="41" t="s">
        <v>4579</v>
      </c>
      <c r="E1961" s="41" t="s">
        <v>4580</v>
      </c>
      <c r="F1961" s="42">
        <v>2024</v>
      </c>
      <c r="G1961" s="42">
        <v>464</v>
      </c>
      <c r="H1961" s="43" t="s">
        <v>164</v>
      </c>
      <c r="I1961" s="44">
        <v>2087.8000000000002</v>
      </c>
      <c r="J1961" s="45" t="s">
        <v>4566</v>
      </c>
      <c r="K1961" s="45" t="s">
        <v>6</v>
      </c>
      <c r="L1961" s="52" t="s">
        <v>12832</v>
      </c>
      <c r="M1961" s="46" t="s">
        <v>4581</v>
      </c>
      <c r="N1961" s="47">
        <v>73359090</v>
      </c>
      <c r="O1961" s="45" t="s">
        <v>4582</v>
      </c>
    </row>
    <row r="1962" spans="1:15" ht="24" customHeight="1" x14ac:dyDescent="0.15">
      <c r="A1962" s="38">
        <v>0</v>
      </c>
      <c r="B1962" s="39">
        <f t="shared" si="37"/>
        <v>0</v>
      </c>
      <c r="C1962" s="40">
        <v>45200</v>
      </c>
      <c r="D1962" s="41" t="s">
        <v>4583</v>
      </c>
      <c r="E1962" s="41" t="s">
        <v>4584</v>
      </c>
      <c r="F1962" s="42">
        <v>2024</v>
      </c>
      <c r="G1962" s="42">
        <v>224</v>
      </c>
      <c r="H1962" s="43" t="s">
        <v>164</v>
      </c>
      <c r="I1962" s="44">
        <v>1007.6</v>
      </c>
      <c r="J1962" s="45" t="s">
        <v>4566</v>
      </c>
      <c r="K1962" s="45" t="s">
        <v>6</v>
      </c>
      <c r="L1962" s="52" t="s">
        <v>12833</v>
      </c>
      <c r="M1962" s="46" t="s">
        <v>4585</v>
      </c>
      <c r="N1962" s="47">
        <v>73359093</v>
      </c>
      <c r="O1962" s="45" t="s">
        <v>4586</v>
      </c>
    </row>
    <row r="1963" spans="1:15" ht="24" customHeight="1" x14ac:dyDescent="0.15">
      <c r="A1963" s="38">
        <v>0</v>
      </c>
      <c r="B1963" s="39">
        <f t="shared" si="37"/>
        <v>0</v>
      </c>
      <c r="C1963" s="40">
        <v>45148</v>
      </c>
      <c r="D1963" s="41" t="s">
        <v>19628</v>
      </c>
      <c r="E1963" s="41" t="s">
        <v>4587</v>
      </c>
      <c r="F1963" s="42">
        <v>2023</v>
      </c>
      <c r="G1963" s="42">
        <v>144</v>
      </c>
      <c r="H1963" s="43" t="s">
        <v>164</v>
      </c>
      <c r="I1963" s="44">
        <v>1271.5999999999999</v>
      </c>
      <c r="J1963" s="45" t="s">
        <v>4566</v>
      </c>
      <c r="K1963" s="45" t="s">
        <v>6</v>
      </c>
      <c r="L1963" s="52" t="s">
        <v>19935</v>
      </c>
      <c r="M1963" s="46" t="s">
        <v>19629</v>
      </c>
      <c r="N1963" s="47">
        <v>73347708</v>
      </c>
      <c r="O1963" s="45" t="s">
        <v>15654</v>
      </c>
    </row>
    <row r="1964" spans="1:15" ht="24" customHeight="1" x14ac:dyDescent="0.15">
      <c r="A1964" s="38">
        <v>0</v>
      </c>
      <c r="B1964" s="39">
        <f t="shared" si="37"/>
        <v>0</v>
      </c>
      <c r="C1964" s="40">
        <v>45200</v>
      </c>
      <c r="D1964" s="41" t="s">
        <v>8726</v>
      </c>
      <c r="E1964" s="41" t="s">
        <v>8727</v>
      </c>
      <c r="F1964" s="42">
        <v>2024</v>
      </c>
      <c r="G1964" s="42">
        <v>336</v>
      </c>
      <c r="H1964" s="43" t="s">
        <v>164</v>
      </c>
      <c r="I1964" s="44">
        <v>1512.5</v>
      </c>
      <c r="J1964" s="45" t="s">
        <v>4566</v>
      </c>
      <c r="K1964" s="45" t="s">
        <v>6</v>
      </c>
      <c r="L1964" s="52" t="s">
        <v>12834</v>
      </c>
      <c r="M1964" s="46" t="s">
        <v>8728</v>
      </c>
      <c r="N1964" s="47">
        <v>73359095</v>
      </c>
      <c r="O1964" s="45" t="s">
        <v>8729</v>
      </c>
    </row>
    <row r="1965" spans="1:15" ht="24" customHeight="1" x14ac:dyDescent="0.15">
      <c r="A1965" s="38">
        <v>0</v>
      </c>
      <c r="B1965" s="39">
        <f t="shared" si="37"/>
        <v>0</v>
      </c>
      <c r="C1965" s="40">
        <v>44959</v>
      </c>
      <c r="D1965" s="41" t="s">
        <v>23784</v>
      </c>
      <c r="E1965" s="41" t="s">
        <v>17386</v>
      </c>
      <c r="F1965" s="42">
        <v>2023</v>
      </c>
      <c r="G1965" s="42">
        <v>164</v>
      </c>
      <c r="H1965" s="43" t="s">
        <v>164</v>
      </c>
      <c r="I1965" s="44">
        <v>738.1</v>
      </c>
      <c r="J1965" s="45" t="s">
        <v>4566</v>
      </c>
      <c r="K1965" s="45" t="s">
        <v>6</v>
      </c>
      <c r="L1965" s="52" t="s">
        <v>23785</v>
      </c>
      <c r="M1965" s="46" t="s">
        <v>23786</v>
      </c>
      <c r="N1965" s="47">
        <v>73308586</v>
      </c>
      <c r="O1965" s="45" t="s">
        <v>17387</v>
      </c>
    </row>
    <row r="1966" spans="1:15" ht="24" customHeight="1" x14ac:dyDescent="0.15">
      <c r="A1966" s="38">
        <v>0</v>
      </c>
      <c r="B1966" s="39">
        <f t="shared" si="37"/>
        <v>0</v>
      </c>
      <c r="C1966" s="40">
        <v>44893</v>
      </c>
      <c r="D1966" s="41" t="s">
        <v>22611</v>
      </c>
      <c r="E1966" s="41" t="s">
        <v>10067</v>
      </c>
      <c r="F1966" s="42">
        <v>2023</v>
      </c>
      <c r="G1966" s="42">
        <v>292</v>
      </c>
      <c r="H1966" s="43" t="s">
        <v>164</v>
      </c>
      <c r="I1966" s="44">
        <v>1899.7</v>
      </c>
      <c r="J1966" s="45" t="s">
        <v>4566</v>
      </c>
      <c r="K1966" s="45" t="s">
        <v>6</v>
      </c>
      <c r="L1966" s="52" t="s">
        <v>15655</v>
      </c>
      <c r="M1966" s="46" t="s">
        <v>15377</v>
      </c>
      <c r="N1966" s="47">
        <v>73299642</v>
      </c>
      <c r="O1966" s="45" t="s">
        <v>15378</v>
      </c>
    </row>
    <row r="1967" spans="1:15" ht="24" customHeight="1" x14ac:dyDescent="0.15">
      <c r="A1967" s="38">
        <v>0</v>
      </c>
      <c r="B1967" s="39">
        <f t="shared" si="37"/>
        <v>0</v>
      </c>
      <c r="C1967" s="40">
        <v>45200</v>
      </c>
      <c r="D1967" s="41" t="s">
        <v>4588</v>
      </c>
      <c r="E1967" s="41" t="s">
        <v>4565</v>
      </c>
      <c r="F1967" s="42">
        <v>2024</v>
      </c>
      <c r="G1967" s="42">
        <v>256</v>
      </c>
      <c r="H1967" s="43" t="s">
        <v>164</v>
      </c>
      <c r="I1967" s="44">
        <v>1151.7</v>
      </c>
      <c r="J1967" s="45" t="s">
        <v>4566</v>
      </c>
      <c r="K1967" s="45" t="s">
        <v>6</v>
      </c>
      <c r="L1967" s="52" t="s">
        <v>12835</v>
      </c>
      <c r="M1967" s="46" t="s">
        <v>4589</v>
      </c>
      <c r="N1967" s="47">
        <v>73359096</v>
      </c>
      <c r="O1967" s="45" t="s">
        <v>4590</v>
      </c>
    </row>
    <row r="1968" spans="1:15" ht="24" customHeight="1" x14ac:dyDescent="0.15">
      <c r="A1968" s="38">
        <v>0</v>
      </c>
      <c r="B1968" s="39">
        <f t="shared" si="37"/>
        <v>0</v>
      </c>
      <c r="C1968" s="40">
        <v>45200</v>
      </c>
      <c r="D1968" s="41" t="s">
        <v>4591</v>
      </c>
      <c r="E1968" s="41" t="s">
        <v>4592</v>
      </c>
      <c r="F1968" s="42">
        <v>2024</v>
      </c>
      <c r="G1968" s="42">
        <v>400</v>
      </c>
      <c r="H1968" s="43" t="s">
        <v>164</v>
      </c>
      <c r="I1968" s="44">
        <v>2520.1</v>
      </c>
      <c r="J1968" s="45" t="s">
        <v>4566</v>
      </c>
      <c r="K1968" s="45" t="s">
        <v>6</v>
      </c>
      <c r="L1968" s="52" t="s">
        <v>12836</v>
      </c>
      <c r="M1968" s="46" t="s">
        <v>4593</v>
      </c>
      <c r="N1968" s="47">
        <v>73359098</v>
      </c>
      <c r="O1968" s="45" t="s">
        <v>4594</v>
      </c>
    </row>
    <row r="1969" spans="1:15" ht="24" customHeight="1" x14ac:dyDescent="0.15">
      <c r="A1969" s="38">
        <v>0</v>
      </c>
      <c r="B1969" s="39">
        <f t="shared" si="37"/>
        <v>0</v>
      </c>
      <c r="C1969" s="40">
        <v>44965</v>
      </c>
      <c r="D1969" s="41" t="s">
        <v>22612</v>
      </c>
      <c r="E1969" s="41" t="s">
        <v>14232</v>
      </c>
      <c r="F1969" s="42">
        <v>2023</v>
      </c>
      <c r="G1969" s="42">
        <v>140</v>
      </c>
      <c r="H1969" s="43" t="s">
        <v>164</v>
      </c>
      <c r="I1969" s="44">
        <v>1999.8</v>
      </c>
      <c r="J1969" s="45" t="s">
        <v>4595</v>
      </c>
      <c r="K1969" s="45" t="s">
        <v>6</v>
      </c>
      <c r="L1969" s="52" t="s">
        <v>17172</v>
      </c>
      <c r="M1969" s="46" t="s">
        <v>17173</v>
      </c>
      <c r="N1969" s="47">
        <v>73325003</v>
      </c>
      <c r="O1969" s="45" t="s">
        <v>14233</v>
      </c>
    </row>
    <row r="1970" spans="1:15" ht="24" customHeight="1" x14ac:dyDescent="0.15">
      <c r="A1970" s="38">
        <v>0</v>
      </c>
      <c r="B1970" s="39">
        <f t="shared" si="37"/>
        <v>0</v>
      </c>
      <c r="C1970" s="40">
        <v>44952</v>
      </c>
      <c r="D1970" s="41" t="s">
        <v>18505</v>
      </c>
      <c r="E1970" s="41" t="s">
        <v>14234</v>
      </c>
      <c r="F1970" s="42">
        <v>2023</v>
      </c>
      <c r="G1970" s="42">
        <v>68</v>
      </c>
      <c r="H1970" s="43" t="s">
        <v>169</v>
      </c>
      <c r="I1970" s="44">
        <v>500.5</v>
      </c>
      <c r="J1970" s="45" t="s">
        <v>4595</v>
      </c>
      <c r="K1970" s="45" t="s">
        <v>6</v>
      </c>
      <c r="L1970" s="52" t="s">
        <v>18506</v>
      </c>
      <c r="M1970" s="46" t="s">
        <v>18507</v>
      </c>
      <c r="N1970" s="47">
        <v>73325006</v>
      </c>
      <c r="O1970" s="45" t="s">
        <v>14235</v>
      </c>
    </row>
    <row r="1971" spans="1:15" ht="24" customHeight="1" x14ac:dyDescent="0.15">
      <c r="A1971" s="38">
        <v>0</v>
      </c>
      <c r="B1971" s="39">
        <f t="shared" si="37"/>
        <v>0</v>
      </c>
      <c r="C1971" s="40">
        <v>44965</v>
      </c>
      <c r="D1971" s="41" t="s">
        <v>19630</v>
      </c>
      <c r="E1971" s="41" t="s">
        <v>8731</v>
      </c>
      <c r="F1971" s="42">
        <v>2023</v>
      </c>
      <c r="G1971" s="42">
        <v>376</v>
      </c>
      <c r="H1971" s="43" t="s">
        <v>164</v>
      </c>
      <c r="I1971" s="44">
        <v>2766.5</v>
      </c>
      <c r="J1971" s="45" t="s">
        <v>4595</v>
      </c>
      <c r="K1971" s="45" t="s">
        <v>6</v>
      </c>
      <c r="L1971" s="52" t="s">
        <v>19631</v>
      </c>
      <c r="M1971" s="46" t="s">
        <v>19632</v>
      </c>
      <c r="N1971" s="47">
        <v>73321972</v>
      </c>
      <c r="O1971" s="45" t="s">
        <v>16592</v>
      </c>
    </row>
    <row r="1972" spans="1:15" ht="24" customHeight="1" x14ac:dyDescent="0.15">
      <c r="A1972" s="38">
        <v>0</v>
      </c>
      <c r="B1972" s="39">
        <f t="shared" si="37"/>
        <v>0</v>
      </c>
      <c r="C1972" s="40">
        <v>44959</v>
      </c>
      <c r="D1972" s="41" t="s">
        <v>26244</v>
      </c>
      <c r="E1972" s="41" t="s">
        <v>7609</v>
      </c>
      <c r="F1972" s="42">
        <v>2023</v>
      </c>
      <c r="G1972" s="42">
        <v>364</v>
      </c>
      <c r="H1972" s="43" t="s">
        <v>164</v>
      </c>
      <c r="I1972" s="44">
        <v>1531.2</v>
      </c>
      <c r="J1972" s="45" t="s">
        <v>4595</v>
      </c>
      <c r="K1972" s="45" t="s">
        <v>6</v>
      </c>
      <c r="L1972" s="52" t="s">
        <v>26245</v>
      </c>
      <c r="M1972" s="46" t="s">
        <v>26246</v>
      </c>
      <c r="N1972" s="47">
        <v>73308517</v>
      </c>
      <c r="O1972" s="45" t="s">
        <v>7734</v>
      </c>
    </row>
    <row r="1973" spans="1:15" ht="24" customHeight="1" x14ac:dyDescent="0.15">
      <c r="A1973" s="38">
        <v>0</v>
      </c>
      <c r="B1973" s="39">
        <f t="shared" si="37"/>
        <v>0</v>
      </c>
      <c r="C1973" s="40">
        <v>45243</v>
      </c>
      <c r="D1973" s="41" t="s">
        <v>22613</v>
      </c>
      <c r="E1973" s="41" t="s">
        <v>21647</v>
      </c>
      <c r="F1973" s="42">
        <v>2024</v>
      </c>
      <c r="G1973" s="42">
        <v>296</v>
      </c>
      <c r="H1973" s="43" t="s">
        <v>164</v>
      </c>
      <c r="I1973" s="44">
        <v>1332.1</v>
      </c>
      <c r="J1973" s="45" t="s">
        <v>4595</v>
      </c>
      <c r="K1973" s="45" t="s">
        <v>6</v>
      </c>
      <c r="L1973" s="52" t="s">
        <v>21648</v>
      </c>
      <c r="M1973" s="46" t="s">
        <v>21649</v>
      </c>
      <c r="N1973" s="47">
        <v>73361476</v>
      </c>
      <c r="O1973" s="45" t="s">
        <v>21650</v>
      </c>
    </row>
    <row r="1974" spans="1:15" ht="24" customHeight="1" x14ac:dyDescent="0.15">
      <c r="A1974" s="38">
        <v>0</v>
      </c>
      <c r="B1974" s="39">
        <f t="shared" si="37"/>
        <v>0</v>
      </c>
      <c r="C1974" s="40">
        <v>44979</v>
      </c>
      <c r="D1974" s="41" t="s">
        <v>20809</v>
      </c>
      <c r="E1974" s="41" t="s">
        <v>9418</v>
      </c>
      <c r="F1974" s="42">
        <v>2023</v>
      </c>
      <c r="G1974" s="42">
        <v>180</v>
      </c>
      <c r="H1974" s="43" t="s">
        <v>164</v>
      </c>
      <c r="I1974" s="44">
        <v>1007.6</v>
      </c>
      <c r="J1974" s="45" t="s">
        <v>4595</v>
      </c>
      <c r="K1974" s="45" t="s">
        <v>6</v>
      </c>
      <c r="L1974" s="52" t="s">
        <v>20810</v>
      </c>
      <c r="M1974" s="46" t="s">
        <v>20811</v>
      </c>
      <c r="N1974" s="47">
        <v>73327292</v>
      </c>
      <c r="O1974" s="45" t="s">
        <v>16593</v>
      </c>
    </row>
    <row r="1975" spans="1:15" ht="24" customHeight="1" x14ac:dyDescent="0.15">
      <c r="A1975" s="38">
        <v>0</v>
      </c>
      <c r="B1975" s="39">
        <f t="shared" si="37"/>
        <v>0</v>
      </c>
      <c r="C1975" s="40">
        <v>44755</v>
      </c>
      <c r="D1975" s="41" t="s">
        <v>22614</v>
      </c>
      <c r="E1975" s="41" t="s">
        <v>14234</v>
      </c>
      <c r="F1975" s="42">
        <v>2022</v>
      </c>
      <c r="G1975" s="42">
        <v>200</v>
      </c>
      <c r="H1975" s="43" t="s">
        <v>164</v>
      </c>
      <c r="I1975" s="44">
        <v>1200.0999999999999</v>
      </c>
      <c r="J1975" s="45" t="s">
        <v>4595</v>
      </c>
      <c r="K1975" s="45" t="s">
        <v>6</v>
      </c>
      <c r="L1975" s="52" t="s">
        <v>14236</v>
      </c>
      <c r="M1975" s="46" t="s">
        <v>14237</v>
      </c>
      <c r="N1975" s="47">
        <v>73282761</v>
      </c>
      <c r="O1975" s="45" t="s">
        <v>14238</v>
      </c>
    </row>
    <row r="1976" spans="1:15" ht="24" customHeight="1" x14ac:dyDescent="0.15">
      <c r="A1976" s="38">
        <v>0</v>
      </c>
      <c r="B1976" s="39">
        <f t="shared" si="37"/>
        <v>0</v>
      </c>
      <c r="C1976" s="40">
        <v>45078</v>
      </c>
      <c r="D1976" s="41" t="s">
        <v>19303</v>
      </c>
      <c r="E1976" s="41" t="s">
        <v>10356</v>
      </c>
      <c r="F1976" s="42">
        <v>2023</v>
      </c>
      <c r="G1976" s="42">
        <v>448</v>
      </c>
      <c r="H1976" s="43" t="s">
        <v>164</v>
      </c>
      <c r="I1976" s="44">
        <v>1793</v>
      </c>
      <c r="J1976" s="45" t="s">
        <v>4595</v>
      </c>
      <c r="K1976" s="45" t="s">
        <v>6</v>
      </c>
      <c r="L1976" s="52" t="s">
        <v>19304</v>
      </c>
      <c r="M1976" s="46" t="s">
        <v>19305</v>
      </c>
      <c r="N1976" s="47">
        <v>73341027</v>
      </c>
      <c r="O1976" s="45" t="s">
        <v>10357</v>
      </c>
    </row>
    <row r="1977" spans="1:15" ht="24" customHeight="1" x14ac:dyDescent="0.15">
      <c r="A1977" s="38">
        <v>0</v>
      </c>
      <c r="B1977" s="39">
        <f t="shared" si="37"/>
        <v>0</v>
      </c>
      <c r="C1977" s="40">
        <v>44965</v>
      </c>
      <c r="D1977" s="41" t="s">
        <v>23787</v>
      </c>
      <c r="E1977" s="41" t="s">
        <v>7609</v>
      </c>
      <c r="F1977" s="42">
        <v>2023</v>
      </c>
      <c r="G1977" s="42">
        <v>272</v>
      </c>
      <c r="H1977" s="43" t="s">
        <v>164</v>
      </c>
      <c r="I1977" s="44">
        <v>1224.3</v>
      </c>
      <c r="J1977" s="45" t="s">
        <v>4595</v>
      </c>
      <c r="K1977" s="45" t="s">
        <v>6</v>
      </c>
      <c r="L1977" s="52" t="s">
        <v>23788</v>
      </c>
      <c r="M1977" s="46" t="s">
        <v>23789</v>
      </c>
      <c r="N1977" s="47">
        <v>73325035</v>
      </c>
      <c r="O1977" s="45" t="s">
        <v>17174</v>
      </c>
    </row>
    <row r="1978" spans="1:15" ht="24" customHeight="1" x14ac:dyDescent="0.15">
      <c r="A1978" s="38">
        <v>0</v>
      </c>
      <c r="B1978" s="39">
        <f t="shared" si="37"/>
        <v>0</v>
      </c>
      <c r="C1978" s="40">
        <v>45219</v>
      </c>
      <c r="D1978" s="41" t="s">
        <v>20812</v>
      </c>
      <c r="E1978" s="41" t="s">
        <v>7735</v>
      </c>
      <c r="F1978" s="42">
        <v>2024</v>
      </c>
      <c r="G1978" s="42">
        <v>100</v>
      </c>
      <c r="H1978" s="43" t="s">
        <v>169</v>
      </c>
      <c r="I1978" s="44">
        <v>397.1</v>
      </c>
      <c r="J1978" s="45" t="s">
        <v>4595</v>
      </c>
      <c r="K1978" s="45" t="s">
        <v>6</v>
      </c>
      <c r="L1978" s="52" t="s">
        <v>20813</v>
      </c>
      <c r="M1978" s="46" t="s">
        <v>20814</v>
      </c>
      <c r="N1978" s="47">
        <v>73354220</v>
      </c>
      <c r="O1978" s="45" t="s">
        <v>20815</v>
      </c>
    </row>
    <row r="1979" spans="1:15" ht="24" customHeight="1" x14ac:dyDescent="0.15">
      <c r="A1979" s="38">
        <v>0</v>
      </c>
      <c r="B1979" s="39">
        <f t="shared" si="37"/>
        <v>0</v>
      </c>
      <c r="C1979" s="40">
        <v>45069</v>
      </c>
      <c r="D1979" s="41" t="s">
        <v>19069</v>
      </c>
      <c r="E1979" s="41" t="s">
        <v>7609</v>
      </c>
      <c r="F1979" s="42">
        <v>2023</v>
      </c>
      <c r="G1979" s="42">
        <v>272</v>
      </c>
      <c r="H1979" s="43" t="s">
        <v>164</v>
      </c>
      <c r="I1979" s="44">
        <v>1058.2</v>
      </c>
      <c r="J1979" s="45" t="s">
        <v>4595</v>
      </c>
      <c r="K1979" s="45" t="s">
        <v>6</v>
      </c>
      <c r="L1979" s="52" t="s">
        <v>19070</v>
      </c>
      <c r="M1979" s="46" t="s">
        <v>19071</v>
      </c>
      <c r="N1979" s="47">
        <v>73339823</v>
      </c>
      <c r="O1979" s="45" t="s">
        <v>7610</v>
      </c>
    </row>
    <row r="1980" spans="1:15" ht="24" customHeight="1" x14ac:dyDescent="0.15">
      <c r="A1980" s="38">
        <v>0</v>
      </c>
      <c r="B1980" s="39">
        <f t="shared" si="37"/>
        <v>0</v>
      </c>
      <c r="C1980" s="40">
        <v>45200</v>
      </c>
      <c r="D1980" s="41" t="s">
        <v>8730</v>
      </c>
      <c r="E1980" s="41" t="s">
        <v>8731</v>
      </c>
      <c r="F1980" s="42">
        <v>2024</v>
      </c>
      <c r="G1980" s="42">
        <v>272</v>
      </c>
      <c r="H1980" s="43" t="s">
        <v>164</v>
      </c>
      <c r="I1980" s="44">
        <v>1135.2</v>
      </c>
      <c r="J1980" s="45" t="s">
        <v>4595</v>
      </c>
      <c r="K1980" s="45" t="s">
        <v>6</v>
      </c>
      <c r="L1980" s="52" t="s">
        <v>8835</v>
      </c>
      <c r="M1980" s="46" t="s">
        <v>8732</v>
      </c>
      <c r="N1980" s="47">
        <v>73359099</v>
      </c>
      <c r="O1980" s="45" t="s">
        <v>8733</v>
      </c>
    </row>
    <row r="1981" spans="1:15" ht="24" customHeight="1" x14ac:dyDescent="0.15">
      <c r="A1981" s="38">
        <v>0</v>
      </c>
      <c r="B1981" s="39">
        <f t="shared" si="37"/>
        <v>0</v>
      </c>
      <c r="C1981" s="40">
        <v>44874</v>
      </c>
      <c r="D1981" s="41" t="s">
        <v>23790</v>
      </c>
      <c r="E1981" s="41" t="s">
        <v>10551</v>
      </c>
      <c r="F1981" s="42">
        <v>2023</v>
      </c>
      <c r="G1981" s="42">
        <v>192</v>
      </c>
      <c r="H1981" s="43" t="s">
        <v>164</v>
      </c>
      <c r="I1981" s="44">
        <v>1100</v>
      </c>
      <c r="J1981" s="45" t="s">
        <v>4595</v>
      </c>
      <c r="K1981" s="45" t="s">
        <v>6</v>
      </c>
      <c r="L1981" s="52" t="s">
        <v>23791</v>
      </c>
      <c r="M1981" s="46" t="s">
        <v>23792</v>
      </c>
      <c r="N1981" s="47">
        <v>73299656</v>
      </c>
      <c r="O1981" s="45" t="s">
        <v>15379</v>
      </c>
    </row>
    <row r="1982" spans="1:15" ht="24" customHeight="1" x14ac:dyDescent="0.15">
      <c r="A1982" s="38">
        <v>0</v>
      </c>
      <c r="B1982" s="39">
        <f t="shared" si="37"/>
        <v>0</v>
      </c>
      <c r="C1982" s="40">
        <v>44806</v>
      </c>
      <c r="D1982" s="41" t="s">
        <v>14511</v>
      </c>
      <c r="E1982" s="41" t="s">
        <v>8719</v>
      </c>
      <c r="F1982" s="42">
        <v>2022</v>
      </c>
      <c r="G1982" s="42">
        <v>532</v>
      </c>
      <c r="H1982" s="43" t="s">
        <v>164</v>
      </c>
      <c r="I1982" s="44">
        <v>2755.5</v>
      </c>
      <c r="J1982" s="45" t="s">
        <v>4596</v>
      </c>
      <c r="K1982" s="45" t="s">
        <v>6</v>
      </c>
      <c r="L1982" s="52" t="s">
        <v>14512</v>
      </c>
      <c r="M1982" s="46" t="s">
        <v>14513</v>
      </c>
      <c r="N1982" s="47">
        <v>73288466</v>
      </c>
      <c r="O1982" s="45" t="s">
        <v>4597</v>
      </c>
    </row>
    <row r="1983" spans="1:15" ht="24" customHeight="1" x14ac:dyDescent="0.15">
      <c r="A1983" s="38">
        <v>0</v>
      </c>
      <c r="B1983" s="39">
        <f t="shared" si="37"/>
        <v>0</v>
      </c>
      <c r="C1983" s="40">
        <v>45200</v>
      </c>
      <c r="D1983" s="41" t="s">
        <v>4598</v>
      </c>
      <c r="E1983" s="41" t="s">
        <v>4599</v>
      </c>
      <c r="F1983" s="42">
        <v>2024</v>
      </c>
      <c r="G1983" s="42">
        <v>160</v>
      </c>
      <c r="H1983" s="43" t="s">
        <v>164</v>
      </c>
      <c r="I1983" s="44">
        <v>1144</v>
      </c>
      <c r="J1983" s="45" t="s">
        <v>4596</v>
      </c>
      <c r="K1983" s="45" t="s">
        <v>6</v>
      </c>
      <c r="L1983" s="52" t="s">
        <v>12837</v>
      </c>
      <c r="M1983" s="46" t="s">
        <v>4600</v>
      </c>
      <c r="N1983" s="47">
        <v>73359094</v>
      </c>
      <c r="O1983" s="45" t="s">
        <v>4601</v>
      </c>
    </row>
    <row r="1984" spans="1:15" ht="24" customHeight="1" x14ac:dyDescent="0.15">
      <c r="A1984" s="38">
        <v>0</v>
      </c>
      <c r="B1984" s="39">
        <f t="shared" si="37"/>
        <v>0</v>
      </c>
      <c r="C1984" s="40">
        <v>45100</v>
      </c>
      <c r="D1984" s="41" t="s">
        <v>19072</v>
      </c>
      <c r="E1984" s="41" t="s">
        <v>19073</v>
      </c>
      <c r="F1984" s="42">
        <v>2023</v>
      </c>
      <c r="G1984" s="42">
        <v>548</v>
      </c>
      <c r="H1984" s="43" t="s">
        <v>164</v>
      </c>
      <c r="I1984" s="44">
        <v>4603.5</v>
      </c>
      <c r="J1984" s="45" t="s">
        <v>4603</v>
      </c>
      <c r="K1984" s="45" t="s">
        <v>6</v>
      </c>
      <c r="L1984" s="52" t="s">
        <v>19074</v>
      </c>
      <c r="M1984" s="46" t="s">
        <v>19075</v>
      </c>
      <c r="N1984" s="47">
        <v>73343748</v>
      </c>
      <c r="O1984" s="45" t="s">
        <v>25864</v>
      </c>
    </row>
    <row r="1985" spans="1:15" ht="24" customHeight="1" x14ac:dyDescent="0.15">
      <c r="A1985" s="38">
        <v>0</v>
      </c>
      <c r="B1985" s="39">
        <f t="shared" si="37"/>
        <v>0</v>
      </c>
      <c r="C1985" s="40">
        <v>45200</v>
      </c>
      <c r="D1985" s="41" t="s">
        <v>11264</v>
      </c>
      <c r="E1985" s="41" t="s">
        <v>4602</v>
      </c>
      <c r="F1985" s="42">
        <v>2024</v>
      </c>
      <c r="G1985" s="42">
        <v>104</v>
      </c>
      <c r="H1985" s="43" t="s">
        <v>169</v>
      </c>
      <c r="I1985" s="44">
        <v>625.9</v>
      </c>
      <c r="J1985" s="45" t="s">
        <v>4603</v>
      </c>
      <c r="K1985" s="45" t="s">
        <v>6</v>
      </c>
      <c r="L1985" s="52" t="s">
        <v>9806</v>
      </c>
      <c r="M1985" s="46" t="s">
        <v>11265</v>
      </c>
      <c r="N1985" s="47">
        <v>73359100</v>
      </c>
      <c r="O1985" s="45" t="s">
        <v>11266</v>
      </c>
    </row>
    <row r="1986" spans="1:15" ht="24" customHeight="1" x14ac:dyDescent="0.15">
      <c r="A1986" s="38">
        <v>0</v>
      </c>
      <c r="B1986" s="39">
        <f t="shared" si="37"/>
        <v>0</v>
      </c>
      <c r="C1986" s="40">
        <v>45200</v>
      </c>
      <c r="D1986" s="41" t="s">
        <v>7353</v>
      </c>
      <c r="E1986" s="41" t="s">
        <v>7354</v>
      </c>
      <c r="F1986" s="42">
        <v>2024</v>
      </c>
      <c r="G1986" s="42">
        <v>440</v>
      </c>
      <c r="H1986" s="43" t="s">
        <v>164</v>
      </c>
      <c r="I1986" s="44">
        <v>2455.1999999999998</v>
      </c>
      <c r="J1986" s="45" t="s">
        <v>4603</v>
      </c>
      <c r="K1986" s="45" t="s">
        <v>6</v>
      </c>
      <c r="L1986" s="52" t="s">
        <v>8314</v>
      </c>
      <c r="M1986" s="46" t="s">
        <v>7355</v>
      </c>
      <c r="N1986" s="47">
        <v>73359101</v>
      </c>
      <c r="O1986" s="45" t="s">
        <v>21085</v>
      </c>
    </row>
    <row r="1987" spans="1:15" ht="24" customHeight="1" x14ac:dyDescent="0.15">
      <c r="A1987" s="38">
        <v>0</v>
      </c>
      <c r="B1987" s="39">
        <f t="shared" si="37"/>
        <v>0</v>
      </c>
      <c r="C1987" s="40">
        <v>45200</v>
      </c>
      <c r="D1987" s="41" t="s">
        <v>8923</v>
      </c>
      <c r="E1987" s="41" t="s">
        <v>8924</v>
      </c>
      <c r="F1987" s="42">
        <v>2024</v>
      </c>
      <c r="G1987" s="42">
        <v>344</v>
      </c>
      <c r="H1987" s="43" t="s">
        <v>164</v>
      </c>
      <c r="I1987" s="44">
        <v>1899.7</v>
      </c>
      <c r="J1987" s="45" t="s">
        <v>4603</v>
      </c>
      <c r="K1987" s="45" t="s">
        <v>6</v>
      </c>
      <c r="L1987" s="52" t="s">
        <v>9062</v>
      </c>
      <c r="M1987" s="46" t="s">
        <v>8925</v>
      </c>
      <c r="N1987" s="47">
        <v>73359102</v>
      </c>
      <c r="O1987" s="45" t="s">
        <v>21086</v>
      </c>
    </row>
    <row r="1988" spans="1:15" ht="24" customHeight="1" x14ac:dyDescent="0.15">
      <c r="A1988" s="38">
        <v>0</v>
      </c>
      <c r="B1988" s="39">
        <f t="shared" si="37"/>
        <v>0</v>
      </c>
      <c r="C1988" s="40">
        <v>45200</v>
      </c>
      <c r="D1988" s="41" t="s">
        <v>8055</v>
      </c>
      <c r="E1988" s="41" t="s">
        <v>4605</v>
      </c>
      <c r="F1988" s="42">
        <v>2024</v>
      </c>
      <c r="G1988" s="42">
        <v>160</v>
      </c>
      <c r="H1988" s="43" t="s">
        <v>164</v>
      </c>
      <c r="I1988" s="44">
        <v>962.5</v>
      </c>
      <c r="J1988" s="45" t="s">
        <v>4603</v>
      </c>
      <c r="K1988" s="45" t="s">
        <v>6</v>
      </c>
      <c r="L1988" s="52" t="s">
        <v>8315</v>
      </c>
      <c r="M1988" s="46" t="s">
        <v>8056</v>
      </c>
      <c r="N1988" s="47">
        <v>73359104</v>
      </c>
      <c r="O1988" s="45" t="s">
        <v>21087</v>
      </c>
    </row>
    <row r="1989" spans="1:15" ht="24" customHeight="1" x14ac:dyDescent="0.15">
      <c r="A1989" s="38">
        <v>0</v>
      </c>
      <c r="B1989" s="39">
        <f t="shared" si="37"/>
        <v>0</v>
      </c>
      <c r="C1989" s="40">
        <v>45200</v>
      </c>
      <c r="D1989" s="41" t="s">
        <v>4606</v>
      </c>
      <c r="E1989" s="41" t="s">
        <v>4607</v>
      </c>
      <c r="F1989" s="42">
        <v>2024</v>
      </c>
      <c r="G1989" s="42">
        <v>120</v>
      </c>
      <c r="H1989" s="43" t="s">
        <v>169</v>
      </c>
      <c r="I1989" s="44">
        <v>755.7</v>
      </c>
      <c r="J1989" s="45" t="s">
        <v>4603</v>
      </c>
      <c r="K1989" s="45" t="s">
        <v>6</v>
      </c>
      <c r="L1989" s="52" t="s">
        <v>8316</v>
      </c>
      <c r="M1989" s="46" t="s">
        <v>4608</v>
      </c>
      <c r="N1989" s="47">
        <v>73359105</v>
      </c>
      <c r="O1989" s="45" t="s">
        <v>15656</v>
      </c>
    </row>
    <row r="1990" spans="1:15" ht="24" customHeight="1" x14ac:dyDescent="0.15">
      <c r="A1990" s="38">
        <v>0</v>
      </c>
      <c r="B1990" s="39">
        <f t="shared" si="37"/>
        <v>0</v>
      </c>
      <c r="C1990" s="40">
        <v>45200</v>
      </c>
      <c r="D1990" s="41" t="s">
        <v>25268</v>
      </c>
      <c r="E1990" s="41" t="s">
        <v>4609</v>
      </c>
      <c r="F1990" s="42">
        <v>2024</v>
      </c>
      <c r="G1990" s="42">
        <v>428</v>
      </c>
      <c r="H1990" s="43" t="s">
        <v>164</v>
      </c>
      <c r="I1990" s="44">
        <v>2253.9</v>
      </c>
      <c r="J1990" s="45" t="s">
        <v>4603</v>
      </c>
      <c r="K1990" s="45" t="s">
        <v>6</v>
      </c>
      <c r="L1990" s="52" t="s">
        <v>9807</v>
      </c>
      <c r="M1990" s="46" t="s">
        <v>25269</v>
      </c>
      <c r="N1990" s="47">
        <v>73359107</v>
      </c>
      <c r="O1990" s="45" t="s">
        <v>11267</v>
      </c>
    </row>
    <row r="1991" spans="1:15" ht="24" customHeight="1" x14ac:dyDescent="0.15">
      <c r="A1991" s="38">
        <v>0</v>
      </c>
      <c r="B1991" s="39">
        <f t="shared" si="37"/>
        <v>0</v>
      </c>
      <c r="C1991" s="40">
        <v>45128</v>
      </c>
      <c r="D1991" s="41" t="s">
        <v>23793</v>
      </c>
      <c r="E1991" s="41" t="s">
        <v>14234</v>
      </c>
      <c r="F1991" s="42">
        <v>2023</v>
      </c>
      <c r="G1991" s="42">
        <v>100</v>
      </c>
      <c r="H1991" s="43" t="s">
        <v>169</v>
      </c>
      <c r="I1991" s="44">
        <v>899.8</v>
      </c>
      <c r="J1991" s="45" t="s">
        <v>4603</v>
      </c>
      <c r="K1991" s="45" t="s">
        <v>6</v>
      </c>
      <c r="L1991" s="52" t="s">
        <v>23794</v>
      </c>
      <c r="M1991" s="46" t="s">
        <v>23795</v>
      </c>
      <c r="N1991" s="47">
        <v>73344465</v>
      </c>
      <c r="O1991" s="45" t="s">
        <v>15107</v>
      </c>
    </row>
    <row r="1992" spans="1:15" ht="24" customHeight="1" x14ac:dyDescent="0.15">
      <c r="A1992" s="38">
        <v>0</v>
      </c>
      <c r="B1992" s="39">
        <f t="shared" si="37"/>
        <v>0</v>
      </c>
      <c r="C1992" s="40">
        <v>45121</v>
      </c>
      <c r="D1992" s="41" t="s">
        <v>23796</v>
      </c>
      <c r="E1992" s="41" t="s">
        <v>12838</v>
      </c>
      <c r="F1992" s="42">
        <v>2023</v>
      </c>
      <c r="G1992" s="42">
        <v>328</v>
      </c>
      <c r="H1992" s="43" t="s">
        <v>164</v>
      </c>
      <c r="I1992" s="44">
        <v>1305.7</v>
      </c>
      <c r="J1992" s="45" t="s">
        <v>4603</v>
      </c>
      <c r="K1992" s="45" t="s">
        <v>6</v>
      </c>
      <c r="L1992" s="52" t="s">
        <v>23797</v>
      </c>
      <c r="M1992" s="46" t="s">
        <v>23798</v>
      </c>
      <c r="N1992" s="47">
        <v>73344369</v>
      </c>
      <c r="O1992" s="45" t="s">
        <v>4610</v>
      </c>
    </row>
    <row r="1993" spans="1:15" ht="24" customHeight="1" x14ac:dyDescent="0.15">
      <c r="A1993" s="38">
        <v>0</v>
      </c>
      <c r="B1993" s="39">
        <f t="shared" si="37"/>
        <v>0</v>
      </c>
      <c r="C1993" s="40">
        <v>45200</v>
      </c>
      <c r="D1993" s="41" t="s">
        <v>4611</v>
      </c>
      <c r="E1993" s="41" t="s">
        <v>4604</v>
      </c>
      <c r="F1993" s="42">
        <v>2024</v>
      </c>
      <c r="G1993" s="42">
        <v>416</v>
      </c>
      <c r="H1993" s="43" t="s">
        <v>164</v>
      </c>
      <c r="I1993" s="44">
        <v>1872.2</v>
      </c>
      <c r="J1993" s="45" t="s">
        <v>4603</v>
      </c>
      <c r="K1993" s="45" t="s">
        <v>6</v>
      </c>
      <c r="L1993" s="52" t="s">
        <v>12839</v>
      </c>
      <c r="M1993" s="46" t="s">
        <v>4612</v>
      </c>
      <c r="N1993" s="47">
        <v>73359108</v>
      </c>
      <c r="O1993" s="45" t="s">
        <v>4613</v>
      </c>
    </row>
    <row r="1994" spans="1:15" ht="24" customHeight="1" x14ac:dyDescent="0.15">
      <c r="A1994" s="38">
        <v>0</v>
      </c>
      <c r="B1994" s="39">
        <f t="shared" si="37"/>
        <v>0</v>
      </c>
      <c r="C1994" s="40">
        <v>45091</v>
      </c>
      <c r="D1994" s="41" t="s">
        <v>22615</v>
      </c>
      <c r="E1994" s="41" t="s">
        <v>18899</v>
      </c>
      <c r="F1994" s="42">
        <v>2023</v>
      </c>
      <c r="G1994" s="42">
        <v>368</v>
      </c>
      <c r="H1994" s="43" t="s">
        <v>164</v>
      </c>
      <c r="I1994" s="44">
        <v>2393.6</v>
      </c>
      <c r="J1994" s="45" t="s">
        <v>4603</v>
      </c>
      <c r="K1994" s="45" t="s">
        <v>6</v>
      </c>
      <c r="L1994" s="52" t="s">
        <v>19076</v>
      </c>
      <c r="M1994" s="46" t="s">
        <v>18900</v>
      </c>
      <c r="N1994" s="47">
        <v>73342192</v>
      </c>
      <c r="O1994" s="45" t="s">
        <v>18901</v>
      </c>
    </row>
    <row r="1995" spans="1:15" ht="24" customHeight="1" x14ac:dyDescent="0.15">
      <c r="A1995" s="38">
        <v>0</v>
      </c>
      <c r="B1995" s="39">
        <f t="shared" si="37"/>
        <v>0</v>
      </c>
      <c r="C1995" s="40">
        <v>45200</v>
      </c>
      <c r="D1995" s="41" t="s">
        <v>4614</v>
      </c>
      <c r="E1995" s="41" t="s">
        <v>4615</v>
      </c>
      <c r="F1995" s="42">
        <v>2024</v>
      </c>
      <c r="G1995" s="42">
        <v>330</v>
      </c>
      <c r="H1995" s="43" t="s">
        <v>164</v>
      </c>
      <c r="I1995" s="44">
        <v>2079</v>
      </c>
      <c r="J1995" s="45" t="s">
        <v>4603</v>
      </c>
      <c r="K1995" s="45" t="s">
        <v>6</v>
      </c>
      <c r="L1995" s="52" t="s">
        <v>8317</v>
      </c>
      <c r="M1995" s="46" t="s">
        <v>4616</v>
      </c>
      <c r="N1995" s="47">
        <v>73359109</v>
      </c>
      <c r="O1995" s="45" t="s">
        <v>15657</v>
      </c>
    </row>
    <row r="1996" spans="1:15" ht="24" customHeight="1" x14ac:dyDescent="0.15">
      <c r="A1996" s="38">
        <v>0</v>
      </c>
      <c r="B1996" s="39">
        <f t="shared" si="37"/>
        <v>0</v>
      </c>
      <c r="C1996" s="40">
        <v>45200</v>
      </c>
      <c r="D1996" s="41" t="s">
        <v>4617</v>
      </c>
      <c r="E1996" s="41" t="s">
        <v>4618</v>
      </c>
      <c r="F1996" s="42">
        <v>2024</v>
      </c>
      <c r="G1996" s="42">
        <v>256</v>
      </c>
      <c r="H1996" s="43" t="s">
        <v>164</v>
      </c>
      <c r="I1996" s="44">
        <v>1151.7</v>
      </c>
      <c r="J1996" s="45" t="s">
        <v>4603</v>
      </c>
      <c r="K1996" s="45" t="s">
        <v>6</v>
      </c>
      <c r="L1996" s="52" t="s">
        <v>12840</v>
      </c>
      <c r="M1996" s="46" t="s">
        <v>4619</v>
      </c>
      <c r="N1996" s="47">
        <v>73359110</v>
      </c>
      <c r="O1996" s="45" t="s">
        <v>4620</v>
      </c>
    </row>
    <row r="1997" spans="1:15" ht="24" customHeight="1" x14ac:dyDescent="0.15">
      <c r="A1997" s="38">
        <v>0</v>
      </c>
      <c r="B1997" s="39">
        <f t="shared" si="37"/>
        <v>0</v>
      </c>
      <c r="C1997" s="40">
        <v>45200</v>
      </c>
      <c r="D1997" s="41" t="s">
        <v>4621</v>
      </c>
      <c r="E1997" s="41" t="s">
        <v>4166</v>
      </c>
      <c r="F1997" s="42">
        <v>2024</v>
      </c>
      <c r="G1997" s="42">
        <v>352</v>
      </c>
      <c r="H1997" s="43" t="s">
        <v>164</v>
      </c>
      <c r="I1997" s="44">
        <v>1584</v>
      </c>
      <c r="J1997" s="45" t="s">
        <v>4603</v>
      </c>
      <c r="K1997" s="45" t="s">
        <v>6</v>
      </c>
      <c r="L1997" s="52" t="s">
        <v>12841</v>
      </c>
      <c r="M1997" s="46" t="s">
        <v>4622</v>
      </c>
      <c r="N1997" s="47">
        <v>73359111</v>
      </c>
      <c r="O1997" s="45" t="s">
        <v>4623</v>
      </c>
    </row>
    <row r="1998" spans="1:15" ht="24" customHeight="1" x14ac:dyDescent="0.15">
      <c r="A1998" s="38">
        <v>0</v>
      </c>
      <c r="B1998" s="39">
        <f t="shared" si="37"/>
        <v>0</v>
      </c>
      <c r="C1998" s="40">
        <v>45200</v>
      </c>
      <c r="D1998" s="41" t="s">
        <v>4624</v>
      </c>
      <c r="E1998" s="41" t="s">
        <v>4625</v>
      </c>
      <c r="F1998" s="42">
        <v>2024</v>
      </c>
      <c r="G1998" s="42">
        <v>608</v>
      </c>
      <c r="H1998" s="43" t="s">
        <v>164</v>
      </c>
      <c r="I1998" s="44">
        <v>2432.1</v>
      </c>
      <c r="J1998" s="45" t="s">
        <v>4603</v>
      </c>
      <c r="K1998" s="45" t="s">
        <v>6</v>
      </c>
      <c r="L1998" s="52" t="s">
        <v>8318</v>
      </c>
      <c r="M1998" s="46" t="s">
        <v>4626</v>
      </c>
      <c r="N1998" s="47">
        <v>73359103</v>
      </c>
      <c r="O1998" s="45" t="s">
        <v>4627</v>
      </c>
    </row>
    <row r="1999" spans="1:15" ht="24" customHeight="1" x14ac:dyDescent="0.15">
      <c r="A1999" s="38">
        <v>0</v>
      </c>
      <c r="B1999" s="39">
        <f t="shared" si="37"/>
        <v>0</v>
      </c>
      <c r="C1999" s="40">
        <v>44545</v>
      </c>
      <c r="D1999" s="41" t="s">
        <v>10561</v>
      </c>
      <c r="E1999" s="41" t="s">
        <v>10562</v>
      </c>
      <c r="F1999" s="42">
        <v>2022</v>
      </c>
      <c r="G1999" s="42">
        <v>360</v>
      </c>
      <c r="H1999" s="43" t="s">
        <v>164</v>
      </c>
      <c r="I1999" s="44">
        <v>1515.8</v>
      </c>
      <c r="J1999" s="45" t="s">
        <v>4603</v>
      </c>
      <c r="K1999" s="45" t="s">
        <v>6</v>
      </c>
      <c r="L1999" s="52" t="s">
        <v>10727</v>
      </c>
      <c r="M1999" s="46" t="s">
        <v>10563</v>
      </c>
      <c r="N1999" s="47">
        <v>73234266</v>
      </c>
      <c r="O1999" s="45" t="s">
        <v>10564</v>
      </c>
    </row>
    <row r="2000" spans="1:15" ht="24" customHeight="1" x14ac:dyDescent="0.15">
      <c r="A2000" s="38">
        <v>0</v>
      </c>
      <c r="B2000" s="39">
        <f t="shared" si="37"/>
        <v>0</v>
      </c>
      <c r="C2000" s="40">
        <v>45200</v>
      </c>
      <c r="D2000" s="41" t="s">
        <v>4628</v>
      </c>
      <c r="E2000" s="41" t="s">
        <v>4142</v>
      </c>
      <c r="F2000" s="42">
        <v>2024</v>
      </c>
      <c r="G2000" s="42">
        <v>560</v>
      </c>
      <c r="H2000" s="43" t="s">
        <v>164</v>
      </c>
      <c r="I2000" s="44">
        <v>3136.1</v>
      </c>
      <c r="J2000" s="45" t="s">
        <v>4603</v>
      </c>
      <c r="K2000" s="45" t="s">
        <v>6</v>
      </c>
      <c r="L2000" s="52" t="s">
        <v>12842</v>
      </c>
      <c r="M2000" s="46" t="s">
        <v>4629</v>
      </c>
      <c r="N2000" s="47">
        <v>73359113</v>
      </c>
      <c r="O2000" s="45" t="s">
        <v>4630</v>
      </c>
    </row>
    <row r="2001" spans="1:15" ht="24" customHeight="1" x14ac:dyDescent="0.15">
      <c r="A2001" s="38">
        <v>0</v>
      </c>
      <c r="B2001" s="39">
        <f t="shared" si="37"/>
        <v>0</v>
      </c>
      <c r="C2001" s="40">
        <v>45200</v>
      </c>
      <c r="D2001" s="41" t="s">
        <v>4631</v>
      </c>
      <c r="E2001" s="41" t="s">
        <v>4632</v>
      </c>
      <c r="F2001" s="42">
        <v>2024</v>
      </c>
      <c r="G2001" s="42">
        <v>352</v>
      </c>
      <c r="H2001" s="43" t="s">
        <v>164</v>
      </c>
      <c r="I2001" s="44">
        <v>1584</v>
      </c>
      <c r="J2001" s="45" t="s">
        <v>4603</v>
      </c>
      <c r="K2001" s="45" t="s">
        <v>6</v>
      </c>
      <c r="L2001" s="52" t="s">
        <v>12843</v>
      </c>
      <c r="M2001" s="46" t="s">
        <v>4633</v>
      </c>
      <c r="N2001" s="47">
        <v>73359114</v>
      </c>
      <c r="O2001" s="45" t="s">
        <v>4634</v>
      </c>
    </row>
    <row r="2002" spans="1:15" ht="24" customHeight="1" x14ac:dyDescent="0.15">
      <c r="A2002" s="38">
        <v>0</v>
      </c>
      <c r="B2002" s="39">
        <f t="shared" si="37"/>
        <v>0</v>
      </c>
      <c r="C2002" s="40">
        <v>45200</v>
      </c>
      <c r="D2002" s="41" t="s">
        <v>4635</v>
      </c>
      <c r="E2002" s="41" t="s">
        <v>4636</v>
      </c>
      <c r="F2002" s="42">
        <v>2024</v>
      </c>
      <c r="G2002" s="42">
        <v>264</v>
      </c>
      <c r="H2002" s="43" t="s">
        <v>164</v>
      </c>
      <c r="I2002" s="44">
        <v>1663.2</v>
      </c>
      <c r="J2002" s="45" t="s">
        <v>4603</v>
      </c>
      <c r="K2002" s="45" t="s">
        <v>6</v>
      </c>
      <c r="L2002" s="52" t="s">
        <v>12844</v>
      </c>
      <c r="M2002" s="46" t="s">
        <v>4637</v>
      </c>
      <c r="N2002" s="47">
        <v>73359115</v>
      </c>
      <c r="O2002" s="45" t="s">
        <v>21088</v>
      </c>
    </row>
    <row r="2003" spans="1:15" ht="24" customHeight="1" x14ac:dyDescent="0.15">
      <c r="A2003" s="38">
        <v>0</v>
      </c>
      <c r="B2003" s="39">
        <f t="shared" si="37"/>
        <v>0</v>
      </c>
      <c r="C2003" s="40">
        <v>44602</v>
      </c>
      <c r="D2003" s="41" t="s">
        <v>11268</v>
      </c>
      <c r="E2003" s="41" t="s">
        <v>11269</v>
      </c>
      <c r="F2003" s="42">
        <v>2022</v>
      </c>
      <c r="G2003" s="42">
        <v>160</v>
      </c>
      <c r="H2003" s="43" t="s">
        <v>164</v>
      </c>
      <c r="I2003" s="44">
        <v>848.1</v>
      </c>
      <c r="J2003" s="45" t="s">
        <v>4603</v>
      </c>
      <c r="K2003" s="45" t="s">
        <v>6</v>
      </c>
      <c r="L2003" s="52" t="s">
        <v>11270</v>
      </c>
      <c r="M2003" s="46" t="s">
        <v>11271</v>
      </c>
      <c r="N2003" s="47">
        <v>73237439</v>
      </c>
      <c r="O2003" s="45" t="s">
        <v>11272</v>
      </c>
    </row>
    <row r="2004" spans="1:15" ht="24" customHeight="1" x14ac:dyDescent="0.15">
      <c r="A2004" s="38">
        <v>0</v>
      </c>
      <c r="B2004" s="39">
        <f t="shared" ref="B2004:B2058" si="38">A2004*I2004</f>
        <v>0</v>
      </c>
      <c r="C2004" s="40">
        <v>45200</v>
      </c>
      <c r="D2004" s="41" t="s">
        <v>4638</v>
      </c>
      <c r="E2004" s="41" t="s">
        <v>4639</v>
      </c>
      <c r="F2004" s="42">
        <v>2024</v>
      </c>
      <c r="G2004" s="42">
        <v>388</v>
      </c>
      <c r="H2004" s="43" t="s">
        <v>164</v>
      </c>
      <c r="I2004" s="44">
        <v>1920.6</v>
      </c>
      <c r="J2004" s="45" t="s">
        <v>4603</v>
      </c>
      <c r="K2004" s="45" t="s">
        <v>6</v>
      </c>
      <c r="L2004" s="52" t="s">
        <v>12845</v>
      </c>
      <c r="M2004" s="46" t="s">
        <v>4640</v>
      </c>
      <c r="N2004" s="47">
        <v>73359118</v>
      </c>
      <c r="O2004" s="45" t="s">
        <v>4641</v>
      </c>
    </row>
    <row r="2005" spans="1:15" ht="24" customHeight="1" x14ac:dyDescent="0.15">
      <c r="A2005" s="38">
        <v>0</v>
      </c>
      <c r="B2005" s="39">
        <f t="shared" si="38"/>
        <v>0</v>
      </c>
      <c r="C2005" s="40">
        <v>44580</v>
      </c>
      <c r="D2005" s="41" t="s">
        <v>16594</v>
      </c>
      <c r="E2005" s="41" t="s">
        <v>7611</v>
      </c>
      <c r="F2005" s="42">
        <v>2022</v>
      </c>
      <c r="G2005" s="42">
        <v>92</v>
      </c>
      <c r="H2005" s="43" t="s">
        <v>169</v>
      </c>
      <c r="I2005" s="44">
        <v>451</v>
      </c>
      <c r="J2005" s="45" t="s">
        <v>4603</v>
      </c>
      <c r="K2005" s="45" t="s">
        <v>6</v>
      </c>
      <c r="L2005" s="52" t="s">
        <v>16595</v>
      </c>
      <c r="M2005" s="46" t="s">
        <v>16596</v>
      </c>
      <c r="N2005" s="47">
        <v>73235776</v>
      </c>
      <c r="O2005" s="45" t="s">
        <v>7612</v>
      </c>
    </row>
    <row r="2006" spans="1:15" ht="24" customHeight="1" x14ac:dyDescent="0.15">
      <c r="A2006" s="38">
        <v>0</v>
      </c>
      <c r="B2006" s="39">
        <f t="shared" si="38"/>
        <v>0</v>
      </c>
      <c r="C2006" s="40">
        <v>44887</v>
      </c>
      <c r="D2006" s="41" t="s">
        <v>15380</v>
      </c>
      <c r="E2006" s="41" t="s">
        <v>15381</v>
      </c>
      <c r="F2006" s="42">
        <v>2023</v>
      </c>
      <c r="G2006" s="42">
        <v>348</v>
      </c>
      <c r="H2006" s="43" t="s">
        <v>164</v>
      </c>
      <c r="I2006" s="44">
        <v>1482.8</v>
      </c>
      <c r="J2006" s="45" t="s">
        <v>4603</v>
      </c>
      <c r="K2006" s="45" t="s">
        <v>6</v>
      </c>
      <c r="L2006" s="52" t="s">
        <v>15382</v>
      </c>
      <c r="M2006" s="46" t="s">
        <v>15383</v>
      </c>
      <c r="N2006" s="47">
        <v>73299711</v>
      </c>
      <c r="O2006" s="45" t="s">
        <v>15384</v>
      </c>
    </row>
    <row r="2007" spans="1:15" ht="24" customHeight="1" x14ac:dyDescent="0.15">
      <c r="A2007" s="38">
        <v>0</v>
      </c>
      <c r="B2007" s="39">
        <f t="shared" si="38"/>
        <v>0</v>
      </c>
      <c r="C2007" s="40">
        <v>45200</v>
      </c>
      <c r="D2007" s="41" t="s">
        <v>4642</v>
      </c>
      <c r="E2007" s="41" t="s">
        <v>4643</v>
      </c>
      <c r="F2007" s="42">
        <v>2024</v>
      </c>
      <c r="G2007" s="42">
        <v>152</v>
      </c>
      <c r="H2007" s="43" t="s">
        <v>164</v>
      </c>
      <c r="I2007" s="44">
        <v>684.2</v>
      </c>
      <c r="J2007" s="45" t="s">
        <v>4603</v>
      </c>
      <c r="K2007" s="45" t="s">
        <v>6</v>
      </c>
      <c r="L2007" s="52" t="s">
        <v>12846</v>
      </c>
      <c r="M2007" s="46" t="s">
        <v>4644</v>
      </c>
      <c r="N2007" s="47">
        <v>73359120</v>
      </c>
      <c r="O2007" s="45" t="s">
        <v>21089</v>
      </c>
    </row>
    <row r="2008" spans="1:15" ht="24" customHeight="1" x14ac:dyDescent="0.15">
      <c r="A2008" s="38">
        <v>0</v>
      </c>
      <c r="B2008" s="39">
        <f t="shared" si="38"/>
        <v>0</v>
      </c>
      <c r="C2008" s="40">
        <v>45200</v>
      </c>
      <c r="D2008" s="41" t="s">
        <v>4645</v>
      </c>
      <c r="E2008" s="41" t="s">
        <v>4646</v>
      </c>
      <c r="F2008" s="42">
        <v>2024</v>
      </c>
      <c r="G2008" s="42">
        <v>92</v>
      </c>
      <c r="H2008" s="43" t="s">
        <v>169</v>
      </c>
      <c r="I2008" s="44">
        <v>459.8</v>
      </c>
      <c r="J2008" s="45" t="s">
        <v>4603</v>
      </c>
      <c r="K2008" s="45" t="s">
        <v>6</v>
      </c>
      <c r="L2008" s="52" t="s">
        <v>12847</v>
      </c>
      <c r="M2008" s="46" t="s">
        <v>4647</v>
      </c>
      <c r="N2008" s="47">
        <v>73359121</v>
      </c>
      <c r="O2008" s="45" t="s">
        <v>23799</v>
      </c>
    </row>
    <row r="2009" spans="1:15" ht="24" customHeight="1" x14ac:dyDescent="0.15">
      <c r="A2009" s="38">
        <v>0</v>
      </c>
      <c r="B2009" s="39">
        <f t="shared" si="38"/>
        <v>0</v>
      </c>
      <c r="C2009" s="40">
        <v>45200</v>
      </c>
      <c r="D2009" s="41" t="s">
        <v>4648</v>
      </c>
      <c r="E2009" s="41" t="s">
        <v>4646</v>
      </c>
      <c r="F2009" s="42">
        <v>2024</v>
      </c>
      <c r="G2009" s="42">
        <v>80</v>
      </c>
      <c r="H2009" s="43" t="s">
        <v>169</v>
      </c>
      <c r="I2009" s="44">
        <v>400.4</v>
      </c>
      <c r="J2009" s="45" t="s">
        <v>4603</v>
      </c>
      <c r="K2009" s="45" t="s">
        <v>6</v>
      </c>
      <c r="L2009" s="52" t="s">
        <v>12848</v>
      </c>
      <c r="M2009" s="46" t="s">
        <v>4649</v>
      </c>
      <c r="N2009" s="47">
        <v>73359122</v>
      </c>
      <c r="O2009" s="45" t="s">
        <v>21090</v>
      </c>
    </row>
    <row r="2010" spans="1:15" ht="24" customHeight="1" x14ac:dyDescent="0.15">
      <c r="A2010" s="38">
        <v>0</v>
      </c>
      <c r="B2010" s="39">
        <f t="shared" si="38"/>
        <v>0</v>
      </c>
      <c r="C2010" s="40">
        <v>45200</v>
      </c>
      <c r="D2010" s="41" t="s">
        <v>4650</v>
      </c>
      <c r="E2010" s="41" t="s">
        <v>4646</v>
      </c>
      <c r="F2010" s="42">
        <v>2024</v>
      </c>
      <c r="G2010" s="42">
        <v>88</v>
      </c>
      <c r="H2010" s="43" t="s">
        <v>169</v>
      </c>
      <c r="I2010" s="44">
        <v>440</v>
      </c>
      <c r="J2010" s="45" t="s">
        <v>4603</v>
      </c>
      <c r="K2010" s="45" t="s">
        <v>6</v>
      </c>
      <c r="L2010" s="52" t="s">
        <v>8319</v>
      </c>
      <c r="M2010" s="46" t="s">
        <v>4651</v>
      </c>
      <c r="N2010" s="47">
        <v>73359123</v>
      </c>
      <c r="O2010" s="45" t="s">
        <v>15658</v>
      </c>
    </row>
    <row r="2011" spans="1:15" ht="24" customHeight="1" x14ac:dyDescent="0.15">
      <c r="A2011" s="38">
        <v>0</v>
      </c>
      <c r="B2011" s="39">
        <f t="shared" si="38"/>
        <v>0</v>
      </c>
      <c r="C2011" s="40">
        <v>45200</v>
      </c>
      <c r="D2011" s="41" t="s">
        <v>4652</v>
      </c>
      <c r="E2011" s="41" t="s">
        <v>4653</v>
      </c>
      <c r="F2011" s="42">
        <v>2024</v>
      </c>
      <c r="G2011" s="42">
        <v>72</v>
      </c>
      <c r="H2011" s="43" t="s">
        <v>169</v>
      </c>
      <c r="I2011" s="44">
        <v>359.7</v>
      </c>
      <c r="J2011" s="45" t="s">
        <v>4603</v>
      </c>
      <c r="K2011" s="45" t="s">
        <v>6</v>
      </c>
      <c r="L2011" s="52" t="s">
        <v>8320</v>
      </c>
      <c r="M2011" s="46" t="s">
        <v>4654</v>
      </c>
      <c r="N2011" s="47">
        <v>73359124</v>
      </c>
      <c r="O2011" s="45" t="s">
        <v>15659</v>
      </c>
    </row>
    <row r="2012" spans="1:15" ht="24" customHeight="1" x14ac:dyDescent="0.15">
      <c r="A2012" s="38">
        <v>0</v>
      </c>
      <c r="B2012" s="39">
        <f t="shared" si="38"/>
        <v>0</v>
      </c>
      <c r="C2012" s="40">
        <v>45200</v>
      </c>
      <c r="D2012" s="41" t="s">
        <v>4655</v>
      </c>
      <c r="E2012" s="41" t="s">
        <v>4646</v>
      </c>
      <c r="F2012" s="42">
        <v>2024</v>
      </c>
      <c r="G2012" s="42">
        <v>68</v>
      </c>
      <c r="H2012" s="43" t="s">
        <v>169</v>
      </c>
      <c r="I2012" s="44">
        <v>339.9</v>
      </c>
      <c r="J2012" s="45" t="s">
        <v>4603</v>
      </c>
      <c r="K2012" s="45" t="s">
        <v>6</v>
      </c>
      <c r="L2012" s="52" t="s">
        <v>12849</v>
      </c>
      <c r="M2012" s="46" t="s">
        <v>4656</v>
      </c>
      <c r="N2012" s="47">
        <v>73359125</v>
      </c>
      <c r="O2012" s="45" t="s">
        <v>4657</v>
      </c>
    </row>
    <row r="2013" spans="1:15" ht="24" customHeight="1" x14ac:dyDescent="0.15">
      <c r="A2013" s="38">
        <v>0</v>
      </c>
      <c r="B2013" s="39">
        <f t="shared" si="38"/>
        <v>0</v>
      </c>
      <c r="C2013" s="40">
        <v>45200</v>
      </c>
      <c r="D2013" s="41" t="s">
        <v>4658</v>
      </c>
      <c r="E2013" s="41" t="s">
        <v>4646</v>
      </c>
      <c r="F2013" s="42">
        <v>2024</v>
      </c>
      <c r="G2013" s="42">
        <v>60</v>
      </c>
      <c r="H2013" s="43" t="s">
        <v>169</v>
      </c>
      <c r="I2013" s="44">
        <v>300.3</v>
      </c>
      <c r="J2013" s="45" t="s">
        <v>4603</v>
      </c>
      <c r="K2013" s="45" t="s">
        <v>6</v>
      </c>
      <c r="L2013" s="52" t="s">
        <v>12850</v>
      </c>
      <c r="M2013" s="46" t="s">
        <v>4659</v>
      </c>
      <c r="N2013" s="47">
        <v>73359127</v>
      </c>
      <c r="O2013" s="45" t="s">
        <v>4660</v>
      </c>
    </row>
    <row r="2014" spans="1:15" ht="24" customHeight="1" x14ac:dyDescent="0.15">
      <c r="A2014" s="38">
        <v>0</v>
      </c>
      <c r="B2014" s="39">
        <f t="shared" si="38"/>
        <v>0</v>
      </c>
      <c r="C2014" s="40">
        <v>45200</v>
      </c>
      <c r="D2014" s="41" t="s">
        <v>4661</v>
      </c>
      <c r="E2014" s="41" t="s">
        <v>4662</v>
      </c>
      <c r="F2014" s="42">
        <v>2024</v>
      </c>
      <c r="G2014" s="42">
        <v>136</v>
      </c>
      <c r="H2014" s="43" t="s">
        <v>169</v>
      </c>
      <c r="I2014" s="44">
        <v>611.6</v>
      </c>
      <c r="J2014" s="45" t="s">
        <v>4603</v>
      </c>
      <c r="K2014" s="45" t="s">
        <v>6</v>
      </c>
      <c r="L2014" s="52" t="s">
        <v>12851</v>
      </c>
      <c r="M2014" s="46" t="s">
        <v>4663</v>
      </c>
      <c r="N2014" s="47">
        <v>73359128</v>
      </c>
      <c r="O2014" s="45" t="s">
        <v>4664</v>
      </c>
    </row>
    <row r="2015" spans="1:15" ht="24" customHeight="1" x14ac:dyDescent="0.15">
      <c r="A2015" s="38">
        <v>0</v>
      </c>
      <c r="B2015" s="39">
        <f t="shared" si="38"/>
        <v>0</v>
      </c>
      <c r="C2015" s="40">
        <v>45200</v>
      </c>
      <c r="D2015" s="41" t="s">
        <v>4665</v>
      </c>
      <c r="E2015" s="41" t="s">
        <v>4604</v>
      </c>
      <c r="F2015" s="42">
        <v>2024</v>
      </c>
      <c r="G2015" s="42">
        <v>372</v>
      </c>
      <c r="H2015" s="43" t="s">
        <v>164</v>
      </c>
      <c r="I2015" s="44">
        <v>2344.1</v>
      </c>
      <c r="J2015" s="45" t="s">
        <v>4603</v>
      </c>
      <c r="K2015" s="45" t="s">
        <v>6</v>
      </c>
      <c r="L2015" s="52" t="s">
        <v>12852</v>
      </c>
      <c r="M2015" s="46" t="s">
        <v>4666</v>
      </c>
      <c r="N2015" s="47">
        <v>73359129</v>
      </c>
      <c r="O2015" s="45" t="s">
        <v>4667</v>
      </c>
    </row>
    <row r="2016" spans="1:15" ht="24" customHeight="1" x14ac:dyDescent="0.15">
      <c r="A2016" s="38">
        <v>0</v>
      </c>
      <c r="B2016" s="39">
        <f t="shared" si="38"/>
        <v>0</v>
      </c>
      <c r="C2016" s="40">
        <v>45200</v>
      </c>
      <c r="D2016" s="41" t="s">
        <v>4668</v>
      </c>
      <c r="E2016" s="41" t="s">
        <v>4669</v>
      </c>
      <c r="F2016" s="42">
        <v>2024</v>
      </c>
      <c r="G2016" s="42">
        <v>100</v>
      </c>
      <c r="H2016" s="43" t="s">
        <v>169</v>
      </c>
      <c r="I2016" s="44">
        <v>500.5</v>
      </c>
      <c r="J2016" s="45" t="s">
        <v>4603</v>
      </c>
      <c r="K2016" s="45" t="s">
        <v>6</v>
      </c>
      <c r="L2016" s="52" t="s">
        <v>12853</v>
      </c>
      <c r="M2016" s="46" t="s">
        <v>4670</v>
      </c>
      <c r="N2016" s="47">
        <v>73359116</v>
      </c>
      <c r="O2016" s="45" t="s">
        <v>4671</v>
      </c>
    </row>
    <row r="2017" spans="1:15" ht="24" customHeight="1" x14ac:dyDescent="0.15">
      <c r="A2017" s="38">
        <v>0</v>
      </c>
      <c r="B2017" s="39">
        <f t="shared" si="38"/>
        <v>0</v>
      </c>
      <c r="C2017" s="40">
        <v>44994</v>
      </c>
      <c r="D2017" s="41" t="s">
        <v>17625</v>
      </c>
      <c r="E2017" s="41" t="s">
        <v>4672</v>
      </c>
      <c r="F2017" s="42">
        <v>2023</v>
      </c>
      <c r="G2017" s="42">
        <v>180</v>
      </c>
      <c r="H2017" s="43" t="s">
        <v>164</v>
      </c>
      <c r="I2017" s="44">
        <v>1185.8</v>
      </c>
      <c r="J2017" s="45" t="s">
        <v>4603</v>
      </c>
      <c r="K2017" s="45" t="s">
        <v>6</v>
      </c>
      <c r="L2017" s="52" t="s">
        <v>17626</v>
      </c>
      <c r="M2017" s="46" t="s">
        <v>17627</v>
      </c>
      <c r="N2017" s="47">
        <v>73329008</v>
      </c>
      <c r="O2017" s="45" t="s">
        <v>10229</v>
      </c>
    </row>
    <row r="2018" spans="1:15" ht="24" customHeight="1" x14ac:dyDescent="0.15">
      <c r="A2018" s="38">
        <v>0</v>
      </c>
      <c r="B2018" s="39">
        <f t="shared" si="38"/>
        <v>0</v>
      </c>
      <c r="C2018" s="40">
        <v>45200</v>
      </c>
      <c r="D2018" s="41" t="s">
        <v>9419</v>
      </c>
      <c r="E2018" s="41" t="s">
        <v>4602</v>
      </c>
      <c r="F2018" s="42">
        <v>2024</v>
      </c>
      <c r="G2018" s="42">
        <v>256</v>
      </c>
      <c r="H2018" s="43" t="s">
        <v>164</v>
      </c>
      <c r="I2018" s="44">
        <v>1139.5999999999999</v>
      </c>
      <c r="J2018" s="45" t="s">
        <v>4603</v>
      </c>
      <c r="K2018" s="45" t="s">
        <v>6</v>
      </c>
      <c r="L2018" s="52" t="s">
        <v>9620</v>
      </c>
      <c r="M2018" s="46" t="s">
        <v>9420</v>
      </c>
      <c r="N2018" s="47">
        <v>73359130</v>
      </c>
      <c r="O2018" s="45" t="s">
        <v>21091</v>
      </c>
    </row>
    <row r="2019" spans="1:15" ht="24" customHeight="1" x14ac:dyDescent="0.15">
      <c r="A2019" s="38">
        <v>0</v>
      </c>
      <c r="B2019" s="39">
        <f t="shared" si="38"/>
        <v>0</v>
      </c>
      <c r="C2019" s="40">
        <v>45200</v>
      </c>
      <c r="D2019" s="41" t="s">
        <v>4673</v>
      </c>
      <c r="E2019" s="41" t="s">
        <v>4674</v>
      </c>
      <c r="F2019" s="42">
        <v>2024</v>
      </c>
      <c r="G2019" s="42">
        <v>148</v>
      </c>
      <c r="H2019" s="43" t="s">
        <v>164</v>
      </c>
      <c r="I2019" s="44">
        <v>665.5</v>
      </c>
      <c r="J2019" s="45" t="s">
        <v>4603</v>
      </c>
      <c r="K2019" s="45" t="s">
        <v>6</v>
      </c>
      <c r="L2019" s="52" t="s">
        <v>12854</v>
      </c>
      <c r="M2019" s="46" t="s">
        <v>4675</v>
      </c>
      <c r="N2019" s="47">
        <v>73359131</v>
      </c>
      <c r="O2019" s="45" t="s">
        <v>4676</v>
      </c>
    </row>
    <row r="2020" spans="1:15" ht="24" customHeight="1" x14ac:dyDescent="0.15">
      <c r="A2020" s="38">
        <v>0</v>
      </c>
      <c r="B2020" s="39">
        <f t="shared" si="38"/>
        <v>0</v>
      </c>
      <c r="C2020" s="40">
        <v>45200</v>
      </c>
      <c r="D2020" s="41" t="s">
        <v>4677</v>
      </c>
      <c r="E2020" s="41" t="s">
        <v>4678</v>
      </c>
      <c r="F2020" s="42">
        <v>2024</v>
      </c>
      <c r="G2020" s="42">
        <v>400</v>
      </c>
      <c r="H2020" s="43" t="s">
        <v>164</v>
      </c>
      <c r="I2020" s="44">
        <v>1799.6</v>
      </c>
      <c r="J2020" s="45" t="s">
        <v>4603</v>
      </c>
      <c r="K2020" s="45" t="s">
        <v>6</v>
      </c>
      <c r="L2020" s="52" t="s">
        <v>12855</v>
      </c>
      <c r="M2020" s="46" t="s">
        <v>4679</v>
      </c>
      <c r="N2020" s="47">
        <v>73359132</v>
      </c>
      <c r="O2020" s="45" t="s">
        <v>4680</v>
      </c>
    </row>
    <row r="2021" spans="1:15" ht="24" customHeight="1" x14ac:dyDescent="0.15">
      <c r="A2021" s="38">
        <v>0</v>
      </c>
      <c r="B2021" s="39">
        <f t="shared" si="38"/>
        <v>0</v>
      </c>
      <c r="C2021" s="40">
        <v>45200</v>
      </c>
      <c r="D2021" s="41" t="s">
        <v>4681</v>
      </c>
      <c r="E2021" s="41" t="s">
        <v>4604</v>
      </c>
      <c r="F2021" s="42">
        <v>2024</v>
      </c>
      <c r="G2021" s="42">
        <v>352</v>
      </c>
      <c r="H2021" s="43" t="s">
        <v>164</v>
      </c>
      <c r="I2021" s="44">
        <v>1584</v>
      </c>
      <c r="J2021" s="45" t="s">
        <v>4603</v>
      </c>
      <c r="K2021" s="45" t="s">
        <v>6</v>
      </c>
      <c r="L2021" s="52" t="s">
        <v>8321</v>
      </c>
      <c r="M2021" s="46" t="s">
        <v>4682</v>
      </c>
      <c r="N2021" s="47">
        <v>73359134</v>
      </c>
      <c r="O2021" s="45" t="s">
        <v>4683</v>
      </c>
    </row>
    <row r="2022" spans="1:15" ht="24" customHeight="1" x14ac:dyDescent="0.15">
      <c r="A2022" s="38">
        <v>0</v>
      </c>
      <c r="B2022" s="39">
        <f t="shared" si="38"/>
        <v>0</v>
      </c>
      <c r="C2022" s="40">
        <v>45200</v>
      </c>
      <c r="D2022" s="41" t="s">
        <v>4684</v>
      </c>
      <c r="E2022" s="41" t="s">
        <v>4685</v>
      </c>
      <c r="F2022" s="42">
        <v>2024</v>
      </c>
      <c r="G2022" s="42">
        <v>280</v>
      </c>
      <c r="H2022" s="43" t="s">
        <v>164</v>
      </c>
      <c r="I2022" s="44">
        <v>1386</v>
      </c>
      <c r="J2022" s="45" t="s">
        <v>4603</v>
      </c>
      <c r="K2022" s="45" t="s">
        <v>6</v>
      </c>
      <c r="L2022" s="52" t="s">
        <v>12856</v>
      </c>
      <c r="M2022" s="46" t="s">
        <v>4686</v>
      </c>
      <c r="N2022" s="47">
        <v>73359135</v>
      </c>
      <c r="O2022" s="45" t="s">
        <v>21092</v>
      </c>
    </row>
    <row r="2023" spans="1:15" ht="24" customHeight="1" x14ac:dyDescent="0.15">
      <c r="A2023" s="38">
        <v>0</v>
      </c>
      <c r="B2023" s="39">
        <f t="shared" si="38"/>
        <v>0</v>
      </c>
      <c r="C2023" s="40">
        <v>45261</v>
      </c>
      <c r="D2023" s="41" t="s">
        <v>23800</v>
      </c>
      <c r="E2023" s="41" t="s">
        <v>12857</v>
      </c>
      <c r="F2023" s="42">
        <v>2024</v>
      </c>
      <c r="G2023" s="42">
        <v>528</v>
      </c>
      <c r="H2023" s="43" t="s">
        <v>164</v>
      </c>
      <c r="I2023" s="44">
        <v>1929.4</v>
      </c>
      <c r="J2023" s="45" t="s">
        <v>4603</v>
      </c>
      <c r="K2023" s="45" t="s">
        <v>6</v>
      </c>
      <c r="L2023" s="52" t="s">
        <v>23801</v>
      </c>
      <c r="M2023" s="46" t="s">
        <v>23802</v>
      </c>
      <c r="N2023" s="47">
        <v>73364584</v>
      </c>
      <c r="O2023" s="45" t="s">
        <v>23803</v>
      </c>
    </row>
    <row r="2024" spans="1:15" ht="24" customHeight="1" x14ac:dyDescent="0.15">
      <c r="A2024" s="38">
        <v>0</v>
      </c>
      <c r="B2024" s="39">
        <f t="shared" si="38"/>
        <v>0</v>
      </c>
      <c r="C2024" s="40">
        <v>45200</v>
      </c>
      <c r="D2024" s="41" t="s">
        <v>7214</v>
      </c>
      <c r="E2024" s="41" t="s">
        <v>7215</v>
      </c>
      <c r="F2024" s="42">
        <v>2024</v>
      </c>
      <c r="G2024" s="42">
        <v>228</v>
      </c>
      <c r="H2024" s="43" t="s">
        <v>164</v>
      </c>
      <c r="I2024" s="44">
        <v>1026.3</v>
      </c>
      <c r="J2024" s="45" t="s">
        <v>4603</v>
      </c>
      <c r="K2024" s="45" t="s">
        <v>6</v>
      </c>
      <c r="L2024" s="52" t="s">
        <v>8322</v>
      </c>
      <c r="M2024" s="46" t="s">
        <v>7216</v>
      </c>
      <c r="N2024" s="47">
        <v>73359133</v>
      </c>
      <c r="O2024" s="45" t="s">
        <v>7217</v>
      </c>
    </row>
    <row r="2025" spans="1:15" ht="24" customHeight="1" x14ac:dyDescent="0.15">
      <c r="A2025" s="38">
        <v>0</v>
      </c>
      <c r="B2025" s="39">
        <f t="shared" si="38"/>
        <v>0</v>
      </c>
      <c r="C2025" s="40">
        <v>45200</v>
      </c>
      <c r="D2025" s="41" t="s">
        <v>4687</v>
      </c>
      <c r="E2025" s="41" t="s">
        <v>4688</v>
      </c>
      <c r="F2025" s="42">
        <v>2024</v>
      </c>
      <c r="G2025" s="42">
        <v>124</v>
      </c>
      <c r="H2025" s="43" t="s">
        <v>169</v>
      </c>
      <c r="I2025" s="44">
        <v>557.70000000000005</v>
      </c>
      <c r="J2025" s="45" t="s">
        <v>4603</v>
      </c>
      <c r="K2025" s="45" t="s">
        <v>6</v>
      </c>
      <c r="L2025" s="52" t="s">
        <v>8323</v>
      </c>
      <c r="M2025" s="46" t="s">
        <v>4689</v>
      </c>
      <c r="N2025" s="47">
        <v>73359137</v>
      </c>
      <c r="O2025" s="45" t="s">
        <v>4690</v>
      </c>
    </row>
    <row r="2026" spans="1:15" ht="24" customHeight="1" x14ac:dyDescent="0.15">
      <c r="A2026" s="38">
        <v>0</v>
      </c>
      <c r="B2026" s="39">
        <f t="shared" si="38"/>
        <v>0</v>
      </c>
      <c r="C2026" s="40">
        <v>45271</v>
      </c>
      <c r="D2026" s="41" t="s">
        <v>22616</v>
      </c>
      <c r="E2026" s="41" t="s">
        <v>22091</v>
      </c>
      <c r="F2026" s="42">
        <v>2024</v>
      </c>
      <c r="G2026" s="42">
        <v>180</v>
      </c>
      <c r="H2026" s="43" t="s">
        <v>164</v>
      </c>
      <c r="I2026" s="44">
        <v>828.3</v>
      </c>
      <c r="J2026" s="45" t="s">
        <v>4603</v>
      </c>
      <c r="K2026" s="45" t="s">
        <v>6</v>
      </c>
      <c r="L2026" s="52" t="s">
        <v>22092</v>
      </c>
      <c r="M2026" s="46" t="s">
        <v>22093</v>
      </c>
      <c r="N2026" s="47">
        <v>73364743</v>
      </c>
      <c r="O2026" s="45" t="s">
        <v>22094</v>
      </c>
    </row>
    <row r="2027" spans="1:15" ht="24" customHeight="1" x14ac:dyDescent="0.15">
      <c r="A2027" s="38">
        <v>0</v>
      </c>
      <c r="B2027" s="39">
        <f t="shared" si="38"/>
        <v>0</v>
      </c>
      <c r="C2027" s="40">
        <v>45030</v>
      </c>
      <c r="D2027" s="41" t="s">
        <v>22617</v>
      </c>
      <c r="E2027" s="41" t="s">
        <v>18210</v>
      </c>
      <c r="F2027" s="42">
        <v>2023</v>
      </c>
      <c r="G2027" s="42">
        <v>140</v>
      </c>
      <c r="H2027" s="43" t="s">
        <v>164</v>
      </c>
      <c r="I2027" s="44">
        <v>639.1</v>
      </c>
      <c r="J2027" s="45" t="s">
        <v>4603</v>
      </c>
      <c r="K2027" s="45" t="s">
        <v>6</v>
      </c>
      <c r="L2027" s="52" t="s">
        <v>18211</v>
      </c>
      <c r="M2027" s="46" t="s">
        <v>18212</v>
      </c>
      <c r="N2027" s="47">
        <v>73337169</v>
      </c>
      <c r="O2027" s="45" t="s">
        <v>18213</v>
      </c>
    </row>
    <row r="2028" spans="1:15" ht="24" customHeight="1" x14ac:dyDescent="0.15">
      <c r="A2028" s="38">
        <v>0</v>
      </c>
      <c r="B2028" s="39">
        <f t="shared" si="38"/>
        <v>0</v>
      </c>
      <c r="C2028" s="40">
        <v>45200</v>
      </c>
      <c r="D2028" s="41" t="s">
        <v>4691</v>
      </c>
      <c r="E2028" s="41" t="s">
        <v>4692</v>
      </c>
      <c r="F2028" s="42">
        <v>2024</v>
      </c>
      <c r="G2028" s="42">
        <v>232</v>
      </c>
      <c r="H2028" s="43" t="s">
        <v>164</v>
      </c>
      <c r="I2028" s="44">
        <v>1043.9000000000001</v>
      </c>
      <c r="J2028" s="45" t="s">
        <v>4603</v>
      </c>
      <c r="K2028" s="45" t="s">
        <v>6</v>
      </c>
      <c r="L2028" s="52" t="s">
        <v>12858</v>
      </c>
      <c r="M2028" s="46" t="s">
        <v>4693</v>
      </c>
      <c r="N2028" s="47">
        <v>73359138</v>
      </c>
      <c r="O2028" s="45" t="s">
        <v>4694</v>
      </c>
    </row>
    <row r="2029" spans="1:15" ht="24" customHeight="1" x14ac:dyDescent="0.15">
      <c r="A2029" s="38">
        <v>0</v>
      </c>
      <c r="B2029" s="39">
        <f t="shared" si="38"/>
        <v>0</v>
      </c>
      <c r="C2029" s="40">
        <v>45148</v>
      </c>
      <c r="D2029" s="41" t="s">
        <v>19633</v>
      </c>
      <c r="E2029" s="41" t="s">
        <v>4653</v>
      </c>
      <c r="F2029" s="42">
        <v>2023</v>
      </c>
      <c r="G2029" s="42">
        <v>276</v>
      </c>
      <c r="H2029" s="43" t="s">
        <v>164</v>
      </c>
      <c r="I2029" s="44">
        <v>1241.9000000000001</v>
      </c>
      <c r="J2029" s="45" t="s">
        <v>4603</v>
      </c>
      <c r="K2029" s="45" t="s">
        <v>6</v>
      </c>
      <c r="L2029" s="52" t="s">
        <v>19936</v>
      </c>
      <c r="M2029" s="46" t="s">
        <v>19634</v>
      </c>
      <c r="N2029" s="47">
        <v>73347733</v>
      </c>
      <c r="O2029" s="45" t="s">
        <v>19635</v>
      </c>
    </row>
    <row r="2030" spans="1:15" ht="24" customHeight="1" x14ac:dyDescent="0.15">
      <c r="A2030" s="38">
        <v>0</v>
      </c>
      <c r="B2030" s="39">
        <f t="shared" si="38"/>
        <v>0</v>
      </c>
      <c r="C2030" s="40">
        <v>45200</v>
      </c>
      <c r="D2030" s="41" t="s">
        <v>4695</v>
      </c>
      <c r="E2030" s="41" t="s">
        <v>4696</v>
      </c>
      <c r="F2030" s="42">
        <v>2024</v>
      </c>
      <c r="G2030" s="42">
        <v>352</v>
      </c>
      <c r="H2030" s="43" t="s">
        <v>164</v>
      </c>
      <c r="I2030" s="44">
        <v>1584</v>
      </c>
      <c r="J2030" s="45" t="s">
        <v>4603</v>
      </c>
      <c r="K2030" s="45" t="s">
        <v>6</v>
      </c>
      <c r="L2030" s="52" t="s">
        <v>12859</v>
      </c>
      <c r="M2030" s="46" t="s">
        <v>4697</v>
      </c>
      <c r="N2030" s="47">
        <v>73359139</v>
      </c>
      <c r="O2030" s="45" t="s">
        <v>4698</v>
      </c>
    </row>
    <row r="2031" spans="1:15" ht="24" customHeight="1" x14ac:dyDescent="0.15">
      <c r="A2031" s="38">
        <v>0</v>
      </c>
      <c r="B2031" s="39">
        <f t="shared" si="38"/>
        <v>0</v>
      </c>
      <c r="C2031" s="40">
        <v>45200</v>
      </c>
      <c r="D2031" s="41" t="s">
        <v>7847</v>
      </c>
      <c r="E2031" s="41" t="s">
        <v>7848</v>
      </c>
      <c r="F2031" s="42">
        <v>2024</v>
      </c>
      <c r="G2031" s="42">
        <v>200</v>
      </c>
      <c r="H2031" s="43" t="s">
        <v>164</v>
      </c>
      <c r="I2031" s="44">
        <v>1054.9000000000001</v>
      </c>
      <c r="J2031" s="45" t="s">
        <v>4603</v>
      </c>
      <c r="K2031" s="45" t="s">
        <v>6</v>
      </c>
      <c r="L2031" s="52" t="s">
        <v>8324</v>
      </c>
      <c r="M2031" s="46" t="s">
        <v>7849</v>
      </c>
      <c r="N2031" s="47">
        <v>73359140</v>
      </c>
      <c r="O2031" s="45" t="s">
        <v>7850</v>
      </c>
    </row>
    <row r="2032" spans="1:15" ht="24" customHeight="1" x14ac:dyDescent="0.15">
      <c r="A2032" s="38">
        <v>0</v>
      </c>
      <c r="B2032" s="39">
        <f t="shared" si="38"/>
        <v>0</v>
      </c>
      <c r="C2032" s="40">
        <v>45200</v>
      </c>
      <c r="D2032" s="41" t="s">
        <v>4699</v>
      </c>
      <c r="E2032" s="41" t="s">
        <v>4700</v>
      </c>
      <c r="F2032" s="42">
        <v>2024</v>
      </c>
      <c r="G2032" s="42">
        <v>176</v>
      </c>
      <c r="H2032" s="43" t="s">
        <v>164</v>
      </c>
      <c r="I2032" s="44">
        <v>792</v>
      </c>
      <c r="J2032" s="45" t="s">
        <v>4603</v>
      </c>
      <c r="K2032" s="45" t="s">
        <v>6</v>
      </c>
      <c r="L2032" s="52" t="s">
        <v>12860</v>
      </c>
      <c r="M2032" s="46" t="s">
        <v>4701</v>
      </c>
      <c r="N2032" s="47">
        <v>73359126</v>
      </c>
      <c r="O2032" s="45" t="s">
        <v>4702</v>
      </c>
    </row>
    <row r="2033" spans="1:15" ht="24" customHeight="1" x14ac:dyDescent="0.15">
      <c r="A2033" s="38">
        <v>0</v>
      </c>
      <c r="B2033" s="39">
        <f t="shared" si="38"/>
        <v>0</v>
      </c>
      <c r="C2033" s="40">
        <v>45200</v>
      </c>
      <c r="D2033" s="41" t="s">
        <v>10115</v>
      </c>
      <c r="E2033" s="41" t="s">
        <v>10116</v>
      </c>
      <c r="F2033" s="42">
        <v>2024</v>
      </c>
      <c r="G2033" s="42">
        <v>212</v>
      </c>
      <c r="H2033" s="43" t="s">
        <v>164</v>
      </c>
      <c r="I2033" s="44">
        <v>1590.6</v>
      </c>
      <c r="J2033" s="45" t="s">
        <v>4603</v>
      </c>
      <c r="K2033" s="45" t="s">
        <v>6</v>
      </c>
      <c r="L2033" s="52" t="s">
        <v>10358</v>
      </c>
      <c r="M2033" s="46" t="s">
        <v>10117</v>
      </c>
      <c r="N2033" s="47">
        <v>73359141</v>
      </c>
      <c r="O2033" s="45" t="s">
        <v>21093</v>
      </c>
    </row>
    <row r="2034" spans="1:15" ht="24" customHeight="1" x14ac:dyDescent="0.15">
      <c r="A2034" s="38">
        <v>0</v>
      </c>
      <c r="B2034" s="39">
        <f t="shared" si="38"/>
        <v>0</v>
      </c>
      <c r="C2034" s="40">
        <v>45200</v>
      </c>
      <c r="D2034" s="41" t="s">
        <v>4703</v>
      </c>
      <c r="E2034" s="41" t="s">
        <v>4646</v>
      </c>
      <c r="F2034" s="42">
        <v>2024</v>
      </c>
      <c r="G2034" s="42">
        <v>184</v>
      </c>
      <c r="H2034" s="43" t="s">
        <v>164</v>
      </c>
      <c r="I2034" s="44">
        <v>828.3</v>
      </c>
      <c r="J2034" s="45" t="s">
        <v>4603</v>
      </c>
      <c r="K2034" s="45" t="s">
        <v>6</v>
      </c>
      <c r="L2034" s="52" t="s">
        <v>12861</v>
      </c>
      <c r="M2034" s="46" t="s">
        <v>4704</v>
      </c>
      <c r="N2034" s="47">
        <v>73359142</v>
      </c>
      <c r="O2034" s="45" t="s">
        <v>4705</v>
      </c>
    </row>
    <row r="2035" spans="1:15" ht="24" customHeight="1" x14ac:dyDescent="0.15">
      <c r="A2035" s="38">
        <v>0</v>
      </c>
      <c r="B2035" s="39">
        <f t="shared" si="38"/>
        <v>0</v>
      </c>
      <c r="C2035" s="40">
        <v>45200</v>
      </c>
      <c r="D2035" s="41" t="s">
        <v>4706</v>
      </c>
      <c r="E2035" s="41" t="s">
        <v>4707</v>
      </c>
      <c r="F2035" s="42">
        <v>2024</v>
      </c>
      <c r="G2035" s="42">
        <v>416</v>
      </c>
      <c r="H2035" s="43" t="s">
        <v>164</v>
      </c>
      <c r="I2035" s="44">
        <v>2059.1999999999998</v>
      </c>
      <c r="J2035" s="45" t="s">
        <v>4603</v>
      </c>
      <c r="K2035" s="45" t="s">
        <v>6</v>
      </c>
      <c r="L2035" s="52" t="s">
        <v>12862</v>
      </c>
      <c r="M2035" s="46" t="s">
        <v>4708</v>
      </c>
      <c r="N2035" s="47">
        <v>73359143</v>
      </c>
      <c r="O2035" s="45" t="s">
        <v>4709</v>
      </c>
    </row>
    <row r="2036" spans="1:15" ht="24" customHeight="1" x14ac:dyDescent="0.15">
      <c r="A2036" s="38">
        <v>0</v>
      </c>
      <c r="B2036" s="39">
        <f t="shared" si="38"/>
        <v>0</v>
      </c>
      <c r="C2036" s="40">
        <v>45100</v>
      </c>
      <c r="D2036" s="41" t="s">
        <v>19077</v>
      </c>
      <c r="E2036" s="41" t="s">
        <v>19078</v>
      </c>
      <c r="F2036" s="42">
        <v>2023</v>
      </c>
      <c r="G2036" s="42">
        <v>140</v>
      </c>
      <c r="H2036" s="43" t="s">
        <v>164</v>
      </c>
      <c r="I2036" s="44">
        <v>882.2</v>
      </c>
      <c r="J2036" s="45" t="s">
        <v>4603</v>
      </c>
      <c r="K2036" s="45" t="s">
        <v>6</v>
      </c>
      <c r="L2036" s="52" t="s">
        <v>19079</v>
      </c>
      <c r="M2036" s="46" t="s">
        <v>19080</v>
      </c>
      <c r="N2036" s="47">
        <v>73343819</v>
      </c>
      <c r="O2036" s="45" t="s">
        <v>16597</v>
      </c>
    </row>
    <row r="2037" spans="1:15" ht="24" customHeight="1" x14ac:dyDescent="0.15">
      <c r="A2037" s="38">
        <v>0</v>
      </c>
      <c r="B2037" s="39">
        <f t="shared" si="38"/>
        <v>0</v>
      </c>
      <c r="C2037" s="40">
        <v>45289</v>
      </c>
      <c r="D2037" s="41" t="s">
        <v>22618</v>
      </c>
      <c r="E2037" s="41" t="s">
        <v>22619</v>
      </c>
      <c r="F2037" s="42">
        <v>2024</v>
      </c>
      <c r="G2037" s="42">
        <v>180</v>
      </c>
      <c r="H2037" s="43" t="s">
        <v>164</v>
      </c>
      <c r="I2037" s="44">
        <v>1271.5999999999999</v>
      </c>
      <c r="J2037" s="45" t="s">
        <v>4603</v>
      </c>
      <c r="K2037" s="45" t="s">
        <v>6</v>
      </c>
      <c r="L2037" s="52" t="s">
        <v>22620</v>
      </c>
      <c r="M2037" s="46" t="s">
        <v>22621</v>
      </c>
      <c r="N2037" s="47">
        <v>73367461</v>
      </c>
      <c r="O2037" s="45" t="s">
        <v>22622</v>
      </c>
    </row>
    <row r="2038" spans="1:15" ht="24" customHeight="1" x14ac:dyDescent="0.15">
      <c r="A2038" s="38">
        <v>0</v>
      </c>
      <c r="B2038" s="39">
        <f t="shared" si="38"/>
        <v>0</v>
      </c>
      <c r="C2038" s="40">
        <v>45200</v>
      </c>
      <c r="D2038" s="41" t="s">
        <v>4710</v>
      </c>
      <c r="E2038" s="41" t="s">
        <v>4711</v>
      </c>
      <c r="F2038" s="42">
        <v>2024</v>
      </c>
      <c r="G2038" s="42">
        <v>400</v>
      </c>
      <c r="H2038" s="43" t="s">
        <v>164</v>
      </c>
      <c r="I2038" s="44">
        <v>2520.1</v>
      </c>
      <c r="J2038" s="45" t="s">
        <v>4603</v>
      </c>
      <c r="K2038" s="45" t="s">
        <v>6</v>
      </c>
      <c r="L2038" s="52" t="s">
        <v>8325</v>
      </c>
      <c r="M2038" s="46" t="s">
        <v>4712</v>
      </c>
      <c r="N2038" s="47">
        <v>73359148</v>
      </c>
      <c r="O2038" s="45" t="s">
        <v>15660</v>
      </c>
    </row>
    <row r="2039" spans="1:15" ht="24" customHeight="1" x14ac:dyDescent="0.15">
      <c r="A2039" s="38">
        <v>0</v>
      </c>
      <c r="B2039" s="39">
        <f t="shared" si="38"/>
        <v>0</v>
      </c>
      <c r="C2039" s="40">
        <v>44538</v>
      </c>
      <c r="D2039" s="41" t="s">
        <v>10565</v>
      </c>
      <c r="E2039" s="41" t="s">
        <v>10566</v>
      </c>
      <c r="F2039" s="42">
        <v>2022</v>
      </c>
      <c r="G2039" s="42">
        <v>300</v>
      </c>
      <c r="H2039" s="43" t="s">
        <v>164</v>
      </c>
      <c r="I2039" s="44">
        <v>1801.8</v>
      </c>
      <c r="J2039" s="45" t="s">
        <v>4603</v>
      </c>
      <c r="K2039" s="45" t="s">
        <v>6</v>
      </c>
      <c r="L2039" s="52" t="s">
        <v>10728</v>
      </c>
      <c r="M2039" s="46" t="s">
        <v>10567</v>
      </c>
      <c r="N2039" s="47">
        <v>73233441</v>
      </c>
      <c r="O2039" s="45" t="s">
        <v>10568</v>
      </c>
    </row>
    <row r="2040" spans="1:15" ht="24" customHeight="1" x14ac:dyDescent="0.15">
      <c r="A2040" s="38">
        <v>0</v>
      </c>
      <c r="B2040" s="39">
        <f t="shared" si="38"/>
        <v>0</v>
      </c>
      <c r="C2040" s="40">
        <v>45200</v>
      </c>
      <c r="D2040" s="41" t="s">
        <v>4713</v>
      </c>
      <c r="E2040" s="41" t="s">
        <v>4263</v>
      </c>
      <c r="F2040" s="42">
        <v>2024</v>
      </c>
      <c r="G2040" s="42">
        <v>480</v>
      </c>
      <c r="H2040" s="43" t="s">
        <v>164</v>
      </c>
      <c r="I2040" s="44">
        <v>2160.4</v>
      </c>
      <c r="J2040" s="45" t="s">
        <v>4603</v>
      </c>
      <c r="K2040" s="45" t="s">
        <v>6</v>
      </c>
      <c r="L2040" s="52" t="s">
        <v>12863</v>
      </c>
      <c r="M2040" s="46" t="s">
        <v>4714</v>
      </c>
      <c r="N2040" s="47">
        <v>73359149</v>
      </c>
      <c r="O2040" s="45" t="s">
        <v>4715</v>
      </c>
    </row>
    <row r="2041" spans="1:15" ht="24" customHeight="1" x14ac:dyDescent="0.15">
      <c r="A2041" s="38">
        <v>0</v>
      </c>
      <c r="B2041" s="39">
        <f t="shared" si="38"/>
        <v>0</v>
      </c>
      <c r="C2041" s="40">
        <v>45200</v>
      </c>
      <c r="D2041" s="41" t="s">
        <v>4716</v>
      </c>
      <c r="E2041" s="41" t="s">
        <v>4263</v>
      </c>
      <c r="F2041" s="42">
        <v>2024</v>
      </c>
      <c r="G2041" s="42">
        <v>288</v>
      </c>
      <c r="H2041" s="43" t="s">
        <v>164</v>
      </c>
      <c r="I2041" s="44">
        <v>1425.6</v>
      </c>
      <c r="J2041" s="45" t="s">
        <v>4603</v>
      </c>
      <c r="K2041" s="45" t="s">
        <v>6</v>
      </c>
      <c r="L2041" s="52" t="s">
        <v>12864</v>
      </c>
      <c r="M2041" s="46" t="s">
        <v>4717</v>
      </c>
      <c r="N2041" s="47">
        <v>73359151</v>
      </c>
      <c r="O2041" s="45" t="s">
        <v>4718</v>
      </c>
    </row>
    <row r="2042" spans="1:15" ht="24" customHeight="1" x14ac:dyDescent="0.15">
      <c r="A2042" s="38">
        <v>0</v>
      </c>
      <c r="B2042" s="39">
        <f t="shared" si="38"/>
        <v>0</v>
      </c>
      <c r="C2042" s="40">
        <v>45373</v>
      </c>
      <c r="D2042" s="41" t="s">
        <v>25607</v>
      </c>
      <c r="E2042" s="41" t="s">
        <v>8924</v>
      </c>
      <c r="F2042" s="42">
        <v>2024</v>
      </c>
      <c r="G2042" s="42">
        <v>572</v>
      </c>
      <c r="H2042" s="43" t="s">
        <v>164</v>
      </c>
      <c r="I2042" s="44">
        <v>2319.9</v>
      </c>
      <c r="J2042" s="45" t="s">
        <v>4603</v>
      </c>
      <c r="K2042" s="45" t="s">
        <v>6</v>
      </c>
      <c r="L2042" s="52" t="s">
        <v>25608</v>
      </c>
      <c r="M2042" s="46" t="s">
        <v>25609</v>
      </c>
      <c r="N2042" s="47">
        <v>73389603</v>
      </c>
      <c r="O2042" s="45" t="s">
        <v>4719</v>
      </c>
    </row>
    <row r="2043" spans="1:15" ht="24" customHeight="1" x14ac:dyDescent="0.15">
      <c r="A2043" s="38">
        <v>0</v>
      </c>
      <c r="B2043" s="39">
        <f t="shared" si="38"/>
        <v>0</v>
      </c>
      <c r="C2043" s="40">
        <v>45001</v>
      </c>
      <c r="D2043" s="41" t="s">
        <v>22623</v>
      </c>
      <c r="E2043" s="41" t="s">
        <v>12865</v>
      </c>
      <c r="F2043" s="42">
        <v>2023</v>
      </c>
      <c r="G2043" s="42">
        <v>108</v>
      </c>
      <c r="H2043" s="43" t="s">
        <v>169</v>
      </c>
      <c r="I2043" s="44">
        <v>1100</v>
      </c>
      <c r="J2043" s="45" t="s">
        <v>4722</v>
      </c>
      <c r="K2043" s="45" t="s">
        <v>6</v>
      </c>
      <c r="L2043" s="52" t="s">
        <v>17767</v>
      </c>
      <c r="M2043" s="46" t="s">
        <v>17768</v>
      </c>
      <c r="N2043" s="47">
        <v>73334111</v>
      </c>
      <c r="O2043" s="45" t="s">
        <v>12866</v>
      </c>
    </row>
    <row r="2044" spans="1:15" ht="24" customHeight="1" x14ac:dyDescent="0.15">
      <c r="A2044" s="38">
        <v>0</v>
      </c>
      <c r="B2044" s="39">
        <f t="shared" si="38"/>
        <v>0</v>
      </c>
      <c r="C2044" s="40">
        <v>45200</v>
      </c>
      <c r="D2044" s="41" t="s">
        <v>4720</v>
      </c>
      <c r="E2044" s="41" t="s">
        <v>4721</v>
      </c>
      <c r="F2044" s="42">
        <v>2024</v>
      </c>
      <c r="G2044" s="42">
        <v>376</v>
      </c>
      <c r="H2044" s="43" t="s">
        <v>164</v>
      </c>
      <c r="I2044" s="44">
        <v>1691.8</v>
      </c>
      <c r="J2044" s="45" t="s">
        <v>4722</v>
      </c>
      <c r="K2044" s="45" t="s">
        <v>6</v>
      </c>
      <c r="L2044" s="52" t="s">
        <v>12867</v>
      </c>
      <c r="M2044" s="46" t="s">
        <v>4723</v>
      </c>
      <c r="N2044" s="47">
        <v>73359153</v>
      </c>
      <c r="O2044" s="45" t="s">
        <v>21094</v>
      </c>
    </row>
    <row r="2045" spans="1:15" ht="24" customHeight="1" x14ac:dyDescent="0.15">
      <c r="A2045" s="38">
        <v>0</v>
      </c>
      <c r="B2045" s="39">
        <f t="shared" si="38"/>
        <v>0</v>
      </c>
      <c r="C2045" s="40">
        <v>44910</v>
      </c>
      <c r="D2045" s="41" t="s">
        <v>22624</v>
      </c>
      <c r="E2045" s="41" t="s">
        <v>12865</v>
      </c>
      <c r="F2045" s="42">
        <v>2023</v>
      </c>
      <c r="G2045" s="42">
        <v>180</v>
      </c>
      <c r="H2045" s="43" t="s">
        <v>164</v>
      </c>
      <c r="I2045" s="44">
        <v>2200</v>
      </c>
      <c r="J2045" s="45" t="s">
        <v>4722</v>
      </c>
      <c r="K2045" s="45" t="s">
        <v>6</v>
      </c>
      <c r="L2045" s="52" t="s">
        <v>15882</v>
      </c>
      <c r="M2045" s="46" t="s">
        <v>15883</v>
      </c>
      <c r="N2045" s="47">
        <v>73302673</v>
      </c>
      <c r="O2045" s="45" t="s">
        <v>25865</v>
      </c>
    </row>
    <row r="2046" spans="1:15" ht="24" customHeight="1" x14ac:dyDescent="0.15">
      <c r="A2046" s="38">
        <v>0</v>
      </c>
      <c r="B2046" s="39">
        <f t="shared" si="38"/>
        <v>0</v>
      </c>
      <c r="C2046" s="40">
        <v>45308</v>
      </c>
      <c r="D2046" s="41" t="s">
        <v>23804</v>
      </c>
      <c r="E2046" s="41" t="s">
        <v>12865</v>
      </c>
      <c r="F2046" s="42">
        <v>2024</v>
      </c>
      <c r="G2046" s="42">
        <v>168</v>
      </c>
      <c r="H2046" s="43" t="s">
        <v>164</v>
      </c>
      <c r="I2046" s="44">
        <v>1092.3</v>
      </c>
      <c r="J2046" s="45" t="s">
        <v>4722</v>
      </c>
      <c r="K2046" s="45" t="s">
        <v>6</v>
      </c>
      <c r="L2046" s="52" t="s">
        <v>23805</v>
      </c>
      <c r="M2046" s="46" t="s">
        <v>23806</v>
      </c>
      <c r="N2046" s="47">
        <v>73367531</v>
      </c>
      <c r="O2046" s="45" t="s">
        <v>23807</v>
      </c>
    </row>
    <row r="2047" spans="1:15" ht="24" customHeight="1" x14ac:dyDescent="0.15">
      <c r="A2047" s="38">
        <v>0</v>
      </c>
      <c r="B2047" s="39">
        <f t="shared" si="38"/>
        <v>0</v>
      </c>
      <c r="C2047" s="40">
        <v>45030</v>
      </c>
      <c r="D2047" s="53" t="s">
        <v>22625</v>
      </c>
      <c r="E2047" s="41" t="s">
        <v>18214</v>
      </c>
      <c r="F2047" s="42">
        <v>2023</v>
      </c>
      <c r="G2047" s="42">
        <v>84</v>
      </c>
      <c r="H2047" s="43" t="s">
        <v>169</v>
      </c>
      <c r="I2047" s="44">
        <v>588.5</v>
      </c>
      <c r="J2047" s="45" t="s">
        <v>4722</v>
      </c>
      <c r="K2047" s="45" t="s">
        <v>6</v>
      </c>
      <c r="L2047" s="52" t="s">
        <v>18215</v>
      </c>
      <c r="M2047" s="46" t="s">
        <v>18216</v>
      </c>
      <c r="N2047" s="47">
        <v>73337158</v>
      </c>
      <c r="O2047" s="45" t="s">
        <v>18217</v>
      </c>
    </row>
    <row r="2048" spans="1:15" ht="24" customHeight="1" x14ac:dyDescent="0.15">
      <c r="A2048" s="38">
        <v>0</v>
      </c>
      <c r="B2048" s="39">
        <f t="shared" si="38"/>
        <v>0</v>
      </c>
      <c r="C2048" s="40">
        <v>45399</v>
      </c>
      <c r="D2048" s="53" t="s">
        <v>25866</v>
      </c>
      <c r="E2048" s="41" t="s">
        <v>25867</v>
      </c>
      <c r="F2048" s="42">
        <v>2024</v>
      </c>
      <c r="G2048" s="42">
        <v>536</v>
      </c>
      <c r="H2048" s="43" t="s">
        <v>164</v>
      </c>
      <c r="I2048" s="44">
        <v>2358.4</v>
      </c>
      <c r="J2048" s="45" t="s">
        <v>4722</v>
      </c>
      <c r="K2048" s="45" t="s">
        <v>6</v>
      </c>
      <c r="L2048" s="52" t="s">
        <v>25868</v>
      </c>
      <c r="M2048" s="46" t="s">
        <v>25869</v>
      </c>
      <c r="N2048" s="47">
        <v>73390043</v>
      </c>
      <c r="O2048" s="45" t="s">
        <v>25870</v>
      </c>
    </row>
    <row r="2049" spans="1:15" ht="24" customHeight="1" x14ac:dyDescent="0.15">
      <c r="A2049" s="38">
        <v>0</v>
      </c>
      <c r="B2049" s="39">
        <f t="shared" si="38"/>
        <v>0</v>
      </c>
      <c r="C2049" s="40">
        <v>45200</v>
      </c>
      <c r="D2049" s="53" t="s">
        <v>4724</v>
      </c>
      <c r="E2049" s="41" t="s">
        <v>4725</v>
      </c>
      <c r="F2049" s="42">
        <v>2024</v>
      </c>
      <c r="G2049" s="42">
        <v>348</v>
      </c>
      <c r="H2049" s="43" t="s">
        <v>164</v>
      </c>
      <c r="I2049" s="44">
        <v>1566.4</v>
      </c>
      <c r="J2049" s="45" t="s">
        <v>4722</v>
      </c>
      <c r="K2049" s="45" t="s">
        <v>6</v>
      </c>
      <c r="L2049" s="52" t="s">
        <v>12868</v>
      </c>
      <c r="M2049" s="46" t="s">
        <v>4726</v>
      </c>
      <c r="N2049" s="47">
        <v>73359156</v>
      </c>
      <c r="O2049" s="45" t="s">
        <v>4727</v>
      </c>
    </row>
    <row r="2050" spans="1:15" ht="24" customHeight="1" x14ac:dyDescent="0.15">
      <c r="A2050" s="38">
        <v>0</v>
      </c>
      <c r="B2050" s="39">
        <f t="shared" si="38"/>
        <v>0</v>
      </c>
      <c r="C2050" s="40">
        <v>44197</v>
      </c>
      <c r="D2050" s="53" t="s">
        <v>15661</v>
      </c>
      <c r="E2050" s="41" t="s">
        <v>4728</v>
      </c>
      <c r="F2050" s="42">
        <v>2021</v>
      </c>
      <c r="G2050" s="42">
        <v>224</v>
      </c>
      <c r="H2050" s="43" t="s">
        <v>164</v>
      </c>
      <c r="I2050" s="44">
        <v>1166</v>
      </c>
      <c r="J2050" s="45" t="s">
        <v>4722</v>
      </c>
      <c r="K2050" s="45" t="s">
        <v>6</v>
      </c>
      <c r="L2050" s="52"/>
      <c r="M2050" s="46" t="s">
        <v>15662</v>
      </c>
      <c r="N2050" s="47">
        <v>73163607</v>
      </c>
      <c r="O2050" s="45" t="s">
        <v>15663</v>
      </c>
    </row>
    <row r="2051" spans="1:15" ht="24" customHeight="1" x14ac:dyDescent="0.15">
      <c r="A2051" s="38">
        <v>0</v>
      </c>
      <c r="B2051" s="39">
        <f t="shared" si="38"/>
        <v>0</v>
      </c>
      <c r="C2051" s="40">
        <v>45200</v>
      </c>
      <c r="D2051" s="41" t="s">
        <v>4729</v>
      </c>
      <c r="E2051" s="41" t="s">
        <v>4730</v>
      </c>
      <c r="F2051" s="42">
        <v>2024</v>
      </c>
      <c r="G2051" s="42">
        <v>320</v>
      </c>
      <c r="H2051" s="43" t="s">
        <v>164</v>
      </c>
      <c r="I2051" s="44">
        <v>1439.9</v>
      </c>
      <c r="J2051" s="45" t="s">
        <v>4722</v>
      </c>
      <c r="K2051" s="45" t="s">
        <v>6</v>
      </c>
      <c r="L2051" s="52" t="s">
        <v>12869</v>
      </c>
      <c r="M2051" s="46" t="s">
        <v>4731</v>
      </c>
      <c r="N2051" s="47">
        <v>73359157</v>
      </c>
      <c r="O2051" s="45" t="s">
        <v>8926</v>
      </c>
    </row>
    <row r="2052" spans="1:15" ht="24" customHeight="1" x14ac:dyDescent="0.15">
      <c r="A2052" s="38">
        <v>0</v>
      </c>
      <c r="B2052" s="39">
        <f t="shared" si="38"/>
        <v>0</v>
      </c>
      <c r="C2052" s="40">
        <v>45380</v>
      </c>
      <c r="D2052" s="41" t="s">
        <v>25610</v>
      </c>
      <c r="E2052" s="41" t="s">
        <v>18214</v>
      </c>
      <c r="F2052" s="42">
        <v>2024</v>
      </c>
      <c r="G2052" s="42">
        <v>72</v>
      </c>
      <c r="H2052" s="43" t="s">
        <v>169</v>
      </c>
      <c r="I2052" s="44">
        <v>420.2</v>
      </c>
      <c r="J2052" s="45" t="s">
        <v>4722</v>
      </c>
      <c r="K2052" s="45" t="s">
        <v>6</v>
      </c>
      <c r="L2052" s="52" t="s">
        <v>25611</v>
      </c>
      <c r="M2052" s="46" t="s">
        <v>25612</v>
      </c>
      <c r="N2052" s="47">
        <v>73382607</v>
      </c>
      <c r="O2052" s="45" t="s">
        <v>25613</v>
      </c>
    </row>
    <row r="2053" spans="1:15" ht="24" customHeight="1" x14ac:dyDescent="0.15">
      <c r="A2053" s="38">
        <v>0</v>
      </c>
      <c r="B2053" s="39">
        <f t="shared" si="38"/>
        <v>0</v>
      </c>
      <c r="C2053" s="40">
        <v>45200</v>
      </c>
      <c r="D2053" s="41" t="s">
        <v>4732</v>
      </c>
      <c r="E2053" s="41" t="s">
        <v>4733</v>
      </c>
      <c r="F2053" s="42">
        <v>2024</v>
      </c>
      <c r="G2053" s="42">
        <v>128</v>
      </c>
      <c r="H2053" s="43" t="s">
        <v>169</v>
      </c>
      <c r="I2053" s="44">
        <v>576.4</v>
      </c>
      <c r="J2053" s="45" t="s">
        <v>4722</v>
      </c>
      <c r="K2053" s="45" t="s">
        <v>6</v>
      </c>
      <c r="L2053" s="52" t="s">
        <v>12870</v>
      </c>
      <c r="M2053" s="46" t="s">
        <v>4734</v>
      </c>
      <c r="N2053" s="47">
        <v>73359144</v>
      </c>
      <c r="O2053" s="45" t="s">
        <v>4735</v>
      </c>
    </row>
    <row r="2054" spans="1:15" ht="24" customHeight="1" x14ac:dyDescent="0.15">
      <c r="A2054" s="38">
        <v>0</v>
      </c>
      <c r="B2054" s="39">
        <f t="shared" si="38"/>
        <v>0</v>
      </c>
      <c r="C2054" s="40">
        <v>44714</v>
      </c>
      <c r="D2054" s="41" t="s">
        <v>22626</v>
      </c>
      <c r="E2054" s="41" t="s">
        <v>10123</v>
      </c>
      <c r="F2054" s="42">
        <v>2022</v>
      </c>
      <c r="G2054" s="42">
        <v>112</v>
      </c>
      <c r="H2054" s="43" t="s">
        <v>169</v>
      </c>
      <c r="I2054" s="44">
        <v>1200.0999999999999</v>
      </c>
      <c r="J2054" s="45" t="s">
        <v>4722</v>
      </c>
      <c r="K2054" s="45" t="s">
        <v>6</v>
      </c>
      <c r="L2054" s="52" t="s">
        <v>13698</v>
      </c>
      <c r="M2054" s="46" t="s">
        <v>13699</v>
      </c>
      <c r="N2054" s="47">
        <v>73276539</v>
      </c>
      <c r="O2054" s="45" t="s">
        <v>13700</v>
      </c>
    </row>
    <row r="2055" spans="1:15" ht="24" customHeight="1" x14ac:dyDescent="0.15">
      <c r="A2055" s="38">
        <v>0</v>
      </c>
      <c r="B2055" s="39">
        <f t="shared" si="38"/>
        <v>0</v>
      </c>
      <c r="C2055" s="40">
        <v>44614</v>
      </c>
      <c r="D2055" s="41" t="s">
        <v>11273</v>
      </c>
      <c r="E2055" s="41" t="s">
        <v>10123</v>
      </c>
      <c r="F2055" s="42">
        <v>2022</v>
      </c>
      <c r="G2055" s="42">
        <v>60</v>
      </c>
      <c r="H2055" s="43" t="s">
        <v>169</v>
      </c>
      <c r="I2055" s="44">
        <v>635.79999999999995</v>
      </c>
      <c r="J2055" s="45" t="s">
        <v>4722</v>
      </c>
      <c r="K2055" s="45" t="s">
        <v>6</v>
      </c>
      <c r="L2055" s="52" t="s">
        <v>11274</v>
      </c>
      <c r="M2055" s="46" t="s">
        <v>11275</v>
      </c>
      <c r="N2055" s="47">
        <v>73237450</v>
      </c>
      <c r="O2055" s="45" t="s">
        <v>11276</v>
      </c>
    </row>
    <row r="2056" spans="1:15" ht="24" customHeight="1" x14ac:dyDescent="0.15">
      <c r="A2056" s="38">
        <v>0</v>
      </c>
      <c r="B2056" s="39">
        <f t="shared" si="38"/>
        <v>0</v>
      </c>
      <c r="C2056" s="40">
        <v>44924</v>
      </c>
      <c r="D2056" s="41" t="s">
        <v>16598</v>
      </c>
      <c r="E2056" s="41" t="s">
        <v>9421</v>
      </c>
      <c r="F2056" s="42">
        <v>2023</v>
      </c>
      <c r="G2056" s="42">
        <v>104</v>
      </c>
      <c r="H2056" s="43" t="s">
        <v>169</v>
      </c>
      <c r="I2056" s="44">
        <v>599.5</v>
      </c>
      <c r="J2056" s="45" t="s">
        <v>4722</v>
      </c>
      <c r="K2056" s="45" t="s">
        <v>6</v>
      </c>
      <c r="L2056" s="52" t="s">
        <v>16599</v>
      </c>
      <c r="M2056" s="46" t="s">
        <v>16600</v>
      </c>
      <c r="N2056" s="47">
        <v>73303427</v>
      </c>
      <c r="O2056" s="45" t="s">
        <v>9422</v>
      </c>
    </row>
    <row r="2057" spans="1:15" ht="24" customHeight="1" x14ac:dyDescent="0.15">
      <c r="A2057" s="38">
        <v>0</v>
      </c>
      <c r="B2057" s="39">
        <f t="shared" si="38"/>
        <v>0</v>
      </c>
      <c r="C2057" s="40">
        <v>44833</v>
      </c>
      <c r="D2057" s="41" t="s">
        <v>14941</v>
      </c>
      <c r="E2057" s="41" t="s">
        <v>14942</v>
      </c>
      <c r="F2057" s="42">
        <v>2022</v>
      </c>
      <c r="G2057" s="42">
        <v>144</v>
      </c>
      <c r="H2057" s="43" t="s">
        <v>164</v>
      </c>
      <c r="I2057" s="44">
        <v>1089</v>
      </c>
      <c r="J2057" s="45" t="s">
        <v>4722</v>
      </c>
      <c r="K2057" s="45" t="s">
        <v>6</v>
      </c>
      <c r="L2057" s="52" t="s">
        <v>14943</v>
      </c>
      <c r="M2057" s="46" t="s">
        <v>14944</v>
      </c>
      <c r="N2057" s="47">
        <v>73291717</v>
      </c>
      <c r="O2057" s="45" t="s">
        <v>4737</v>
      </c>
    </row>
    <row r="2058" spans="1:15" ht="24" customHeight="1" x14ac:dyDescent="0.15">
      <c r="A2058" s="38">
        <v>0</v>
      </c>
      <c r="B2058" s="39">
        <f t="shared" si="38"/>
        <v>0</v>
      </c>
      <c r="C2058" s="40">
        <v>44602</v>
      </c>
      <c r="D2058" s="41" t="s">
        <v>11277</v>
      </c>
      <c r="E2058" s="41" t="s">
        <v>8057</v>
      </c>
      <c r="F2058" s="42">
        <v>2022</v>
      </c>
      <c r="G2058" s="42">
        <v>120</v>
      </c>
      <c r="H2058" s="43" t="s">
        <v>169</v>
      </c>
      <c r="I2058" s="44">
        <v>541.20000000000005</v>
      </c>
      <c r="J2058" s="45" t="s">
        <v>4722</v>
      </c>
      <c r="K2058" s="45" t="s">
        <v>6</v>
      </c>
      <c r="L2058" s="52" t="s">
        <v>11278</v>
      </c>
      <c r="M2058" s="46" t="s">
        <v>11279</v>
      </c>
      <c r="N2058" s="47">
        <v>73237498</v>
      </c>
      <c r="O2058" s="45" t="s">
        <v>11280</v>
      </c>
    </row>
    <row r="2059" spans="1:15" ht="24" customHeight="1" x14ac:dyDescent="0.15">
      <c r="A2059" s="38">
        <v>0</v>
      </c>
      <c r="B2059" s="39">
        <f t="shared" ref="B2059:B2103" si="39">A2059*I2059</f>
        <v>0</v>
      </c>
      <c r="C2059" s="40">
        <v>45200</v>
      </c>
      <c r="D2059" s="41" t="s">
        <v>4738</v>
      </c>
      <c r="E2059" s="41" t="s">
        <v>4725</v>
      </c>
      <c r="F2059" s="42">
        <v>2024</v>
      </c>
      <c r="G2059" s="42">
        <v>396</v>
      </c>
      <c r="H2059" s="43" t="s">
        <v>164</v>
      </c>
      <c r="I2059" s="44">
        <v>1782</v>
      </c>
      <c r="J2059" s="45" t="s">
        <v>4722</v>
      </c>
      <c r="K2059" s="45" t="s">
        <v>6</v>
      </c>
      <c r="L2059" s="52" t="s">
        <v>12871</v>
      </c>
      <c r="M2059" s="46" t="s">
        <v>4739</v>
      </c>
      <c r="N2059" s="47">
        <v>73359159</v>
      </c>
      <c r="O2059" s="45" t="s">
        <v>4740</v>
      </c>
    </row>
    <row r="2060" spans="1:15" ht="24" customHeight="1" x14ac:dyDescent="0.15">
      <c r="A2060" s="38">
        <v>0</v>
      </c>
      <c r="B2060" s="39">
        <f t="shared" si="39"/>
        <v>0</v>
      </c>
      <c r="C2060" s="40">
        <v>45176</v>
      </c>
      <c r="D2060" s="41" t="s">
        <v>22627</v>
      </c>
      <c r="E2060" s="41" t="s">
        <v>19937</v>
      </c>
      <c r="F2060" s="42">
        <v>2023</v>
      </c>
      <c r="G2060" s="42">
        <v>272</v>
      </c>
      <c r="H2060" s="43" t="s">
        <v>164</v>
      </c>
      <c r="I2060" s="44">
        <v>1713.8</v>
      </c>
      <c r="J2060" s="45" t="s">
        <v>4722</v>
      </c>
      <c r="K2060" s="45" t="s">
        <v>6</v>
      </c>
      <c r="L2060" s="52" t="s">
        <v>19938</v>
      </c>
      <c r="M2060" s="46" t="s">
        <v>19939</v>
      </c>
      <c r="N2060" s="47">
        <v>73351038</v>
      </c>
      <c r="O2060" s="45" t="s">
        <v>19940</v>
      </c>
    </row>
    <row r="2061" spans="1:15" ht="24" customHeight="1" x14ac:dyDescent="0.15">
      <c r="A2061" s="38">
        <v>0</v>
      </c>
      <c r="B2061" s="39">
        <f t="shared" si="39"/>
        <v>0</v>
      </c>
      <c r="C2061" s="40">
        <v>44812</v>
      </c>
      <c r="D2061" s="41" t="s">
        <v>22628</v>
      </c>
      <c r="E2061" s="41" t="s">
        <v>14767</v>
      </c>
      <c r="F2061" s="42">
        <v>2022</v>
      </c>
      <c r="G2061" s="42">
        <v>76</v>
      </c>
      <c r="H2061" s="43" t="s">
        <v>169</v>
      </c>
      <c r="I2061" s="44">
        <v>1699.5</v>
      </c>
      <c r="J2061" s="45" t="s">
        <v>4722</v>
      </c>
      <c r="K2061" s="45" t="s">
        <v>6</v>
      </c>
      <c r="L2061" s="52" t="s">
        <v>14768</v>
      </c>
      <c r="M2061" s="46" t="s">
        <v>14769</v>
      </c>
      <c r="N2061" s="47">
        <v>73291191</v>
      </c>
      <c r="O2061" s="45" t="s">
        <v>14770</v>
      </c>
    </row>
    <row r="2062" spans="1:15" ht="24" customHeight="1" x14ac:dyDescent="0.15">
      <c r="A2062" s="38">
        <v>0</v>
      </c>
      <c r="B2062" s="39">
        <f t="shared" si="39"/>
        <v>0</v>
      </c>
      <c r="C2062" s="40">
        <v>45200</v>
      </c>
      <c r="D2062" s="41" t="s">
        <v>4741</v>
      </c>
      <c r="E2062" s="41" t="s">
        <v>4742</v>
      </c>
      <c r="F2062" s="42">
        <v>2024</v>
      </c>
      <c r="G2062" s="42">
        <v>160</v>
      </c>
      <c r="H2062" s="43" t="s">
        <v>164</v>
      </c>
      <c r="I2062" s="44">
        <v>720.5</v>
      </c>
      <c r="J2062" s="45" t="s">
        <v>4722</v>
      </c>
      <c r="K2062" s="45" t="s">
        <v>6</v>
      </c>
      <c r="L2062" s="52" t="s">
        <v>12872</v>
      </c>
      <c r="M2062" s="46" t="s">
        <v>4743</v>
      </c>
      <c r="N2062" s="47">
        <v>73359161</v>
      </c>
      <c r="O2062" s="45" t="s">
        <v>4744</v>
      </c>
    </row>
    <row r="2063" spans="1:15" ht="24" customHeight="1" x14ac:dyDescent="0.15">
      <c r="A2063" s="38">
        <v>0</v>
      </c>
      <c r="B2063" s="39">
        <f t="shared" si="39"/>
        <v>0</v>
      </c>
      <c r="C2063" s="40">
        <v>44910</v>
      </c>
      <c r="D2063" s="41" t="s">
        <v>15884</v>
      </c>
      <c r="E2063" s="41" t="s">
        <v>9423</v>
      </c>
      <c r="F2063" s="42">
        <v>2023</v>
      </c>
      <c r="G2063" s="42">
        <v>288</v>
      </c>
      <c r="H2063" s="43" t="s">
        <v>164</v>
      </c>
      <c r="I2063" s="44">
        <v>1435.5</v>
      </c>
      <c r="J2063" s="45" t="s">
        <v>4722</v>
      </c>
      <c r="K2063" s="45" t="s">
        <v>6</v>
      </c>
      <c r="L2063" s="52" t="s">
        <v>15885</v>
      </c>
      <c r="M2063" s="46" t="s">
        <v>15886</v>
      </c>
      <c r="N2063" s="47">
        <v>73302427</v>
      </c>
      <c r="O2063" s="45" t="s">
        <v>9424</v>
      </c>
    </row>
    <row r="2064" spans="1:15" ht="24" customHeight="1" x14ac:dyDescent="0.15">
      <c r="A2064" s="38">
        <v>0</v>
      </c>
      <c r="B2064" s="39">
        <f t="shared" si="39"/>
        <v>0</v>
      </c>
      <c r="C2064" s="40">
        <v>45030</v>
      </c>
      <c r="D2064" s="41" t="s">
        <v>22629</v>
      </c>
      <c r="E2064" s="41" t="s">
        <v>18218</v>
      </c>
      <c r="F2064" s="42">
        <v>2023</v>
      </c>
      <c r="G2064" s="42">
        <v>176</v>
      </c>
      <c r="H2064" s="43" t="s">
        <v>164</v>
      </c>
      <c r="I2064" s="44">
        <v>792</v>
      </c>
      <c r="J2064" s="45" t="s">
        <v>4722</v>
      </c>
      <c r="K2064" s="45" t="s">
        <v>6</v>
      </c>
      <c r="L2064" s="52" t="s">
        <v>18219</v>
      </c>
      <c r="M2064" s="46" t="s">
        <v>18220</v>
      </c>
      <c r="N2064" s="47">
        <v>73337150</v>
      </c>
      <c r="O2064" s="45" t="s">
        <v>18221</v>
      </c>
    </row>
    <row r="2065" spans="1:15" ht="24" customHeight="1" x14ac:dyDescent="0.15">
      <c r="A2065" s="38">
        <v>0</v>
      </c>
      <c r="B2065" s="39">
        <f t="shared" si="39"/>
        <v>0</v>
      </c>
      <c r="C2065" s="40">
        <v>45092</v>
      </c>
      <c r="D2065" s="41" t="s">
        <v>23808</v>
      </c>
      <c r="E2065" s="41" t="s">
        <v>12873</v>
      </c>
      <c r="F2065" s="42">
        <v>2023</v>
      </c>
      <c r="G2065" s="42">
        <v>364</v>
      </c>
      <c r="H2065" s="43" t="s">
        <v>164</v>
      </c>
      <c r="I2065" s="44">
        <v>2700.5</v>
      </c>
      <c r="J2065" s="45" t="s">
        <v>4722</v>
      </c>
      <c r="K2065" s="45" t="s">
        <v>6</v>
      </c>
      <c r="L2065" s="52" t="s">
        <v>23809</v>
      </c>
      <c r="M2065" s="46" t="s">
        <v>23810</v>
      </c>
      <c r="N2065" s="47">
        <v>73342656</v>
      </c>
      <c r="O2065" s="45" t="s">
        <v>12874</v>
      </c>
    </row>
    <row r="2066" spans="1:15" ht="24" customHeight="1" x14ac:dyDescent="0.15">
      <c r="A2066" s="38">
        <v>0</v>
      </c>
      <c r="B2066" s="39">
        <f t="shared" si="39"/>
        <v>0</v>
      </c>
      <c r="C2066" s="40">
        <v>45200</v>
      </c>
      <c r="D2066" s="41" t="s">
        <v>4745</v>
      </c>
      <c r="E2066" s="41" t="s">
        <v>4746</v>
      </c>
      <c r="F2066" s="42">
        <v>2024</v>
      </c>
      <c r="G2066" s="42">
        <v>448</v>
      </c>
      <c r="H2066" s="43" t="s">
        <v>164</v>
      </c>
      <c r="I2066" s="44">
        <v>2016.3</v>
      </c>
      <c r="J2066" s="45" t="s">
        <v>4722</v>
      </c>
      <c r="K2066" s="45" t="s">
        <v>6</v>
      </c>
      <c r="L2066" s="52" t="s">
        <v>12875</v>
      </c>
      <c r="M2066" s="46" t="s">
        <v>4747</v>
      </c>
      <c r="N2066" s="47">
        <v>73359164</v>
      </c>
      <c r="O2066" s="45" t="s">
        <v>4748</v>
      </c>
    </row>
    <row r="2067" spans="1:15" ht="24" customHeight="1" x14ac:dyDescent="0.15">
      <c r="A2067" s="38">
        <v>0</v>
      </c>
      <c r="B2067" s="39">
        <f t="shared" si="39"/>
        <v>0</v>
      </c>
      <c r="C2067" s="40">
        <v>44887</v>
      </c>
      <c r="D2067" s="41" t="s">
        <v>22630</v>
      </c>
      <c r="E2067" s="41" t="s">
        <v>8057</v>
      </c>
      <c r="F2067" s="42">
        <v>2023</v>
      </c>
      <c r="G2067" s="42">
        <v>140</v>
      </c>
      <c r="H2067" s="43" t="s">
        <v>164</v>
      </c>
      <c r="I2067" s="44">
        <v>1100</v>
      </c>
      <c r="J2067" s="45" t="s">
        <v>4722</v>
      </c>
      <c r="K2067" s="45" t="s">
        <v>6</v>
      </c>
      <c r="L2067" s="52" t="s">
        <v>15664</v>
      </c>
      <c r="M2067" s="46" t="s">
        <v>15385</v>
      </c>
      <c r="N2067" s="47">
        <v>73299714</v>
      </c>
      <c r="O2067" s="45" t="s">
        <v>15386</v>
      </c>
    </row>
    <row r="2068" spans="1:15" ht="24" customHeight="1" x14ac:dyDescent="0.15">
      <c r="A2068" s="38">
        <v>0</v>
      </c>
      <c r="B2068" s="39">
        <f t="shared" si="39"/>
        <v>0</v>
      </c>
      <c r="C2068" s="40">
        <v>45200</v>
      </c>
      <c r="D2068" s="41" t="s">
        <v>4749</v>
      </c>
      <c r="E2068" s="41" t="s">
        <v>4750</v>
      </c>
      <c r="F2068" s="42">
        <v>2024</v>
      </c>
      <c r="G2068" s="42">
        <v>336</v>
      </c>
      <c r="H2068" s="43" t="s">
        <v>164</v>
      </c>
      <c r="I2068" s="44">
        <v>1512.5</v>
      </c>
      <c r="J2068" s="45" t="s">
        <v>4722</v>
      </c>
      <c r="K2068" s="45" t="s">
        <v>6</v>
      </c>
      <c r="L2068" s="52" t="s">
        <v>12876</v>
      </c>
      <c r="M2068" s="46" t="s">
        <v>4751</v>
      </c>
      <c r="N2068" s="47">
        <v>73359145</v>
      </c>
      <c r="O2068" s="45" t="s">
        <v>21095</v>
      </c>
    </row>
    <row r="2069" spans="1:15" ht="24" customHeight="1" x14ac:dyDescent="0.15">
      <c r="A2069" s="38">
        <v>0</v>
      </c>
      <c r="B2069" s="39">
        <f t="shared" si="39"/>
        <v>0</v>
      </c>
      <c r="C2069" s="40">
        <v>44574</v>
      </c>
      <c r="D2069" s="41" t="s">
        <v>10660</v>
      </c>
      <c r="E2069" s="41" t="s">
        <v>9518</v>
      </c>
      <c r="F2069" s="42">
        <v>2022</v>
      </c>
      <c r="G2069" s="42">
        <v>220</v>
      </c>
      <c r="H2069" s="43" t="s">
        <v>164</v>
      </c>
      <c r="I2069" s="44">
        <v>1306.8</v>
      </c>
      <c r="J2069" s="45" t="s">
        <v>4722</v>
      </c>
      <c r="K2069" s="45" t="s">
        <v>6</v>
      </c>
      <c r="L2069" s="52" t="s">
        <v>10729</v>
      </c>
      <c r="M2069" s="46" t="s">
        <v>10661</v>
      </c>
      <c r="N2069" s="47">
        <v>73233457</v>
      </c>
      <c r="O2069" s="45" t="s">
        <v>9519</v>
      </c>
    </row>
    <row r="2070" spans="1:15" ht="24" customHeight="1" x14ac:dyDescent="0.15">
      <c r="A2070" s="38">
        <v>0</v>
      </c>
      <c r="B2070" s="39">
        <f t="shared" si="39"/>
        <v>0</v>
      </c>
      <c r="C2070" s="40">
        <v>45069</v>
      </c>
      <c r="D2070" s="41" t="s">
        <v>22631</v>
      </c>
      <c r="E2070" s="41" t="s">
        <v>14514</v>
      </c>
      <c r="F2070" s="42">
        <v>2023</v>
      </c>
      <c r="G2070" s="42">
        <v>272</v>
      </c>
      <c r="H2070" s="43" t="s">
        <v>164</v>
      </c>
      <c r="I2070" s="44">
        <v>1224.3</v>
      </c>
      <c r="J2070" s="45" t="s">
        <v>4722</v>
      </c>
      <c r="K2070" s="45" t="s">
        <v>6</v>
      </c>
      <c r="L2070" s="52" t="s">
        <v>18687</v>
      </c>
      <c r="M2070" s="46" t="s">
        <v>18688</v>
      </c>
      <c r="N2070" s="47">
        <v>73339686</v>
      </c>
      <c r="O2070" s="45" t="s">
        <v>18689</v>
      </c>
    </row>
    <row r="2071" spans="1:15" ht="24" customHeight="1" x14ac:dyDescent="0.15">
      <c r="A2071" s="38">
        <v>0</v>
      </c>
      <c r="B2071" s="39">
        <f t="shared" si="39"/>
        <v>0</v>
      </c>
      <c r="C2071" s="40">
        <v>44987</v>
      </c>
      <c r="D2071" s="41" t="s">
        <v>23811</v>
      </c>
      <c r="E2071" s="41" t="s">
        <v>14514</v>
      </c>
      <c r="F2071" s="42">
        <v>2023</v>
      </c>
      <c r="G2071" s="42">
        <v>244</v>
      </c>
      <c r="H2071" s="43" t="s">
        <v>164</v>
      </c>
      <c r="I2071" s="44">
        <v>1999.8</v>
      </c>
      <c r="J2071" s="45" t="s">
        <v>4722</v>
      </c>
      <c r="K2071" s="45" t="s">
        <v>6</v>
      </c>
      <c r="L2071" s="52" t="s">
        <v>23812</v>
      </c>
      <c r="M2071" s="46" t="s">
        <v>23813</v>
      </c>
      <c r="N2071" s="47">
        <v>73325010</v>
      </c>
      <c r="O2071" s="45" t="s">
        <v>25871</v>
      </c>
    </row>
    <row r="2072" spans="1:15" ht="24" customHeight="1" x14ac:dyDescent="0.15">
      <c r="A2072" s="38">
        <v>0</v>
      </c>
      <c r="B2072" s="39">
        <f t="shared" si="39"/>
        <v>0</v>
      </c>
      <c r="C2072" s="40">
        <v>45308</v>
      </c>
      <c r="D2072" s="41" t="s">
        <v>23814</v>
      </c>
      <c r="E2072" s="41" t="s">
        <v>12927</v>
      </c>
      <c r="F2072" s="42">
        <v>2024</v>
      </c>
      <c r="G2072" s="42">
        <v>64</v>
      </c>
      <c r="H2072" s="43" t="s">
        <v>169</v>
      </c>
      <c r="I2072" s="44">
        <v>447.7</v>
      </c>
      <c r="J2072" s="45" t="s">
        <v>4722</v>
      </c>
      <c r="K2072" s="45" t="s">
        <v>6</v>
      </c>
      <c r="L2072" s="52" t="s">
        <v>23815</v>
      </c>
      <c r="M2072" s="46" t="s">
        <v>23816</v>
      </c>
      <c r="N2072" s="47">
        <v>73367544</v>
      </c>
      <c r="O2072" s="45" t="s">
        <v>23817</v>
      </c>
    </row>
    <row r="2073" spans="1:15" ht="24" customHeight="1" x14ac:dyDescent="0.15">
      <c r="A2073" s="38">
        <v>0</v>
      </c>
      <c r="B2073" s="39">
        <f t="shared" si="39"/>
        <v>0</v>
      </c>
      <c r="C2073" s="40">
        <v>45308</v>
      </c>
      <c r="D2073" s="41" t="s">
        <v>23818</v>
      </c>
      <c r="E2073" s="41" t="s">
        <v>12927</v>
      </c>
      <c r="F2073" s="42">
        <v>2024</v>
      </c>
      <c r="G2073" s="42">
        <v>68</v>
      </c>
      <c r="H2073" s="43" t="s">
        <v>169</v>
      </c>
      <c r="I2073" s="44">
        <v>476.3</v>
      </c>
      <c r="J2073" s="45" t="s">
        <v>4722</v>
      </c>
      <c r="K2073" s="45" t="s">
        <v>6</v>
      </c>
      <c r="L2073" s="52" t="s">
        <v>23819</v>
      </c>
      <c r="M2073" s="46" t="s">
        <v>23820</v>
      </c>
      <c r="N2073" s="47">
        <v>73367546</v>
      </c>
      <c r="O2073" s="45" t="s">
        <v>23821</v>
      </c>
    </row>
    <row r="2074" spans="1:15" ht="24" customHeight="1" x14ac:dyDescent="0.15">
      <c r="A2074" s="38">
        <v>0</v>
      </c>
      <c r="B2074" s="39">
        <f t="shared" si="39"/>
        <v>0</v>
      </c>
      <c r="C2074" s="40">
        <v>45308</v>
      </c>
      <c r="D2074" s="41" t="s">
        <v>23822</v>
      </c>
      <c r="E2074" s="41" t="s">
        <v>12927</v>
      </c>
      <c r="F2074" s="42">
        <v>2024</v>
      </c>
      <c r="G2074" s="42">
        <v>52</v>
      </c>
      <c r="H2074" s="43" t="s">
        <v>169</v>
      </c>
      <c r="I2074" s="44">
        <v>364.1</v>
      </c>
      <c r="J2074" s="45" t="s">
        <v>4722</v>
      </c>
      <c r="K2074" s="45" t="s">
        <v>6</v>
      </c>
      <c r="L2074" s="52" t="s">
        <v>23823</v>
      </c>
      <c r="M2074" s="46" t="s">
        <v>23824</v>
      </c>
      <c r="N2074" s="47">
        <v>73367542</v>
      </c>
      <c r="O2074" s="45" t="s">
        <v>23825</v>
      </c>
    </row>
    <row r="2075" spans="1:15" ht="24" customHeight="1" x14ac:dyDescent="0.15">
      <c r="A2075" s="38">
        <v>0</v>
      </c>
      <c r="B2075" s="39">
        <f t="shared" si="39"/>
        <v>0</v>
      </c>
      <c r="C2075" s="40">
        <v>45200</v>
      </c>
      <c r="D2075" s="41" t="s">
        <v>4752</v>
      </c>
      <c r="E2075" s="41" t="s">
        <v>4736</v>
      </c>
      <c r="F2075" s="42">
        <v>2024</v>
      </c>
      <c r="G2075" s="42">
        <v>112</v>
      </c>
      <c r="H2075" s="43" t="s">
        <v>169</v>
      </c>
      <c r="I2075" s="44">
        <v>503.8</v>
      </c>
      <c r="J2075" s="45" t="s">
        <v>4722</v>
      </c>
      <c r="K2075" s="45" t="s">
        <v>6</v>
      </c>
      <c r="L2075" s="52" t="s">
        <v>12877</v>
      </c>
      <c r="M2075" s="46" t="s">
        <v>4753</v>
      </c>
      <c r="N2075" s="47">
        <v>73359167</v>
      </c>
      <c r="O2075" s="45" t="s">
        <v>4754</v>
      </c>
    </row>
    <row r="2076" spans="1:15" ht="24" customHeight="1" x14ac:dyDescent="0.15">
      <c r="A2076" s="38">
        <v>0</v>
      </c>
      <c r="B2076" s="39">
        <f t="shared" si="39"/>
        <v>0</v>
      </c>
      <c r="C2076" s="40">
        <v>45200</v>
      </c>
      <c r="D2076" s="41" t="s">
        <v>4755</v>
      </c>
      <c r="E2076" s="41" t="s">
        <v>4756</v>
      </c>
      <c r="F2076" s="42">
        <v>2024</v>
      </c>
      <c r="G2076" s="42">
        <v>368</v>
      </c>
      <c r="H2076" s="43" t="s">
        <v>164</v>
      </c>
      <c r="I2076" s="44">
        <v>1655.5</v>
      </c>
      <c r="J2076" s="45" t="s">
        <v>4722</v>
      </c>
      <c r="K2076" s="45" t="s">
        <v>6</v>
      </c>
      <c r="L2076" s="52" t="s">
        <v>12878</v>
      </c>
      <c r="M2076" s="46" t="s">
        <v>4757</v>
      </c>
      <c r="N2076" s="47">
        <v>73359168</v>
      </c>
      <c r="O2076" s="45" t="s">
        <v>4758</v>
      </c>
    </row>
    <row r="2077" spans="1:15" ht="24" customHeight="1" x14ac:dyDescent="0.15">
      <c r="A2077" s="38">
        <v>0</v>
      </c>
      <c r="B2077" s="39">
        <f t="shared" si="39"/>
        <v>0</v>
      </c>
      <c r="C2077" s="40">
        <v>44987</v>
      </c>
      <c r="D2077" s="41" t="s">
        <v>22632</v>
      </c>
      <c r="E2077" s="41" t="s">
        <v>12865</v>
      </c>
      <c r="F2077" s="42">
        <v>2023</v>
      </c>
      <c r="G2077" s="42">
        <v>156</v>
      </c>
      <c r="H2077" s="43" t="s">
        <v>164</v>
      </c>
      <c r="I2077" s="44">
        <v>2099.9</v>
      </c>
      <c r="J2077" s="45" t="s">
        <v>4722</v>
      </c>
      <c r="K2077" s="45" t="s">
        <v>6</v>
      </c>
      <c r="L2077" s="52" t="s">
        <v>17388</v>
      </c>
      <c r="M2077" s="46" t="s">
        <v>17389</v>
      </c>
      <c r="N2077" s="47">
        <v>73328866</v>
      </c>
      <c r="O2077" s="45" t="s">
        <v>12879</v>
      </c>
    </row>
    <row r="2078" spans="1:15" ht="24" customHeight="1" x14ac:dyDescent="0.15">
      <c r="A2078" s="38">
        <v>0</v>
      </c>
      <c r="B2078" s="39">
        <f t="shared" si="39"/>
        <v>0</v>
      </c>
      <c r="C2078" s="40">
        <v>44918</v>
      </c>
      <c r="D2078" s="41" t="s">
        <v>23826</v>
      </c>
      <c r="E2078" s="41" t="s">
        <v>12880</v>
      </c>
      <c r="F2078" s="42">
        <v>2023</v>
      </c>
      <c r="G2078" s="42">
        <v>120</v>
      </c>
      <c r="H2078" s="43" t="s">
        <v>169</v>
      </c>
      <c r="I2078" s="44">
        <v>838.2</v>
      </c>
      <c r="J2078" s="45" t="s">
        <v>4722</v>
      </c>
      <c r="K2078" s="45" t="s">
        <v>6</v>
      </c>
      <c r="L2078" s="52" t="s">
        <v>23827</v>
      </c>
      <c r="M2078" s="46" t="s">
        <v>23828</v>
      </c>
      <c r="N2078" s="47">
        <v>73302725</v>
      </c>
      <c r="O2078" s="45" t="s">
        <v>12881</v>
      </c>
    </row>
    <row r="2079" spans="1:15" ht="24" customHeight="1" x14ac:dyDescent="0.15">
      <c r="A2079" s="38">
        <v>0</v>
      </c>
      <c r="B2079" s="39">
        <f t="shared" si="39"/>
        <v>0</v>
      </c>
      <c r="C2079" s="40">
        <v>45200</v>
      </c>
      <c r="D2079" s="41" t="s">
        <v>7297</v>
      </c>
      <c r="E2079" s="41" t="s">
        <v>7218</v>
      </c>
      <c r="F2079" s="42">
        <v>2024</v>
      </c>
      <c r="G2079" s="42">
        <v>248</v>
      </c>
      <c r="H2079" s="43" t="s">
        <v>164</v>
      </c>
      <c r="I2079" s="44">
        <v>1424.5</v>
      </c>
      <c r="J2079" s="45" t="s">
        <v>4722</v>
      </c>
      <c r="K2079" s="45" t="s">
        <v>6</v>
      </c>
      <c r="L2079" s="52" t="s">
        <v>8326</v>
      </c>
      <c r="M2079" s="46" t="s">
        <v>7219</v>
      </c>
      <c r="N2079" s="47">
        <v>73359170</v>
      </c>
      <c r="O2079" s="45" t="s">
        <v>7220</v>
      </c>
    </row>
    <row r="2080" spans="1:15" ht="24" customHeight="1" x14ac:dyDescent="0.15">
      <c r="A2080" s="38">
        <v>0</v>
      </c>
      <c r="B2080" s="39">
        <f t="shared" si="39"/>
        <v>0</v>
      </c>
      <c r="C2080" s="40">
        <v>44910</v>
      </c>
      <c r="D2080" s="41" t="s">
        <v>15887</v>
      </c>
      <c r="E2080" s="41" t="s">
        <v>4760</v>
      </c>
      <c r="F2080" s="42">
        <v>2023</v>
      </c>
      <c r="G2080" s="42">
        <v>184</v>
      </c>
      <c r="H2080" s="43" t="s">
        <v>164</v>
      </c>
      <c r="I2080" s="44">
        <v>2337.5</v>
      </c>
      <c r="J2080" s="45" t="s">
        <v>4722</v>
      </c>
      <c r="K2080" s="45" t="s">
        <v>6</v>
      </c>
      <c r="L2080" s="52" t="s">
        <v>15888</v>
      </c>
      <c r="M2080" s="46" t="s">
        <v>15889</v>
      </c>
      <c r="N2080" s="47">
        <v>73302703</v>
      </c>
      <c r="O2080" s="45" t="s">
        <v>4759</v>
      </c>
    </row>
    <row r="2081" spans="1:15" ht="24" customHeight="1" x14ac:dyDescent="0.15">
      <c r="A2081" s="38">
        <v>0</v>
      </c>
      <c r="B2081" s="39">
        <f t="shared" si="39"/>
        <v>0</v>
      </c>
      <c r="C2081" s="40">
        <v>44910</v>
      </c>
      <c r="D2081" s="41" t="s">
        <v>16601</v>
      </c>
      <c r="E2081" s="41" t="s">
        <v>4760</v>
      </c>
      <c r="F2081" s="42">
        <v>2023</v>
      </c>
      <c r="G2081" s="42">
        <v>92</v>
      </c>
      <c r="H2081" s="43" t="s">
        <v>169</v>
      </c>
      <c r="I2081" s="44">
        <v>452.1</v>
      </c>
      <c r="J2081" s="45" t="s">
        <v>4722</v>
      </c>
      <c r="K2081" s="45" t="s">
        <v>6</v>
      </c>
      <c r="L2081" s="52" t="s">
        <v>16602</v>
      </c>
      <c r="M2081" s="46" t="s">
        <v>16603</v>
      </c>
      <c r="N2081" s="47">
        <v>73302702</v>
      </c>
      <c r="O2081" s="45" t="s">
        <v>16604</v>
      </c>
    </row>
    <row r="2082" spans="1:15" ht="24" customHeight="1" x14ac:dyDescent="0.15">
      <c r="A2082" s="38">
        <v>0</v>
      </c>
      <c r="B2082" s="39">
        <f t="shared" si="39"/>
        <v>0</v>
      </c>
      <c r="C2082" s="40">
        <v>45200</v>
      </c>
      <c r="D2082" s="41" t="s">
        <v>7298</v>
      </c>
      <c r="E2082" s="41" t="s">
        <v>4760</v>
      </c>
      <c r="F2082" s="42">
        <v>2024</v>
      </c>
      <c r="G2082" s="42">
        <v>160</v>
      </c>
      <c r="H2082" s="43" t="s">
        <v>164</v>
      </c>
      <c r="I2082" s="44">
        <v>1838.1</v>
      </c>
      <c r="J2082" s="45" t="s">
        <v>4722</v>
      </c>
      <c r="K2082" s="45" t="s">
        <v>6</v>
      </c>
      <c r="L2082" s="52" t="s">
        <v>8327</v>
      </c>
      <c r="M2082" s="46" t="s">
        <v>7299</v>
      </c>
      <c r="N2082" s="47">
        <v>73359173</v>
      </c>
      <c r="O2082" s="45" t="s">
        <v>7300</v>
      </c>
    </row>
    <row r="2083" spans="1:15" ht="24" customHeight="1" x14ac:dyDescent="0.15">
      <c r="A2083" s="38">
        <v>0</v>
      </c>
      <c r="B2083" s="39">
        <f t="shared" si="39"/>
        <v>0</v>
      </c>
      <c r="C2083" s="40">
        <v>44806</v>
      </c>
      <c r="D2083" s="41" t="s">
        <v>14670</v>
      </c>
      <c r="E2083" s="41" t="s">
        <v>4760</v>
      </c>
      <c r="F2083" s="42">
        <v>2022</v>
      </c>
      <c r="G2083" s="42">
        <v>196</v>
      </c>
      <c r="H2083" s="43" t="s">
        <v>164</v>
      </c>
      <c r="I2083" s="44">
        <v>3584.9</v>
      </c>
      <c r="J2083" s="45" t="s">
        <v>4722</v>
      </c>
      <c r="K2083" s="45" t="s">
        <v>6</v>
      </c>
      <c r="L2083" s="52" t="s">
        <v>14671</v>
      </c>
      <c r="M2083" s="46" t="s">
        <v>14672</v>
      </c>
      <c r="N2083" s="47">
        <v>73291026</v>
      </c>
      <c r="O2083" s="45" t="s">
        <v>4761</v>
      </c>
    </row>
    <row r="2084" spans="1:15" ht="24" customHeight="1" x14ac:dyDescent="0.15">
      <c r="A2084" s="38">
        <v>0</v>
      </c>
      <c r="B2084" s="39">
        <f t="shared" si="39"/>
        <v>0</v>
      </c>
      <c r="C2084" s="40">
        <v>44629</v>
      </c>
      <c r="D2084" s="41" t="s">
        <v>12882</v>
      </c>
      <c r="E2084" s="41" t="s">
        <v>4760</v>
      </c>
      <c r="F2084" s="42">
        <v>2022</v>
      </c>
      <c r="G2084" s="42">
        <v>340</v>
      </c>
      <c r="H2084" s="43" t="s">
        <v>164</v>
      </c>
      <c r="I2084" s="44">
        <v>3029.4</v>
      </c>
      <c r="J2084" s="45" t="s">
        <v>4722</v>
      </c>
      <c r="K2084" s="45" t="s">
        <v>6</v>
      </c>
      <c r="L2084" s="52" t="s">
        <v>12883</v>
      </c>
      <c r="M2084" s="46" t="s">
        <v>12884</v>
      </c>
      <c r="N2084" s="47">
        <v>73256844</v>
      </c>
      <c r="O2084" s="45" t="s">
        <v>4762</v>
      </c>
    </row>
    <row r="2085" spans="1:15" ht="24" customHeight="1" x14ac:dyDescent="0.15">
      <c r="A2085" s="38">
        <v>0</v>
      </c>
      <c r="B2085" s="39">
        <f t="shared" si="39"/>
        <v>0</v>
      </c>
      <c r="C2085" s="40">
        <v>45200</v>
      </c>
      <c r="D2085" s="41" t="s">
        <v>4763</v>
      </c>
      <c r="E2085" s="41" t="s">
        <v>4764</v>
      </c>
      <c r="F2085" s="42">
        <v>2024</v>
      </c>
      <c r="G2085" s="42">
        <v>140</v>
      </c>
      <c r="H2085" s="43" t="s">
        <v>164</v>
      </c>
      <c r="I2085" s="44">
        <v>630.29999999999995</v>
      </c>
      <c r="J2085" s="45" t="s">
        <v>4722</v>
      </c>
      <c r="K2085" s="45" t="s">
        <v>6</v>
      </c>
      <c r="L2085" s="52" t="s">
        <v>8328</v>
      </c>
      <c r="M2085" s="46" t="s">
        <v>4765</v>
      </c>
      <c r="N2085" s="47">
        <v>73359177</v>
      </c>
      <c r="O2085" s="45" t="s">
        <v>15665</v>
      </c>
    </row>
    <row r="2086" spans="1:15" ht="24" customHeight="1" x14ac:dyDescent="0.15">
      <c r="A2086" s="38">
        <v>0</v>
      </c>
      <c r="B2086" s="39">
        <f t="shared" si="39"/>
        <v>0</v>
      </c>
      <c r="C2086" s="40">
        <v>45200</v>
      </c>
      <c r="D2086" s="41" t="s">
        <v>4766</v>
      </c>
      <c r="E2086" s="41" t="s">
        <v>4764</v>
      </c>
      <c r="F2086" s="42">
        <v>2024</v>
      </c>
      <c r="G2086" s="42">
        <v>128</v>
      </c>
      <c r="H2086" s="43" t="s">
        <v>169</v>
      </c>
      <c r="I2086" s="44">
        <v>806.3</v>
      </c>
      <c r="J2086" s="45" t="s">
        <v>4722</v>
      </c>
      <c r="K2086" s="45" t="s">
        <v>6</v>
      </c>
      <c r="L2086" s="52" t="s">
        <v>12885</v>
      </c>
      <c r="M2086" s="46" t="s">
        <v>4767</v>
      </c>
      <c r="N2086" s="47">
        <v>73359178</v>
      </c>
      <c r="O2086" s="45" t="s">
        <v>21096</v>
      </c>
    </row>
    <row r="2087" spans="1:15" ht="24" customHeight="1" x14ac:dyDescent="0.15">
      <c r="A2087" s="38">
        <v>0</v>
      </c>
      <c r="B2087" s="39">
        <f t="shared" si="39"/>
        <v>0</v>
      </c>
      <c r="C2087" s="40">
        <v>45200</v>
      </c>
      <c r="D2087" s="41" t="s">
        <v>4768</v>
      </c>
      <c r="E2087" s="41" t="s">
        <v>4769</v>
      </c>
      <c r="F2087" s="42">
        <v>2024</v>
      </c>
      <c r="G2087" s="42">
        <v>384</v>
      </c>
      <c r="H2087" s="43" t="s">
        <v>164</v>
      </c>
      <c r="I2087" s="44">
        <v>1900.8</v>
      </c>
      <c r="J2087" s="45" t="s">
        <v>4722</v>
      </c>
      <c r="K2087" s="45" t="s">
        <v>6</v>
      </c>
      <c r="L2087" s="52" t="s">
        <v>12886</v>
      </c>
      <c r="M2087" s="46" t="s">
        <v>4770</v>
      </c>
      <c r="N2087" s="47">
        <v>73359179</v>
      </c>
      <c r="O2087" s="45" t="s">
        <v>4771</v>
      </c>
    </row>
    <row r="2088" spans="1:15" ht="24" customHeight="1" x14ac:dyDescent="0.15">
      <c r="A2088" s="38">
        <v>0</v>
      </c>
      <c r="B2088" s="39">
        <f t="shared" si="39"/>
        <v>0</v>
      </c>
      <c r="C2088" s="40">
        <v>45200</v>
      </c>
      <c r="D2088" s="41" t="s">
        <v>4772</v>
      </c>
      <c r="E2088" s="41" t="s">
        <v>4773</v>
      </c>
      <c r="F2088" s="42">
        <v>2024</v>
      </c>
      <c r="G2088" s="42">
        <v>416</v>
      </c>
      <c r="H2088" s="43" t="s">
        <v>164</v>
      </c>
      <c r="I2088" s="44">
        <v>1872.2</v>
      </c>
      <c r="J2088" s="45" t="s">
        <v>4722</v>
      </c>
      <c r="K2088" s="45" t="s">
        <v>6</v>
      </c>
      <c r="L2088" s="52" t="s">
        <v>12887</v>
      </c>
      <c r="M2088" s="46" t="s">
        <v>4774</v>
      </c>
      <c r="N2088" s="47">
        <v>73359180</v>
      </c>
      <c r="O2088" s="45" t="s">
        <v>4775</v>
      </c>
    </row>
    <row r="2089" spans="1:15" ht="24" customHeight="1" x14ac:dyDescent="0.15">
      <c r="A2089" s="38">
        <v>0</v>
      </c>
      <c r="B2089" s="39">
        <f t="shared" si="39"/>
        <v>0</v>
      </c>
      <c r="C2089" s="40">
        <v>45200</v>
      </c>
      <c r="D2089" s="41" t="s">
        <v>4776</v>
      </c>
      <c r="E2089" s="41" t="s">
        <v>1928</v>
      </c>
      <c r="F2089" s="42">
        <v>2024</v>
      </c>
      <c r="G2089" s="42">
        <v>352</v>
      </c>
      <c r="H2089" s="43" t="s">
        <v>164</v>
      </c>
      <c r="I2089" s="44">
        <v>1584</v>
      </c>
      <c r="J2089" s="45" t="s">
        <v>4722</v>
      </c>
      <c r="K2089" s="45" t="s">
        <v>6</v>
      </c>
      <c r="L2089" s="52" t="s">
        <v>12888</v>
      </c>
      <c r="M2089" s="46" t="s">
        <v>4777</v>
      </c>
      <c r="N2089" s="47">
        <v>73359181</v>
      </c>
      <c r="O2089" s="45" t="s">
        <v>21097</v>
      </c>
    </row>
    <row r="2090" spans="1:15" ht="24" customHeight="1" x14ac:dyDescent="0.15">
      <c r="A2090" s="38">
        <v>0</v>
      </c>
      <c r="B2090" s="39">
        <f t="shared" si="39"/>
        <v>0</v>
      </c>
      <c r="C2090" s="40">
        <v>44714</v>
      </c>
      <c r="D2090" s="41" t="s">
        <v>22633</v>
      </c>
      <c r="E2090" s="41" t="s">
        <v>12880</v>
      </c>
      <c r="F2090" s="42">
        <v>2022</v>
      </c>
      <c r="G2090" s="42">
        <v>88</v>
      </c>
      <c r="H2090" s="43" t="s">
        <v>169</v>
      </c>
      <c r="I2090" s="44">
        <v>850.3</v>
      </c>
      <c r="J2090" s="45" t="s">
        <v>4722</v>
      </c>
      <c r="K2090" s="45" t="s">
        <v>6</v>
      </c>
      <c r="L2090" s="52" t="s">
        <v>13701</v>
      </c>
      <c r="M2090" s="46" t="s">
        <v>12889</v>
      </c>
      <c r="N2090" s="47">
        <v>73276541</v>
      </c>
      <c r="O2090" s="45" t="s">
        <v>12890</v>
      </c>
    </row>
    <row r="2091" spans="1:15" ht="24" customHeight="1" x14ac:dyDescent="0.15">
      <c r="A2091" s="38">
        <v>0</v>
      </c>
      <c r="B2091" s="39">
        <f t="shared" si="39"/>
        <v>0</v>
      </c>
      <c r="C2091" s="40">
        <v>45200</v>
      </c>
      <c r="D2091" s="41" t="s">
        <v>7356</v>
      </c>
      <c r="E2091" s="41" t="s">
        <v>7357</v>
      </c>
      <c r="F2091" s="42">
        <v>2024</v>
      </c>
      <c r="G2091" s="42">
        <v>264</v>
      </c>
      <c r="H2091" s="43" t="s">
        <v>164</v>
      </c>
      <c r="I2091" s="44">
        <v>1685.2</v>
      </c>
      <c r="J2091" s="45" t="s">
        <v>4722</v>
      </c>
      <c r="K2091" s="45" t="s">
        <v>6</v>
      </c>
      <c r="L2091" s="52" t="s">
        <v>8329</v>
      </c>
      <c r="M2091" s="46" t="s">
        <v>7358</v>
      </c>
      <c r="N2091" s="47">
        <v>73359183</v>
      </c>
      <c r="O2091" s="45" t="s">
        <v>7359</v>
      </c>
    </row>
    <row r="2092" spans="1:15" ht="24" customHeight="1" x14ac:dyDescent="0.15">
      <c r="A2092" s="38">
        <v>0</v>
      </c>
      <c r="B2092" s="39">
        <f t="shared" si="39"/>
        <v>0</v>
      </c>
      <c r="C2092" s="40">
        <v>45200</v>
      </c>
      <c r="D2092" s="41" t="s">
        <v>4778</v>
      </c>
      <c r="E2092" s="41" t="s">
        <v>4779</v>
      </c>
      <c r="F2092" s="42">
        <v>2024</v>
      </c>
      <c r="G2092" s="42">
        <v>300</v>
      </c>
      <c r="H2092" s="43" t="s">
        <v>164</v>
      </c>
      <c r="I2092" s="44">
        <v>1349.7</v>
      </c>
      <c r="J2092" s="45" t="s">
        <v>4722</v>
      </c>
      <c r="K2092" s="45" t="s">
        <v>6</v>
      </c>
      <c r="L2092" s="52" t="s">
        <v>8330</v>
      </c>
      <c r="M2092" s="46" t="s">
        <v>4780</v>
      </c>
      <c r="N2092" s="47">
        <v>73359184</v>
      </c>
      <c r="O2092" s="45" t="s">
        <v>4781</v>
      </c>
    </row>
    <row r="2093" spans="1:15" ht="24" customHeight="1" x14ac:dyDescent="0.15">
      <c r="A2093" s="38">
        <v>0</v>
      </c>
      <c r="B2093" s="39">
        <f t="shared" si="39"/>
        <v>0</v>
      </c>
      <c r="C2093" s="40">
        <v>45200</v>
      </c>
      <c r="D2093" s="41" t="s">
        <v>10118</v>
      </c>
      <c r="E2093" s="41" t="s">
        <v>10119</v>
      </c>
      <c r="F2093" s="42">
        <v>2024</v>
      </c>
      <c r="G2093" s="42">
        <v>104</v>
      </c>
      <c r="H2093" s="43" t="s">
        <v>169</v>
      </c>
      <c r="I2093" s="44">
        <v>468.6</v>
      </c>
      <c r="J2093" s="45" t="s">
        <v>4722</v>
      </c>
      <c r="K2093" s="45" t="s">
        <v>6</v>
      </c>
      <c r="L2093" s="52" t="s">
        <v>10359</v>
      </c>
      <c r="M2093" s="46" t="s">
        <v>10120</v>
      </c>
      <c r="N2093" s="47">
        <v>73359169</v>
      </c>
      <c r="O2093" s="45" t="s">
        <v>10121</v>
      </c>
    </row>
    <row r="2094" spans="1:15" ht="24" customHeight="1" x14ac:dyDescent="0.15">
      <c r="A2094" s="38">
        <v>0</v>
      </c>
      <c r="B2094" s="39">
        <f t="shared" si="39"/>
        <v>0</v>
      </c>
      <c r="C2094" s="40">
        <v>44642</v>
      </c>
      <c r="D2094" s="41" t="s">
        <v>11281</v>
      </c>
      <c r="E2094" s="41" t="s">
        <v>11282</v>
      </c>
      <c r="F2094" s="42">
        <v>2022</v>
      </c>
      <c r="G2094" s="42">
        <v>140</v>
      </c>
      <c r="H2094" s="43" t="s">
        <v>169</v>
      </c>
      <c r="I2094" s="44">
        <v>2119.6999999999998</v>
      </c>
      <c r="J2094" s="45" t="s">
        <v>4722</v>
      </c>
      <c r="K2094" s="45" t="s">
        <v>6</v>
      </c>
      <c r="L2094" s="52" t="s">
        <v>12891</v>
      </c>
      <c r="M2094" s="46" t="s">
        <v>11283</v>
      </c>
      <c r="N2094" s="47">
        <v>73237432</v>
      </c>
      <c r="O2094" s="45" t="s">
        <v>11284</v>
      </c>
    </row>
    <row r="2095" spans="1:15" ht="24" customHeight="1" x14ac:dyDescent="0.15">
      <c r="A2095" s="38">
        <v>0</v>
      </c>
      <c r="B2095" s="39">
        <f t="shared" si="39"/>
        <v>0</v>
      </c>
      <c r="C2095" s="40">
        <v>44740</v>
      </c>
      <c r="D2095" s="41" t="s">
        <v>14053</v>
      </c>
      <c r="E2095" s="41" t="s">
        <v>7221</v>
      </c>
      <c r="F2095" s="42">
        <v>2022</v>
      </c>
      <c r="G2095" s="42">
        <v>268</v>
      </c>
      <c r="H2095" s="43" t="s">
        <v>164</v>
      </c>
      <c r="I2095" s="44">
        <v>1948.1</v>
      </c>
      <c r="J2095" s="45" t="s">
        <v>4722</v>
      </c>
      <c r="K2095" s="45" t="s">
        <v>6</v>
      </c>
      <c r="L2095" s="52" t="s">
        <v>14054</v>
      </c>
      <c r="M2095" s="46" t="s">
        <v>14055</v>
      </c>
      <c r="N2095" s="47">
        <v>73281922</v>
      </c>
      <c r="O2095" s="45" t="s">
        <v>7222</v>
      </c>
    </row>
    <row r="2096" spans="1:15" ht="24" customHeight="1" x14ac:dyDescent="0.15">
      <c r="A2096" s="38">
        <v>0</v>
      </c>
      <c r="B2096" s="39">
        <f t="shared" si="39"/>
        <v>0</v>
      </c>
      <c r="C2096" s="40">
        <v>45001</v>
      </c>
      <c r="D2096" s="41" t="s">
        <v>23829</v>
      </c>
      <c r="E2096" s="41" t="s">
        <v>11285</v>
      </c>
      <c r="F2096" s="42">
        <v>2023</v>
      </c>
      <c r="G2096" s="42">
        <v>136</v>
      </c>
      <c r="H2096" s="43" t="s">
        <v>169</v>
      </c>
      <c r="I2096" s="44">
        <v>635.79999999999995</v>
      </c>
      <c r="J2096" s="45" t="s">
        <v>4722</v>
      </c>
      <c r="K2096" s="45" t="s">
        <v>6</v>
      </c>
      <c r="L2096" s="52" t="s">
        <v>23830</v>
      </c>
      <c r="M2096" s="46" t="s">
        <v>23831</v>
      </c>
      <c r="N2096" s="47">
        <v>73334117</v>
      </c>
      <c r="O2096" s="45" t="s">
        <v>11286</v>
      </c>
    </row>
    <row r="2097" spans="1:15" ht="24" customHeight="1" x14ac:dyDescent="0.15">
      <c r="A2097" s="38">
        <v>0</v>
      </c>
      <c r="B2097" s="39">
        <f t="shared" si="39"/>
        <v>0</v>
      </c>
      <c r="C2097" s="40">
        <v>44963</v>
      </c>
      <c r="D2097" s="41" t="s">
        <v>23832</v>
      </c>
      <c r="E2097" s="41" t="s">
        <v>14514</v>
      </c>
      <c r="F2097" s="42">
        <v>2023</v>
      </c>
      <c r="G2097" s="42">
        <v>284</v>
      </c>
      <c r="H2097" s="43" t="s">
        <v>164</v>
      </c>
      <c r="I2097" s="44">
        <v>2517.9</v>
      </c>
      <c r="J2097" s="45" t="s">
        <v>4722</v>
      </c>
      <c r="K2097" s="45" t="s">
        <v>6</v>
      </c>
      <c r="L2097" s="52" t="s">
        <v>23833</v>
      </c>
      <c r="M2097" s="46" t="s">
        <v>23834</v>
      </c>
      <c r="N2097" s="47">
        <v>73321989</v>
      </c>
      <c r="O2097" s="45" t="s">
        <v>23835</v>
      </c>
    </row>
    <row r="2098" spans="1:15" ht="24" customHeight="1" x14ac:dyDescent="0.15">
      <c r="A2098" s="38">
        <v>0</v>
      </c>
      <c r="B2098" s="39">
        <f t="shared" si="39"/>
        <v>0</v>
      </c>
      <c r="C2098" s="40">
        <v>45200</v>
      </c>
      <c r="D2098" s="41" t="s">
        <v>4782</v>
      </c>
      <c r="E2098" s="41" t="s">
        <v>4764</v>
      </c>
      <c r="F2098" s="42">
        <v>2024</v>
      </c>
      <c r="G2098" s="42">
        <v>308</v>
      </c>
      <c r="H2098" s="43" t="s">
        <v>164</v>
      </c>
      <c r="I2098" s="44">
        <v>1940.4</v>
      </c>
      <c r="J2098" s="45" t="s">
        <v>4722</v>
      </c>
      <c r="K2098" s="45" t="s">
        <v>6</v>
      </c>
      <c r="L2098" s="52" t="s">
        <v>8331</v>
      </c>
      <c r="M2098" s="46" t="s">
        <v>4783</v>
      </c>
      <c r="N2098" s="47">
        <v>73359186</v>
      </c>
      <c r="O2098" s="45" t="s">
        <v>15666</v>
      </c>
    </row>
    <row r="2099" spans="1:15" ht="24" customHeight="1" x14ac:dyDescent="0.15">
      <c r="A2099" s="38">
        <v>0</v>
      </c>
      <c r="B2099" s="39">
        <f t="shared" si="39"/>
        <v>0</v>
      </c>
      <c r="C2099" s="40">
        <v>45030</v>
      </c>
      <c r="D2099" s="41" t="s">
        <v>22634</v>
      </c>
      <c r="E2099" s="41" t="s">
        <v>18214</v>
      </c>
      <c r="F2099" s="42">
        <v>2023</v>
      </c>
      <c r="G2099" s="42">
        <v>80</v>
      </c>
      <c r="H2099" s="43" t="s">
        <v>169</v>
      </c>
      <c r="I2099" s="44">
        <v>559.9</v>
      </c>
      <c r="J2099" s="45" t="s">
        <v>4722</v>
      </c>
      <c r="K2099" s="45" t="s">
        <v>6</v>
      </c>
      <c r="L2099" s="52" t="s">
        <v>18222</v>
      </c>
      <c r="M2099" s="46" t="s">
        <v>18223</v>
      </c>
      <c r="N2099" s="47">
        <v>73337157</v>
      </c>
      <c r="O2099" s="45" t="s">
        <v>18224</v>
      </c>
    </row>
    <row r="2100" spans="1:15" ht="24" customHeight="1" x14ac:dyDescent="0.15">
      <c r="A2100" s="38">
        <v>0</v>
      </c>
      <c r="B2100" s="39">
        <f t="shared" si="39"/>
        <v>0</v>
      </c>
      <c r="C2100" s="40">
        <v>44714</v>
      </c>
      <c r="D2100" s="41" t="s">
        <v>13702</v>
      </c>
      <c r="E2100" s="41" t="s">
        <v>4769</v>
      </c>
      <c r="F2100" s="42">
        <v>2022</v>
      </c>
      <c r="G2100" s="42">
        <v>380</v>
      </c>
      <c r="H2100" s="43" t="s">
        <v>164</v>
      </c>
      <c r="I2100" s="44">
        <v>2026.2</v>
      </c>
      <c r="J2100" s="45" t="s">
        <v>4722</v>
      </c>
      <c r="K2100" s="45" t="s">
        <v>6</v>
      </c>
      <c r="L2100" s="52" t="s">
        <v>13703</v>
      </c>
      <c r="M2100" s="46" t="s">
        <v>13704</v>
      </c>
      <c r="N2100" s="47">
        <v>73276484</v>
      </c>
      <c r="O2100" s="45" t="s">
        <v>4784</v>
      </c>
    </row>
    <row r="2101" spans="1:15" ht="24" customHeight="1" x14ac:dyDescent="0.15">
      <c r="A2101" s="38">
        <v>0</v>
      </c>
      <c r="B2101" s="39">
        <f t="shared" si="39"/>
        <v>0</v>
      </c>
      <c r="C2101" s="40">
        <v>45148</v>
      </c>
      <c r="D2101" s="41" t="s">
        <v>22635</v>
      </c>
      <c r="E2101" s="41" t="s">
        <v>19636</v>
      </c>
      <c r="F2101" s="42">
        <v>2023</v>
      </c>
      <c r="G2101" s="42">
        <v>148</v>
      </c>
      <c r="H2101" s="43" t="s">
        <v>164</v>
      </c>
      <c r="I2101" s="44">
        <v>720.5</v>
      </c>
      <c r="J2101" s="45" t="s">
        <v>4722</v>
      </c>
      <c r="K2101" s="45" t="s">
        <v>6</v>
      </c>
      <c r="L2101" s="52" t="s">
        <v>19941</v>
      </c>
      <c r="M2101" s="46" t="s">
        <v>19637</v>
      </c>
      <c r="N2101" s="47">
        <v>73347891</v>
      </c>
      <c r="O2101" s="45" t="s">
        <v>19638</v>
      </c>
    </row>
    <row r="2102" spans="1:15" ht="24" customHeight="1" x14ac:dyDescent="0.15">
      <c r="A2102" s="38">
        <v>0</v>
      </c>
      <c r="B2102" s="39">
        <f t="shared" si="39"/>
        <v>0</v>
      </c>
      <c r="C2102" s="40">
        <v>45200</v>
      </c>
      <c r="D2102" s="41" t="s">
        <v>4785</v>
      </c>
      <c r="E2102" s="41" t="s">
        <v>4736</v>
      </c>
      <c r="F2102" s="42">
        <v>2024</v>
      </c>
      <c r="G2102" s="42">
        <v>104</v>
      </c>
      <c r="H2102" s="43" t="s">
        <v>169</v>
      </c>
      <c r="I2102" s="44">
        <v>467.5</v>
      </c>
      <c r="J2102" s="45" t="s">
        <v>4722</v>
      </c>
      <c r="K2102" s="45" t="s">
        <v>6</v>
      </c>
      <c r="L2102" s="52" t="s">
        <v>12892</v>
      </c>
      <c r="M2102" s="46" t="s">
        <v>4786</v>
      </c>
      <c r="N2102" s="47">
        <v>73359187</v>
      </c>
      <c r="O2102" s="45" t="s">
        <v>4787</v>
      </c>
    </row>
    <row r="2103" spans="1:15" ht="24" customHeight="1" x14ac:dyDescent="0.15">
      <c r="A2103" s="38">
        <v>0</v>
      </c>
      <c r="B2103" s="39">
        <f t="shared" si="39"/>
        <v>0</v>
      </c>
      <c r="C2103" s="40">
        <v>44910</v>
      </c>
      <c r="D2103" s="41" t="s">
        <v>15890</v>
      </c>
      <c r="E2103" s="41" t="s">
        <v>13952</v>
      </c>
      <c r="F2103" s="42">
        <v>2023</v>
      </c>
      <c r="G2103" s="42">
        <v>148</v>
      </c>
      <c r="H2103" s="43" t="s">
        <v>164</v>
      </c>
      <c r="I2103" s="44">
        <v>1699.5</v>
      </c>
      <c r="J2103" s="45" t="s">
        <v>4722</v>
      </c>
      <c r="K2103" s="45" t="s">
        <v>6</v>
      </c>
      <c r="L2103" s="52" t="s">
        <v>15891</v>
      </c>
      <c r="M2103" s="46" t="s">
        <v>15892</v>
      </c>
      <c r="N2103" s="47">
        <v>73302418</v>
      </c>
      <c r="O2103" s="45" t="s">
        <v>15893</v>
      </c>
    </row>
    <row r="2104" spans="1:15" ht="24" customHeight="1" x14ac:dyDescent="0.15">
      <c r="A2104" s="38">
        <v>0</v>
      </c>
      <c r="B2104" s="39">
        <f t="shared" ref="B2104:B2145" si="40">A2104*I2104</f>
        <v>0</v>
      </c>
      <c r="C2104" s="40">
        <v>45200</v>
      </c>
      <c r="D2104" s="41" t="s">
        <v>4788</v>
      </c>
      <c r="E2104" s="41" t="s">
        <v>4736</v>
      </c>
      <c r="F2104" s="42">
        <v>2024</v>
      </c>
      <c r="G2104" s="42">
        <v>224</v>
      </c>
      <c r="H2104" s="43" t="s">
        <v>164</v>
      </c>
      <c r="I2104" s="44">
        <v>1411.3</v>
      </c>
      <c r="J2104" s="45" t="s">
        <v>4722</v>
      </c>
      <c r="K2104" s="45" t="s">
        <v>6</v>
      </c>
      <c r="L2104" s="52" t="s">
        <v>8332</v>
      </c>
      <c r="M2104" s="46" t="s">
        <v>4789</v>
      </c>
      <c r="N2104" s="47">
        <v>73359188</v>
      </c>
      <c r="O2104" s="45" t="s">
        <v>4790</v>
      </c>
    </row>
    <row r="2105" spans="1:15" ht="24" customHeight="1" x14ac:dyDescent="0.15">
      <c r="A2105" s="38">
        <v>0</v>
      </c>
      <c r="B2105" s="39">
        <f t="shared" si="40"/>
        <v>0</v>
      </c>
      <c r="C2105" s="40">
        <v>45200</v>
      </c>
      <c r="D2105" s="41" t="s">
        <v>10122</v>
      </c>
      <c r="E2105" s="41" t="s">
        <v>10123</v>
      </c>
      <c r="F2105" s="42">
        <v>2024</v>
      </c>
      <c r="G2105" s="42">
        <v>116</v>
      </c>
      <c r="H2105" s="43" t="s">
        <v>169</v>
      </c>
      <c r="I2105" s="44">
        <v>900.9</v>
      </c>
      <c r="J2105" s="45" t="s">
        <v>4722</v>
      </c>
      <c r="K2105" s="45" t="s">
        <v>6</v>
      </c>
      <c r="L2105" s="52" t="s">
        <v>10730</v>
      </c>
      <c r="M2105" s="46" t="s">
        <v>10124</v>
      </c>
      <c r="N2105" s="47">
        <v>73359189</v>
      </c>
      <c r="O2105" s="45" t="s">
        <v>21098</v>
      </c>
    </row>
    <row r="2106" spans="1:15" ht="24" customHeight="1" x14ac:dyDescent="0.15">
      <c r="A2106" s="38">
        <v>0</v>
      </c>
      <c r="B2106" s="39">
        <f t="shared" si="40"/>
        <v>0</v>
      </c>
      <c r="C2106" s="40">
        <v>44593</v>
      </c>
      <c r="D2106" s="41" t="s">
        <v>11287</v>
      </c>
      <c r="E2106" s="41" t="s">
        <v>10123</v>
      </c>
      <c r="F2106" s="42">
        <v>2022</v>
      </c>
      <c r="G2106" s="42">
        <v>64</v>
      </c>
      <c r="H2106" s="43" t="s">
        <v>169</v>
      </c>
      <c r="I2106" s="44">
        <v>635.79999999999995</v>
      </c>
      <c r="J2106" s="45" t="s">
        <v>4722</v>
      </c>
      <c r="K2106" s="45" t="s">
        <v>6</v>
      </c>
      <c r="L2106" s="52" t="s">
        <v>11288</v>
      </c>
      <c r="M2106" s="46" t="s">
        <v>11289</v>
      </c>
      <c r="N2106" s="47">
        <v>73237419</v>
      </c>
      <c r="O2106" s="45" t="s">
        <v>11290</v>
      </c>
    </row>
    <row r="2107" spans="1:15" ht="24" customHeight="1" x14ac:dyDescent="0.15">
      <c r="A2107" s="38">
        <v>0</v>
      </c>
      <c r="B2107" s="39">
        <f t="shared" si="40"/>
        <v>0</v>
      </c>
      <c r="C2107" s="40">
        <v>44651</v>
      </c>
      <c r="D2107" s="41" t="s">
        <v>11291</v>
      </c>
      <c r="E2107" s="41" t="s">
        <v>11292</v>
      </c>
      <c r="F2107" s="42">
        <v>2022</v>
      </c>
      <c r="G2107" s="42">
        <v>124</v>
      </c>
      <c r="H2107" s="43" t="s">
        <v>169</v>
      </c>
      <c r="I2107" s="44">
        <v>953.7</v>
      </c>
      <c r="J2107" s="45" t="s">
        <v>4722</v>
      </c>
      <c r="K2107" s="45" t="s">
        <v>6</v>
      </c>
      <c r="L2107" s="52" t="s">
        <v>12893</v>
      </c>
      <c r="M2107" s="46" t="s">
        <v>11293</v>
      </c>
      <c r="N2107" s="47">
        <v>73237446</v>
      </c>
      <c r="O2107" s="45" t="s">
        <v>11294</v>
      </c>
    </row>
    <row r="2108" spans="1:15" ht="24" customHeight="1" x14ac:dyDescent="0.15">
      <c r="A2108" s="38">
        <v>0</v>
      </c>
      <c r="B2108" s="39">
        <f t="shared" si="40"/>
        <v>0</v>
      </c>
      <c r="C2108" s="40">
        <v>44740</v>
      </c>
      <c r="D2108" s="41" t="s">
        <v>13953</v>
      </c>
      <c r="E2108" s="41" t="s">
        <v>13954</v>
      </c>
      <c r="F2108" s="42">
        <v>2022</v>
      </c>
      <c r="G2108" s="42">
        <v>240</v>
      </c>
      <c r="H2108" s="43" t="s">
        <v>164</v>
      </c>
      <c r="I2108" s="44">
        <v>1713.8</v>
      </c>
      <c r="J2108" s="45" t="s">
        <v>4722</v>
      </c>
      <c r="K2108" s="45" t="s">
        <v>6</v>
      </c>
      <c r="L2108" s="52" t="s">
        <v>14515</v>
      </c>
      <c r="M2108" s="46" t="s">
        <v>13955</v>
      </c>
      <c r="N2108" s="47">
        <v>73280488</v>
      </c>
      <c r="O2108" s="45" t="s">
        <v>4791</v>
      </c>
    </row>
    <row r="2109" spans="1:15" ht="24" customHeight="1" x14ac:dyDescent="0.15">
      <c r="A2109" s="38">
        <v>0</v>
      </c>
      <c r="B2109" s="39">
        <f t="shared" si="40"/>
        <v>0</v>
      </c>
      <c r="C2109" s="40">
        <v>45200</v>
      </c>
      <c r="D2109" s="41" t="s">
        <v>4792</v>
      </c>
      <c r="E2109" s="41" t="s">
        <v>4793</v>
      </c>
      <c r="F2109" s="42">
        <v>2024</v>
      </c>
      <c r="G2109" s="42">
        <v>444</v>
      </c>
      <c r="H2109" s="43" t="s">
        <v>169</v>
      </c>
      <c r="I2109" s="44">
        <v>3196.6</v>
      </c>
      <c r="J2109" s="45" t="s">
        <v>4722</v>
      </c>
      <c r="K2109" s="45" t="s">
        <v>6</v>
      </c>
      <c r="L2109" s="52" t="s">
        <v>12894</v>
      </c>
      <c r="M2109" s="46" t="s">
        <v>4794</v>
      </c>
      <c r="N2109" s="47">
        <v>73359190</v>
      </c>
      <c r="O2109" s="45" t="s">
        <v>4795</v>
      </c>
    </row>
    <row r="2110" spans="1:15" ht="24" customHeight="1" x14ac:dyDescent="0.15">
      <c r="A2110" s="38">
        <v>0</v>
      </c>
      <c r="B2110" s="39">
        <f t="shared" si="40"/>
        <v>0</v>
      </c>
      <c r="C2110" s="40">
        <v>45200</v>
      </c>
      <c r="D2110" s="41" t="s">
        <v>4796</v>
      </c>
      <c r="E2110" s="41" t="s">
        <v>4797</v>
      </c>
      <c r="F2110" s="42">
        <v>2024</v>
      </c>
      <c r="G2110" s="42">
        <v>272</v>
      </c>
      <c r="H2110" s="43" t="s">
        <v>164</v>
      </c>
      <c r="I2110" s="44">
        <v>1224.3</v>
      </c>
      <c r="J2110" s="45" t="s">
        <v>4722</v>
      </c>
      <c r="K2110" s="45" t="s">
        <v>6</v>
      </c>
      <c r="L2110" s="52" t="s">
        <v>12895</v>
      </c>
      <c r="M2110" s="46" t="s">
        <v>4798</v>
      </c>
      <c r="N2110" s="47">
        <v>73359191</v>
      </c>
      <c r="O2110" s="45" t="s">
        <v>4799</v>
      </c>
    </row>
    <row r="2111" spans="1:15" ht="24" customHeight="1" x14ac:dyDescent="0.15">
      <c r="A2111" s="38">
        <v>0</v>
      </c>
      <c r="B2111" s="39">
        <f t="shared" si="40"/>
        <v>0</v>
      </c>
      <c r="C2111" s="40">
        <v>44994</v>
      </c>
      <c r="D2111" s="41" t="s">
        <v>23836</v>
      </c>
      <c r="E2111" s="41" t="s">
        <v>9425</v>
      </c>
      <c r="F2111" s="42">
        <v>2023</v>
      </c>
      <c r="G2111" s="42">
        <v>132</v>
      </c>
      <c r="H2111" s="43" t="s">
        <v>169</v>
      </c>
      <c r="I2111" s="44">
        <v>718.3</v>
      </c>
      <c r="J2111" s="45" t="s">
        <v>4722</v>
      </c>
      <c r="K2111" s="45" t="s">
        <v>6</v>
      </c>
      <c r="L2111" s="52" t="s">
        <v>23837</v>
      </c>
      <c r="M2111" s="46" t="s">
        <v>23838</v>
      </c>
      <c r="N2111" s="47">
        <v>73328992</v>
      </c>
      <c r="O2111" s="45" t="s">
        <v>9426</v>
      </c>
    </row>
    <row r="2112" spans="1:15" ht="24" customHeight="1" x14ac:dyDescent="0.15">
      <c r="A2112" s="38">
        <v>0</v>
      </c>
      <c r="B2112" s="39">
        <f t="shared" si="40"/>
        <v>0</v>
      </c>
      <c r="C2112" s="40">
        <v>45200</v>
      </c>
      <c r="D2112" s="41" t="s">
        <v>4800</v>
      </c>
      <c r="E2112" s="41" t="s">
        <v>4801</v>
      </c>
      <c r="F2112" s="42">
        <v>2024</v>
      </c>
      <c r="G2112" s="42">
        <v>256</v>
      </c>
      <c r="H2112" s="43" t="s">
        <v>164</v>
      </c>
      <c r="I2112" s="44">
        <v>1612.6</v>
      </c>
      <c r="J2112" s="45" t="s">
        <v>4722</v>
      </c>
      <c r="K2112" s="45" t="s">
        <v>6</v>
      </c>
      <c r="L2112" s="52" t="s">
        <v>8333</v>
      </c>
      <c r="M2112" s="46" t="s">
        <v>4802</v>
      </c>
      <c r="N2112" s="47">
        <v>73359195</v>
      </c>
      <c r="O2112" s="45" t="s">
        <v>15667</v>
      </c>
    </row>
    <row r="2113" spans="1:15" ht="24" customHeight="1" x14ac:dyDescent="0.15">
      <c r="A2113" s="38">
        <v>0</v>
      </c>
      <c r="B2113" s="39">
        <f t="shared" si="40"/>
        <v>0</v>
      </c>
      <c r="C2113" s="40">
        <v>45184</v>
      </c>
      <c r="D2113" s="41" t="s">
        <v>23839</v>
      </c>
      <c r="E2113" s="41" t="s">
        <v>15108</v>
      </c>
      <c r="F2113" s="42">
        <v>2023</v>
      </c>
      <c r="G2113" s="42">
        <v>144</v>
      </c>
      <c r="H2113" s="43" t="s">
        <v>164</v>
      </c>
      <c r="I2113" s="44">
        <v>899.8</v>
      </c>
      <c r="J2113" s="45" t="s">
        <v>4722</v>
      </c>
      <c r="K2113" s="45" t="s">
        <v>6</v>
      </c>
      <c r="L2113" s="52" t="s">
        <v>23840</v>
      </c>
      <c r="M2113" s="46" t="s">
        <v>23841</v>
      </c>
      <c r="N2113" s="47">
        <v>73351817</v>
      </c>
      <c r="O2113" s="45" t="s">
        <v>15109</v>
      </c>
    </row>
    <row r="2114" spans="1:15" ht="24" customHeight="1" x14ac:dyDescent="0.15">
      <c r="A2114" s="38">
        <v>0</v>
      </c>
      <c r="B2114" s="39">
        <f t="shared" si="40"/>
        <v>0</v>
      </c>
      <c r="C2114" s="40">
        <v>45200</v>
      </c>
      <c r="D2114" s="41" t="s">
        <v>4803</v>
      </c>
      <c r="E2114" s="41" t="s">
        <v>4804</v>
      </c>
      <c r="F2114" s="42">
        <v>2024</v>
      </c>
      <c r="G2114" s="42">
        <v>152</v>
      </c>
      <c r="H2114" s="43" t="s">
        <v>164</v>
      </c>
      <c r="I2114" s="44">
        <v>684.2</v>
      </c>
      <c r="J2114" s="45" t="s">
        <v>4722</v>
      </c>
      <c r="K2114" s="45" t="s">
        <v>6</v>
      </c>
      <c r="L2114" s="52" t="s">
        <v>12896</v>
      </c>
      <c r="M2114" s="46" t="s">
        <v>4805</v>
      </c>
      <c r="N2114" s="47">
        <v>73359196</v>
      </c>
      <c r="O2114" s="45" t="s">
        <v>23842</v>
      </c>
    </row>
    <row r="2115" spans="1:15" ht="24" customHeight="1" x14ac:dyDescent="0.15">
      <c r="A2115" s="38">
        <v>0</v>
      </c>
      <c r="B2115" s="39">
        <f t="shared" si="40"/>
        <v>0</v>
      </c>
      <c r="C2115" s="40">
        <v>45200</v>
      </c>
      <c r="D2115" s="41" t="s">
        <v>11295</v>
      </c>
      <c r="E2115" s="41" t="s">
        <v>11296</v>
      </c>
      <c r="F2115" s="42">
        <v>2024</v>
      </c>
      <c r="G2115" s="42">
        <v>112</v>
      </c>
      <c r="H2115" s="43" t="s">
        <v>169</v>
      </c>
      <c r="I2115" s="44">
        <v>925.1</v>
      </c>
      <c r="J2115" s="45" t="s">
        <v>4722</v>
      </c>
      <c r="K2115" s="45" t="s">
        <v>6</v>
      </c>
      <c r="L2115" s="52" t="s">
        <v>11297</v>
      </c>
      <c r="M2115" s="46" t="s">
        <v>11298</v>
      </c>
      <c r="N2115" s="47">
        <v>73359176</v>
      </c>
      <c r="O2115" s="45" t="s">
        <v>11299</v>
      </c>
    </row>
    <row r="2116" spans="1:15" ht="24" customHeight="1" x14ac:dyDescent="0.15">
      <c r="A2116" s="38">
        <v>0</v>
      </c>
      <c r="B2116" s="39">
        <f t="shared" si="40"/>
        <v>0</v>
      </c>
      <c r="C2116" s="40">
        <v>44812</v>
      </c>
      <c r="D2116" s="41" t="s">
        <v>22636</v>
      </c>
      <c r="E2116" s="41" t="s">
        <v>7218</v>
      </c>
      <c r="F2116" s="42">
        <v>2022</v>
      </c>
      <c r="G2116" s="42">
        <v>200</v>
      </c>
      <c r="H2116" s="43" t="s">
        <v>164</v>
      </c>
      <c r="I2116" s="44">
        <v>2200</v>
      </c>
      <c r="J2116" s="45" t="s">
        <v>4722</v>
      </c>
      <c r="K2116" s="45" t="s">
        <v>6</v>
      </c>
      <c r="L2116" s="52" t="s">
        <v>14771</v>
      </c>
      <c r="M2116" s="46" t="s">
        <v>14772</v>
      </c>
      <c r="N2116" s="47">
        <v>73291182</v>
      </c>
      <c r="O2116" s="45" t="s">
        <v>14773</v>
      </c>
    </row>
    <row r="2117" spans="1:15" ht="24" customHeight="1" x14ac:dyDescent="0.15">
      <c r="A2117" s="38">
        <v>0</v>
      </c>
      <c r="B2117" s="39">
        <f t="shared" si="40"/>
        <v>0</v>
      </c>
      <c r="C2117" s="40">
        <v>45200</v>
      </c>
      <c r="D2117" s="41" t="s">
        <v>4806</v>
      </c>
      <c r="E2117" s="41" t="s">
        <v>4807</v>
      </c>
      <c r="F2117" s="42">
        <v>2024</v>
      </c>
      <c r="G2117" s="42">
        <v>336</v>
      </c>
      <c r="H2117" s="43" t="s">
        <v>164</v>
      </c>
      <c r="I2117" s="44">
        <v>1512.5</v>
      </c>
      <c r="J2117" s="45" t="s">
        <v>4808</v>
      </c>
      <c r="K2117" s="45" t="s">
        <v>6</v>
      </c>
      <c r="L2117" s="52" t="s">
        <v>12897</v>
      </c>
      <c r="M2117" s="46" t="s">
        <v>4809</v>
      </c>
      <c r="N2117" s="47">
        <v>73359198</v>
      </c>
      <c r="O2117" s="45" t="s">
        <v>9063</v>
      </c>
    </row>
    <row r="2118" spans="1:15" ht="24" customHeight="1" x14ac:dyDescent="0.15">
      <c r="A2118" s="38">
        <v>0</v>
      </c>
      <c r="B2118" s="39">
        <f t="shared" si="40"/>
        <v>0</v>
      </c>
      <c r="C2118" s="40">
        <v>44509</v>
      </c>
      <c r="D2118" s="41" t="s">
        <v>10360</v>
      </c>
      <c r="E2118" s="41" t="s">
        <v>8057</v>
      </c>
      <c r="F2118" s="42">
        <v>2022</v>
      </c>
      <c r="G2118" s="42">
        <v>124</v>
      </c>
      <c r="H2118" s="43" t="s">
        <v>169</v>
      </c>
      <c r="I2118" s="44">
        <v>623.70000000000005</v>
      </c>
      <c r="J2118" s="45" t="s">
        <v>4808</v>
      </c>
      <c r="K2118" s="45" t="s">
        <v>6</v>
      </c>
      <c r="L2118" s="52" t="s">
        <v>10569</v>
      </c>
      <c r="M2118" s="46" t="s">
        <v>10361</v>
      </c>
      <c r="N2118" s="47">
        <v>73231167</v>
      </c>
      <c r="O2118" s="45" t="s">
        <v>10362</v>
      </c>
    </row>
    <row r="2119" spans="1:15" ht="24" customHeight="1" x14ac:dyDescent="0.15">
      <c r="A2119" s="38">
        <v>0</v>
      </c>
      <c r="B2119" s="39">
        <f t="shared" si="40"/>
        <v>0</v>
      </c>
      <c r="C2119" s="40">
        <v>44918</v>
      </c>
      <c r="D2119" s="41" t="s">
        <v>18078</v>
      </c>
      <c r="E2119" s="41" t="s">
        <v>8057</v>
      </c>
      <c r="F2119" s="42">
        <v>2023</v>
      </c>
      <c r="G2119" s="42">
        <v>100</v>
      </c>
      <c r="H2119" s="43" t="s">
        <v>169</v>
      </c>
      <c r="I2119" s="44">
        <v>958.1</v>
      </c>
      <c r="J2119" s="45" t="s">
        <v>4808</v>
      </c>
      <c r="K2119" s="45" t="s">
        <v>6</v>
      </c>
      <c r="L2119" s="52" t="s">
        <v>18079</v>
      </c>
      <c r="M2119" s="46" t="s">
        <v>18080</v>
      </c>
      <c r="N2119" s="47">
        <v>73303420</v>
      </c>
      <c r="O2119" s="45" t="s">
        <v>11300</v>
      </c>
    </row>
    <row r="2120" spans="1:15" ht="24" customHeight="1" x14ac:dyDescent="0.15">
      <c r="A2120" s="38">
        <v>0</v>
      </c>
      <c r="B2120" s="39">
        <f t="shared" si="40"/>
        <v>0</v>
      </c>
      <c r="C2120" s="40">
        <v>45200</v>
      </c>
      <c r="D2120" s="41" t="s">
        <v>4810</v>
      </c>
      <c r="E2120" s="41" t="s">
        <v>4811</v>
      </c>
      <c r="F2120" s="42">
        <v>2024</v>
      </c>
      <c r="G2120" s="42">
        <v>160</v>
      </c>
      <c r="H2120" s="43" t="s">
        <v>164</v>
      </c>
      <c r="I2120" s="44">
        <v>720.5</v>
      </c>
      <c r="J2120" s="45" t="s">
        <v>4808</v>
      </c>
      <c r="K2120" s="45" t="s">
        <v>6</v>
      </c>
      <c r="L2120" s="52" t="s">
        <v>12898</v>
      </c>
      <c r="M2120" s="46" t="s">
        <v>4812</v>
      </c>
      <c r="N2120" s="47">
        <v>73359200</v>
      </c>
      <c r="O2120" s="45" t="s">
        <v>9064</v>
      </c>
    </row>
    <row r="2121" spans="1:15" ht="24" customHeight="1" x14ac:dyDescent="0.15">
      <c r="A2121" s="38">
        <v>0</v>
      </c>
      <c r="B2121" s="39">
        <f t="shared" si="40"/>
        <v>0</v>
      </c>
      <c r="C2121" s="40">
        <v>45253</v>
      </c>
      <c r="D2121" s="41" t="s">
        <v>23843</v>
      </c>
      <c r="E2121" s="41" t="s">
        <v>23844</v>
      </c>
      <c r="F2121" s="42">
        <v>2023</v>
      </c>
      <c r="G2121" s="42">
        <v>320</v>
      </c>
      <c r="H2121" s="43" t="s">
        <v>164</v>
      </c>
      <c r="I2121" s="44">
        <v>1439.9</v>
      </c>
      <c r="J2121" s="45" t="s">
        <v>4808</v>
      </c>
      <c r="K2121" s="45" t="s">
        <v>6</v>
      </c>
      <c r="L2121" s="52" t="s">
        <v>23845</v>
      </c>
      <c r="M2121" s="46" t="s">
        <v>23846</v>
      </c>
      <c r="N2121" s="47">
        <v>73363484</v>
      </c>
      <c r="O2121" s="45" t="s">
        <v>23847</v>
      </c>
    </row>
    <row r="2122" spans="1:15" ht="24" customHeight="1" x14ac:dyDescent="0.15">
      <c r="A2122" s="38">
        <v>0</v>
      </c>
      <c r="B2122" s="39">
        <f t="shared" si="40"/>
        <v>0</v>
      </c>
      <c r="C2122" s="40">
        <v>45200</v>
      </c>
      <c r="D2122" s="41" t="s">
        <v>7851</v>
      </c>
      <c r="E2122" s="41" t="s">
        <v>7852</v>
      </c>
      <c r="F2122" s="42">
        <v>2024</v>
      </c>
      <c r="G2122" s="42">
        <v>192</v>
      </c>
      <c r="H2122" s="43" t="s">
        <v>164</v>
      </c>
      <c r="I2122" s="44">
        <v>1124.2</v>
      </c>
      <c r="J2122" s="45" t="s">
        <v>4808</v>
      </c>
      <c r="K2122" s="45" t="s">
        <v>6</v>
      </c>
      <c r="L2122" s="52" t="s">
        <v>8334</v>
      </c>
      <c r="M2122" s="46" t="s">
        <v>7853</v>
      </c>
      <c r="N2122" s="47">
        <v>73359203</v>
      </c>
      <c r="O2122" s="45" t="s">
        <v>7854</v>
      </c>
    </row>
    <row r="2123" spans="1:15" ht="24" customHeight="1" x14ac:dyDescent="0.15">
      <c r="A2123" s="38">
        <v>0</v>
      </c>
      <c r="B2123" s="39">
        <f t="shared" si="40"/>
        <v>0</v>
      </c>
      <c r="C2123" s="40">
        <v>45373</v>
      </c>
      <c r="D2123" s="41" t="s">
        <v>25614</v>
      </c>
      <c r="E2123" s="41" t="s">
        <v>10125</v>
      </c>
      <c r="F2123" s="42">
        <v>2024</v>
      </c>
      <c r="G2123" s="42">
        <v>120</v>
      </c>
      <c r="H2123" s="43" t="s">
        <v>169</v>
      </c>
      <c r="I2123" s="44">
        <v>848.1</v>
      </c>
      <c r="J2123" s="45" t="s">
        <v>4808</v>
      </c>
      <c r="K2123" s="45" t="s">
        <v>6</v>
      </c>
      <c r="L2123" s="52" t="s">
        <v>26247</v>
      </c>
      <c r="M2123" s="46" t="s">
        <v>25615</v>
      </c>
      <c r="N2123" s="47">
        <v>73389591</v>
      </c>
      <c r="O2123" s="45" t="s">
        <v>25616</v>
      </c>
    </row>
    <row r="2124" spans="1:15" ht="24" customHeight="1" x14ac:dyDescent="0.15">
      <c r="A2124" s="38">
        <v>0</v>
      </c>
      <c r="B2124" s="39">
        <f t="shared" si="40"/>
        <v>0</v>
      </c>
      <c r="C2124" s="40">
        <v>44496</v>
      </c>
      <c r="D2124" s="41" t="s">
        <v>13956</v>
      </c>
      <c r="E2124" s="41" t="s">
        <v>13957</v>
      </c>
      <c r="F2124" s="42">
        <v>2022</v>
      </c>
      <c r="G2124" s="42">
        <v>160</v>
      </c>
      <c r="H2124" s="43" t="s">
        <v>164</v>
      </c>
      <c r="I2124" s="44">
        <v>2553.1</v>
      </c>
      <c r="J2124" s="45" t="s">
        <v>4808</v>
      </c>
      <c r="K2124" s="45" t="s">
        <v>6</v>
      </c>
      <c r="L2124" s="52" t="s">
        <v>13958</v>
      </c>
      <c r="M2124" s="46" t="s">
        <v>13959</v>
      </c>
      <c r="N2124" s="47">
        <v>73230949</v>
      </c>
      <c r="O2124" s="45" t="s">
        <v>13960</v>
      </c>
    </row>
    <row r="2125" spans="1:15" ht="24" customHeight="1" x14ac:dyDescent="0.15">
      <c r="A2125" s="38">
        <v>0</v>
      </c>
      <c r="B2125" s="39">
        <f t="shared" si="40"/>
        <v>0</v>
      </c>
      <c r="C2125" s="40">
        <v>44629</v>
      </c>
      <c r="D2125" s="41" t="s">
        <v>16605</v>
      </c>
      <c r="E2125" s="41" t="s">
        <v>7360</v>
      </c>
      <c r="F2125" s="42">
        <v>2022</v>
      </c>
      <c r="G2125" s="42">
        <v>204</v>
      </c>
      <c r="H2125" s="43" t="s">
        <v>164</v>
      </c>
      <c r="I2125" s="44">
        <v>1208.9000000000001</v>
      </c>
      <c r="J2125" s="45" t="s">
        <v>4808</v>
      </c>
      <c r="K2125" s="45" t="s">
        <v>6</v>
      </c>
      <c r="L2125" s="52" t="s">
        <v>16606</v>
      </c>
      <c r="M2125" s="46" t="s">
        <v>16607</v>
      </c>
      <c r="N2125" s="47">
        <v>73256841</v>
      </c>
      <c r="O2125" s="45" t="s">
        <v>16608</v>
      </c>
    </row>
    <row r="2126" spans="1:15" ht="24" customHeight="1" x14ac:dyDescent="0.15">
      <c r="A2126" s="38">
        <v>0</v>
      </c>
      <c r="B2126" s="39">
        <f t="shared" si="40"/>
        <v>0</v>
      </c>
      <c r="C2126" s="40">
        <v>44755</v>
      </c>
      <c r="D2126" s="41" t="s">
        <v>15387</v>
      </c>
      <c r="E2126" s="41" t="s">
        <v>4814</v>
      </c>
      <c r="F2126" s="42">
        <v>2022</v>
      </c>
      <c r="G2126" s="42">
        <v>328</v>
      </c>
      <c r="H2126" s="43" t="s">
        <v>164</v>
      </c>
      <c r="I2126" s="44">
        <v>2181.3000000000002</v>
      </c>
      <c r="J2126" s="45" t="s">
        <v>4808</v>
      </c>
      <c r="K2126" s="45" t="s">
        <v>6</v>
      </c>
      <c r="L2126" s="52" t="s">
        <v>15388</v>
      </c>
      <c r="M2126" s="46" t="s">
        <v>15389</v>
      </c>
      <c r="N2126" s="47">
        <v>73282572</v>
      </c>
      <c r="O2126" s="45" t="s">
        <v>9427</v>
      </c>
    </row>
    <row r="2127" spans="1:15" ht="24" customHeight="1" x14ac:dyDescent="0.15">
      <c r="A2127" s="38">
        <v>0</v>
      </c>
      <c r="B2127" s="39">
        <f t="shared" si="40"/>
        <v>0</v>
      </c>
      <c r="C2127" s="40">
        <v>45043</v>
      </c>
      <c r="D2127" s="41" t="s">
        <v>19081</v>
      </c>
      <c r="E2127" s="41" t="s">
        <v>8058</v>
      </c>
      <c r="F2127" s="42">
        <v>2023</v>
      </c>
      <c r="G2127" s="42">
        <v>108</v>
      </c>
      <c r="H2127" s="43" t="s">
        <v>169</v>
      </c>
      <c r="I2127" s="44">
        <v>735.9</v>
      </c>
      <c r="J2127" s="45" t="s">
        <v>4808</v>
      </c>
      <c r="K2127" s="45" t="s">
        <v>6</v>
      </c>
      <c r="L2127" s="52" t="s">
        <v>19082</v>
      </c>
      <c r="M2127" s="46" t="s">
        <v>19083</v>
      </c>
      <c r="N2127" s="47">
        <v>73339032</v>
      </c>
      <c r="O2127" s="45" t="s">
        <v>16181</v>
      </c>
    </row>
    <row r="2128" spans="1:15" ht="24" customHeight="1" x14ac:dyDescent="0.15">
      <c r="A2128" s="38">
        <v>0</v>
      </c>
      <c r="B2128" s="39">
        <f t="shared" si="40"/>
        <v>0</v>
      </c>
      <c r="C2128" s="40">
        <v>44536</v>
      </c>
      <c r="D2128" s="41" t="s">
        <v>16609</v>
      </c>
      <c r="E2128" s="41" t="s">
        <v>4814</v>
      </c>
      <c r="F2128" s="42">
        <v>2022</v>
      </c>
      <c r="G2128" s="42">
        <v>312</v>
      </c>
      <c r="H2128" s="43" t="s">
        <v>164</v>
      </c>
      <c r="I2128" s="44">
        <v>1637.9</v>
      </c>
      <c r="J2128" s="45" t="s">
        <v>4808</v>
      </c>
      <c r="K2128" s="45" t="s">
        <v>6</v>
      </c>
      <c r="L2128" s="52" t="s">
        <v>16610</v>
      </c>
      <c r="M2128" s="46" t="s">
        <v>16611</v>
      </c>
      <c r="N2128" s="47">
        <v>73231394</v>
      </c>
      <c r="O2128" s="45" t="s">
        <v>9065</v>
      </c>
    </row>
    <row r="2129" spans="1:15" ht="24" customHeight="1" x14ac:dyDescent="0.15">
      <c r="A2129" s="38">
        <v>0</v>
      </c>
      <c r="B2129" s="39">
        <f t="shared" si="40"/>
        <v>0</v>
      </c>
      <c r="C2129" s="40">
        <v>45014</v>
      </c>
      <c r="D2129" s="41" t="s">
        <v>18081</v>
      </c>
      <c r="E2129" s="41" t="s">
        <v>11301</v>
      </c>
      <c r="F2129" s="42">
        <v>2023</v>
      </c>
      <c r="G2129" s="42">
        <v>332</v>
      </c>
      <c r="H2129" s="43" t="s">
        <v>164</v>
      </c>
      <c r="I2129" s="44">
        <v>1967.9</v>
      </c>
      <c r="J2129" s="45" t="s">
        <v>4808</v>
      </c>
      <c r="K2129" s="45" t="s">
        <v>6</v>
      </c>
      <c r="L2129" s="52" t="s">
        <v>18225</v>
      </c>
      <c r="M2129" s="46" t="s">
        <v>18082</v>
      </c>
      <c r="N2129" s="47">
        <v>73337076</v>
      </c>
      <c r="O2129" s="45" t="s">
        <v>4815</v>
      </c>
    </row>
    <row r="2130" spans="1:15" ht="24" customHeight="1" x14ac:dyDescent="0.15">
      <c r="A2130" s="38">
        <v>0</v>
      </c>
      <c r="B2130" s="39">
        <f t="shared" si="40"/>
        <v>0</v>
      </c>
      <c r="C2130" s="40">
        <v>45334</v>
      </c>
      <c r="D2130" s="41" t="s">
        <v>24976</v>
      </c>
      <c r="E2130" s="41" t="s">
        <v>17175</v>
      </c>
      <c r="F2130" s="42">
        <v>2024</v>
      </c>
      <c r="G2130" s="42">
        <v>120</v>
      </c>
      <c r="H2130" s="43" t="s">
        <v>169</v>
      </c>
      <c r="I2130" s="44">
        <v>647.9</v>
      </c>
      <c r="J2130" s="45" t="s">
        <v>4808</v>
      </c>
      <c r="K2130" s="45" t="s">
        <v>6</v>
      </c>
      <c r="L2130" s="52" t="s">
        <v>24977</v>
      </c>
      <c r="M2130" s="46" t="s">
        <v>24978</v>
      </c>
      <c r="N2130" s="47">
        <v>73374999</v>
      </c>
      <c r="O2130" s="45" t="s">
        <v>24979</v>
      </c>
    </row>
    <row r="2131" spans="1:15" ht="24" customHeight="1" x14ac:dyDescent="0.15">
      <c r="A2131" s="38">
        <v>0</v>
      </c>
      <c r="B2131" s="39">
        <f t="shared" si="40"/>
        <v>0</v>
      </c>
      <c r="C2131" s="40">
        <v>44959</v>
      </c>
      <c r="D2131" s="41" t="s">
        <v>23848</v>
      </c>
      <c r="E2131" s="41" t="s">
        <v>14516</v>
      </c>
      <c r="F2131" s="42">
        <v>2023</v>
      </c>
      <c r="G2131" s="42">
        <v>508</v>
      </c>
      <c r="H2131" s="43" t="s">
        <v>164</v>
      </c>
      <c r="I2131" s="44">
        <v>3999.6</v>
      </c>
      <c r="J2131" s="45" t="s">
        <v>4808</v>
      </c>
      <c r="K2131" s="45" t="s">
        <v>6</v>
      </c>
      <c r="L2131" s="52" t="s">
        <v>23849</v>
      </c>
      <c r="M2131" s="46" t="s">
        <v>23850</v>
      </c>
      <c r="N2131" s="47">
        <v>73308618</v>
      </c>
      <c r="O2131" s="45" t="s">
        <v>14517</v>
      </c>
    </row>
    <row r="2132" spans="1:15" ht="24" customHeight="1" x14ac:dyDescent="0.15">
      <c r="A2132" s="38">
        <v>0</v>
      </c>
      <c r="B2132" s="39">
        <f t="shared" si="40"/>
        <v>0</v>
      </c>
      <c r="C2132" s="40">
        <v>44959</v>
      </c>
      <c r="D2132" s="41" t="s">
        <v>23851</v>
      </c>
      <c r="E2132" s="41" t="s">
        <v>14516</v>
      </c>
      <c r="F2132" s="42">
        <v>2023</v>
      </c>
      <c r="G2132" s="42">
        <v>324</v>
      </c>
      <c r="H2132" s="43" t="s">
        <v>164</v>
      </c>
      <c r="I2132" s="44">
        <v>3500.2</v>
      </c>
      <c r="J2132" s="45" t="s">
        <v>4808</v>
      </c>
      <c r="K2132" s="45" t="s">
        <v>6</v>
      </c>
      <c r="L2132" s="52" t="s">
        <v>23852</v>
      </c>
      <c r="M2132" s="46" t="s">
        <v>23853</v>
      </c>
      <c r="N2132" s="47">
        <v>73308740</v>
      </c>
      <c r="O2132" s="45" t="s">
        <v>14518</v>
      </c>
    </row>
    <row r="2133" spans="1:15" ht="24" customHeight="1" x14ac:dyDescent="0.15">
      <c r="A2133" s="38">
        <v>0</v>
      </c>
      <c r="B2133" s="39">
        <f t="shared" si="40"/>
        <v>0</v>
      </c>
      <c r="C2133" s="40">
        <v>45035</v>
      </c>
      <c r="D2133" s="41" t="s">
        <v>23854</v>
      </c>
      <c r="E2133" s="41" t="s">
        <v>4814</v>
      </c>
      <c r="F2133" s="42">
        <v>2023</v>
      </c>
      <c r="G2133" s="42">
        <v>204</v>
      </c>
      <c r="H2133" s="43" t="s">
        <v>164</v>
      </c>
      <c r="I2133" s="44">
        <v>1439.9</v>
      </c>
      <c r="J2133" s="45" t="s">
        <v>4808</v>
      </c>
      <c r="K2133" s="45" t="s">
        <v>6</v>
      </c>
      <c r="L2133" s="52" t="s">
        <v>23855</v>
      </c>
      <c r="M2133" s="46" t="s">
        <v>23856</v>
      </c>
      <c r="N2133" s="47">
        <v>73339001</v>
      </c>
      <c r="O2133" s="45" t="s">
        <v>9428</v>
      </c>
    </row>
    <row r="2134" spans="1:15" ht="24" customHeight="1" x14ac:dyDescent="0.15">
      <c r="A2134" s="38">
        <v>0</v>
      </c>
      <c r="B2134" s="39">
        <f t="shared" si="40"/>
        <v>0</v>
      </c>
      <c r="C2134" s="40">
        <v>44979</v>
      </c>
      <c r="D2134" s="41" t="s">
        <v>22637</v>
      </c>
      <c r="E2134" s="41" t="s">
        <v>17175</v>
      </c>
      <c r="F2134" s="42">
        <v>2023</v>
      </c>
      <c r="G2134" s="42">
        <v>156</v>
      </c>
      <c r="H2134" s="43" t="s">
        <v>164</v>
      </c>
      <c r="I2134" s="44">
        <v>738.1</v>
      </c>
      <c r="J2134" s="45" t="s">
        <v>4808</v>
      </c>
      <c r="K2134" s="45" t="s">
        <v>6</v>
      </c>
      <c r="L2134" s="52" t="s">
        <v>17390</v>
      </c>
      <c r="M2134" s="46" t="s">
        <v>17176</v>
      </c>
      <c r="N2134" s="47">
        <v>73327150</v>
      </c>
      <c r="O2134" s="45" t="s">
        <v>17177</v>
      </c>
    </row>
    <row r="2135" spans="1:15" ht="24" customHeight="1" x14ac:dyDescent="0.15">
      <c r="A2135" s="38">
        <v>0</v>
      </c>
      <c r="B2135" s="39">
        <f t="shared" si="40"/>
        <v>0</v>
      </c>
      <c r="C2135" s="40">
        <v>44910</v>
      </c>
      <c r="D2135" s="41" t="s">
        <v>16182</v>
      </c>
      <c r="E2135" s="41" t="s">
        <v>10123</v>
      </c>
      <c r="F2135" s="42">
        <v>2023</v>
      </c>
      <c r="G2135" s="42">
        <v>120</v>
      </c>
      <c r="H2135" s="43" t="s">
        <v>169</v>
      </c>
      <c r="I2135" s="44">
        <v>611.6</v>
      </c>
      <c r="J2135" s="45" t="s">
        <v>4808</v>
      </c>
      <c r="K2135" s="45" t="s">
        <v>6</v>
      </c>
      <c r="L2135" s="52" t="s">
        <v>16183</v>
      </c>
      <c r="M2135" s="46" t="s">
        <v>16184</v>
      </c>
      <c r="N2135" s="47">
        <v>73302441</v>
      </c>
      <c r="O2135" s="45" t="s">
        <v>16185</v>
      </c>
    </row>
    <row r="2136" spans="1:15" ht="24" customHeight="1" x14ac:dyDescent="0.15">
      <c r="A2136" s="38">
        <v>0</v>
      </c>
      <c r="B2136" s="39">
        <f t="shared" si="40"/>
        <v>0</v>
      </c>
      <c r="C2136" s="40">
        <v>44523</v>
      </c>
      <c r="D2136" s="41" t="s">
        <v>10126</v>
      </c>
      <c r="E2136" s="41" t="s">
        <v>8057</v>
      </c>
      <c r="F2136" s="42">
        <v>2022</v>
      </c>
      <c r="G2136" s="42">
        <v>192</v>
      </c>
      <c r="H2136" s="43" t="s">
        <v>164</v>
      </c>
      <c r="I2136" s="44">
        <v>1166</v>
      </c>
      <c r="J2136" s="45" t="s">
        <v>4808</v>
      </c>
      <c r="K2136" s="45" t="s">
        <v>6</v>
      </c>
      <c r="L2136" s="52" t="s">
        <v>10570</v>
      </c>
      <c r="M2136" s="46" t="s">
        <v>10127</v>
      </c>
      <c r="N2136" s="47">
        <v>73228253</v>
      </c>
      <c r="O2136" s="45" t="s">
        <v>10128</v>
      </c>
    </row>
    <row r="2137" spans="1:15" ht="24" customHeight="1" x14ac:dyDescent="0.15">
      <c r="A2137" s="38">
        <v>0</v>
      </c>
      <c r="B2137" s="39">
        <f t="shared" si="40"/>
        <v>0</v>
      </c>
      <c r="C2137" s="40">
        <v>45334</v>
      </c>
      <c r="D2137" s="41" t="s">
        <v>24749</v>
      </c>
      <c r="E2137" s="41" t="s">
        <v>8057</v>
      </c>
      <c r="F2137" s="42">
        <v>2024</v>
      </c>
      <c r="G2137" s="42">
        <v>192</v>
      </c>
      <c r="H2137" s="43" t="s">
        <v>164</v>
      </c>
      <c r="I2137" s="44">
        <v>1166</v>
      </c>
      <c r="J2137" s="45" t="s">
        <v>4808</v>
      </c>
      <c r="K2137" s="45" t="s">
        <v>6</v>
      </c>
      <c r="L2137" s="52" t="s">
        <v>24750</v>
      </c>
      <c r="M2137" s="46" t="s">
        <v>24751</v>
      </c>
      <c r="N2137" s="47">
        <v>73374961</v>
      </c>
      <c r="O2137" s="45" t="s">
        <v>24752</v>
      </c>
    </row>
    <row r="2138" spans="1:15" ht="24" customHeight="1" x14ac:dyDescent="0.15">
      <c r="A2138" s="38">
        <v>0</v>
      </c>
      <c r="B2138" s="39">
        <f t="shared" si="40"/>
        <v>0</v>
      </c>
      <c r="C2138" s="40">
        <v>44918</v>
      </c>
      <c r="D2138" s="41" t="s">
        <v>23857</v>
      </c>
      <c r="E2138" s="41" t="s">
        <v>15894</v>
      </c>
      <c r="F2138" s="42">
        <v>2023</v>
      </c>
      <c r="G2138" s="42">
        <v>72</v>
      </c>
      <c r="H2138" s="43" t="s">
        <v>169</v>
      </c>
      <c r="I2138" s="44">
        <v>500.5</v>
      </c>
      <c r="J2138" s="45" t="s">
        <v>4808</v>
      </c>
      <c r="K2138" s="45" t="s">
        <v>6</v>
      </c>
      <c r="L2138" s="52" t="s">
        <v>23858</v>
      </c>
      <c r="M2138" s="46" t="s">
        <v>23859</v>
      </c>
      <c r="N2138" s="47">
        <v>73302671</v>
      </c>
      <c r="O2138" s="45" t="s">
        <v>15895</v>
      </c>
    </row>
    <row r="2139" spans="1:15" ht="24" customHeight="1" x14ac:dyDescent="0.15">
      <c r="A2139" s="38">
        <v>0</v>
      </c>
      <c r="B2139" s="39">
        <f t="shared" si="40"/>
        <v>0</v>
      </c>
      <c r="C2139" s="40">
        <v>45163</v>
      </c>
      <c r="D2139" s="41" t="s">
        <v>23860</v>
      </c>
      <c r="E2139" s="41" t="s">
        <v>8057</v>
      </c>
      <c r="F2139" s="42">
        <v>2023</v>
      </c>
      <c r="G2139" s="42">
        <v>384</v>
      </c>
      <c r="H2139" s="43" t="s">
        <v>164</v>
      </c>
      <c r="I2139" s="44">
        <v>2119.6999999999998</v>
      </c>
      <c r="J2139" s="45" t="s">
        <v>4808</v>
      </c>
      <c r="K2139" s="45" t="s">
        <v>6</v>
      </c>
      <c r="L2139" s="52" t="s">
        <v>23861</v>
      </c>
      <c r="M2139" s="46" t="s">
        <v>23862</v>
      </c>
      <c r="N2139" s="47">
        <v>73348228</v>
      </c>
      <c r="O2139" s="45" t="s">
        <v>11302</v>
      </c>
    </row>
    <row r="2140" spans="1:15" ht="24" customHeight="1" x14ac:dyDescent="0.15">
      <c r="A2140" s="38">
        <v>0</v>
      </c>
      <c r="B2140" s="39">
        <f t="shared" si="40"/>
        <v>0</v>
      </c>
      <c r="C2140" s="40">
        <v>45163</v>
      </c>
      <c r="D2140" s="41" t="s">
        <v>22638</v>
      </c>
      <c r="E2140" s="41" t="s">
        <v>19639</v>
      </c>
      <c r="F2140" s="42">
        <v>2023</v>
      </c>
      <c r="G2140" s="42">
        <v>148</v>
      </c>
      <c r="H2140" s="43" t="s">
        <v>164</v>
      </c>
      <c r="I2140" s="44">
        <v>962.5</v>
      </c>
      <c r="J2140" s="45" t="s">
        <v>4808</v>
      </c>
      <c r="K2140" s="45" t="s">
        <v>6</v>
      </c>
      <c r="L2140" s="52" t="s">
        <v>20288</v>
      </c>
      <c r="M2140" s="46" t="s">
        <v>19640</v>
      </c>
      <c r="N2140" s="47">
        <v>73347893</v>
      </c>
      <c r="O2140" s="45" t="s">
        <v>19641</v>
      </c>
    </row>
    <row r="2141" spans="1:15" ht="24" customHeight="1" x14ac:dyDescent="0.15">
      <c r="A2141" s="38">
        <v>0</v>
      </c>
      <c r="B2141" s="39">
        <f t="shared" si="40"/>
        <v>0</v>
      </c>
      <c r="C2141" s="40">
        <v>45121</v>
      </c>
      <c r="D2141" s="41" t="s">
        <v>23863</v>
      </c>
      <c r="E2141" s="41" t="s">
        <v>7467</v>
      </c>
      <c r="F2141" s="42">
        <v>2023</v>
      </c>
      <c r="G2141" s="42">
        <v>312</v>
      </c>
      <c r="H2141" s="43" t="s">
        <v>164</v>
      </c>
      <c r="I2141" s="44">
        <v>2802.8</v>
      </c>
      <c r="J2141" s="45" t="s">
        <v>4808</v>
      </c>
      <c r="K2141" s="45" t="s">
        <v>6</v>
      </c>
      <c r="L2141" s="52" t="s">
        <v>23864</v>
      </c>
      <c r="M2141" s="46" t="s">
        <v>23865</v>
      </c>
      <c r="N2141" s="47">
        <v>73344372</v>
      </c>
      <c r="O2141" s="45" t="s">
        <v>7468</v>
      </c>
    </row>
    <row r="2142" spans="1:15" ht="24" customHeight="1" x14ac:dyDescent="0.15">
      <c r="A2142" s="38">
        <v>0</v>
      </c>
      <c r="B2142" s="39">
        <f t="shared" si="40"/>
        <v>0</v>
      </c>
      <c r="C2142" s="40">
        <v>44509</v>
      </c>
      <c r="D2142" s="41" t="s">
        <v>10363</v>
      </c>
      <c r="E2142" s="41" t="s">
        <v>10364</v>
      </c>
      <c r="F2142" s="42">
        <v>2022</v>
      </c>
      <c r="G2142" s="42">
        <v>160</v>
      </c>
      <c r="H2142" s="43" t="s">
        <v>164</v>
      </c>
      <c r="I2142" s="44">
        <v>1166</v>
      </c>
      <c r="J2142" s="45" t="s">
        <v>4808</v>
      </c>
      <c r="K2142" s="45" t="s">
        <v>6</v>
      </c>
      <c r="L2142" s="52" t="s">
        <v>10571</v>
      </c>
      <c r="M2142" s="46" t="s">
        <v>10365</v>
      </c>
      <c r="N2142" s="47">
        <v>73231170</v>
      </c>
      <c r="O2142" s="45" t="s">
        <v>10366</v>
      </c>
    </row>
    <row r="2143" spans="1:15" ht="24" customHeight="1" x14ac:dyDescent="0.15">
      <c r="A2143" s="38">
        <v>0</v>
      </c>
      <c r="B2143" s="39">
        <f t="shared" si="40"/>
        <v>0</v>
      </c>
      <c r="C2143" s="40">
        <v>45200</v>
      </c>
      <c r="D2143" s="41" t="s">
        <v>4816</v>
      </c>
      <c r="E2143" s="41" t="s">
        <v>3532</v>
      </c>
      <c r="F2143" s="42">
        <v>2024</v>
      </c>
      <c r="G2143" s="42">
        <v>224</v>
      </c>
      <c r="H2143" s="43" t="s">
        <v>164</v>
      </c>
      <c r="I2143" s="44">
        <v>1108.8</v>
      </c>
      <c r="J2143" s="45" t="s">
        <v>4808</v>
      </c>
      <c r="K2143" s="45" t="s">
        <v>6</v>
      </c>
      <c r="L2143" s="52" t="s">
        <v>14519</v>
      </c>
      <c r="M2143" s="46" t="s">
        <v>4817</v>
      </c>
      <c r="N2143" s="47">
        <v>73359206</v>
      </c>
      <c r="O2143" s="45" t="s">
        <v>4818</v>
      </c>
    </row>
    <row r="2144" spans="1:15" ht="24" customHeight="1" x14ac:dyDescent="0.15">
      <c r="A2144" s="38">
        <v>0</v>
      </c>
      <c r="B2144" s="39">
        <f t="shared" si="40"/>
        <v>0</v>
      </c>
      <c r="C2144" s="40">
        <v>44910</v>
      </c>
      <c r="D2144" s="41" t="s">
        <v>15896</v>
      </c>
      <c r="E2144" s="41" t="s">
        <v>11303</v>
      </c>
      <c r="F2144" s="42">
        <v>2023</v>
      </c>
      <c r="G2144" s="42">
        <v>52</v>
      </c>
      <c r="H2144" s="43" t="s">
        <v>169</v>
      </c>
      <c r="I2144" s="44">
        <v>799.7</v>
      </c>
      <c r="J2144" s="45" t="s">
        <v>4808</v>
      </c>
      <c r="K2144" s="45" t="s">
        <v>6</v>
      </c>
      <c r="L2144" s="52" t="s">
        <v>15897</v>
      </c>
      <c r="M2144" s="46" t="s">
        <v>15898</v>
      </c>
      <c r="N2144" s="47">
        <v>73302423</v>
      </c>
      <c r="O2144" s="45" t="s">
        <v>12899</v>
      </c>
    </row>
    <row r="2145" spans="1:15" ht="24" customHeight="1" x14ac:dyDescent="0.15">
      <c r="A2145" s="38">
        <v>0</v>
      </c>
      <c r="B2145" s="39">
        <f t="shared" si="40"/>
        <v>0</v>
      </c>
      <c r="C2145" s="40">
        <v>44939</v>
      </c>
      <c r="D2145" s="41" t="s">
        <v>16186</v>
      </c>
      <c r="E2145" s="41" t="s">
        <v>11303</v>
      </c>
      <c r="F2145" s="42">
        <v>2023</v>
      </c>
      <c r="G2145" s="42">
        <v>96</v>
      </c>
      <c r="H2145" s="43" t="s">
        <v>169</v>
      </c>
      <c r="I2145" s="44">
        <v>799.7</v>
      </c>
      <c r="J2145" s="45" t="s">
        <v>4808</v>
      </c>
      <c r="K2145" s="45" t="s">
        <v>6</v>
      </c>
      <c r="L2145" s="52" t="s">
        <v>16187</v>
      </c>
      <c r="M2145" s="46" t="s">
        <v>16188</v>
      </c>
      <c r="N2145" s="47">
        <v>73308607</v>
      </c>
      <c r="O2145" s="45" t="s">
        <v>11304</v>
      </c>
    </row>
    <row r="2146" spans="1:15" ht="24" customHeight="1" x14ac:dyDescent="0.15">
      <c r="A2146" s="38">
        <v>0</v>
      </c>
      <c r="B2146" s="39">
        <f t="shared" ref="B2146:B2190" si="41">A2146*I2146</f>
        <v>0</v>
      </c>
      <c r="C2146" s="40">
        <v>45324</v>
      </c>
      <c r="D2146" s="41" t="s">
        <v>24980</v>
      </c>
      <c r="E2146" s="41" t="s">
        <v>24981</v>
      </c>
      <c r="F2146" s="42">
        <v>2024</v>
      </c>
      <c r="G2146" s="42">
        <v>56</v>
      </c>
      <c r="H2146" s="43" t="s">
        <v>169</v>
      </c>
      <c r="I2146" s="44">
        <v>391.6</v>
      </c>
      <c r="J2146" s="45" t="s">
        <v>4808</v>
      </c>
      <c r="K2146" s="45" t="s">
        <v>6</v>
      </c>
      <c r="L2146" s="52" t="s">
        <v>24982</v>
      </c>
      <c r="M2146" s="46" t="s">
        <v>24983</v>
      </c>
      <c r="N2146" s="47">
        <v>73375004</v>
      </c>
      <c r="O2146" s="45" t="s">
        <v>24984</v>
      </c>
    </row>
    <row r="2147" spans="1:15" ht="24" customHeight="1" x14ac:dyDescent="0.15">
      <c r="A2147" s="38">
        <v>0</v>
      </c>
      <c r="B2147" s="39">
        <f t="shared" si="41"/>
        <v>0</v>
      </c>
      <c r="C2147" s="40">
        <v>45200</v>
      </c>
      <c r="D2147" s="41" t="s">
        <v>10129</v>
      </c>
      <c r="E2147" s="41" t="s">
        <v>4814</v>
      </c>
      <c r="F2147" s="42">
        <v>2024</v>
      </c>
      <c r="G2147" s="42">
        <v>368</v>
      </c>
      <c r="H2147" s="43" t="s">
        <v>164</v>
      </c>
      <c r="I2147" s="44">
        <v>1899.7</v>
      </c>
      <c r="J2147" s="45" t="s">
        <v>4808</v>
      </c>
      <c r="K2147" s="45" t="s">
        <v>6</v>
      </c>
      <c r="L2147" s="52" t="s">
        <v>9809</v>
      </c>
      <c r="M2147" s="46" t="s">
        <v>10130</v>
      </c>
      <c r="N2147" s="47">
        <v>73359207</v>
      </c>
      <c r="O2147" s="45" t="s">
        <v>10131</v>
      </c>
    </row>
    <row r="2148" spans="1:15" ht="24" customHeight="1" x14ac:dyDescent="0.15">
      <c r="A2148" s="38">
        <v>0</v>
      </c>
      <c r="B2148" s="39">
        <f t="shared" si="41"/>
        <v>0</v>
      </c>
      <c r="C2148" s="40">
        <v>41934</v>
      </c>
      <c r="D2148" s="41" t="s">
        <v>4819</v>
      </c>
      <c r="E2148" s="41" t="s">
        <v>12900</v>
      </c>
      <c r="F2148" s="42">
        <v>2014</v>
      </c>
      <c r="G2148" s="42">
        <v>240</v>
      </c>
      <c r="H2148" s="43" t="s">
        <v>164</v>
      </c>
      <c r="I2148" s="44">
        <v>1166</v>
      </c>
      <c r="J2148" s="45" t="s">
        <v>4808</v>
      </c>
      <c r="K2148" s="45" t="s">
        <v>6</v>
      </c>
      <c r="L2148" s="52"/>
      <c r="M2148" s="46" t="s">
        <v>4820</v>
      </c>
      <c r="N2148" s="47">
        <v>64521006</v>
      </c>
      <c r="O2148" s="45" t="s">
        <v>4821</v>
      </c>
    </row>
    <row r="2149" spans="1:15" ht="24" customHeight="1" x14ac:dyDescent="0.15">
      <c r="A2149" s="38">
        <v>0</v>
      </c>
      <c r="B2149" s="39">
        <f t="shared" si="41"/>
        <v>0</v>
      </c>
      <c r="C2149" s="40">
        <v>45043</v>
      </c>
      <c r="D2149" s="41" t="s">
        <v>23866</v>
      </c>
      <c r="E2149" s="41" t="s">
        <v>11305</v>
      </c>
      <c r="F2149" s="42">
        <v>2023</v>
      </c>
      <c r="G2149" s="42">
        <v>244</v>
      </c>
      <c r="H2149" s="43" t="s">
        <v>164</v>
      </c>
      <c r="I2149" s="44">
        <v>1590.6</v>
      </c>
      <c r="J2149" s="45" t="s">
        <v>4808</v>
      </c>
      <c r="K2149" s="45" t="s">
        <v>6</v>
      </c>
      <c r="L2149" s="52" t="s">
        <v>23867</v>
      </c>
      <c r="M2149" s="46" t="s">
        <v>23868</v>
      </c>
      <c r="N2149" s="47">
        <v>73339040</v>
      </c>
      <c r="O2149" s="45" t="s">
        <v>23869</v>
      </c>
    </row>
    <row r="2150" spans="1:15" ht="24" customHeight="1" x14ac:dyDescent="0.15">
      <c r="A2150" s="38">
        <v>0</v>
      </c>
      <c r="B2150" s="39">
        <f t="shared" si="41"/>
        <v>0</v>
      </c>
      <c r="C2150" s="40">
        <v>45200</v>
      </c>
      <c r="D2150" s="41" t="s">
        <v>4822</v>
      </c>
      <c r="E2150" s="41" t="s">
        <v>4823</v>
      </c>
      <c r="F2150" s="42">
        <v>2024</v>
      </c>
      <c r="G2150" s="42">
        <v>268</v>
      </c>
      <c r="H2150" s="43" t="s">
        <v>164</v>
      </c>
      <c r="I2150" s="44">
        <v>1326.6</v>
      </c>
      <c r="J2150" s="45" t="s">
        <v>4808</v>
      </c>
      <c r="K2150" s="45" t="s">
        <v>6</v>
      </c>
      <c r="L2150" s="52" t="s">
        <v>12901</v>
      </c>
      <c r="M2150" s="46" t="s">
        <v>4824</v>
      </c>
      <c r="N2150" s="47">
        <v>73359209</v>
      </c>
      <c r="O2150" s="45" t="s">
        <v>4825</v>
      </c>
    </row>
    <row r="2151" spans="1:15" ht="24" customHeight="1" x14ac:dyDescent="0.15">
      <c r="A2151" s="38">
        <v>0</v>
      </c>
      <c r="B2151" s="39">
        <f t="shared" si="41"/>
        <v>0</v>
      </c>
      <c r="C2151" s="40">
        <v>45200</v>
      </c>
      <c r="D2151" s="41" t="s">
        <v>4826</v>
      </c>
      <c r="E2151" s="41" t="s">
        <v>9683</v>
      </c>
      <c r="F2151" s="42">
        <v>2024</v>
      </c>
      <c r="G2151" s="42">
        <v>288</v>
      </c>
      <c r="H2151" s="43" t="s">
        <v>164</v>
      </c>
      <c r="I2151" s="44">
        <v>1295.8</v>
      </c>
      <c r="J2151" s="45" t="s">
        <v>4808</v>
      </c>
      <c r="K2151" s="45" t="s">
        <v>6</v>
      </c>
      <c r="L2151" s="52" t="s">
        <v>12902</v>
      </c>
      <c r="M2151" s="46" t="s">
        <v>4827</v>
      </c>
      <c r="N2151" s="47">
        <v>73359208</v>
      </c>
      <c r="O2151" s="45" t="s">
        <v>9684</v>
      </c>
    </row>
    <row r="2152" spans="1:15" ht="24" customHeight="1" x14ac:dyDescent="0.15">
      <c r="A2152" s="38">
        <v>0</v>
      </c>
      <c r="B2152" s="39">
        <f t="shared" si="41"/>
        <v>0</v>
      </c>
      <c r="C2152" s="40">
        <v>45200</v>
      </c>
      <c r="D2152" s="41" t="s">
        <v>4828</v>
      </c>
      <c r="E2152" s="41" t="s">
        <v>4829</v>
      </c>
      <c r="F2152" s="42">
        <v>2024</v>
      </c>
      <c r="G2152" s="42">
        <v>140</v>
      </c>
      <c r="H2152" s="43" t="s">
        <v>164</v>
      </c>
      <c r="I2152" s="44">
        <v>882.2</v>
      </c>
      <c r="J2152" s="45" t="s">
        <v>4808</v>
      </c>
      <c r="K2152" s="45" t="s">
        <v>6</v>
      </c>
      <c r="L2152" s="52" t="s">
        <v>12903</v>
      </c>
      <c r="M2152" s="46" t="s">
        <v>4830</v>
      </c>
      <c r="N2152" s="47">
        <v>73358087</v>
      </c>
      <c r="O2152" s="45" t="s">
        <v>21099</v>
      </c>
    </row>
    <row r="2153" spans="1:15" ht="24" customHeight="1" x14ac:dyDescent="0.15">
      <c r="A2153" s="38">
        <v>0</v>
      </c>
      <c r="B2153" s="39">
        <f t="shared" si="41"/>
        <v>0</v>
      </c>
      <c r="C2153" s="40">
        <v>44510</v>
      </c>
      <c r="D2153" s="41" t="s">
        <v>10367</v>
      </c>
      <c r="E2153" s="41" t="s">
        <v>4814</v>
      </c>
      <c r="F2153" s="42">
        <v>2022</v>
      </c>
      <c r="G2153" s="42">
        <v>592</v>
      </c>
      <c r="H2153" s="43" t="s">
        <v>164</v>
      </c>
      <c r="I2153" s="44">
        <v>3787.3</v>
      </c>
      <c r="J2153" s="45" t="s">
        <v>4808</v>
      </c>
      <c r="K2153" s="45" t="s">
        <v>6</v>
      </c>
      <c r="L2153" s="52" t="s">
        <v>10572</v>
      </c>
      <c r="M2153" s="46" t="s">
        <v>10368</v>
      </c>
      <c r="N2153" s="47">
        <v>73231187</v>
      </c>
      <c r="O2153" s="45" t="s">
        <v>10369</v>
      </c>
    </row>
    <row r="2154" spans="1:15" ht="24" customHeight="1" x14ac:dyDescent="0.15">
      <c r="A2154" s="38">
        <v>0</v>
      </c>
      <c r="B2154" s="39">
        <f t="shared" si="41"/>
        <v>0</v>
      </c>
      <c r="C2154" s="40">
        <v>45308</v>
      </c>
      <c r="D2154" s="41" t="s">
        <v>23870</v>
      </c>
      <c r="E2154" s="41" t="s">
        <v>23871</v>
      </c>
      <c r="F2154" s="42">
        <v>2024</v>
      </c>
      <c r="G2154" s="42">
        <v>176</v>
      </c>
      <c r="H2154" s="43" t="s">
        <v>164</v>
      </c>
      <c r="I2154" s="44">
        <v>1108.8</v>
      </c>
      <c r="J2154" s="45" t="s">
        <v>4808</v>
      </c>
      <c r="K2154" s="45" t="s">
        <v>6</v>
      </c>
      <c r="L2154" s="52" t="s">
        <v>23872</v>
      </c>
      <c r="M2154" s="46" t="s">
        <v>23873</v>
      </c>
      <c r="N2154" s="47">
        <v>73367548</v>
      </c>
      <c r="O2154" s="45" t="s">
        <v>23874</v>
      </c>
    </row>
    <row r="2155" spans="1:15" ht="24" customHeight="1" x14ac:dyDescent="0.15">
      <c r="A2155" s="38">
        <v>0</v>
      </c>
      <c r="B2155" s="39">
        <f t="shared" si="41"/>
        <v>0</v>
      </c>
      <c r="C2155" s="40">
        <v>44979</v>
      </c>
      <c r="D2155" s="41" t="s">
        <v>22639</v>
      </c>
      <c r="E2155" s="41" t="s">
        <v>17178</v>
      </c>
      <c r="F2155" s="42">
        <v>2023</v>
      </c>
      <c r="G2155" s="42">
        <v>328</v>
      </c>
      <c r="H2155" s="43" t="s">
        <v>164</v>
      </c>
      <c r="I2155" s="44">
        <v>1476.2</v>
      </c>
      <c r="J2155" s="45" t="s">
        <v>4808</v>
      </c>
      <c r="K2155" s="45" t="s">
        <v>6</v>
      </c>
      <c r="L2155" s="52" t="s">
        <v>17391</v>
      </c>
      <c r="M2155" s="46" t="s">
        <v>17179</v>
      </c>
      <c r="N2155" s="47">
        <v>73327155</v>
      </c>
      <c r="O2155" s="45" t="s">
        <v>17180</v>
      </c>
    </row>
    <row r="2156" spans="1:15" ht="24" customHeight="1" x14ac:dyDescent="0.15">
      <c r="A2156" s="38">
        <v>0</v>
      </c>
      <c r="B2156" s="39">
        <f t="shared" si="41"/>
        <v>0</v>
      </c>
      <c r="C2156" s="40">
        <v>45210</v>
      </c>
      <c r="D2156" s="41" t="s">
        <v>4831</v>
      </c>
      <c r="E2156" s="41" t="s">
        <v>4813</v>
      </c>
      <c r="F2156" s="42">
        <v>2024</v>
      </c>
      <c r="G2156" s="42">
        <v>720</v>
      </c>
      <c r="H2156" s="43" t="s">
        <v>164</v>
      </c>
      <c r="I2156" s="44">
        <v>2968.9</v>
      </c>
      <c r="J2156" s="45" t="s">
        <v>4808</v>
      </c>
      <c r="K2156" s="45" t="s">
        <v>6</v>
      </c>
      <c r="L2156" s="52" t="s">
        <v>8335</v>
      </c>
      <c r="M2156" s="46" t="s">
        <v>4832</v>
      </c>
      <c r="N2156" s="47">
        <v>73354229</v>
      </c>
      <c r="O2156" s="45" t="s">
        <v>4833</v>
      </c>
    </row>
    <row r="2157" spans="1:15" ht="24" customHeight="1" x14ac:dyDescent="0.15">
      <c r="A2157" s="38">
        <v>0</v>
      </c>
      <c r="B2157" s="39">
        <f t="shared" si="41"/>
        <v>0</v>
      </c>
      <c r="C2157" s="40">
        <v>45092</v>
      </c>
      <c r="D2157" s="41" t="s">
        <v>19084</v>
      </c>
      <c r="E2157" s="41" t="s">
        <v>9066</v>
      </c>
      <c r="F2157" s="42">
        <v>2023</v>
      </c>
      <c r="G2157" s="42">
        <v>144</v>
      </c>
      <c r="H2157" s="43" t="s">
        <v>164</v>
      </c>
      <c r="I2157" s="44">
        <v>866.8</v>
      </c>
      <c r="J2157" s="45" t="s">
        <v>4808</v>
      </c>
      <c r="K2157" s="45" t="s">
        <v>6</v>
      </c>
      <c r="L2157" s="52" t="s">
        <v>19085</v>
      </c>
      <c r="M2157" s="46" t="s">
        <v>19086</v>
      </c>
      <c r="N2157" s="47">
        <v>73343796</v>
      </c>
      <c r="O2157" s="45" t="s">
        <v>9067</v>
      </c>
    </row>
    <row r="2158" spans="1:15" ht="24" customHeight="1" x14ac:dyDescent="0.15">
      <c r="A2158" s="38">
        <v>0</v>
      </c>
      <c r="B2158" s="39">
        <f t="shared" si="41"/>
        <v>0</v>
      </c>
      <c r="C2158" s="40">
        <v>44874</v>
      </c>
      <c r="D2158" s="41" t="s">
        <v>23875</v>
      </c>
      <c r="E2158" s="41" t="s">
        <v>7833</v>
      </c>
      <c r="F2158" s="42">
        <v>2023</v>
      </c>
      <c r="G2158" s="42">
        <v>256</v>
      </c>
      <c r="H2158" s="43" t="s">
        <v>164</v>
      </c>
      <c r="I2158" s="44">
        <v>1430</v>
      </c>
      <c r="J2158" s="45" t="s">
        <v>4808</v>
      </c>
      <c r="K2158" s="45" t="s">
        <v>6</v>
      </c>
      <c r="L2158" s="52" t="s">
        <v>23876</v>
      </c>
      <c r="M2158" s="46" t="s">
        <v>23877</v>
      </c>
      <c r="N2158" s="47">
        <v>73297685</v>
      </c>
      <c r="O2158" s="45" t="s">
        <v>16612</v>
      </c>
    </row>
    <row r="2159" spans="1:15" ht="24" customHeight="1" x14ac:dyDescent="0.15">
      <c r="A2159" s="38">
        <v>0</v>
      </c>
      <c r="B2159" s="39">
        <f t="shared" si="41"/>
        <v>0</v>
      </c>
      <c r="C2159" s="40">
        <v>44918</v>
      </c>
      <c r="D2159" s="41" t="s">
        <v>22640</v>
      </c>
      <c r="E2159" s="41" t="s">
        <v>15899</v>
      </c>
      <c r="F2159" s="42">
        <v>2023</v>
      </c>
      <c r="G2159" s="42">
        <v>72</v>
      </c>
      <c r="H2159" s="43" t="s">
        <v>169</v>
      </c>
      <c r="I2159" s="44">
        <v>500.5</v>
      </c>
      <c r="J2159" s="45" t="s">
        <v>4808</v>
      </c>
      <c r="K2159" s="45" t="s">
        <v>6</v>
      </c>
      <c r="L2159" s="52" t="s">
        <v>15900</v>
      </c>
      <c r="M2159" s="46" t="s">
        <v>15901</v>
      </c>
      <c r="N2159" s="47">
        <v>73302669</v>
      </c>
      <c r="O2159" s="45" t="s">
        <v>15902</v>
      </c>
    </row>
    <row r="2160" spans="1:15" ht="24" customHeight="1" x14ac:dyDescent="0.15">
      <c r="A2160" s="38">
        <v>0</v>
      </c>
      <c r="B2160" s="39">
        <f t="shared" si="41"/>
        <v>0</v>
      </c>
      <c r="C2160" s="40">
        <v>45014</v>
      </c>
      <c r="D2160" s="41" t="s">
        <v>18083</v>
      </c>
      <c r="E2160" s="41" t="s">
        <v>7361</v>
      </c>
      <c r="F2160" s="42">
        <v>2023</v>
      </c>
      <c r="G2160" s="42">
        <v>224</v>
      </c>
      <c r="H2160" s="43" t="s">
        <v>164</v>
      </c>
      <c r="I2160" s="44">
        <v>784.3</v>
      </c>
      <c r="J2160" s="45" t="s">
        <v>4808</v>
      </c>
      <c r="K2160" s="45" t="s">
        <v>6</v>
      </c>
      <c r="L2160" s="52" t="s">
        <v>18084</v>
      </c>
      <c r="M2160" s="46" t="s">
        <v>18085</v>
      </c>
      <c r="N2160" s="47">
        <v>73336511</v>
      </c>
      <c r="O2160" s="45" t="s">
        <v>7362</v>
      </c>
    </row>
    <row r="2161" spans="1:15" ht="24" customHeight="1" x14ac:dyDescent="0.15">
      <c r="A2161" s="38">
        <v>0</v>
      </c>
      <c r="B2161" s="39">
        <f t="shared" si="41"/>
        <v>0</v>
      </c>
      <c r="C2161" s="40">
        <v>45134</v>
      </c>
      <c r="D2161" s="41" t="s">
        <v>19504</v>
      </c>
      <c r="E2161" s="41" t="s">
        <v>19505</v>
      </c>
      <c r="F2161" s="42">
        <v>2023</v>
      </c>
      <c r="G2161" s="42">
        <v>68</v>
      </c>
      <c r="H2161" s="43" t="s">
        <v>169</v>
      </c>
      <c r="I2161" s="44">
        <v>381.7</v>
      </c>
      <c r="J2161" s="45" t="s">
        <v>4834</v>
      </c>
      <c r="K2161" s="45" t="s">
        <v>6</v>
      </c>
      <c r="L2161" s="52" t="s">
        <v>19506</v>
      </c>
      <c r="M2161" s="46" t="s">
        <v>19507</v>
      </c>
      <c r="N2161" s="47">
        <v>73347515</v>
      </c>
      <c r="O2161" s="45" t="s">
        <v>19508</v>
      </c>
    </row>
    <row r="2162" spans="1:15" ht="24" customHeight="1" x14ac:dyDescent="0.15">
      <c r="A2162" s="38">
        <v>0</v>
      </c>
      <c r="B2162" s="39">
        <f t="shared" si="41"/>
        <v>0</v>
      </c>
      <c r="C2162" s="40">
        <v>44635</v>
      </c>
      <c r="D2162" s="41" t="s">
        <v>16613</v>
      </c>
      <c r="E2162" s="41" t="s">
        <v>7225</v>
      </c>
      <c r="F2162" s="42">
        <v>2022</v>
      </c>
      <c r="G2162" s="42">
        <v>108</v>
      </c>
      <c r="H2162" s="43" t="s">
        <v>169</v>
      </c>
      <c r="I2162" s="44">
        <v>547.79999999999995</v>
      </c>
      <c r="J2162" s="45" t="s">
        <v>4834</v>
      </c>
      <c r="K2162" s="45" t="s">
        <v>6</v>
      </c>
      <c r="L2162" s="52" t="s">
        <v>16614</v>
      </c>
      <c r="M2162" s="46" t="s">
        <v>16615</v>
      </c>
      <c r="N2162" s="47">
        <v>73262311</v>
      </c>
      <c r="O2162" s="45" t="s">
        <v>16616</v>
      </c>
    </row>
    <row r="2163" spans="1:15" ht="24" customHeight="1" x14ac:dyDescent="0.15">
      <c r="A2163" s="38">
        <v>0</v>
      </c>
      <c r="B2163" s="39">
        <f t="shared" si="41"/>
        <v>0</v>
      </c>
      <c r="C2163" s="40">
        <v>45200</v>
      </c>
      <c r="D2163" s="41" t="s">
        <v>11306</v>
      </c>
      <c r="E2163" s="41" t="s">
        <v>7225</v>
      </c>
      <c r="F2163" s="42">
        <v>2024</v>
      </c>
      <c r="G2163" s="42">
        <v>252</v>
      </c>
      <c r="H2163" s="43" t="s">
        <v>164</v>
      </c>
      <c r="I2163" s="44">
        <v>1508.1</v>
      </c>
      <c r="J2163" s="45" t="s">
        <v>4834</v>
      </c>
      <c r="K2163" s="45" t="s">
        <v>6</v>
      </c>
      <c r="L2163" s="52" t="s">
        <v>9808</v>
      </c>
      <c r="M2163" s="46" t="s">
        <v>11307</v>
      </c>
      <c r="N2163" s="47">
        <v>73359211</v>
      </c>
      <c r="O2163" s="45" t="s">
        <v>21100</v>
      </c>
    </row>
    <row r="2164" spans="1:15" ht="24" customHeight="1" x14ac:dyDescent="0.15">
      <c r="A2164" s="38">
        <v>0</v>
      </c>
      <c r="B2164" s="39">
        <f t="shared" si="41"/>
        <v>0</v>
      </c>
      <c r="C2164" s="40">
        <v>40388</v>
      </c>
      <c r="D2164" s="41" t="s">
        <v>4835</v>
      </c>
      <c r="E2164" s="41" t="s">
        <v>4836</v>
      </c>
      <c r="F2164" s="42">
        <v>2010</v>
      </c>
      <c r="G2164" s="42">
        <v>384</v>
      </c>
      <c r="H2164" s="43" t="s">
        <v>164</v>
      </c>
      <c r="I2164" s="44">
        <v>916.3</v>
      </c>
      <c r="J2164" s="45" t="s">
        <v>4834</v>
      </c>
      <c r="K2164" s="45" t="s">
        <v>6</v>
      </c>
      <c r="L2164" s="52"/>
      <c r="M2164" s="46" t="s">
        <v>4837</v>
      </c>
      <c r="N2164" s="47">
        <v>50173406</v>
      </c>
      <c r="O2164" s="45" t="s">
        <v>4838</v>
      </c>
    </row>
    <row r="2165" spans="1:15" ht="24" customHeight="1" x14ac:dyDescent="0.15">
      <c r="A2165" s="38">
        <v>0</v>
      </c>
      <c r="B2165" s="39">
        <f t="shared" si="41"/>
        <v>0</v>
      </c>
      <c r="C2165" s="40">
        <v>44700</v>
      </c>
      <c r="D2165" s="41" t="s">
        <v>22641</v>
      </c>
      <c r="E2165" s="41" t="s">
        <v>12904</v>
      </c>
      <c r="F2165" s="42">
        <v>2022</v>
      </c>
      <c r="G2165" s="42">
        <v>416</v>
      </c>
      <c r="H2165" s="43" t="s">
        <v>164</v>
      </c>
      <c r="I2165" s="44">
        <v>3452.9</v>
      </c>
      <c r="J2165" s="45" t="s">
        <v>4834</v>
      </c>
      <c r="K2165" s="45" t="s">
        <v>6</v>
      </c>
      <c r="L2165" s="52" t="s">
        <v>13705</v>
      </c>
      <c r="M2165" s="46" t="s">
        <v>12905</v>
      </c>
      <c r="N2165" s="47">
        <v>73275882</v>
      </c>
      <c r="O2165" s="45" t="s">
        <v>12906</v>
      </c>
    </row>
    <row r="2166" spans="1:15" ht="24" customHeight="1" x14ac:dyDescent="0.15">
      <c r="A2166" s="38">
        <v>0</v>
      </c>
      <c r="B2166" s="39">
        <f t="shared" si="41"/>
        <v>0</v>
      </c>
      <c r="C2166" s="40">
        <v>45201</v>
      </c>
      <c r="D2166" s="41" t="s">
        <v>22642</v>
      </c>
      <c r="E2166" s="41" t="s">
        <v>7225</v>
      </c>
      <c r="F2166" s="42">
        <v>2023</v>
      </c>
      <c r="G2166" s="42">
        <v>212</v>
      </c>
      <c r="H2166" s="43" t="s">
        <v>164</v>
      </c>
      <c r="I2166" s="44">
        <v>953.7</v>
      </c>
      <c r="J2166" s="45" t="s">
        <v>4834</v>
      </c>
      <c r="K2166" s="45" t="s">
        <v>6</v>
      </c>
      <c r="L2166" s="52" t="s">
        <v>20122</v>
      </c>
      <c r="M2166" s="46" t="s">
        <v>20123</v>
      </c>
      <c r="N2166" s="47">
        <v>73352663</v>
      </c>
      <c r="O2166" s="45" t="s">
        <v>20124</v>
      </c>
    </row>
    <row r="2167" spans="1:15" ht="24" customHeight="1" x14ac:dyDescent="0.15">
      <c r="A2167" s="38">
        <v>0</v>
      </c>
      <c r="B2167" s="39">
        <f t="shared" si="41"/>
        <v>0</v>
      </c>
      <c r="C2167" s="40">
        <v>45200</v>
      </c>
      <c r="D2167" s="41" t="s">
        <v>4840</v>
      </c>
      <c r="E2167" s="41" t="s">
        <v>4841</v>
      </c>
      <c r="F2167" s="42">
        <v>2024</v>
      </c>
      <c r="G2167" s="42">
        <v>160</v>
      </c>
      <c r="H2167" s="43" t="s">
        <v>164</v>
      </c>
      <c r="I2167" s="44">
        <v>792</v>
      </c>
      <c r="J2167" s="45" t="s">
        <v>4834</v>
      </c>
      <c r="K2167" s="45" t="s">
        <v>6</v>
      </c>
      <c r="L2167" s="52" t="s">
        <v>12907</v>
      </c>
      <c r="M2167" s="46" t="s">
        <v>4842</v>
      </c>
      <c r="N2167" s="47">
        <v>73359212</v>
      </c>
      <c r="O2167" s="45" t="s">
        <v>4843</v>
      </c>
    </row>
    <row r="2168" spans="1:15" ht="24" customHeight="1" x14ac:dyDescent="0.15">
      <c r="A2168" s="38">
        <v>0</v>
      </c>
      <c r="B2168" s="39">
        <f t="shared" si="41"/>
        <v>0</v>
      </c>
      <c r="C2168" s="40">
        <v>45200</v>
      </c>
      <c r="D2168" s="41" t="s">
        <v>4844</v>
      </c>
      <c r="E2168" s="41" t="s">
        <v>4736</v>
      </c>
      <c r="F2168" s="42">
        <v>2024</v>
      </c>
      <c r="G2168" s="42">
        <v>352</v>
      </c>
      <c r="H2168" s="43" t="s">
        <v>164</v>
      </c>
      <c r="I2168" s="44">
        <v>1584</v>
      </c>
      <c r="J2168" s="45" t="s">
        <v>4834</v>
      </c>
      <c r="K2168" s="45" t="s">
        <v>6</v>
      </c>
      <c r="L2168" s="52" t="s">
        <v>12908</v>
      </c>
      <c r="M2168" s="46" t="s">
        <v>4845</v>
      </c>
      <c r="N2168" s="47">
        <v>73359213</v>
      </c>
      <c r="O2168" s="45" t="s">
        <v>4846</v>
      </c>
    </row>
    <row r="2169" spans="1:15" ht="24" customHeight="1" x14ac:dyDescent="0.15">
      <c r="A2169" s="38">
        <v>0</v>
      </c>
      <c r="B2169" s="39">
        <f t="shared" si="41"/>
        <v>0</v>
      </c>
      <c r="C2169" s="40">
        <v>45200</v>
      </c>
      <c r="D2169" s="41" t="s">
        <v>11308</v>
      </c>
      <c r="E2169" s="41" t="s">
        <v>7225</v>
      </c>
      <c r="F2169" s="42">
        <v>2024</v>
      </c>
      <c r="G2169" s="42">
        <v>140</v>
      </c>
      <c r="H2169" s="43" t="s">
        <v>164</v>
      </c>
      <c r="I2169" s="44">
        <v>1090.0999999999999</v>
      </c>
      <c r="J2169" s="45" t="s">
        <v>4834</v>
      </c>
      <c r="K2169" s="45" t="s">
        <v>6</v>
      </c>
      <c r="L2169" s="52" t="s">
        <v>9810</v>
      </c>
      <c r="M2169" s="46" t="s">
        <v>11309</v>
      </c>
      <c r="N2169" s="47">
        <v>73359214</v>
      </c>
      <c r="O2169" s="45" t="s">
        <v>21101</v>
      </c>
    </row>
    <row r="2170" spans="1:15" ht="24" customHeight="1" x14ac:dyDescent="0.15">
      <c r="A2170" s="38">
        <v>0</v>
      </c>
      <c r="B2170" s="39">
        <f t="shared" si="41"/>
        <v>0</v>
      </c>
      <c r="C2170" s="40">
        <v>45200</v>
      </c>
      <c r="D2170" s="41" t="s">
        <v>4847</v>
      </c>
      <c r="E2170" s="41" t="s">
        <v>4736</v>
      </c>
      <c r="F2170" s="42">
        <v>2024</v>
      </c>
      <c r="G2170" s="42">
        <v>112</v>
      </c>
      <c r="H2170" s="43" t="s">
        <v>169</v>
      </c>
      <c r="I2170" s="44">
        <v>503.8</v>
      </c>
      <c r="J2170" s="45" t="s">
        <v>4834</v>
      </c>
      <c r="K2170" s="45" t="s">
        <v>6</v>
      </c>
      <c r="L2170" s="52" t="s">
        <v>12909</v>
      </c>
      <c r="M2170" s="46" t="s">
        <v>4848</v>
      </c>
      <c r="N2170" s="47">
        <v>73359192</v>
      </c>
      <c r="O2170" s="45" t="s">
        <v>4849</v>
      </c>
    </row>
    <row r="2171" spans="1:15" ht="24" customHeight="1" x14ac:dyDescent="0.15">
      <c r="A2171" s="38">
        <v>0</v>
      </c>
      <c r="B2171" s="39">
        <f t="shared" si="41"/>
        <v>0</v>
      </c>
      <c r="C2171" s="40">
        <v>44664</v>
      </c>
      <c r="D2171" s="41" t="s">
        <v>16617</v>
      </c>
      <c r="E2171" s="41" t="s">
        <v>11310</v>
      </c>
      <c r="F2171" s="42">
        <v>2022</v>
      </c>
      <c r="G2171" s="42">
        <v>460</v>
      </c>
      <c r="H2171" s="43" t="s">
        <v>164</v>
      </c>
      <c r="I2171" s="44">
        <v>2400.1999999999998</v>
      </c>
      <c r="J2171" s="45" t="s">
        <v>4834</v>
      </c>
      <c r="K2171" s="45" t="s">
        <v>6</v>
      </c>
      <c r="L2171" s="52" t="s">
        <v>16618</v>
      </c>
      <c r="M2171" s="46" t="s">
        <v>16619</v>
      </c>
      <c r="N2171" s="47">
        <v>73264012</v>
      </c>
      <c r="O2171" s="45" t="s">
        <v>16620</v>
      </c>
    </row>
    <row r="2172" spans="1:15" ht="24" customHeight="1" x14ac:dyDescent="0.15">
      <c r="A2172" s="38">
        <v>0</v>
      </c>
      <c r="B2172" s="39">
        <f t="shared" si="41"/>
        <v>0</v>
      </c>
      <c r="C2172" s="40">
        <v>45176</v>
      </c>
      <c r="D2172" s="41" t="s">
        <v>23878</v>
      </c>
      <c r="E2172" s="41" t="s">
        <v>10119</v>
      </c>
      <c r="F2172" s="42">
        <v>2023</v>
      </c>
      <c r="G2172" s="42">
        <v>132</v>
      </c>
      <c r="H2172" s="43" t="s">
        <v>169</v>
      </c>
      <c r="I2172" s="44">
        <v>673.2</v>
      </c>
      <c r="J2172" s="45" t="s">
        <v>4834</v>
      </c>
      <c r="K2172" s="45" t="s">
        <v>6</v>
      </c>
      <c r="L2172" s="52" t="s">
        <v>23879</v>
      </c>
      <c r="M2172" s="46" t="s">
        <v>23880</v>
      </c>
      <c r="N2172" s="47">
        <v>73351241</v>
      </c>
      <c r="O2172" s="45" t="s">
        <v>23881</v>
      </c>
    </row>
    <row r="2173" spans="1:15" ht="24" customHeight="1" x14ac:dyDescent="0.15">
      <c r="A2173" s="38">
        <v>0</v>
      </c>
      <c r="B2173" s="39">
        <f t="shared" si="41"/>
        <v>0</v>
      </c>
      <c r="C2173" s="40">
        <v>45200</v>
      </c>
      <c r="D2173" s="41" t="s">
        <v>4850</v>
      </c>
      <c r="E2173" s="41" t="s">
        <v>4736</v>
      </c>
      <c r="F2173" s="42">
        <v>2024</v>
      </c>
      <c r="G2173" s="42">
        <v>288</v>
      </c>
      <c r="H2173" s="43" t="s">
        <v>164</v>
      </c>
      <c r="I2173" s="44">
        <v>1295.8</v>
      </c>
      <c r="J2173" s="45" t="s">
        <v>4834</v>
      </c>
      <c r="K2173" s="45" t="s">
        <v>6</v>
      </c>
      <c r="L2173" s="52" t="s">
        <v>12910</v>
      </c>
      <c r="M2173" s="46" t="s">
        <v>4851</v>
      </c>
      <c r="N2173" s="47">
        <v>73359215</v>
      </c>
      <c r="O2173" s="45" t="s">
        <v>4852</v>
      </c>
    </row>
    <row r="2174" spans="1:15" ht="24" customHeight="1" x14ac:dyDescent="0.15">
      <c r="A2174" s="38">
        <v>0</v>
      </c>
      <c r="B2174" s="39">
        <f t="shared" si="41"/>
        <v>0</v>
      </c>
      <c r="C2174" s="40">
        <v>45200</v>
      </c>
      <c r="D2174" s="41" t="s">
        <v>4853</v>
      </c>
      <c r="E2174" s="41" t="s">
        <v>4728</v>
      </c>
      <c r="F2174" s="42">
        <v>2024</v>
      </c>
      <c r="G2174" s="42">
        <v>400</v>
      </c>
      <c r="H2174" s="43" t="s">
        <v>164</v>
      </c>
      <c r="I2174" s="44">
        <v>2520.1</v>
      </c>
      <c r="J2174" s="45" t="s">
        <v>4834</v>
      </c>
      <c r="K2174" s="45" t="s">
        <v>6</v>
      </c>
      <c r="L2174" s="52" t="s">
        <v>8336</v>
      </c>
      <c r="M2174" s="46" t="s">
        <v>4854</v>
      </c>
      <c r="N2174" s="47">
        <v>73359216</v>
      </c>
      <c r="O2174" s="45" t="s">
        <v>15668</v>
      </c>
    </row>
    <row r="2175" spans="1:15" ht="24" customHeight="1" x14ac:dyDescent="0.15">
      <c r="A2175" s="38">
        <v>0</v>
      </c>
      <c r="B2175" s="39">
        <f t="shared" si="41"/>
        <v>0</v>
      </c>
      <c r="C2175" s="40">
        <v>45308</v>
      </c>
      <c r="D2175" s="41" t="s">
        <v>26248</v>
      </c>
      <c r="E2175" s="41" t="s">
        <v>7225</v>
      </c>
      <c r="F2175" s="42">
        <v>2024</v>
      </c>
      <c r="G2175" s="42">
        <v>140</v>
      </c>
      <c r="H2175" s="43" t="s">
        <v>164</v>
      </c>
      <c r="I2175" s="44">
        <v>790.9</v>
      </c>
      <c r="J2175" s="45" t="s">
        <v>4834</v>
      </c>
      <c r="K2175" s="45" t="s">
        <v>6</v>
      </c>
      <c r="L2175" s="52" t="s">
        <v>26249</v>
      </c>
      <c r="M2175" s="46" t="s">
        <v>26250</v>
      </c>
      <c r="N2175" s="47">
        <v>73369708</v>
      </c>
      <c r="O2175" s="45" t="s">
        <v>9068</v>
      </c>
    </row>
    <row r="2176" spans="1:15" ht="24" customHeight="1" x14ac:dyDescent="0.15">
      <c r="A2176" s="38">
        <v>0</v>
      </c>
      <c r="B2176" s="39">
        <f t="shared" si="41"/>
        <v>0</v>
      </c>
      <c r="C2176" s="40">
        <v>45243</v>
      </c>
      <c r="D2176" s="41" t="s">
        <v>21651</v>
      </c>
      <c r="E2176" s="41" t="s">
        <v>4907</v>
      </c>
      <c r="F2176" s="42">
        <v>2024</v>
      </c>
      <c r="G2176" s="42">
        <v>132</v>
      </c>
      <c r="H2176" s="43" t="s">
        <v>164</v>
      </c>
      <c r="I2176" s="44">
        <v>630.29999999999995</v>
      </c>
      <c r="J2176" s="45" t="s">
        <v>4834</v>
      </c>
      <c r="K2176" s="45" t="s">
        <v>6</v>
      </c>
      <c r="L2176" s="52" t="s">
        <v>21652</v>
      </c>
      <c r="M2176" s="46" t="s">
        <v>21653</v>
      </c>
      <c r="N2176" s="47">
        <v>73363285</v>
      </c>
      <c r="O2176" s="45" t="s">
        <v>4856</v>
      </c>
    </row>
    <row r="2177" spans="1:15" ht="24" customHeight="1" x14ac:dyDescent="0.15">
      <c r="A2177" s="38">
        <v>0</v>
      </c>
      <c r="B2177" s="39">
        <f t="shared" si="41"/>
        <v>0</v>
      </c>
      <c r="C2177" s="40">
        <v>44622</v>
      </c>
      <c r="D2177" s="41" t="s">
        <v>16621</v>
      </c>
      <c r="E2177" s="41" t="s">
        <v>4907</v>
      </c>
      <c r="F2177" s="42">
        <v>2022</v>
      </c>
      <c r="G2177" s="42">
        <v>88</v>
      </c>
      <c r="H2177" s="43" t="s">
        <v>169</v>
      </c>
      <c r="I2177" s="44">
        <v>432.3</v>
      </c>
      <c r="J2177" s="45" t="s">
        <v>4834</v>
      </c>
      <c r="K2177" s="45" t="s">
        <v>6</v>
      </c>
      <c r="L2177" s="52" t="s">
        <v>16622</v>
      </c>
      <c r="M2177" s="46" t="s">
        <v>16623</v>
      </c>
      <c r="N2177" s="47">
        <v>73256839</v>
      </c>
      <c r="O2177" s="45" t="s">
        <v>7614</v>
      </c>
    </row>
    <row r="2178" spans="1:15" ht="24" customHeight="1" x14ac:dyDescent="0.15">
      <c r="A2178" s="38">
        <v>0</v>
      </c>
      <c r="B2178" s="39">
        <f t="shared" si="41"/>
        <v>0</v>
      </c>
      <c r="C2178" s="40">
        <v>44959</v>
      </c>
      <c r="D2178" s="41" t="s">
        <v>23882</v>
      </c>
      <c r="E2178" s="41" t="s">
        <v>11311</v>
      </c>
      <c r="F2178" s="42">
        <v>2023</v>
      </c>
      <c r="G2178" s="42">
        <v>128</v>
      </c>
      <c r="H2178" s="43" t="s">
        <v>169</v>
      </c>
      <c r="I2178" s="44">
        <v>1166</v>
      </c>
      <c r="J2178" s="45" t="s">
        <v>4834</v>
      </c>
      <c r="K2178" s="45" t="s">
        <v>6</v>
      </c>
      <c r="L2178" s="52" t="s">
        <v>23883</v>
      </c>
      <c r="M2178" s="46" t="s">
        <v>23884</v>
      </c>
      <c r="N2178" s="47">
        <v>73326282</v>
      </c>
      <c r="O2178" s="45" t="s">
        <v>11312</v>
      </c>
    </row>
    <row r="2179" spans="1:15" ht="24" customHeight="1" x14ac:dyDescent="0.15">
      <c r="A2179" s="38">
        <v>0</v>
      </c>
      <c r="B2179" s="39">
        <f t="shared" si="41"/>
        <v>0</v>
      </c>
      <c r="C2179" s="40">
        <v>45078</v>
      </c>
      <c r="D2179" s="41" t="s">
        <v>18902</v>
      </c>
      <c r="E2179" s="41" t="s">
        <v>10132</v>
      </c>
      <c r="F2179" s="42">
        <v>2023</v>
      </c>
      <c r="G2179" s="42">
        <v>124</v>
      </c>
      <c r="H2179" s="43" t="s">
        <v>169</v>
      </c>
      <c r="I2179" s="44">
        <v>848.1</v>
      </c>
      <c r="J2179" s="45" t="s">
        <v>4834</v>
      </c>
      <c r="K2179" s="45" t="s">
        <v>6</v>
      </c>
      <c r="L2179" s="52" t="s">
        <v>18903</v>
      </c>
      <c r="M2179" s="46" t="s">
        <v>18904</v>
      </c>
      <c r="N2179" s="47">
        <v>73341020</v>
      </c>
      <c r="O2179" s="45" t="s">
        <v>18905</v>
      </c>
    </row>
    <row r="2180" spans="1:15" ht="24" customHeight="1" x14ac:dyDescent="0.15">
      <c r="A2180" s="38">
        <v>0</v>
      </c>
      <c r="B2180" s="39">
        <f t="shared" si="41"/>
        <v>0</v>
      </c>
      <c r="C2180" s="40">
        <v>45209</v>
      </c>
      <c r="D2180" s="41" t="s">
        <v>11313</v>
      </c>
      <c r="E2180" s="41" t="s">
        <v>11314</v>
      </c>
      <c r="F2180" s="42">
        <v>2024</v>
      </c>
      <c r="G2180" s="42">
        <v>92</v>
      </c>
      <c r="H2180" s="43" t="s">
        <v>169</v>
      </c>
      <c r="I2180" s="44">
        <v>508.2</v>
      </c>
      <c r="J2180" s="45" t="s">
        <v>4834</v>
      </c>
      <c r="K2180" s="45" t="s">
        <v>6</v>
      </c>
      <c r="L2180" s="52" t="s">
        <v>9811</v>
      </c>
      <c r="M2180" s="46" t="s">
        <v>11315</v>
      </c>
      <c r="N2180" s="47">
        <v>73354197</v>
      </c>
      <c r="O2180" s="45" t="s">
        <v>11316</v>
      </c>
    </row>
    <row r="2181" spans="1:15" ht="24" customHeight="1" x14ac:dyDescent="0.15">
      <c r="A2181" s="38">
        <v>0</v>
      </c>
      <c r="B2181" s="39">
        <f t="shared" si="41"/>
        <v>0</v>
      </c>
      <c r="C2181" s="40">
        <v>44622</v>
      </c>
      <c r="D2181" s="41" t="s">
        <v>11317</v>
      </c>
      <c r="E2181" s="41" t="s">
        <v>11311</v>
      </c>
      <c r="F2181" s="42">
        <v>2022</v>
      </c>
      <c r="G2181" s="42">
        <v>164</v>
      </c>
      <c r="H2181" s="43" t="s">
        <v>164</v>
      </c>
      <c r="I2181" s="44">
        <v>953.7</v>
      </c>
      <c r="J2181" s="45" t="s">
        <v>4834</v>
      </c>
      <c r="K2181" s="45" t="s">
        <v>6</v>
      </c>
      <c r="L2181" s="52" t="s">
        <v>12911</v>
      </c>
      <c r="M2181" s="46" t="s">
        <v>11318</v>
      </c>
      <c r="N2181" s="47">
        <v>73237421</v>
      </c>
      <c r="O2181" s="45" t="s">
        <v>11319</v>
      </c>
    </row>
    <row r="2182" spans="1:15" ht="24" customHeight="1" x14ac:dyDescent="0.15">
      <c r="A2182" s="38">
        <v>0</v>
      </c>
      <c r="B2182" s="39">
        <f t="shared" si="41"/>
        <v>0</v>
      </c>
      <c r="C2182" s="40">
        <v>45200</v>
      </c>
      <c r="D2182" s="41" t="s">
        <v>4857</v>
      </c>
      <c r="E2182" s="41" t="s">
        <v>4858</v>
      </c>
      <c r="F2182" s="42">
        <v>2024</v>
      </c>
      <c r="G2182" s="42">
        <v>260</v>
      </c>
      <c r="H2182" s="43" t="s">
        <v>164</v>
      </c>
      <c r="I2182" s="44">
        <v>1170.4000000000001</v>
      </c>
      <c r="J2182" s="45" t="s">
        <v>4834</v>
      </c>
      <c r="K2182" s="45" t="s">
        <v>6</v>
      </c>
      <c r="L2182" s="52" t="s">
        <v>8337</v>
      </c>
      <c r="M2182" s="46" t="s">
        <v>4859</v>
      </c>
      <c r="N2182" s="47">
        <v>73359219</v>
      </c>
      <c r="O2182" s="45" t="s">
        <v>4860</v>
      </c>
    </row>
    <row r="2183" spans="1:15" ht="24" customHeight="1" x14ac:dyDescent="0.15">
      <c r="A2183" s="38">
        <v>0</v>
      </c>
      <c r="B2183" s="39">
        <f t="shared" si="41"/>
        <v>0</v>
      </c>
      <c r="C2183" s="40">
        <v>45200</v>
      </c>
      <c r="D2183" s="41" t="s">
        <v>4861</v>
      </c>
      <c r="E2183" s="41" t="s">
        <v>4839</v>
      </c>
      <c r="F2183" s="42">
        <v>2024</v>
      </c>
      <c r="G2183" s="42">
        <v>336</v>
      </c>
      <c r="H2183" s="43" t="s">
        <v>164</v>
      </c>
      <c r="I2183" s="44">
        <v>1663.2</v>
      </c>
      <c r="J2183" s="45" t="s">
        <v>4834</v>
      </c>
      <c r="K2183" s="45" t="s">
        <v>6</v>
      </c>
      <c r="L2183" s="52" t="s">
        <v>12912</v>
      </c>
      <c r="M2183" s="46" t="s">
        <v>4862</v>
      </c>
      <c r="N2183" s="47">
        <v>73359221</v>
      </c>
      <c r="O2183" s="45" t="s">
        <v>4863</v>
      </c>
    </row>
    <row r="2184" spans="1:15" ht="24" customHeight="1" x14ac:dyDescent="0.15">
      <c r="A2184" s="38">
        <v>0</v>
      </c>
      <c r="B2184" s="39">
        <f t="shared" si="41"/>
        <v>0</v>
      </c>
      <c r="C2184" s="40">
        <v>44538</v>
      </c>
      <c r="D2184" s="41" t="s">
        <v>10573</v>
      </c>
      <c r="E2184" s="41" t="s">
        <v>10574</v>
      </c>
      <c r="F2184" s="42">
        <v>2022</v>
      </c>
      <c r="G2184" s="42">
        <v>376</v>
      </c>
      <c r="H2184" s="43" t="s">
        <v>164</v>
      </c>
      <c r="I2184" s="44">
        <v>2271.5</v>
      </c>
      <c r="J2184" s="45" t="s">
        <v>4834</v>
      </c>
      <c r="K2184" s="45" t="s">
        <v>6</v>
      </c>
      <c r="L2184" s="52"/>
      <c r="M2184" s="46" t="s">
        <v>10575</v>
      </c>
      <c r="N2184" s="47">
        <v>73234252</v>
      </c>
      <c r="O2184" s="45" t="s">
        <v>10576</v>
      </c>
    </row>
    <row r="2185" spans="1:15" ht="24" customHeight="1" x14ac:dyDescent="0.15">
      <c r="A2185" s="38">
        <v>0</v>
      </c>
      <c r="B2185" s="39">
        <f t="shared" si="41"/>
        <v>0</v>
      </c>
      <c r="C2185" s="40">
        <v>45200</v>
      </c>
      <c r="D2185" s="41" t="s">
        <v>4865</v>
      </c>
      <c r="E2185" s="41" t="s">
        <v>4736</v>
      </c>
      <c r="F2185" s="42">
        <v>2024</v>
      </c>
      <c r="G2185" s="42">
        <v>180</v>
      </c>
      <c r="H2185" s="43" t="s">
        <v>164</v>
      </c>
      <c r="I2185" s="44">
        <v>809.6</v>
      </c>
      <c r="J2185" s="45" t="s">
        <v>4834</v>
      </c>
      <c r="K2185" s="45" t="s">
        <v>6</v>
      </c>
      <c r="L2185" s="52" t="s">
        <v>12913</v>
      </c>
      <c r="M2185" s="46" t="s">
        <v>4866</v>
      </c>
      <c r="N2185" s="47">
        <v>73359222</v>
      </c>
      <c r="O2185" s="45" t="s">
        <v>4867</v>
      </c>
    </row>
    <row r="2186" spans="1:15" ht="24" customHeight="1" x14ac:dyDescent="0.15">
      <c r="A2186" s="38">
        <v>0</v>
      </c>
      <c r="B2186" s="39">
        <f t="shared" si="41"/>
        <v>0</v>
      </c>
      <c r="C2186" s="40">
        <v>45200</v>
      </c>
      <c r="D2186" s="41" t="s">
        <v>4868</v>
      </c>
      <c r="E2186" s="41" t="s">
        <v>4869</v>
      </c>
      <c r="F2186" s="42">
        <v>2024</v>
      </c>
      <c r="G2186" s="42">
        <v>456</v>
      </c>
      <c r="H2186" s="43" t="s">
        <v>164</v>
      </c>
      <c r="I2186" s="44">
        <v>2051.5</v>
      </c>
      <c r="J2186" s="45" t="s">
        <v>4834</v>
      </c>
      <c r="K2186" s="45" t="s">
        <v>6</v>
      </c>
      <c r="L2186" s="52" t="s">
        <v>12914</v>
      </c>
      <c r="M2186" s="46" t="s">
        <v>4870</v>
      </c>
      <c r="N2186" s="47">
        <v>73359223</v>
      </c>
      <c r="O2186" s="45" t="s">
        <v>4871</v>
      </c>
    </row>
    <row r="2187" spans="1:15" ht="24" customHeight="1" x14ac:dyDescent="0.15">
      <c r="A2187" s="38">
        <v>0</v>
      </c>
      <c r="B2187" s="39">
        <f t="shared" si="41"/>
        <v>0</v>
      </c>
      <c r="C2187" s="40">
        <v>45200</v>
      </c>
      <c r="D2187" s="41" t="s">
        <v>4872</v>
      </c>
      <c r="E2187" s="41" t="s">
        <v>4736</v>
      </c>
      <c r="F2187" s="42">
        <v>2024</v>
      </c>
      <c r="G2187" s="42">
        <v>308</v>
      </c>
      <c r="H2187" s="43" t="s">
        <v>164</v>
      </c>
      <c r="I2187" s="44">
        <v>1386</v>
      </c>
      <c r="J2187" s="45" t="s">
        <v>4834</v>
      </c>
      <c r="K2187" s="45" t="s">
        <v>6</v>
      </c>
      <c r="L2187" s="52" t="s">
        <v>12915</v>
      </c>
      <c r="M2187" s="46" t="s">
        <v>4873</v>
      </c>
      <c r="N2187" s="47">
        <v>73359224</v>
      </c>
      <c r="O2187" s="45" t="s">
        <v>4874</v>
      </c>
    </row>
    <row r="2188" spans="1:15" ht="24" customHeight="1" x14ac:dyDescent="0.15">
      <c r="A2188" s="38">
        <v>0</v>
      </c>
      <c r="B2188" s="39">
        <f t="shared" si="41"/>
        <v>0</v>
      </c>
      <c r="C2188" s="40">
        <v>45200</v>
      </c>
      <c r="D2188" s="41" t="s">
        <v>4875</v>
      </c>
      <c r="E2188" s="41" t="s">
        <v>4736</v>
      </c>
      <c r="F2188" s="42">
        <v>2024</v>
      </c>
      <c r="G2188" s="42">
        <v>288</v>
      </c>
      <c r="H2188" s="43" t="s">
        <v>164</v>
      </c>
      <c r="I2188" s="44">
        <v>1295.8</v>
      </c>
      <c r="J2188" s="45" t="s">
        <v>4834</v>
      </c>
      <c r="K2188" s="45" t="s">
        <v>6</v>
      </c>
      <c r="L2188" s="52" t="s">
        <v>12916</v>
      </c>
      <c r="M2188" s="46" t="s">
        <v>4876</v>
      </c>
      <c r="N2188" s="47">
        <v>73359218</v>
      </c>
      <c r="O2188" s="45" t="s">
        <v>4877</v>
      </c>
    </row>
    <row r="2189" spans="1:15" ht="24" customHeight="1" x14ac:dyDescent="0.15">
      <c r="A2189" s="38">
        <v>0</v>
      </c>
      <c r="B2189" s="39">
        <f t="shared" si="41"/>
        <v>0</v>
      </c>
      <c r="C2189" s="40">
        <v>41774</v>
      </c>
      <c r="D2189" s="41" t="s">
        <v>4878</v>
      </c>
      <c r="E2189" s="41" t="s">
        <v>4879</v>
      </c>
      <c r="F2189" s="42">
        <v>2014</v>
      </c>
      <c r="G2189" s="42">
        <v>416</v>
      </c>
      <c r="H2189" s="43" t="s">
        <v>164</v>
      </c>
      <c r="I2189" s="44">
        <v>991.1</v>
      </c>
      <c r="J2189" s="45" t="s">
        <v>4834</v>
      </c>
      <c r="K2189" s="45" t="s">
        <v>6</v>
      </c>
      <c r="L2189" s="52"/>
      <c r="M2189" s="46" t="s">
        <v>4880</v>
      </c>
      <c r="N2189" s="47">
        <v>72997672</v>
      </c>
      <c r="O2189" s="45" t="s">
        <v>4881</v>
      </c>
    </row>
    <row r="2190" spans="1:15" ht="24" customHeight="1" x14ac:dyDescent="0.15">
      <c r="A2190" s="38">
        <v>0</v>
      </c>
      <c r="B2190" s="39">
        <f t="shared" si="41"/>
        <v>0</v>
      </c>
      <c r="C2190" s="40">
        <v>43801</v>
      </c>
      <c r="D2190" s="41" t="s">
        <v>4882</v>
      </c>
      <c r="E2190" s="41" t="s">
        <v>4864</v>
      </c>
      <c r="F2190" s="42">
        <v>2020</v>
      </c>
      <c r="G2190" s="42">
        <v>580</v>
      </c>
      <c r="H2190" s="43" t="s">
        <v>164</v>
      </c>
      <c r="I2190" s="44">
        <v>2332</v>
      </c>
      <c r="J2190" s="45" t="s">
        <v>4834</v>
      </c>
      <c r="K2190" s="45" t="s">
        <v>6</v>
      </c>
      <c r="L2190" s="52"/>
      <c r="M2190" s="46" t="s">
        <v>4883</v>
      </c>
      <c r="N2190" s="47">
        <v>73099211</v>
      </c>
      <c r="O2190" s="45" t="s">
        <v>25270</v>
      </c>
    </row>
    <row r="2191" spans="1:15" ht="24" customHeight="1" x14ac:dyDescent="0.15">
      <c r="A2191" s="38">
        <v>0</v>
      </c>
      <c r="B2191" s="39">
        <f t="shared" ref="B2191:B2235" si="42">A2191*I2191</f>
        <v>0</v>
      </c>
      <c r="C2191" s="40">
        <v>45200</v>
      </c>
      <c r="D2191" s="41" t="s">
        <v>4884</v>
      </c>
      <c r="E2191" s="41" t="s">
        <v>4885</v>
      </c>
      <c r="F2191" s="42">
        <v>2024</v>
      </c>
      <c r="G2191" s="42">
        <v>752</v>
      </c>
      <c r="H2191" s="43" t="s">
        <v>164</v>
      </c>
      <c r="I2191" s="44">
        <v>3308.8</v>
      </c>
      <c r="J2191" s="45" t="s">
        <v>4834</v>
      </c>
      <c r="K2191" s="45" t="s">
        <v>6</v>
      </c>
      <c r="L2191" s="52" t="s">
        <v>8338</v>
      </c>
      <c r="M2191" s="46" t="s">
        <v>4886</v>
      </c>
      <c r="N2191" s="47">
        <v>73359226</v>
      </c>
      <c r="O2191" s="45" t="s">
        <v>15669</v>
      </c>
    </row>
    <row r="2192" spans="1:15" ht="24" customHeight="1" x14ac:dyDescent="0.15">
      <c r="A2192" s="38">
        <v>0</v>
      </c>
      <c r="B2192" s="39">
        <f t="shared" si="42"/>
        <v>0</v>
      </c>
      <c r="C2192" s="40">
        <v>43801</v>
      </c>
      <c r="D2192" s="41" t="s">
        <v>4887</v>
      </c>
      <c r="E2192" s="41" t="s">
        <v>4728</v>
      </c>
      <c r="F2192" s="42">
        <v>2020</v>
      </c>
      <c r="G2192" s="42">
        <v>332</v>
      </c>
      <c r="H2192" s="43" t="s">
        <v>164</v>
      </c>
      <c r="I2192" s="44">
        <v>1007.6</v>
      </c>
      <c r="J2192" s="45" t="s">
        <v>4834</v>
      </c>
      <c r="K2192" s="45" t="s">
        <v>6</v>
      </c>
      <c r="L2192" s="52"/>
      <c r="M2192" s="46" t="s">
        <v>4888</v>
      </c>
      <c r="N2192" s="47">
        <v>73099188</v>
      </c>
      <c r="O2192" s="45" t="s">
        <v>4889</v>
      </c>
    </row>
    <row r="2193" spans="1:15" ht="24" customHeight="1" x14ac:dyDescent="0.15">
      <c r="A2193" s="38">
        <v>0</v>
      </c>
      <c r="B2193" s="39">
        <f t="shared" si="42"/>
        <v>0</v>
      </c>
      <c r="C2193" s="40">
        <v>45200</v>
      </c>
      <c r="D2193" s="41" t="s">
        <v>4890</v>
      </c>
      <c r="E2193" s="41" t="s">
        <v>1454</v>
      </c>
      <c r="F2193" s="42">
        <v>2024</v>
      </c>
      <c r="G2193" s="42">
        <v>180</v>
      </c>
      <c r="H2193" s="43" t="s">
        <v>164</v>
      </c>
      <c r="I2193" s="44">
        <v>1134.0999999999999</v>
      </c>
      <c r="J2193" s="45" t="s">
        <v>4834</v>
      </c>
      <c r="K2193" s="45" t="s">
        <v>6</v>
      </c>
      <c r="L2193" s="52" t="s">
        <v>12917</v>
      </c>
      <c r="M2193" s="46" t="s">
        <v>4891</v>
      </c>
      <c r="N2193" s="47">
        <v>73359228</v>
      </c>
      <c r="O2193" s="45" t="s">
        <v>4892</v>
      </c>
    </row>
    <row r="2194" spans="1:15" ht="24" customHeight="1" x14ac:dyDescent="0.15">
      <c r="A2194" s="38">
        <v>0</v>
      </c>
      <c r="B2194" s="39">
        <f t="shared" si="42"/>
        <v>0</v>
      </c>
      <c r="C2194" s="40">
        <v>45200</v>
      </c>
      <c r="D2194" s="41" t="s">
        <v>10577</v>
      </c>
      <c r="E2194" s="41" t="s">
        <v>4736</v>
      </c>
      <c r="F2194" s="42">
        <v>2024</v>
      </c>
      <c r="G2194" s="42">
        <v>240</v>
      </c>
      <c r="H2194" s="43" t="s">
        <v>164</v>
      </c>
      <c r="I2194" s="44">
        <v>1080.2</v>
      </c>
      <c r="J2194" s="45" t="s">
        <v>4834</v>
      </c>
      <c r="K2194" s="45" t="s">
        <v>6</v>
      </c>
      <c r="L2194" s="52" t="s">
        <v>12918</v>
      </c>
      <c r="M2194" s="46" t="s">
        <v>4893</v>
      </c>
      <c r="N2194" s="47">
        <v>73359229</v>
      </c>
      <c r="O2194" s="45" t="s">
        <v>4894</v>
      </c>
    </row>
    <row r="2195" spans="1:15" ht="24" customHeight="1" x14ac:dyDescent="0.15">
      <c r="A2195" s="38">
        <v>0</v>
      </c>
      <c r="B2195" s="39">
        <f t="shared" si="42"/>
        <v>0</v>
      </c>
      <c r="C2195" s="40">
        <v>45200</v>
      </c>
      <c r="D2195" s="41" t="s">
        <v>4895</v>
      </c>
      <c r="E2195" s="41" t="s">
        <v>4896</v>
      </c>
      <c r="F2195" s="42">
        <v>2024</v>
      </c>
      <c r="G2195" s="42">
        <v>132</v>
      </c>
      <c r="H2195" s="43" t="s">
        <v>169</v>
      </c>
      <c r="I2195" s="44">
        <v>594</v>
      </c>
      <c r="J2195" s="45" t="s">
        <v>4834</v>
      </c>
      <c r="K2195" s="45" t="s">
        <v>6</v>
      </c>
      <c r="L2195" s="52" t="s">
        <v>8339</v>
      </c>
      <c r="M2195" s="46" t="s">
        <v>4897</v>
      </c>
      <c r="N2195" s="47">
        <v>73359231</v>
      </c>
      <c r="O2195" s="45" t="s">
        <v>4898</v>
      </c>
    </row>
    <row r="2196" spans="1:15" ht="24" customHeight="1" x14ac:dyDescent="0.15">
      <c r="A2196" s="38">
        <v>0</v>
      </c>
      <c r="B2196" s="39">
        <f t="shared" si="42"/>
        <v>0</v>
      </c>
      <c r="C2196" s="40">
        <v>45200</v>
      </c>
      <c r="D2196" s="41" t="s">
        <v>4899</v>
      </c>
      <c r="E2196" s="41" t="s">
        <v>4736</v>
      </c>
      <c r="F2196" s="42">
        <v>2024</v>
      </c>
      <c r="G2196" s="42">
        <v>148</v>
      </c>
      <c r="H2196" s="43" t="s">
        <v>164</v>
      </c>
      <c r="I2196" s="44">
        <v>665.5</v>
      </c>
      <c r="J2196" s="45" t="s">
        <v>4834</v>
      </c>
      <c r="K2196" s="45" t="s">
        <v>6</v>
      </c>
      <c r="L2196" s="52" t="s">
        <v>8340</v>
      </c>
      <c r="M2196" s="46" t="s">
        <v>4900</v>
      </c>
      <c r="N2196" s="47">
        <v>73359232</v>
      </c>
      <c r="O2196" s="45" t="s">
        <v>15670</v>
      </c>
    </row>
    <row r="2197" spans="1:15" ht="24" customHeight="1" x14ac:dyDescent="0.15">
      <c r="A2197" s="38">
        <v>0</v>
      </c>
      <c r="B2197" s="39">
        <f t="shared" si="42"/>
        <v>0</v>
      </c>
      <c r="C2197" s="40">
        <v>45201</v>
      </c>
      <c r="D2197" s="41" t="s">
        <v>22643</v>
      </c>
      <c r="E2197" s="41" t="s">
        <v>7225</v>
      </c>
      <c r="F2197" s="42">
        <v>2023</v>
      </c>
      <c r="G2197" s="42">
        <v>212</v>
      </c>
      <c r="H2197" s="43" t="s">
        <v>164</v>
      </c>
      <c r="I2197" s="44">
        <v>953.7</v>
      </c>
      <c r="J2197" s="45" t="s">
        <v>4834</v>
      </c>
      <c r="K2197" s="45" t="s">
        <v>6</v>
      </c>
      <c r="L2197" s="52" t="s">
        <v>20125</v>
      </c>
      <c r="M2197" s="46" t="s">
        <v>20126</v>
      </c>
      <c r="N2197" s="47">
        <v>73352662</v>
      </c>
      <c r="O2197" s="45" t="s">
        <v>20127</v>
      </c>
    </row>
    <row r="2198" spans="1:15" ht="24" customHeight="1" x14ac:dyDescent="0.15">
      <c r="A2198" s="38">
        <v>0</v>
      </c>
      <c r="B2198" s="39">
        <f t="shared" si="42"/>
        <v>0</v>
      </c>
      <c r="C2198" s="40">
        <v>45200</v>
      </c>
      <c r="D2198" s="41" t="s">
        <v>4901</v>
      </c>
      <c r="E2198" s="41" t="s">
        <v>4855</v>
      </c>
      <c r="F2198" s="42">
        <v>2024</v>
      </c>
      <c r="G2198" s="42">
        <v>144</v>
      </c>
      <c r="H2198" s="43" t="s">
        <v>164</v>
      </c>
      <c r="I2198" s="44">
        <v>647.9</v>
      </c>
      <c r="J2198" s="45" t="s">
        <v>4834</v>
      </c>
      <c r="K2198" s="45" t="s">
        <v>6</v>
      </c>
      <c r="L2198" s="52" t="s">
        <v>12919</v>
      </c>
      <c r="M2198" s="46" t="s">
        <v>4902</v>
      </c>
      <c r="N2198" s="47">
        <v>73359233</v>
      </c>
      <c r="O2198" s="45" t="s">
        <v>4903</v>
      </c>
    </row>
    <row r="2199" spans="1:15" ht="24" customHeight="1" x14ac:dyDescent="0.15">
      <c r="A2199" s="38">
        <v>0</v>
      </c>
      <c r="B2199" s="39">
        <f t="shared" si="42"/>
        <v>0</v>
      </c>
      <c r="C2199" s="40">
        <v>43801</v>
      </c>
      <c r="D2199" s="41" t="s">
        <v>4904</v>
      </c>
      <c r="E2199" s="41" t="s">
        <v>4728</v>
      </c>
      <c r="F2199" s="42">
        <v>2020</v>
      </c>
      <c r="G2199" s="42">
        <v>320</v>
      </c>
      <c r="H2199" s="43" t="s">
        <v>164</v>
      </c>
      <c r="I2199" s="44">
        <v>1166</v>
      </c>
      <c r="J2199" s="45" t="s">
        <v>4834</v>
      </c>
      <c r="K2199" s="45" t="s">
        <v>6</v>
      </c>
      <c r="L2199" s="52"/>
      <c r="M2199" s="46" t="s">
        <v>4905</v>
      </c>
      <c r="N2199" s="47">
        <v>73099189</v>
      </c>
      <c r="O2199" s="45" t="s">
        <v>4906</v>
      </c>
    </row>
    <row r="2200" spans="1:15" ht="24" customHeight="1" x14ac:dyDescent="0.15">
      <c r="A2200" s="38">
        <v>0</v>
      </c>
      <c r="B2200" s="39">
        <f t="shared" si="42"/>
        <v>0</v>
      </c>
      <c r="C2200" s="40">
        <v>45200</v>
      </c>
      <c r="D2200" s="41" t="s">
        <v>4908</v>
      </c>
      <c r="E2200" s="41" t="s">
        <v>4855</v>
      </c>
      <c r="F2200" s="42">
        <v>2024</v>
      </c>
      <c r="G2200" s="42">
        <v>304</v>
      </c>
      <c r="H2200" s="43" t="s">
        <v>164</v>
      </c>
      <c r="I2200" s="44">
        <v>1368.4</v>
      </c>
      <c r="J2200" s="45" t="s">
        <v>4834</v>
      </c>
      <c r="K2200" s="45" t="s">
        <v>6</v>
      </c>
      <c r="L2200" s="52" t="s">
        <v>12920</v>
      </c>
      <c r="M2200" s="46" t="s">
        <v>4909</v>
      </c>
      <c r="N2200" s="47">
        <v>73359234</v>
      </c>
      <c r="O2200" s="45" t="s">
        <v>4910</v>
      </c>
    </row>
    <row r="2201" spans="1:15" ht="24" customHeight="1" x14ac:dyDescent="0.15">
      <c r="A2201" s="38">
        <v>0</v>
      </c>
      <c r="B2201" s="39">
        <f t="shared" si="42"/>
        <v>0</v>
      </c>
      <c r="C2201" s="40">
        <v>45200</v>
      </c>
      <c r="D2201" s="41" t="s">
        <v>8927</v>
      </c>
      <c r="E2201" s="41" t="s">
        <v>8928</v>
      </c>
      <c r="F2201" s="42">
        <v>2024</v>
      </c>
      <c r="G2201" s="42">
        <v>620</v>
      </c>
      <c r="H2201" s="43" t="s">
        <v>164</v>
      </c>
      <c r="I2201" s="44">
        <v>2384.8000000000002</v>
      </c>
      <c r="J2201" s="45" t="s">
        <v>4834</v>
      </c>
      <c r="K2201" s="45" t="s">
        <v>6</v>
      </c>
      <c r="L2201" s="52" t="s">
        <v>9069</v>
      </c>
      <c r="M2201" s="46" t="s">
        <v>8929</v>
      </c>
      <c r="N2201" s="47">
        <v>73359236</v>
      </c>
      <c r="O2201" s="45" t="s">
        <v>4911</v>
      </c>
    </row>
    <row r="2202" spans="1:15" ht="24" customHeight="1" x14ac:dyDescent="0.15">
      <c r="A2202" s="38">
        <v>0</v>
      </c>
      <c r="B2202" s="39">
        <f t="shared" si="42"/>
        <v>0</v>
      </c>
      <c r="C2202" s="40">
        <v>45200</v>
      </c>
      <c r="D2202" s="41" t="s">
        <v>4912</v>
      </c>
      <c r="E2202" s="41" t="s">
        <v>4907</v>
      </c>
      <c r="F2202" s="42">
        <v>2024</v>
      </c>
      <c r="G2202" s="42">
        <v>124</v>
      </c>
      <c r="H2202" s="43" t="s">
        <v>169</v>
      </c>
      <c r="I2202" s="44">
        <v>557.70000000000005</v>
      </c>
      <c r="J2202" s="45" t="s">
        <v>4834</v>
      </c>
      <c r="K2202" s="45" t="s">
        <v>6</v>
      </c>
      <c r="L2202" s="52" t="s">
        <v>8341</v>
      </c>
      <c r="M2202" s="46" t="s">
        <v>4913</v>
      </c>
      <c r="N2202" s="47">
        <v>73359237</v>
      </c>
      <c r="O2202" s="45" t="s">
        <v>15671</v>
      </c>
    </row>
    <row r="2203" spans="1:15" ht="24" customHeight="1" x14ac:dyDescent="0.15">
      <c r="A2203" s="38">
        <v>0</v>
      </c>
      <c r="B2203" s="39">
        <f t="shared" si="42"/>
        <v>0</v>
      </c>
      <c r="C2203" s="40">
        <v>44874</v>
      </c>
      <c r="D2203" s="41" t="s">
        <v>15903</v>
      </c>
      <c r="E2203" s="41" t="s">
        <v>7225</v>
      </c>
      <c r="F2203" s="42">
        <v>2023</v>
      </c>
      <c r="G2203" s="42">
        <v>392</v>
      </c>
      <c r="H2203" s="43" t="s">
        <v>164</v>
      </c>
      <c r="I2203" s="44">
        <v>1716</v>
      </c>
      <c r="J2203" s="45" t="s">
        <v>4834</v>
      </c>
      <c r="K2203" s="45" t="s">
        <v>6</v>
      </c>
      <c r="L2203" s="52" t="s">
        <v>15904</v>
      </c>
      <c r="M2203" s="46" t="s">
        <v>15905</v>
      </c>
      <c r="N2203" s="47">
        <v>73297688</v>
      </c>
      <c r="O2203" s="45" t="s">
        <v>9070</v>
      </c>
    </row>
    <row r="2204" spans="1:15" ht="24" customHeight="1" x14ac:dyDescent="0.15">
      <c r="A2204" s="38">
        <v>0</v>
      </c>
      <c r="B2204" s="39">
        <f t="shared" si="42"/>
        <v>0</v>
      </c>
      <c r="C2204" s="40">
        <v>44959</v>
      </c>
      <c r="D2204" s="41" t="s">
        <v>16189</v>
      </c>
      <c r="E2204" s="41" t="s">
        <v>7225</v>
      </c>
      <c r="F2204" s="42">
        <v>2023</v>
      </c>
      <c r="G2204" s="42">
        <v>160</v>
      </c>
      <c r="H2204" s="43" t="s">
        <v>164</v>
      </c>
      <c r="I2204" s="44">
        <v>1305.7</v>
      </c>
      <c r="J2204" s="45" t="s">
        <v>4914</v>
      </c>
      <c r="K2204" s="45" t="s">
        <v>6</v>
      </c>
      <c r="L2204" s="52" t="s">
        <v>16190</v>
      </c>
      <c r="M2204" s="46" t="s">
        <v>16191</v>
      </c>
      <c r="N2204" s="47">
        <v>73308599</v>
      </c>
      <c r="O2204" s="45" t="s">
        <v>16192</v>
      </c>
    </row>
    <row r="2205" spans="1:15" ht="24" customHeight="1" x14ac:dyDescent="0.15">
      <c r="A2205" s="38">
        <v>0</v>
      </c>
      <c r="B2205" s="39">
        <f t="shared" si="42"/>
        <v>0</v>
      </c>
      <c r="C2205" s="40">
        <v>45200</v>
      </c>
      <c r="D2205" s="41" t="s">
        <v>4915</v>
      </c>
      <c r="E2205" s="41" t="s">
        <v>4916</v>
      </c>
      <c r="F2205" s="42">
        <v>2024</v>
      </c>
      <c r="G2205" s="42">
        <v>256</v>
      </c>
      <c r="H2205" s="43" t="s">
        <v>164</v>
      </c>
      <c r="I2205" s="44">
        <v>1267.2</v>
      </c>
      <c r="J2205" s="45" t="s">
        <v>4914</v>
      </c>
      <c r="K2205" s="45" t="s">
        <v>6</v>
      </c>
      <c r="L2205" s="52" t="s">
        <v>12921</v>
      </c>
      <c r="M2205" s="46" t="s">
        <v>4917</v>
      </c>
      <c r="N2205" s="47">
        <v>73359238</v>
      </c>
      <c r="O2205" s="45" t="s">
        <v>4918</v>
      </c>
    </row>
    <row r="2206" spans="1:15" ht="24" customHeight="1" x14ac:dyDescent="0.15">
      <c r="A2206" s="38">
        <v>0</v>
      </c>
      <c r="B2206" s="39">
        <f t="shared" si="42"/>
        <v>0</v>
      </c>
      <c r="C2206" s="40">
        <v>45200</v>
      </c>
      <c r="D2206" s="41" t="s">
        <v>7615</v>
      </c>
      <c r="E2206" s="41" t="s">
        <v>7616</v>
      </c>
      <c r="F2206" s="42">
        <v>2024</v>
      </c>
      <c r="G2206" s="42">
        <v>448</v>
      </c>
      <c r="H2206" s="43" t="s">
        <v>164</v>
      </c>
      <c r="I2206" s="44">
        <v>1508.1</v>
      </c>
      <c r="J2206" s="45" t="s">
        <v>4914</v>
      </c>
      <c r="K2206" s="45" t="s">
        <v>6</v>
      </c>
      <c r="L2206" s="52" t="s">
        <v>8342</v>
      </c>
      <c r="M2206" s="46" t="s">
        <v>7617</v>
      </c>
      <c r="N2206" s="47">
        <v>73359239</v>
      </c>
      <c r="O2206" s="45" t="s">
        <v>7618</v>
      </c>
    </row>
    <row r="2207" spans="1:15" ht="24" customHeight="1" x14ac:dyDescent="0.15">
      <c r="A2207" s="38">
        <v>0</v>
      </c>
      <c r="B2207" s="39">
        <f t="shared" si="42"/>
        <v>0</v>
      </c>
      <c r="C2207" s="40">
        <v>45200</v>
      </c>
      <c r="D2207" s="41" t="s">
        <v>4919</v>
      </c>
      <c r="E2207" s="41" t="s">
        <v>4920</v>
      </c>
      <c r="F2207" s="42">
        <v>2024</v>
      </c>
      <c r="G2207" s="42">
        <v>272</v>
      </c>
      <c r="H2207" s="43" t="s">
        <v>164</v>
      </c>
      <c r="I2207" s="44">
        <v>1224.3</v>
      </c>
      <c r="J2207" s="45" t="s">
        <v>4914</v>
      </c>
      <c r="K2207" s="45" t="s">
        <v>6</v>
      </c>
      <c r="L2207" s="52" t="s">
        <v>12922</v>
      </c>
      <c r="M2207" s="46" t="s">
        <v>4921</v>
      </c>
      <c r="N2207" s="47">
        <v>73359240</v>
      </c>
      <c r="O2207" s="45" t="s">
        <v>4922</v>
      </c>
    </row>
    <row r="2208" spans="1:15" ht="24" customHeight="1" x14ac:dyDescent="0.15">
      <c r="A2208" s="38">
        <v>0</v>
      </c>
      <c r="B2208" s="39">
        <f t="shared" si="42"/>
        <v>0</v>
      </c>
      <c r="C2208" s="40">
        <v>44614</v>
      </c>
      <c r="D2208" s="41" t="s">
        <v>11320</v>
      </c>
      <c r="E2208" s="41" t="s">
        <v>11303</v>
      </c>
      <c r="F2208" s="42">
        <v>2022</v>
      </c>
      <c r="G2208" s="42">
        <v>80</v>
      </c>
      <c r="H2208" s="43" t="s">
        <v>169</v>
      </c>
      <c r="I2208" s="44">
        <v>635.79999999999995</v>
      </c>
      <c r="J2208" s="45" t="s">
        <v>4914</v>
      </c>
      <c r="K2208" s="45" t="s">
        <v>6</v>
      </c>
      <c r="L2208" s="52" t="s">
        <v>12923</v>
      </c>
      <c r="M2208" s="46" t="s">
        <v>11321</v>
      </c>
      <c r="N2208" s="47">
        <v>73237477</v>
      </c>
      <c r="O2208" s="45" t="s">
        <v>11322</v>
      </c>
    </row>
    <row r="2209" spans="1:15" ht="24" customHeight="1" x14ac:dyDescent="0.15">
      <c r="A2209" s="38">
        <v>0</v>
      </c>
      <c r="B2209" s="39">
        <f t="shared" si="42"/>
        <v>0</v>
      </c>
      <c r="C2209" s="40">
        <v>45121</v>
      </c>
      <c r="D2209" s="41" t="s">
        <v>22644</v>
      </c>
      <c r="E2209" s="41" t="s">
        <v>12927</v>
      </c>
      <c r="F2209" s="42">
        <v>2023</v>
      </c>
      <c r="G2209" s="42">
        <v>196</v>
      </c>
      <c r="H2209" s="43" t="s">
        <v>164</v>
      </c>
      <c r="I2209" s="44">
        <v>1235.3</v>
      </c>
      <c r="J2209" s="45" t="s">
        <v>4914</v>
      </c>
      <c r="K2209" s="45" t="s">
        <v>6</v>
      </c>
      <c r="L2209" s="52" t="s">
        <v>19306</v>
      </c>
      <c r="M2209" s="46" t="s">
        <v>19307</v>
      </c>
      <c r="N2209" s="47">
        <v>73344337</v>
      </c>
      <c r="O2209" s="45" t="s">
        <v>19308</v>
      </c>
    </row>
    <row r="2210" spans="1:15" ht="24" customHeight="1" x14ac:dyDescent="0.15">
      <c r="A2210" s="38">
        <v>0</v>
      </c>
      <c r="B2210" s="39">
        <f t="shared" si="42"/>
        <v>0</v>
      </c>
      <c r="C2210" s="40">
        <v>45121</v>
      </c>
      <c r="D2210" s="41" t="s">
        <v>22645</v>
      </c>
      <c r="E2210" s="41" t="s">
        <v>12927</v>
      </c>
      <c r="F2210" s="42">
        <v>2023</v>
      </c>
      <c r="G2210" s="42">
        <v>332</v>
      </c>
      <c r="H2210" s="43" t="s">
        <v>164</v>
      </c>
      <c r="I2210" s="44">
        <v>2091.1</v>
      </c>
      <c r="J2210" s="45" t="s">
        <v>4914</v>
      </c>
      <c r="K2210" s="45" t="s">
        <v>6</v>
      </c>
      <c r="L2210" s="52" t="s">
        <v>19309</v>
      </c>
      <c r="M2210" s="46" t="s">
        <v>19310</v>
      </c>
      <c r="N2210" s="47">
        <v>73344336</v>
      </c>
      <c r="O2210" s="45" t="s">
        <v>19311</v>
      </c>
    </row>
    <row r="2211" spans="1:15" ht="24" customHeight="1" x14ac:dyDescent="0.15">
      <c r="A2211" s="38">
        <v>0</v>
      </c>
      <c r="B2211" s="39">
        <f t="shared" si="42"/>
        <v>0</v>
      </c>
      <c r="C2211" s="40">
        <v>44651</v>
      </c>
      <c r="D2211" s="41" t="s">
        <v>11323</v>
      </c>
      <c r="E2211" s="41" t="s">
        <v>11324</v>
      </c>
      <c r="F2211" s="42">
        <v>2022</v>
      </c>
      <c r="G2211" s="42">
        <v>428</v>
      </c>
      <c r="H2211" s="43" t="s">
        <v>164</v>
      </c>
      <c r="I2211" s="44">
        <v>2226.4</v>
      </c>
      <c r="J2211" s="45" t="s">
        <v>4914</v>
      </c>
      <c r="K2211" s="45" t="s">
        <v>6</v>
      </c>
      <c r="L2211" s="52" t="s">
        <v>12924</v>
      </c>
      <c r="M2211" s="46" t="s">
        <v>11325</v>
      </c>
      <c r="N2211" s="47">
        <v>73237483</v>
      </c>
      <c r="O2211" s="45" t="s">
        <v>11326</v>
      </c>
    </row>
    <row r="2212" spans="1:15" ht="24" customHeight="1" x14ac:dyDescent="0.15">
      <c r="A2212" s="38">
        <v>0</v>
      </c>
      <c r="B2212" s="39">
        <f t="shared" si="42"/>
        <v>0</v>
      </c>
      <c r="C2212" s="40">
        <v>45200</v>
      </c>
      <c r="D2212" s="41" t="s">
        <v>4923</v>
      </c>
      <c r="E2212" s="41" t="s">
        <v>4916</v>
      </c>
      <c r="F2212" s="42">
        <v>2024</v>
      </c>
      <c r="G2212" s="42">
        <v>528</v>
      </c>
      <c r="H2212" s="43" t="s">
        <v>164</v>
      </c>
      <c r="I2212" s="44">
        <v>2956.8</v>
      </c>
      <c r="J2212" s="45" t="s">
        <v>4914</v>
      </c>
      <c r="K2212" s="45" t="s">
        <v>6</v>
      </c>
      <c r="L2212" s="52" t="s">
        <v>12925</v>
      </c>
      <c r="M2212" s="46" t="s">
        <v>4924</v>
      </c>
      <c r="N2212" s="47">
        <v>73359241</v>
      </c>
      <c r="O2212" s="45" t="s">
        <v>4925</v>
      </c>
    </row>
    <row r="2213" spans="1:15" ht="24" customHeight="1" x14ac:dyDescent="0.15">
      <c r="A2213" s="38">
        <v>0</v>
      </c>
      <c r="B2213" s="39">
        <f t="shared" si="42"/>
        <v>0</v>
      </c>
      <c r="C2213" s="40">
        <v>44673</v>
      </c>
      <c r="D2213" s="41" t="s">
        <v>12926</v>
      </c>
      <c r="E2213" s="41" t="s">
        <v>12927</v>
      </c>
      <c r="F2213" s="42">
        <v>2022</v>
      </c>
      <c r="G2213" s="42">
        <v>136</v>
      </c>
      <c r="H2213" s="43" t="s">
        <v>169</v>
      </c>
      <c r="I2213" s="44">
        <v>1200.0999999999999</v>
      </c>
      <c r="J2213" s="45" t="s">
        <v>4914</v>
      </c>
      <c r="K2213" s="45" t="s">
        <v>6</v>
      </c>
      <c r="L2213" s="52" t="s">
        <v>12928</v>
      </c>
      <c r="M2213" s="46" t="s">
        <v>12929</v>
      </c>
      <c r="N2213" s="47">
        <v>73269056</v>
      </c>
      <c r="O2213" s="45" t="s">
        <v>12930</v>
      </c>
    </row>
    <row r="2214" spans="1:15" ht="24" customHeight="1" x14ac:dyDescent="0.15">
      <c r="A2214" s="38">
        <v>0</v>
      </c>
      <c r="B2214" s="39">
        <f t="shared" si="42"/>
        <v>0</v>
      </c>
      <c r="C2214" s="40">
        <v>44642</v>
      </c>
      <c r="D2214" s="41" t="s">
        <v>11327</v>
      </c>
      <c r="E2214" s="41" t="s">
        <v>11328</v>
      </c>
      <c r="F2214" s="42">
        <v>2022</v>
      </c>
      <c r="G2214" s="42">
        <v>156</v>
      </c>
      <c r="H2214" s="43" t="s">
        <v>164</v>
      </c>
      <c r="I2214" s="44">
        <v>1271.5999999999999</v>
      </c>
      <c r="J2214" s="45" t="s">
        <v>4914</v>
      </c>
      <c r="K2214" s="45" t="s">
        <v>6</v>
      </c>
      <c r="L2214" s="52" t="s">
        <v>12931</v>
      </c>
      <c r="M2214" s="46" t="s">
        <v>11329</v>
      </c>
      <c r="N2214" s="47">
        <v>73237510</v>
      </c>
      <c r="O2214" s="45" t="s">
        <v>11330</v>
      </c>
    </row>
    <row r="2215" spans="1:15" ht="24" customHeight="1" x14ac:dyDescent="0.15">
      <c r="A2215" s="38">
        <v>0</v>
      </c>
      <c r="B2215" s="39">
        <f t="shared" si="42"/>
        <v>0</v>
      </c>
      <c r="C2215" s="40">
        <v>45200</v>
      </c>
      <c r="D2215" s="41" t="s">
        <v>4926</v>
      </c>
      <c r="E2215" s="41" t="s">
        <v>4920</v>
      </c>
      <c r="F2215" s="42">
        <v>2024</v>
      </c>
      <c r="G2215" s="42">
        <v>288</v>
      </c>
      <c r="H2215" s="43" t="s">
        <v>164</v>
      </c>
      <c r="I2215" s="44">
        <v>1295.8</v>
      </c>
      <c r="J2215" s="45" t="s">
        <v>4914</v>
      </c>
      <c r="K2215" s="45" t="s">
        <v>6</v>
      </c>
      <c r="L2215" s="52" t="s">
        <v>12932</v>
      </c>
      <c r="M2215" s="46" t="s">
        <v>4927</v>
      </c>
      <c r="N2215" s="47">
        <v>73359242</v>
      </c>
      <c r="O2215" s="45" t="s">
        <v>15672</v>
      </c>
    </row>
    <row r="2216" spans="1:15" ht="24" customHeight="1" x14ac:dyDescent="0.15">
      <c r="A2216" s="38">
        <v>0</v>
      </c>
      <c r="B2216" s="39">
        <f t="shared" si="42"/>
        <v>0</v>
      </c>
      <c r="C2216" s="40">
        <v>45200</v>
      </c>
      <c r="D2216" s="41" t="s">
        <v>4928</v>
      </c>
      <c r="E2216" s="41" t="s">
        <v>4929</v>
      </c>
      <c r="F2216" s="42">
        <v>2024</v>
      </c>
      <c r="G2216" s="42">
        <v>528</v>
      </c>
      <c r="H2216" s="43" t="s">
        <v>164</v>
      </c>
      <c r="I2216" s="44">
        <v>2323.1999999999998</v>
      </c>
      <c r="J2216" s="45" t="s">
        <v>4914</v>
      </c>
      <c r="K2216" s="45" t="s">
        <v>6</v>
      </c>
      <c r="L2216" s="52" t="s">
        <v>12933</v>
      </c>
      <c r="M2216" s="46" t="s">
        <v>4930</v>
      </c>
      <c r="N2216" s="47">
        <v>73359243</v>
      </c>
      <c r="O2216" s="45" t="s">
        <v>4931</v>
      </c>
    </row>
    <row r="2217" spans="1:15" ht="24" customHeight="1" x14ac:dyDescent="0.15">
      <c r="A2217" s="38">
        <v>0</v>
      </c>
      <c r="B2217" s="39">
        <f t="shared" si="42"/>
        <v>0</v>
      </c>
      <c r="C2217" s="40">
        <v>45200</v>
      </c>
      <c r="D2217" s="41" t="s">
        <v>4932</v>
      </c>
      <c r="E2217" s="41" t="s">
        <v>4933</v>
      </c>
      <c r="F2217" s="42">
        <v>2024</v>
      </c>
      <c r="G2217" s="42">
        <v>420</v>
      </c>
      <c r="H2217" s="43" t="s">
        <v>164</v>
      </c>
      <c r="I2217" s="44">
        <v>2645.5</v>
      </c>
      <c r="J2217" s="45" t="s">
        <v>4914</v>
      </c>
      <c r="K2217" s="45" t="s">
        <v>6</v>
      </c>
      <c r="L2217" s="52" t="s">
        <v>12934</v>
      </c>
      <c r="M2217" s="46" t="s">
        <v>4934</v>
      </c>
      <c r="N2217" s="47">
        <v>73359244</v>
      </c>
      <c r="O2217" s="45" t="s">
        <v>15673</v>
      </c>
    </row>
    <row r="2218" spans="1:15" ht="24" customHeight="1" x14ac:dyDescent="0.15">
      <c r="A2218" s="38">
        <v>0</v>
      </c>
      <c r="B2218" s="39">
        <f t="shared" si="42"/>
        <v>0</v>
      </c>
      <c r="C2218" s="40">
        <v>45380</v>
      </c>
      <c r="D2218" s="41" t="s">
        <v>25617</v>
      </c>
      <c r="E2218" s="41" t="s">
        <v>12927</v>
      </c>
      <c r="F2218" s="42">
        <v>2024</v>
      </c>
      <c r="G2218" s="42">
        <v>64</v>
      </c>
      <c r="H2218" s="43" t="s">
        <v>169</v>
      </c>
      <c r="I2218" s="44">
        <v>447.7</v>
      </c>
      <c r="J2218" s="45" t="s">
        <v>4914</v>
      </c>
      <c r="K2218" s="45" t="s">
        <v>6</v>
      </c>
      <c r="L2218" s="52" t="s">
        <v>25618</v>
      </c>
      <c r="M2218" s="46" t="s">
        <v>25619</v>
      </c>
      <c r="N2218" s="47">
        <v>73382601</v>
      </c>
      <c r="O2218" s="45" t="s">
        <v>25620</v>
      </c>
    </row>
    <row r="2219" spans="1:15" ht="24" customHeight="1" x14ac:dyDescent="0.15">
      <c r="A2219" s="38">
        <v>0</v>
      </c>
      <c r="B2219" s="39">
        <f t="shared" si="42"/>
        <v>0</v>
      </c>
      <c r="C2219" s="40">
        <v>44714</v>
      </c>
      <c r="D2219" s="41" t="s">
        <v>12935</v>
      </c>
      <c r="E2219" s="41" t="s">
        <v>12927</v>
      </c>
      <c r="F2219" s="42">
        <v>2022</v>
      </c>
      <c r="G2219" s="42">
        <v>108</v>
      </c>
      <c r="H2219" s="43" t="s">
        <v>169</v>
      </c>
      <c r="I2219" s="44">
        <v>1100</v>
      </c>
      <c r="J2219" s="45" t="s">
        <v>4914</v>
      </c>
      <c r="K2219" s="45" t="s">
        <v>6</v>
      </c>
      <c r="L2219" s="52" t="s">
        <v>13706</v>
      </c>
      <c r="M2219" s="46" t="s">
        <v>12936</v>
      </c>
      <c r="N2219" s="47">
        <v>73269029</v>
      </c>
      <c r="O2219" s="45" t="s">
        <v>12937</v>
      </c>
    </row>
    <row r="2220" spans="1:15" ht="24" customHeight="1" x14ac:dyDescent="0.15">
      <c r="A2220" s="38">
        <v>0</v>
      </c>
      <c r="B2220" s="39">
        <f t="shared" si="42"/>
        <v>0</v>
      </c>
      <c r="C2220" s="40">
        <v>45200</v>
      </c>
      <c r="D2220" s="41" t="s">
        <v>4935</v>
      </c>
      <c r="E2220" s="41" t="s">
        <v>4936</v>
      </c>
      <c r="F2220" s="42">
        <v>2024</v>
      </c>
      <c r="G2220" s="42">
        <v>496</v>
      </c>
      <c r="H2220" s="43" t="s">
        <v>164</v>
      </c>
      <c r="I2220" s="44">
        <v>2231.9</v>
      </c>
      <c r="J2220" s="45" t="s">
        <v>4937</v>
      </c>
      <c r="K2220" s="45" t="s">
        <v>6</v>
      </c>
      <c r="L2220" s="52" t="s">
        <v>12938</v>
      </c>
      <c r="M2220" s="46" t="s">
        <v>4938</v>
      </c>
      <c r="N2220" s="47">
        <v>73359245</v>
      </c>
      <c r="O2220" s="45" t="s">
        <v>4939</v>
      </c>
    </row>
    <row r="2221" spans="1:15" ht="24" customHeight="1" x14ac:dyDescent="0.15">
      <c r="A2221" s="38">
        <v>0</v>
      </c>
      <c r="B2221" s="39">
        <f t="shared" si="42"/>
        <v>0</v>
      </c>
      <c r="C2221" s="40">
        <v>45210</v>
      </c>
      <c r="D2221" s="41" t="s">
        <v>4940</v>
      </c>
      <c r="E2221" s="41" t="s">
        <v>4941</v>
      </c>
      <c r="F2221" s="42">
        <v>2024</v>
      </c>
      <c r="G2221" s="42">
        <v>352</v>
      </c>
      <c r="H2221" s="43" t="s">
        <v>164</v>
      </c>
      <c r="I2221" s="44">
        <v>1058.2</v>
      </c>
      <c r="J2221" s="45" t="s">
        <v>4937</v>
      </c>
      <c r="K2221" s="45" t="s">
        <v>6</v>
      </c>
      <c r="L2221" s="52" t="s">
        <v>8343</v>
      </c>
      <c r="M2221" s="46" t="s">
        <v>4942</v>
      </c>
      <c r="N2221" s="47">
        <v>73354230</v>
      </c>
      <c r="O2221" s="45" t="s">
        <v>4943</v>
      </c>
    </row>
    <row r="2222" spans="1:15" ht="24" customHeight="1" x14ac:dyDescent="0.15">
      <c r="A2222" s="38">
        <v>0</v>
      </c>
      <c r="B2222" s="39">
        <f t="shared" si="42"/>
        <v>0</v>
      </c>
      <c r="C2222" s="40">
        <v>45397</v>
      </c>
      <c r="D2222" s="41" t="s">
        <v>25872</v>
      </c>
      <c r="E2222" s="41" t="s">
        <v>11303</v>
      </c>
      <c r="F2222" s="42">
        <v>2024</v>
      </c>
      <c r="G2222" s="42">
        <v>116</v>
      </c>
      <c r="H2222" s="43" t="s">
        <v>169</v>
      </c>
      <c r="I2222" s="44">
        <v>730.4</v>
      </c>
      <c r="J2222" s="45" t="s">
        <v>4937</v>
      </c>
      <c r="K2222" s="45" t="s">
        <v>6</v>
      </c>
      <c r="L2222" s="52" t="s">
        <v>25873</v>
      </c>
      <c r="M2222" s="46" t="s">
        <v>25874</v>
      </c>
      <c r="N2222" s="47">
        <v>73389826</v>
      </c>
      <c r="O2222" s="45" t="s">
        <v>25875</v>
      </c>
    </row>
    <row r="2223" spans="1:15" ht="24" customHeight="1" x14ac:dyDescent="0.15">
      <c r="A2223" s="38">
        <v>0</v>
      </c>
      <c r="B2223" s="39">
        <f t="shared" si="42"/>
        <v>0</v>
      </c>
      <c r="C2223" s="40">
        <v>45200</v>
      </c>
      <c r="D2223" s="41" t="s">
        <v>7619</v>
      </c>
      <c r="E2223" s="41" t="s">
        <v>7620</v>
      </c>
      <c r="F2223" s="42">
        <v>2024</v>
      </c>
      <c r="G2223" s="42">
        <v>308</v>
      </c>
      <c r="H2223" s="43" t="s">
        <v>164</v>
      </c>
      <c r="I2223" s="44">
        <v>1317.8</v>
      </c>
      <c r="J2223" s="45" t="s">
        <v>4937</v>
      </c>
      <c r="K2223" s="45" t="s">
        <v>6</v>
      </c>
      <c r="L2223" s="52" t="s">
        <v>8344</v>
      </c>
      <c r="M2223" s="46" t="s">
        <v>7621</v>
      </c>
      <c r="N2223" s="47">
        <v>73359247</v>
      </c>
      <c r="O2223" s="45" t="s">
        <v>7622</v>
      </c>
    </row>
    <row r="2224" spans="1:15" ht="24" customHeight="1" x14ac:dyDescent="0.15">
      <c r="A2224" s="38">
        <v>0</v>
      </c>
      <c r="B2224" s="39">
        <f t="shared" si="42"/>
        <v>0</v>
      </c>
      <c r="C2224" s="40">
        <v>41031</v>
      </c>
      <c r="D2224" s="41" t="s">
        <v>4944</v>
      </c>
      <c r="E2224" s="41" t="s">
        <v>4945</v>
      </c>
      <c r="F2224" s="42">
        <v>2012</v>
      </c>
      <c r="G2224" s="42">
        <v>384</v>
      </c>
      <c r="H2224" s="43" t="s">
        <v>164</v>
      </c>
      <c r="I2224" s="44">
        <v>1565.3</v>
      </c>
      <c r="J2224" s="45" t="s">
        <v>4946</v>
      </c>
      <c r="K2224" s="45" t="s">
        <v>6</v>
      </c>
      <c r="L2224" s="52"/>
      <c r="M2224" s="46" t="s">
        <v>4947</v>
      </c>
      <c r="N2224" s="47">
        <v>57076706</v>
      </c>
      <c r="O2224" s="45" t="s">
        <v>4948</v>
      </c>
    </row>
    <row r="2225" spans="1:15" ht="24" customHeight="1" x14ac:dyDescent="0.15">
      <c r="A2225" s="38">
        <v>0</v>
      </c>
      <c r="B2225" s="39">
        <f t="shared" si="42"/>
        <v>0</v>
      </c>
      <c r="C2225" s="40">
        <v>44536</v>
      </c>
      <c r="D2225" s="41" t="s">
        <v>22646</v>
      </c>
      <c r="E2225" s="41" t="s">
        <v>7231</v>
      </c>
      <c r="F2225" s="42">
        <v>2022</v>
      </c>
      <c r="G2225" s="42">
        <v>260</v>
      </c>
      <c r="H2225" s="43" t="s">
        <v>164</v>
      </c>
      <c r="I2225" s="44">
        <v>1899.7</v>
      </c>
      <c r="J2225" s="45" t="s">
        <v>4951</v>
      </c>
      <c r="K2225" s="45" t="s">
        <v>6</v>
      </c>
      <c r="L2225" s="52" t="s">
        <v>10578</v>
      </c>
      <c r="M2225" s="46" t="s">
        <v>10133</v>
      </c>
      <c r="N2225" s="47">
        <v>73228277</v>
      </c>
      <c r="O2225" s="45" t="s">
        <v>10134</v>
      </c>
    </row>
    <row r="2226" spans="1:15" ht="24" customHeight="1" x14ac:dyDescent="0.15">
      <c r="A2226" s="38">
        <v>0</v>
      </c>
      <c r="B2226" s="39">
        <f t="shared" si="42"/>
        <v>0</v>
      </c>
      <c r="C2226" s="40">
        <v>45200</v>
      </c>
      <c r="D2226" s="41" t="s">
        <v>7301</v>
      </c>
      <c r="E2226" s="41" t="s">
        <v>7302</v>
      </c>
      <c r="F2226" s="42">
        <v>2024</v>
      </c>
      <c r="G2226" s="42">
        <v>232</v>
      </c>
      <c r="H2226" s="43" t="s">
        <v>164</v>
      </c>
      <c r="I2226" s="44">
        <v>1436.6</v>
      </c>
      <c r="J2226" s="45" t="s">
        <v>4951</v>
      </c>
      <c r="K2226" s="45" t="s">
        <v>6</v>
      </c>
      <c r="L2226" s="52" t="s">
        <v>8345</v>
      </c>
      <c r="M2226" s="46" t="s">
        <v>7303</v>
      </c>
      <c r="N2226" s="47">
        <v>73359253</v>
      </c>
      <c r="O2226" s="45" t="s">
        <v>7304</v>
      </c>
    </row>
    <row r="2227" spans="1:15" ht="24" customHeight="1" x14ac:dyDescent="0.15">
      <c r="A2227" s="38">
        <v>0</v>
      </c>
      <c r="B2227" s="39">
        <f t="shared" si="42"/>
        <v>0</v>
      </c>
      <c r="C2227" s="40">
        <v>45200</v>
      </c>
      <c r="D2227" s="41" t="s">
        <v>4949</v>
      </c>
      <c r="E2227" s="41" t="s">
        <v>4950</v>
      </c>
      <c r="F2227" s="42">
        <v>2024</v>
      </c>
      <c r="G2227" s="42">
        <v>416</v>
      </c>
      <c r="H2227" s="43" t="s">
        <v>164</v>
      </c>
      <c r="I2227" s="44">
        <v>1872.2</v>
      </c>
      <c r="J2227" s="45" t="s">
        <v>4951</v>
      </c>
      <c r="K2227" s="45" t="s">
        <v>6</v>
      </c>
      <c r="L2227" s="52" t="s">
        <v>12939</v>
      </c>
      <c r="M2227" s="46" t="s">
        <v>4952</v>
      </c>
      <c r="N2227" s="47">
        <v>73359254</v>
      </c>
      <c r="O2227" s="45" t="s">
        <v>21102</v>
      </c>
    </row>
    <row r="2228" spans="1:15" ht="24" customHeight="1" x14ac:dyDescent="0.15">
      <c r="A2228" s="38">
        <v>0</v>
      </c>
      <c r="B2228" s="39">
        <f t="shared" si="42"/>
        <v>0</v>
      </c>
      <c r="C2228" s="40">
        <v>45308</v>
      </c>
      <c r="D2228" s="41" t="s">
        <v>23885</v>
      </c>
      <c r="E2228" s="41" t="s">
        <v>23886</v>
      </c>
      <c r="F2228" s="42">
        <v>2024</v>
      </c>
      <c r="G2228" s="42">
        <v>192</v>
      </c>
      <c r="H2228" s="43" t="s">
        <v>164</v>
      </c>
      <c r="I2228" s="44">
        <v>1210</v>
      </c>
      <c r="J2228" s="45" t="s">
        <v>4951</v>
      </c>
      <c r="K2228" s="45" t="s">
        <v>6</v>
      </c>
      <c r="L2228" s="52" t="s">
        <v>23887</v>
      </c>
      <c r="M2228" s="46" t="s">
        <v>23888</v>
      </c>
      <c r="N2228" s="47">
        <v>73367538</v>
      </c>
      <c r="O2228" s="45" t="s">
        <v>23889</v>
      </c>
    </row>
    <row r="2229" spans="1:15" ht="24" customHeight="1" x14ac:dyDescent="0.15">
      <c r="A2229" s="38">
        <v>0</v>
      </c>
      <c r="B2229" s="39">
        <f t="shared" si="42"/>
        <v>0</v>
      </c>
      <c r="C2229" s="40">
        <v>44879</v>
      </c>
      <c r="D2229" s="41" t="s">
        <v>23890</v>
      </c>
      <c r="E2229" s="41" t="s">
        <v>7471</v>
      </c>
      <c r="F2229" s="42">
        <v>2023</v>
      </c>
      <c r="G2229" s="42">
        <v>168</v>
      </c>
      <c r="H2229" s="43" t="s">
        <v>164</v>
      </c>
      <c r="I2229" s="44">
        <v>1320</v>
      </c>
      <c r="J2229" s="45" t="s">
        <v>4951</v>
      </c>
      <c r="K2229" s="45" t="s">
        <v>6</v>
      </c>
      <c r="L2229" s="52" t="s">
        <v>23891</v>
      </c>
      <c r="M2229" s="46" t="s">
        <v>23892</v>
      </c>
      <c r="N2229" s="47">
        <v>73299233</v>
      </c>
      <c r="O2229" s="45" t="s">
        <v>23893</v>
      </c>
    </row>
    <row r="2230" spans="1:15" ht="24" customHeight="1" x14ac:dyDescent="0.15">
      <c r="A2230" s="38">
        <v>0</v>
      </c>
      <c r="B2230" s="39">
        <f t="shared" si="42"/>
        <v>0</v>
      </c>
      <c r="C2230" s="40">
        <v>45200</v>
      </c>
      <c r="D2230" s="41" t="s">
        <v>4953</v>
      </c>
      <c r="E2230" s="41" t="s">
        <v>4954</v>
      </c>
      <c r="F2230" s="42">
        <v>2024</v>
      </c>
      <c r="G2230" s="42">
        <v>392</v>
      </c>
      <c r="H2230" s="43" t="s">
        <v>164</v>
      </c>
      <c r="I2230" s="44">
        <v>1764.4</v>
      </c>
      <c r="J2230" s="45" t="s">
        <v>4951</v>
      </c>
      <c r="K2230" s="45" t="s">
        <v>6</v>
      </c>
      <c r="L2230" s="52" t="s">
        <v>12940</v>
      </c>
      <c r="M2230" s="46" t="s">
        <v>4955</v>
      </c>
      <c r="N2230" s="47">
        <v>73359255</v>
      </c>
      <c r="O2230" s="45" t="s">
        <v>4956</v>
      </c>
    </row>
    <row r="2231" spans="1:15" ht="24" customHeight="1" x14ac:dyDescent="0.15">
      <c r="A2231" s="38">
        <v>0</v>
      </c>
      <c r="B2231" s="39">
        <f t="shared" si="42"/>
        <v>0</v>
      </c>
      <c r="C2231" s="40">
        <v>45200</v>
      </c>
      <c r="D2231" s="41" t="s">
        <v>4957</v>
      </c>
      <c r="E2231" s="41" t="s">
        <v>4958</v>
      </c>
      <c r="F2231" s="42">
        <v>2024</v>
      </c>
      <c r="G2231" s="42">
        <v>268</v>
      </c>
      <c r="H2231" s="43" t="s">
        <v>164</v>
      </c>
      <c r="I2231" s="44">
        <v>1688.5</v>
      </c>
      <c r="J2231" s="45" t="s">
        <v>4951</v>
      </c>
      <c r="K2231" s="45" t="s">
        <v>6</v>
      </c>
      <c r="L2231" s="52" t="s">
        <v>12941</v>
      </c>
      <c r="M2231" s="46" t="s">
        <v>4959</v>
      </c>
      <c r="N2231" s="47">
        <v>73359257</v>
      </c>
      <c r="O2231" s="45" t="s">
        <v>21103</v>
      </c>
    </row>
    <row r="2232" spans="1:15" ht="24" customHeight="1" x14ac:dyDescent="0.15">
      <c r="A2232" s="38">
        <v>0</v>
      </c>
      <c r="B2232" s="39">
        <f t="shared" si="42"/>
        <v>0</v>
      </c>
      <c r="C2232" s="40">
        <v>45200</v>
      </c>
      <c r="D2232" s="41" t="s">
        <v>4960</v>
      </c>
      <c r="E2232" s="41" t="s">
        <v>4961</v>
      </c>
      <c r="F2232" s="42">
        <v>2024</v>
      </c>
      <c r="G2232" s="42">
        <v>160</v>
      </c>
      <c r="H2232" s="43" t="s">
        <v>164</v>
      </c>
      <c r="I2232" s="44">
        <v>720.5</v>
      </c>
      <c r="J2232" s="45" t="s">
        <v>4951</v>
      </c>
      <c r="K2232" s="45" t="s">
        <v>6</v>
      </c>
      <c r="L2232" s="52" t="s">
        <v>12942</v>
      </c>
      <c r="M2232" s="46" t="s">
        <v>4962</v>
      </c>
      <c r="N2232" s="47">
        <v>73359258</v>
      </c>
      <c r="O2232" s="45" t="s">
        <v>4963</v>
      </c>
    </row>
    <row r="2233" spans="1:15" ht="24" customHeight="1" x14ac:dyDescent="0.15">
      <c r="A2233" s="38">
        <v>0</v>
      </c>
      <c r="B2233" s="39">
        <f t="shared" si="42"/>
        <v>0</v>
      </c>
      <c r="C2233" s="40">
        <v>44852</v>
      </c>
      <c r="D2233" s="41" t="s">
        <v>22647</v>
      </c>
      <c r="E2233" s="41" t="s">
        <v>15110</v>
      </c>
      <c r="F2233" s="42">
        <v>2022</v>
      </c>
      <c r="G2233" s="42">
        <v>296</v>
      </c>
      <c r="H2233" s="43" t="s">
        <v>164</v>
      </c>
      <c r="I2233" s="44">
        <v>1332.1</v>
      </c>
      <c r="J2233" s="45" t="s">
        <v>4951</v>
      </c>
      <c r="K2233" s="45" t="s">
        <v>6</v>
      </c>
      <c r="L2233" s="52" t="s">
        <v>15111</v>
      </c>
      <c r="M2233" s="46" t="s">
        <v>15112</v>
      </c>
      <c r="N2233" s="47">
        <v>73294060</v>
      </c>
      <c r="O2233" s="45" t="s">
        <v>15113</v>
      </c>
    </row>
    <row r="2234" spans="1:15" ht="24" customHeight="1" x14ac:dyDescent="0.15">
      <c r="A2234" s="38">
        <v>0</v>
      </c>
      <c r="B2234" s="39">
        <f t="shared" si="42"/>
        <v>0</v>
      </c>
      <c r="C2234" s="40">
        <v>45200</v>
      </c>
      <c r="D2234" s="41" t="s">
        <v>8930</v>
      </c>
      <c r="E2234" s="41" t="s">
        <v>4964</v>
      </c>
      <c r="F2234" s="42">
        <v>2024</v>
      </c>
      <c r="G2234" s="42">
        <v>208</v>
      </c>
      <c r="H2234" s="43" t="s">
        <v>164</v>
      </c>
      <c r="I2234" s="44">
        <v>936.1</v>
      </c>
      <c r="J2234" s="45" t="s">
        <v>4951</v>
      </c>
      <c r="K2234" s="45" t="s">
        <v>6</v>
      </c>
      <c r="L2234" s="52" t="s">
        <v>12943</v>
      </c>
      <c r="M2234" s="46" t="s">
        <v>4965</v>
      </c>
      <c r="N2234" s="47">
        <v>73359259</v>
      </c>
      <c r="O2234" s="45" t="s">
        <v>15674</v>
      </c>
    </row>
    <row r="2235" spans="1:15" ht="24" customHeight="1" x14ac:dyDescent="0.15">
      <c r="A2235" s="38">
        <v>0</v>
      </c>
      <c r="B2235" s="39">
        <f t="shared" si="42"/>
        <v>0</v>
      </c>
      <c r="C2235" s="40">
        <v>44679</v>
      </c>
      <c r="D2235" s="41" t="s">
        <v>16624</v>
      </c>
      <c r="E2235" s="41" t="s">
        <v>9429</v>
      </c>
      <c r="F2235" s="42">
        <v>2022</v>
      </c>
      <c r="G2235" s="42">
        <v>412</v>
      </c>
      <c r="H2235" s="43" t="s">
        <v>164</v>
      </c>
      <c r="I2235" s="44">
        <v>2478.3000000000002</v>
      </c>
      <c r="J2235" s="45" t="s">
        <v>4951</v>
      </c>
      <c r="K2235" s="45" t="s">
        <v>6</v>
      </c>
      <c r="L2235" s="52" t="s">
        <v>16625</v>
      </c>
      <c r="M2235" s="46" t="s">
        <v>16626</v>
      </c>
      <c r="N2235" s="47">
        <v>73269496</v>
      </c>
      <c r="O2235" s="45" t="s">
        <v>16627</v>
      </c>
    </row>
    <row r="2236" spans="1:15" ht="24" customHeight="1" x14ac:dyDescent="0.15">
      <c r="A2236" s="38">
        <v>0</v>
      </c>
      <c r="B2236" s="39">
        <f t="shared" ref="B2236:B2280" si="43">A2236*I2236</f>
        <v>0</v>
      </c>
      <c r="C2236" s="40">
        <v>45176</v>
      </c>
      <c r="D2236" s="41" t="s">
        <v>22648</v>
      </c>
      <c r="E2236" s="41" t="s">
        <v>19942</v>
      </c>
      <c r="F2236" s="42">
        <v>2023</v>
      </c>
      <c r="G2236" s="42">
        <v>200</v>
      </c>
      <c r="H2236" s="43" t="s">
        <v>164</v>
      </c>
      <c r="I2236" s="44">
        <v>1259.5</v>
      </c>
      <c r="J2236" s="45" t="s">
        <v>4951</v>
      </c>
      <c r="K2236" s="45" t="s">
        <v>6</v>
      </c>
      <c r="L2236" s="52" t="s">
        <v>19943</v>
      </c>
      <c r="M2236" s="46" t="s">
        <v>19944</v>
      </c>
      <c r="N2236" s="47">
        <v>73351040</v>
      </c>
      <c r="O2236" s="45" t="s">
        <v>19945</v>
      </c>
    </row>
    <row r="2237" spans="1:15" ht="24" customHeight="1" x14ac:dyDescent="0.15">
      <c r="A2237" s="38">
        <v>0</v>
      </c>
      <c r="B2237" s="39">
        <f t="shared" si="43"/>
        <v>0</v>
      </c>
      <c r="C2237" s="40">
        <v>45200</v>
      </c>
      <c r="D2237" s="41" t="s">
        <v>4966</v>
      </c>
      <c r="E2237" s="41" t="s">
        <v>4967</v>
      </c>
      <c r="F2237" s="42">
        <v>2024</v>
      </c>
      <c r="G2237" s="42">
        <v>440</v>
      </c>
      <c r="H2237" s="43" t="s">
        <v>164</v>
      </c>
      <c r="I2237" s="44">
        <v>2772</v>
      </c>
      <c r="J2237" s="45" t="s">
        <v>4951</v>
      </c>
      <c r="K2237" s="45" t="s">
        <v>6</v>
      </c>
      <c r="L2237" s="52" t="s">
        <v>8346</v>
      </c>
      <c r="M2237" s="46" t="s">
        <v>4968</v>
      </c>
      <c r="N2237" s="47">
        <v>73359252</v>
      </c>
      <c r="O2237" s="45" t="s">
        <v>15675</v>
      </c>
    </row>
    <row r="2238" spans="1:15" ht="24" customHeight="1" x14ac:dyDescent="0.15">
      <c r="A2238" s="38">
        <v>0</v>
      </c>
      <c r="B2238" s="39">
        <f t="shared" si="43"/>
        <v>0</v>
      </c>
      <c r="C2238" s="40">
        <v>45200</v>
      </c>
      <c r="D2238" s="41" t="s">
        <v>10135</v>
      </c>
      <c r="E2238" s="41" t="s">
        <v>10136</v>
      </c>
      <c r="F2238" s="42">
        <v>2024</v>
      </c>
      <c r="G2238" s="42">
        <v>88</v>
      </c>
      <c r="H2238" s="43" t="s">
        <v>169</v>
      </c>
      <c r="I2238" s="44">
        <v>420.2</v>
      </c>
      <c r="J2238" s="45" t="s">
        <v>4951</v>
      </c>
      <c r="K2238" s="45" t="s">
        <v>6</v>
      </c>
      <c r="L2238" s="52" t="s">
        <v>10370</v>
      </c>
      <c r="M2238" s="46" t="s">
        <v>10137</v>
      </c>
      <c r="N2238" s="47">
        <v>73359260</v>
      </c>
      <c r="O2238" s="45" t="s">
        <v>21104</v>
      </c>
    </row>
    <row r="2239" spans="1:15" ht="24" customHeight="1" x14ac:dyDescent="0.15">
      <c r="A2239" s="38">
        <v>0</v>
      </c>
      <c r="B2239" s="39">
        <f t="shared" si="43"/>
        <v>0</v>
      </c>
      <c r="C2239" s="40">
        <v>44833</v>
      </c>
      <c r="D2239" s="41" t="s">
        <v>16628</v>
      </c>
      <c r="E2239" s="41" t="s">
        <v>8059</v>
      </c>
      <c r="F2239" s="42">
        <v>2022</v>
      </c>
      <c r="G2239" s="42">
        <v>192</v>
      </c>
      <c r="H2239" s="43" t="s">
        <v>164</v>
      </c>
      <c r="I2239" s="44">
        <v>1669.8</v>
      </c>
      <c r="J2239" s="45" t="s">
        <v>4951</v>
      </c>
      <c r="K2239" s="45" t="s">
        <v>6</v>
      </c>
      <c r="L2239" s="52" t="s">
        <v>16629</v>
      </c>
      <c r="M2239" s="46" t="s">
        <v>16630</v>
      </c>
      <c r="N2239" s="47">
        <v>73291707</v>
      </c>
      <c r="O2239" s="45" t="s">
        <v>8060</v>
      </c>
    </row>
    <row r="2240" spans="1:15" ht="24" customHeight="1" x14ac:dyDescent="0.15">
      <c r="A2240" s="38">
        <v>0</v>
      </c>
      <c r="B2240" s="39">
        <f t="shared" si="43"/>
        <v>0</v>
      </c>
      <c r="C2240" s="40">
        <v>45200</v>
      </c>
      <c r="D2240" s="41" t="s">
        <v>4969</v>
      </c>
      <c r="E2240" s="41" t="s">
        <v>4970</v>
      </c>
      <c r="F2240" s="42">
        <v>2024</v>
      </c>
      <c r="G2240" s="42">
        <v>800</v>
      </c>
      <c r="H2240" s="43" t="s">
        <v>164</v>
      </c>
      <c r="I2240" s="44">
        <v>5120.5</v>
      </c>
      <c r="J2240" s="45" t="s">
        <v>4951</v>
      </c>
      <c r="K2240" s="45" t="s">
        <v>6</v>
      </c>
      <c r="L2240" s="52" t="s">
        <v>9071</v>
      </c>
      <c r="M2240" s="46" t="s">
        <v>4971</v>
      </c>
      <c r="N2240" s="47">
        <v>73359261</v>
      </c>
      <c r="O2240" s="45" t="s">
        <v>4972</v>
      </c>
    </row>
    <row r="2241" spans="1:15" ht="24" customHeight="1" x14ac:dyDescent="0.15">
      <c r="A2241" s="38">
        <v>0</v>
      </c>
      <c r="B2241" s="39">
        <f t="shared" si="43"/>
        <v>0</v>
      </c>
      <c r="C2241" s="40">
        <v>45200</v>
      </c>
      <c r="D2241" s="41" t="s">
        <v>4973</v>
      </c>
      <c r="E2241" s="41" t="s">
        <v>4974</v>
      </c>
      <c r="F2241" s="42">
        <v>2024</v>
      </c>
      <c r="G2241" s="42">
        <v>200</v>
      </c>
      <c r="H2241" s="43" t="s">
        <v>164</v>
      </c>
      <c r="I2241" s="44">
        <v>899.8</v>
      </c>
      <c r="J2241" s="45" t="s">
        <v>4951</v>
      </c>
      <c r="K2241" s="45" t="s">
        <v>6</v>
      </c>
      <c r="L2241" s="52" t="s">
        <v>12944</v>
      </c>
      <c r="M2241" s="46" t="s">
        <v>4975</v>
      </c>
      <c r="N2241" s="47">
        <v>73359262</v>
      </c>
      <c r="O2241" s="45" t="s">
        <v>4976</v>
      </c>
    </row>
    <row r="2242" spans="1:15" ht="24" customHeight="1" x14ac:dyDescent="0.15">
      <c r="A2242" s="38">
        <v>0</v>
      </c>
      <c r="B2242" s="39">
        <f t="shared" si="43"/>
        <v>0</v>
      </c>
      <c r="C2242" s="40">
        <v>44755</v>
      </c>
      <c r="D2242" s="41" t="s">
        <v>22649</v>
      </c>
      <c r="E2242" s="41" t="s">
        <v>14239</v>
      </c>
      <c r="F2242" s="42">
        <v>2022</v>
      </c>
      <c r="G2242" s="42">
        <v>432</v>
      </c>
      <c r="H2242" s="43" t="s">
        <v>164</v>
      </c>
      <c r="I2242" s="44">
        <v>3199.9</v>
      </c>
      <c r="J2242" s="45" t="s">
        <v>4951</v>
      </c>
      <c r="K2242" s="45" t="s">
        <v>6</v>
      </c>
      <c r="L2242" s="52" t="s">
        <v>14240</v>
      </c>
      <c r="M2242" s="46" t="s">
        <v>14241</v>
      </c>
      <c r="N2242" s="47">
        <v>73282764</v>
      </c>
      <c r="O2242" s="45" t="s">
        <v>14242</v>
      </c>
    </row>
    <row r="2243" spans="1:15" ht="24" customHeight="1" x14ac:dyDescent="0.15">
      <c r="A2243" s="38">
        <v>0</v>
      </c>
      <c r="B2243" s="39">
        <f t="shared" si="43"/>
        <v>0</v>
      </c>
      <c r="C2243" s="40">
        <v>44189</v>
      </c>
      <c r="D2243" s="41" t="s">
        <v>7226</v>
      </c>
      <c r="E2243" s="41" t="s">
        <v>7227</v>
      </c>
      <c r="F2243" s="42">
        <v>2021</v>
      </c>
      <c r="G2243" s="42">
        <v>180</v>
      </c>
      <c r="H2243" s="43" t="s">
        <v>164</v>
      </c>
      <c r="I2243" s="44">
        <v>754.6</v>
      </c>
      <c r="J2243" s="45" t="s">
        <v>4951</v>
      </c>
      <c r="K2243" s="45" t="s">
        <v>6</v>
      </c>
      <c r="L2243" s="52"/>
      <c r="M2243" s="46" t="s">
        <v>7228</v>
      </c>
      <c r="N2243" s="47">
        <v>73148861</v>
      </c>
      <c r="O2243" s="45" t="s">
        <v>7229</v>
      </c>
    </row>
    <row r="2244" spans="1:15" ht="24" customHeight="1" x14ac:dyDescent="0.15">
      <c r="A2244" s="38">
        <v>0</v>
      </c>
      <c r="B2244" s="39">
        <f t="shared" si="43"/>
        <v>0</v>
      </c>
      <c r="C2244" s="40">
        <v>45200</v>
      </c>
      <c r="D2244" s="41" t="s">
        <v>4977</v>
      </c>
      <c r="E2244" s="41" t="s">
        <v>4978</v>
      </c>
      <c r="F2244" s="42">
        <v>2024</v>
      </c>
      <c r="G2244" s="42">
        <v>224</v>
      </c>
      <c r="H2244" s="43" t="s">
        <v>164</v>
      </c>
      <c r="I2244" s="44">
        <v>1007.6</v>
      </c>
      <c r="J2244" s="45" t="s">
        <v>4951</v>
      </c>
      <c r="K2244" s="45" t="s">
        <v>6</v>
      </c>
      <c r="L2244" s="52" t="s">
        <v>12945</v>
      </c>
      <c r="M2244" s="46" t="s">
        <v>4979</v>
      </c>
      <c r="N2244" s="47">
        <v>73359263</v>
      </c>
      <c r="O2244" s="45" t="s">
        <v>4980</v>
      </c>
    </row>
    <row r="2245" spans="1:15" ht="24" customHeight="1" x14ac:dyDescent="0.15">
      <c r="A2245" s="38">
        <v>0</v>
      </c>
      <c r="B2245" s="39">
        <f t="shared" si="43"/>
        <v>0</v>
      </c>
      <c r="C2245" s="40">
        <v>45200</v>
      </c>
      <c r="D2245" s="41" t="s">
        <v>4981</v>
      </c>
      <c r="E2245" s="41" t="s">
        <v>4964</v>
      </c>
      <c r="F2245" s="42">
        <v>2024</v>
      </c>
      <c r="G2245" s="42">
        <v>176</v>
      </c>
      <c r="H2245" s="43" t="s">
        <v>164</v>
      </c>
      <c r="I2245" s="44">
        <v>792</v>
      </c>
      <c r="J2245" s="45" t="s">
        <v>4951</v>
      </c>
      <c r="K2245" s="45" t="s">
        <v>6</v>
      </c>
      <c r="L2245" s="52" t="s">
        <v>12946</v>
      </c>
      <c r="M2245" s="46" t="s">
        <v>4982</v>
      </c>
      <c r="N2245" s="47">
        <v>73359264</v>
      </c>
      <c r="O2245" s="45" t="s">
        <v>4983</v>
      </c>
    </row>
    <row r="2246" spans="1:15" ht="24" customHeight="1" x14ac:dyDescent="0.15">
      <c r="A2246" s="38">
        <v>0</v>
      </c>
      <c r="B2246" s="39">
        <f t="shared" si="43"/>
        <v>0</v>
      </c>
      <c r="C2246" s="40">
        <v>44901</v>
      </c>
      <c r="D2246" s="41" t="s">
        <v>23894</v>
      </c>
      <c r="E2246" s="41" t="s">
        <v>15233</v>
      </c>
      <c r="F2246" s="42">
        <v>2023</v>
      </c>
      <c r="G2246" s="42">
        <v>124</v>
      </c>
      <c r="H2246" s="43" t="s">
        <v>169</v>
      </c>
      <c r="I2246" s="44">
        <v>1310.0999999999999</v>
      </c>
      <c r="J2246" s="45" t="s">
        <v>4951</v>
      </c>
      <c r="K2246" s="45" t="s">
        <v>6</v>
      </c>
      <c r="L2246" s="52"/>
      <c r="M2246" s="46" t="s">
        <v>23895</v>
      </c>
      <c r="N2246" s="47">
        <v>73302272</v>
      </c>
      <c r="O2246" s="45" t="s">
        <v>530</v>
      </c>
    </row>
    <row r="2247" spans="1:15" ht="24" customHeight="1" x14ac:dyDescent="0.15">
      <c r="A2247" s="38">
        <v>0</v>
      </c>
      <c r="B2247" s="39">
        <f t="shared" si="43"/>
        <v>0</v>
      </c>
      <c r="C2247" s="40">
        <v>44959</v>
      </c>
      <c r="D2247" s="41" t="s">
        <v>23896</v>
      </c>
      <c r="E2247" s="41" t="s">
        <v>14774</v>
      </c>
      <c r="F2247" s="42">
        <v>2023</v>
      </c>
      <c r="G2247" s="42">
        <v>192</v>
      </c>
      <c r="H2247" s="43" t="s">
        <v>164</v>
      </c>
      <c r="I2247" s="44">
        <v>1300.2</v>
      </c>
      <c r="J2247" s="45" t="s">
        <v>4951</v>
      </c>
      <c r="K2247" s="45" t="s">
        <v>6</v>
      </c>
      <c r="L2247" s="52" t="s">
        <v>23897</v>
      </c>
      <c r="M2247" s="46" t="s">
        <v>23898</v>
      </c>
      <c r="N2247" s="47">
        <v>73308436</v>
      </c>
      <c r="O2247" s="45" t="s">
        <v>14775</v>
      </c>
    </row>
    <row r="2248" spans="1:15" ht="24" customHeight="1" x14ac:dyDescent="0.15">
      <c r="A2248" s="38">
        <v>0</v>
      </c>
      <c r="B2248" s="39">
        <f t="shared" si="43"/>
        <v>0</v>
      </c>
      <c r="C2248" s="40">
        <v>45200</v>
      </c>
      <c r="D2248" s="41" t="s">
        <v>4984</v>
      </c>
      <c r="E2248" s="41" t="s">
        <v>4985</v>
      </c>
      <c r="F2248" s="42">
        <v>2024</v>
      </c>
      <c r="G2248" s="42">
        <v>288</v>
      </c>
      <c r="H2248" s="43" t="s">
        <v>164</v>
      </c>
      <c r="I2248" s="44">
        <v>1295.8</v>
      </c>
      <c r="J2248" s="45" t="s">
        <v>4951</v>
      </c>
      <c r="K2248" s="45" t="s">
        <v>6</v>
      </c>
      <c r="L2248" s="52" t="s">
        <v>12947</v>
      </c>
      <c r="M2248" s="46" t="s">
        <v>4986</v>
      </c>
      <c r="N2248" s="47">
        <v>73359265</v>
      </c>
      <c r="O2248" s="45" t="s">
        <v>4987</v>
      </c>
    </row>
    <row r="2249" spans="1:15" ht="24" customHeight="1" x14ac:dyDescent="0.15">
      <c r="A2249" s="38">
        <v>0</v>
      </c>
      <c r="B2249" s="39">
        <f t="shared" si="43"/>
        <v>0</v>
      </c>
      <c r="C2249" s="40">
        <v>44879</v>
      </c>
      <c r="D2249" s="41" t="s">
        <v>22650</v>
      </c>
      <c r="E2249" s="41" t="s">
        <v>15390</v>
      </c>
      <c r="F2249" s="42">
        <v>2023</v>
      </c>
      <c r="G2249" s="42">
        <v>188</v>
      </c>
      <c r="H2249" s="43" t="s">
        <v>169</v>
      </c>
      <c r="I2249" s="44">
        <v>1300.2</v>
      </c>
      <c r="J2249" s="45" t="s">
        <v>4951</v>
      </c>
      <c r="K2249" s="45" t="s">
        <v>6</v>
      </c>
      <c r="L2249" s="52" t="s">
        <v>15676</v>
      </c>
      <c r="M2249" s="46" t="s">
        <v>15391</v>
      </c>
      <c r="N2249" s="47">
        <v>73299658</v>
      </c>
      <c r="O2249" s="45" t="s">
        <v>15392</v>
      </c>
    </row>
    <row r="2250" spans="1:15" ht="24" customHeight="1" x14ac:dyDescent="0.15">
      <c r="A2250" s="38">
        <v>0</v>
      </c>
      <c r="B2250" s="39">
        <f t="shared" si="43"/>
        <v>0</v>
      </c>
      <c r="C2250" s="40">
        <v>45401</v>
      </c>
      <c r="D2250" s="41" t="s">
        <v>26251</v>
      </c>
      <c r="E2250" s="41" t="s">
        <v>26252</v>
      </c>
      <c r="F2250" s="42">
        <v>2024</v>
      </c>
      <c r="G2250" s="42">
        <v>192</v>
      </c>
      <c r="H2250" s="43" t="s">
        <v>164</v>
      </c>
      <c r="I2250" s="44">
        <v>1210</v>
      </c>
      <c r="J2250" s="45" t="s">
        <v>4951</v>
      </c>
      <c r="K2250" s="45" t="s">
        <v>6</v>
      </c>
      <c r="L2250" s="52" t="s">
        <v>26253</v>
      </c>
      <c r="M2250" s="46" t="s">
        <v>26254</v>
      </c>
      <c r="N2250" s="47">
        <v>73390091</v>
      </c>
      <c r="O2250" s="45" t="s">
        <v>26255</v>
      </c>
    </row>
    <row r="2251" spans="1:15" ht="24" customHeight="1" x14ac:dyDescent="0.15">
      <c r="A2251" s="38">
        <v>0</v>
      </c>
      <c r="B2251" s="39">
        <f t="shared" si="43"/>
        <v>0</v>
      </c>
      <c r="C2251" s="40">
        <v>45200</v>
      </c>
      <c r="D2251" s="41" t="s">
        <v>7623</v>
      </c>
      <c r="E2251" s="41" t="s">
        <v>7624</v>
      </c>
      <c r="F2251" s="42">
        <v>2024</v>
      </c>
      <c r="G2251" s="42">
        <v>276</v>
      </c>
      <c r="H2251" s="43" t="s">
        <v>164</v>
      </c>
      <c r="I2251" s="44">
        <v>1378.3</v>
      </c>
      <c r="J2251" s="45" t="s">
        <v>4951</v>
      </c>
      <c r="K2251" s="45" t="s">
        <v>6</v>
      </c>
      <c r="L2251" s="52" t="s">
        <v>8347</v>
      </c>
      <c r="M2251" s="46" t="s">
        <v>7625</v>
      </c>
      <c r="N2251" s="47">
        <v>73359266</v>
      </c>
      <c r="O2251" s="45" t="s">
        <v>21105</v>
      </c>
    </row>
    <row r="2252" spans="1:15" ht="24" customHeight="1" x14ac:dyDescent="0.15">
      <c r="A2252" s="38">
        <v>0</v>
      </c>
      <c r="B2252" s="39">
        <f t="shared" si="43"/>
        <v>0</v>
      </c>
      <c r="C2252" s="40">
        <v>45069</v>
      </c>
      <c r="D2252" s="41" t="s">
        <v>25876</v>
      </c>
      <c r="E2252" s="41" t="s">
        <v>18833</v>
      </c>
      <c r="F2252" s="42">
        <v>2023</v>
      </c>
      <c r="G2252" s="42">
        <v>284</v>
      </c>
      <c r="H2252" s="43" t="s">
        <v>164</v>
      </c>
      <c r="I2252" s="44">
        <v>1278.2</v>
      </c>
      <c r="J2252" s="45" t="s">
        <v>4951</v>
      </c>
      <c r="K2252" s="45" t="s">
        <v>6</v>
      </c>
      <c r="L2252" s="52" t="s">
        <v>25877</v>
      </c>
      <c r="M2252" s="46" t="s">
        <v>25878</v>
      </c>
      <c r="N2252" s="47">
        <v>73339673</v>
      </c>
      <c r="O2252" s="45" t="s">
        <v>18834</v>
      </c>
    </row>
    <row r="2253" spans="1:15" ht="24" customHeight="1" x14ac:dyDescent="0.15">
      <c r="A2253" s="38">
        <v>0</v>
      </c>
      <c r="B2253" s="39">
        <f t="shared" si="43"/>
        <v>0</v>
      </c>
      <c r="C2253" s="40">
        <v>45200</v>
      </c>
      <c r="D2253" s="41" t="s">
        <v>11331</v>
      </c>
      <c r="E2253" s="41" t="s">
        <v>11332</v>
      </c>
      <c r="F2253" s="42">
        <v>2024</v>
      </c>
      <c r="G2253" s="42">
        <v>116</v>
      </c>
      <c r="H2253" s="43" t="s">
        <v>169</v>
      </c>
      <c r="I2253" s="44">
        <v>658.9</v>
      </c>
      <c r="J2253" s="45" t="s">
        <v>4951</v>
      </c>
      <c r="K2253" s="45" t="s">
        <v>6</v>
      </c>
      <c r="L2253" s="52" t="s">
        <v>9812</v>
      </c>
      <c r="M2253" s="46" t="s">
        <v>11333</v>
      </c>
      <c r="N2253" s="47">
        <v>73359267</v>
      </c>
      <c r="O2253" s="45" t="s">
        <v>11334</v>
      </c>
    </row>
    <row r="2254" spans="1:15" ht="24" customHeight="1" x14ac:dyDescent="0.15">
      <c r="A2254" s="38">
        <v>0</v>
      </c>
      <c r="B2254" s="39">
        <f t="shared" si="43"/>
        <v>0</v>
      </c>
      <c r="C2254" s="40">
        <v>45200</v>
      </c>
      <c r="D2254" s="41" t="s">
        <v>4988</v>
      </c>
      <c r="E2254" s="41" t="s">
        <v>4989</v>
      </c>
      <c r="F2254" s="42">
        <v>2024</v>
      </c>
      <c r="G2254" s="42">
        <v>388</v>
      </c>
      <c r="H2254" s="43" t="s">
        <v>164</v>
      </c>
      <c r="I2254" s="44">
        <v>1745.7</v>
      </c>
      <c r="J2254" s="45" t="s">
        <v>4951</v>
      </c>
      <c r="K2254" s="45" t="s">
        <v>6</v>
      </c>
      <c r="L2254" s="52" t="s">
        <v>8348</v>
      </c>
      <c r="M2254" s="46" t="s">
        <v>4990</v>
      </c>
      <c r="N2254" s="47">
        <v>73359268</v>
      </c>
      <c r="O2254" s="45" t="s">
        <v>15677</v>
      </c>
    </row>
    <row r="2255" spans="1:15" ht="24" customHeight="1" x14ac:dyDescent="0.15">
      <c r="A2255" s="38">
        <v>0</v>
      </c>
      <c r="B2255" s="39">
        <f t="shared" si="43"/>
        <v>0</v>
      </c>
      <c r="C2255" s="40">
        <v>45015</v>
      </c>
      <c r="D2255" s="41" t="s">
        <v>22651</v>
      </c>
      <c r="E2255" s="41" t="s">
        <v>18226</v>
      </c>
      <c r="F2255" s="42">
        <v>2023</v>
      </c>
      <c r="G2255" s="42">
        <v>92</v>
      </c>
      <c r="H2255" s="43" t="s">
        <v>169</v>
      </c>
      <c r="I2255" s="44">
        <v>459.8</v>
      </c>
      <c r="J2255" s="45" t="s">
        <v>4951</v>
      </c>
      <c r="K2255" s="45" t="s">
        <v>6</v>
      </c>
      <c r="L2255" s="52" t="s">
        <v>18227</v>
      </c>
      <c r="M2255" s="46" t="s">
        <v>18228</v>
      </c>
      <c r="N2255" s="47">
        <v>73337168</v>
      </c>
      <c r="O2255" s="45" t="s">
        <v>18229</v>
      </c>
    </row>
    <row r="2256" spans="1:15" ht="24" customHeight="1" x14ac:dyDescent="0.15">
      <c r="A2256" s="38">
        <v>0</v>
      </c>
      <c r="B2256" s="39">
        <f t="shared" si="43"/>
        <v>0</v>
      </c>
      <c r="C2256" s="40">
        <v>44831</v>
      </c>
      <c r="D2256" s="41" t="s">
        <v>14945</v>
      </c>
      <c r="E2256" s="41" t="s">
        <v>14946</v>
      </c>
      <c r="F2256" s="42">
        <v>2022</v>
      </c>
      <c r="G2256" s="42">
        <v>272</v>
      </c>
      <c r="H2256" s="43" t="s">
        <v>169</v>
      </c>
      <c r="I2256" s="44">
        <v>2999.7</v>
      </c>
      <c r="J2256" s="45" t="s">
        <v>4951</v>
      </c>
      <c r="K2256" s="45" t="s">
        <v>6</v>
      </c>
      <c r="L2256" s="52" t="s">
        <v>14947</v>
      </c>
      <c r="M2256" s="46" t="s">
        <v>14948</v>
      </c>
      <c r="N2256" s="47">
        <v>73293519</v>
      </c>
      <c r="O2256" s="45" t="s">
        <v>14949</v>
      </c>
    </row>
    <row r="2257" spans="1:15" ht="24" customHeight="1" x14ac:dyDescent="0.15">
      <c r="A2257" s="38">
        <v>0</v>
      </c>
      <c r="B2257" s="39">
        <f t="shared" si="43"/>
        <v>0</v>
      </c>
      <c r="C2257" s="40">
        <v>44651</v>
      </c>
      <c r="D2257" s="41" t="s">
        <v>16631</v>
      </c>
      <c r="E2257" s="41" t="s">
        <v>7626</v>
      </c>
      <c r="F2257" s="42">
        <v>2022</v>
      </c>
      <c r="G2257" s="42">
        <v>76</v>
      </c>
      <c r="H2257" s="43" t="s">
        <v>169</v>
      </c>
      <c r="I2257" s="44">
        <v>371.8</v>
      </c>
      <c r="J2257" s="45" t="s">
        <v>4951</v>
      </c>
      <c r="K2257" s="45" t="s">
        <v>6</v>
      </c>
      <c r="L2257" s="52"/>
      <c r="M2257" s="46" t="s">
        <v>16632</v>
      </c>
      <c r="N2257" s="47">
        <v>73263156</v>
      </c>
      <c r="O2257" s="45" t="s">
        <v>7627</v>
      </c>
    </row>
    <row r="2258" spans="1:15" ht="24" customHeight="1" x14ac:dyDescent="0.15">
      <c r="A2258" s="38">
        <v>0</v>
      </c>
      <c r="B2258" s="39">
        <f t="shared" si="43"/>
        <v>0</v>
      </c>
      <c r="C2258" s="40">
        <v>45200</v>
      </c>
      <c r="D2258" s="41" t="s">
        <v>4991</v>
      </c>
      <c r="E2258" s="41" t="s">
        <v>4992</v>
      </c>
      <c r="F2258" s="42">
        <v>2024</v>
      </c>
      <c r="G2258" s="42">
        <v>360</v>
      </c>
      <c r="H2258" s="43" t="s">
        <v>164</v>
      </c>
      <c r="I2258" s="44">
        <v>1782</v>
      </c>
      <c r="J2258" s="45" t="s">
        <v>4951</v>
      </c>
      <c r="K2258" s="45" t="s">
        <v>6</v>
      </c>
      <c r="L2258" s="52" t="s">
        <v>8349</v>
      </c>
      <c r="M2258" s="46" t="s">
        <v>4993</v>
      </c>
      <c r="N2258" s="47">
        <v>73359269</v>
      </c>
      <c r="O2258" s="45" t="s">
        <v>15678</v>
      </c>
    </row>
    <row r="2259" spans="1:15" ht="24" customHeight="1" x14ac:dyDescent="0.15">
      <c r="A2259" s="38">
        <v>0</v>
      </c>
      <c r="B2259" s="39">
        <f t="shared" si="43"/>
        <v>0</v>
      </c>
      <c r="C2259" s="40">
        <v>44972</v>
      </c>
      <c r="D2259" s="41" t="s">
        <v>22652</v>
      </c>
      <c r="E2259" s="41" t="s">
        <v>17181</v>
      </c>
      <c r="F2259" s="42">
        <v>2023</v>
      </c>
      <c r="G2259" s="42">
        <v>128</v>
      </c>
      <c r="H2259" s="43" t="s">
        <v>169</v>
      </c>
      <c r="I2259" s="44">
        <v>576.4</v>
      </c>
      <c r="J2259" s="45" t="s">
        <v>4951</v>
      </c>
      <c r="K2259" s="45" t="s">
        <v>6</v>
      </c>
      <c r="L2259" s="52" t="s">
        <v>17392</v>
      </c>
      <c r="M2259" s="46" t="s">
        <v>17182</v>
      </c>
      <c r="N2259" s="47">
        <v>73327140</v>
      </c>
      <c r="O2259" s="45" t="s">
        <v>17183</v>
      </c>
    </row>
    <row r="2260" spans="1:15" ht="24" customHeight="1" x14ac:dyDescent="0.15">
      <c r="A2260" s="38">
        <v>0</v>
      </c>
      <c r="B2260" s="39">
        <f t="shared" si="43"/>
        <v>0</v>
      </c>
      <c r="C2260" s="40">
        <v>44952</v>
      </c>
      <c r="D2260" s="41" t="s">
        <v>23899</v>
      </c>
      <c r="E2260" s="41" t="s">
        <v>14243</v>
      </c>
      <c r="F2260" s="42">
        <v>2023</v>
      </c>
      <c r="G2260" s="42">
        <v>92</v>
      </c>
      <c r="H2260" s="43" t="s">
        <v>169</v>
      </c>
      <c r="I2260" s="44">
        <v>599.5</v>
      </c>
      <c r="J2260" s="45" t="s">
        <v>4951</v>
      </c>
      <c r="K2260" s="45" t="s">
        <v>6</v>
      </c>
      <c r="L2260" s="52" t="s">
        <v>23900</v>
      </c>
      <c r="M2260" s="46" t="s">
        <v>23901</v>
      </c>
      <c r="N2260" s="47">
        <v>73325004</v>
      </c>
      <c r="O2260" s="45" t="s">
        <v>14244</v>
      </c>
    </row>
    <row r="2261" spans="1:15" ht="24" customHeight="1" x14ac:dyDescent="0.15">
      <c r="A2261" s="38">
        <v>0</v>
      </c>
      <c r="B2261" s="39">
        <f t="shared" si="43"/>
        <v>0</v>
      </c>
      <c r="C2261" s="40">
        <v>45200</v>
      </c>
      <c r="D2261" s="41" t="s">
        <v>4994</v>
      </c>
      <c r="E2261" s="41" t="s">
        <v>4995</v>
      </c>
      <c r="F2261" s="42">
        <v>2024</v>
      </c>
      <c r="G2261" s="42">
        <v>92</v>
      </c>
      <c r="H2261" s="43" t="s">
        <v>169</v>
      </c>
      <c r="I2261" s="44">
        <v>459.8</v>
      </c>
      <c r="J2261" s="45" t="s">
        <v>4951</v>
      </c>
      <c r="K2261" s="45" t="s">
        <v>6</v>
      </c>
      <c r="L2261" s="52" t="s">
        <v>12948</v>
      </c>
      <c r="M2261" s="46" t="s">
        <v>4996</v>
      </c>
      <c r="N2261" s="47">
        <v>73359270</v>
      </c>
      <c r="O2261" s="45" t="s">
        <v>4997</v>
      </c>
    </row>
    <row r="2262" spans="1:15" ht="24" customHeight="1" x14ac:dyDescent="0.15">
      <c r="A2262" s="38">
        <v>0</v>
      </c>
      <c r="B2262" s="39">
        <f t="shared" si="43"/>
        <v>0</v>
      </c>
      <c r="C2262" s="40">
        <v>45200</v>
      </c>
      <c r="D2262" s="41" t="s">
        <v>4998</v>
      </c>
      <c r="E2262" s="41" t="s">
        <v>4999</v>
      </c>
      <c r="F2262" s="42">
        <v>2024</v>
      </c>
      <c r="G2262" s="42">
        <v>264</v>
      </c>
      <c r="H2262" s="43" t="s">
        <v>164</v>
      </c>
      <c r="I2262" s="44">
        <v>1663.2</v>
      </c>
      <c r="J2262" s="45" t="s">
        <v>4951</v>
      </c>
      <c r="K2262" s="45" t="s">
        <v>6</v>
      </c>
      <c r="L2262" s="52" t="s">
        <v>12949</v>
      </c>
      <c r="M2262" s="46" t="s">
        <v>5000</v>
      </c>
      <c r="N2262" s="47">
        <v>73359271</v>
      </c>
      <c r="O2262" s="45" t="s">
        <v>21106</v>
      </c>
    </row>
    <row r="2263" spans="1:15" ht="24" customHeight="1" x14ac:dyDescent="0.15">
      <c r="A2263" s="38">
        <v>0</v>
      </c>
      <c r="B2263" s="39">
        <f t="shared" si="43"/>
        <v>0</v>
      </c>
      <c r="C2263" s="40">
        <v>45200</v>
      </c>
      <c r="D2263" s="41" t="s">
        <v>5001</v>
      </c>
      <c r="E2263" s="41" t="s">
        <v>5002</v>
      </c>
      <c r="F2263" s="42">
        <v>2024</v>
      </c>
      <c r="G2263" s="42">
        <v>752</v>
      </c>
      <c r="H2263" s="43" t="s">
        <v>164</v>
      </c>
      <c r="I2263" s="44">
        <v>3008.5</v>
      </c>
      <c r="J2263" s="45" t="s">
        <v>4951</v>
      </c>
      <c r="K2263" s="45" t="s">
        <v>6</v>
      </c>
      <c r="L2263" s="52" t="s">
        <v>12950</v>
      </c>
      <c r="M2263" s="46" t="s">
        <v>5003</v>
      </c>
      <c r="N2263" s="47">
        <v>73359272</v>
      </c>
      <c r="O2263" s="45" t="s">
        <v>5004</v>
      </c>
    </row>
    <row r="2264" spans="1:15" ht="24" customHeight="1" x14ac:dyDescent="0.15">
      <c r="A2264" s="38">
        <v>0</v>
      </c>
      <c r="B2264" s="39">
        <f t="shared" si="43"/>
        <v>0</v>
      </c>
      <c r="C2264" s="40">
        <v>45121</v>
      </c>
      <c r="D2264" s="41" t="s">
        <v>19312</v>
      </c>
      <c r="E2264" s="41" t="s">
        <v>7626</v>
      </c>
      <c r="F2264" s="42">
        <v>2023</v>
      </c>
      <c r="G2264" s="42">
        <v>64</v>
      </c>
      <c r="H2264" s="43" t="s">
        <v>169</v>
      </c>
      <c r="I2264" s="44">
        <v>416.9</v>
      </c>
      <c r="J2264" s="45" t="s">
        <v>4951</v>
      </c>
      <c r="K2264" s="45" t="s">
        <v>6</v>
      </c>
      <c r="L2264" s="52"/>
      <c r="M2264" s="46" t="s">
        <v>19313</v>
      </c>
      <c r="N2264" s="47">
        <v>73344371</v>
      </c>
      <c r="O2264" s="45" t="s">
        <v>19314</v>
      </c>
    </row>
    <row r="2265" spans="1:15" ht="24" customHeight="1" x14ac:dyDescent="0.15">
      <c r="A2265" s="38">
        <v>0</v>
      </c>
      <c r="B2265" s="39">
        <f t="shared" si="43"/>
        <v>0</v>
      </c>
      <c r="C2265" s="40">
        <v>44979</v>
      </c>
      <c r="D2265" s="41" t="s">
        <v>22653</v>
      </c>
      <c r="E2265" s="41" t="s">
        <v>5005</v>
      </c>
      <c r="F2265" s="42">
        <v>2023</v>
      </c>
      <c r="G2265" s="42">
        <v>232</v>
      </c>
      <c r="H2265" s="43" t="s">
        <v>164</v>
      </c>
      <c r="I2265" s="44">
        <v>1461.9</v>
      </c>
      <c r="J2265" s="45" t="s">
        <v>4951</v>
      </c>
      <c r="K2265" s="45" t="s">
        <v>6</v>
      </c>
      <c r="L2265" s="52" t="s">
        <v>17769</v>
      </c>
      <c r="M2265" s="46" t="s">
        <v>17770</v>
      </c>
      <c r="N2265" s="47">
        <v>73327144</v>
      </c>
      <c r="O2265" s="45" t="s">
        <v>25879</v>
      </c>
    </row>
    <row r="2266" spans="1:15" ht="24" customHeight="1" x14ac:dyDescent="0.15">
      <c r="A2266" s="38">
        <v>0</v>
      </c>
      <c r="B2266" s="39">
        <f t="shared" si="43"/>
        <v>0</v>
      </c>
      <c r="C2266" s="40">
        <v>44812</v>
      </c>
      <c r="D2266" s="41" t="s">
        <v>22654</v>
      </c>
      <c r="E2266" s="41" t="s">
        <v>8062</v>
      </c>
      <c r="F2266" s="42">
        <v>2022</v>
      </c>
      <c r="G2266" s="42">
        <v>64</v>
      </c>
      <c r="H2266" s="43" t="s">
        <v>169</v>
      </c>
      <c r="I2266" s="44">
        <v>500.5</v>
      </c>
      <c r="J2266" s="45" t="s">
        <v>4951</v>
      </c>
      <c r="K2266" s="45" t="s">
        <v>6</v>
      </c>
      <c r="L2266" s="52"/>
      <c r="M2266" s="46" t="s">
        <v>14776</v>
      </c>
      <c r="N2266" s="47">
        <v>73291196</v>
      </c>
      <c r="O2266" s="45" t="s">
        <v>14777</v>
      </c>
    </row>
    <row r="2267" spans="1:15" ht="24" customHeight="1" x14ac:dyDescent="0.15">
      <c r="A2267" s="38">
        <v>0</v>
      </c>
      <c r="B2267" s="39">
        <f t="shared" si="43"/>
        <v>0</v>
      </c>
      <c r="C2267" s="40">
        <v>44614</v>
      </c>
      <c r="D2267" s="41" t="s">
        <v>12951</v>
      </c>
      <c r="E2267" s="41" t="s">
        <v>5005</v>
      </c>
      <c r="F2267" s="42">
        <v>2022</v>
      </c>
      <c r="G2267" s="42">
        <v>260</v>
      </c>
      <c r="H2267" s="43" t="s">
        <v>164</v>
      </c>
      <c r="I2267" s="44">
        <v>1871.1</v>
      </c>
      <c r="J2267" s="45" t="s">
        <v>4951</v>
      </c>
      <c r="K2267" s="45" t="s">
        <v>6</v>
      </c>
      <c r="L2267" s="52" t="s">
        <v>14056</v>
      </c>
      <c r="M2267" s="46" t="s">
        <v>12952</v>
      </c>
      <c r="N2267" s="47">
        <v>73256837</v>
      </c>
      <c r="O2267" s="45" t="s">
        <v>14950</v>
      </c>
    </row>
    <row r="2268" spans="1:15" ht="24" customHeight="1" x14ac:dyDescent="0.15">
      <c r="A2268" s="38">
        <v>0</v>
      </c>
      <c r="B2268" s="39">
        <f t="shared" si="43"/>
        <v>0</v>
      </c>
      <c r="C2268" s="40">
        <v>44308</v>
      </c>
      <c r="D2268" s="41" t="s">
        <v>8061</v>
      </c>
      <c r="E2268" s="41" t="s">
        <v>8062</v>
      </c>
      <c r="F2268" s="42">
        <v>2021</v>
      </c>
      <c r="G2268" s="42">
        <v>68</v>
      </c>
      <c r="H2268" s="43" t="s">
        <v>169</v>
      </c>
      <c r="I2268" s="44">
        <v>317.89999999999998</v>
      </c>
      <c r="J2268" s="45" t="s">
        <v>4951</v>
      </c>
      <c r="K2268" s="45" t="s">
        <v>6</v>
      </c>
      <c r="L2268" s="52"/>
      <c r="M2268" s="46" t="s">
        <v>8063</v>
      </c>
      <c r="N2268" s="47">
        <v>73193813</v>
      </c>
      <c r="O2268" s="45" t="s">
        <v>21889</v>
      </c>
    </row>
    <row r="2269" spans="1:15" ht="24" customHeight="1" x14ac:dyDescent="0.15">
      <c r="A2269" s="38">
        <v>0</v>
      </c>
      <c r="B2269" s="39">
        <f t="shared" si="43"/>
        <v>0</v>
      </c>
      <c r="C2269" s="40">
        <v>45200</v>
      </c>
      <c r="D2269" s="41" t="s">
        <v>5006</v>
      </c>
      <c r="E2269" s="41" t="s">
        <v>5007</v>
      </c>
      <c r="F2269" s="42">
        <v>2024</v>
      </c>
      <c r="G2269" s="42">
        <v>912</v>
      </c>
      <c r="H2269" s="43" t="s">
        <v>164</v>
      </c>
      <c r="I2269" s="44">
        <v>5107.3</v>
      </c>
      <c r="J2269" s="45" t="s">
        <v>4951</v>
      </c>
      <c r="K2269" s="45" t="s">
        <v>6</v>
      </c>
      <c r="L2269" s="52" t="s">
        <v>9072</v>
      </c>
      <c r="M2269" s="46" t="s">
        <v>5008</v>
      </c>
      <c r="N2269" s="47">
        <v>73359274</v>
      </c>
      <c r="O2269" s="45" t="s">
        <v>5009</v>
      </c>
    </row>
    <row r="2270" spans="1:15" ht="24" customHeight="1" x14ac:dyDescent="0.15">
      <c r="A2270" s="38">
        <v>0</v>
      </c>
      <c r="B2270" s="39">
        <f t="shared" si="43"/>
        <v>0</v>
      </c>
      <c r="C2270" s="40">
        <v>44972</v>
      </c>
      <c r="D2270" s="41" t="s">
        <v>17184</v>
      </c>
      <c r="E2270" s="41" t="s">
        <v>17185</v>
      </c>
      <c r="F2270" s="42">
        <v>2023</v>
      </c>
      <c r="G2270" s="42">
        <v>140</v>
      </c>
      <c r="H2270" s="43" t="s">
        <v>164</v>
      </c>
      <c r="I2270" s="44">
        <v>962.5</v>
      </c>
      <c r="J2270" s="45" t="s">
        <v>4951</v>
      </c>
      <c r="K2270" s="45" t="s">
        <v>6</v>
      </c>
      <c r="L2270" s="52" t="s">
        <v>17393</v>
      </c>
      <c r="M2270" s="46" t="s">
        <v>17186</v>
      </c>
      <c r="N2270" s="47">
        <v>73327208</v>
      </c>
      <c r="O2270" s="45" t="s">
        <v>5010</v>
      </c>
    </row>
    <row r="2271" spans="1:15" ht="24" customHeight="1" x14ac:dyDescent="0.15">
      <c r="A2271" s="38">
        <v>0</v>
      </c>
      <c r="B2271" s="39">
        <f t="shared" si="43"/>
        <v>0</v>
      </c>
      <c r="C2271" s="40">
        <v>45200</v>
      </c>
      <c r="D2271" s="41" t="s">
        <v>5011</v>
      </c>
      <c r="E2271" s="41" t="s">
        <v>4999</v>
      </c>
      <c r="F2271" s="42">
        <v>2024</v>
      </c>
      <c r="G2271" s="42">
        <v>272</v>
      </c>
      <c r="H2271" s="43" t="s">
        <v>164</v>
      </c>
      <c r="I2271" s="44">
        <v>1224.3</v>
      </c>
      <c r="J2271" s="45" t="s">
        <v>4951</v>
      </c>
      <c r="K2271" s="45" t="s">
        <v>6</v>
      </c>
      <c r="L2271" s="52" t="s">
        <v>12953</v>
      </c>
      <c r="M2271" s="46" t="s">
        <v>5012</v>
      </c>
      <c r="N2271" s="47">
        <v>73359275</v>
      </c>
      <c r="O2271" s="45" t="s">
        <v>5013</v>
      </c>
    </row>
    <row r="2272" spans="1:15" ht="24" customHeight="1" x14ac:dyDescent="0.15">
      <c r="A2272" s="38">
        <v>0</v>
      </c>
      <c r="B2272" s="39">
        <f t="shared" si="43"/>
        <v>0</v>
      </c>
      <c r="C2272" s="40">
        <v>45128</v>
      </c>
      <c r="D2272" s="41" t="s">
        <v>23366</v>
      </c>
      <c r="E2272" s="41" t="s">
        <v>19262</v>
      </c>
      <c r="F2272" s="42">
        <v>2023</v>
      </c>
      <c r="G2272" s="42">
        <v>408</v>
      </c>
      <c r="H2272" s="43" t="s">
        <v>164</v>
      </c>
      <c r="I2272" s="44">
        <v>1999.8</v>
      </c>
      <c r="J2272" s="45" t="s">
        <v>4951</v>
      </c>
      <c r="K2272" s="45" t="s">
        <v>6</v>
      </c>
      <c r="L2272" s="52" t="s">
        <v>23367</v>
      </c>
      <c r="M2272" s="46" t="s">
        <v>23368</v>
      </c>
      <c r="N2272" s="47">
        <v>73344528</v>
      </c>
      <c r="O2272" s="45" t="s">
        <v>19263</v>
      </c>
    </row>
    <row r="2273" spans="1:15" ht="24" customHeight="1" x14ac:dyDescent="0.15">
      <c r="A2273" s="38">
        <v>0</v>
      </c>
      <c r="B2273" s="39">
        <f t="shared" si="43"/>
        <v>0</v>
      </c>
      <c r="C2273" s="40">
        <v>45200</v>
      </c>
      <c r="D2273" s="41" t="s">
        <v>25271</v>
      </c>
      <c r="E2273" s="41" t="s">
        <v>5014</v>
      </c>
      <c r="F2273" s="42">
        <v>2024</v>
      </c>
      <c r="G2273" s="42">
        <v>292</v>
      </c>
      <c r="H2273" s="43" t="s">
        <v>164</v>
      </c>
      <c r="I2273" s="44">
        <v>1314.5</v>
      </c>
      <c r="J2273" s="45" t="s">
        <v>4951</v>
      </c>
      <c r="K2273" s="45" t="s">
        <v>6</v>
      </c>
      <c r="L2273" s="52" t="s">
        <v>8350</v>
      </c>
      <c r="M2273" s="46" t="s">
        <v>25272</v>
      </c>
      <c r="N2273" s="47">
        <v>73359276</v>
      </c>
      <c r="O2273" s="45" t="s">
        <v>5015</v>
      </c>
    </row>
    <row r="2274" spans="1:15" ht="24" customHeight="1" x14ac:dyDescent="0.15">
      <c r="A2274" s="38">
        <v>0</v>
      </c>
      <c r="B2274" s="39">
        <f t="shared" si="43"/>
        <v>0</v>
      </c>
      <c r="C2274" s="40">
        <v>45200</v>
      </c>
      <c r="D2274" s="41" t="s">
        <v>5016</v>
      </c>
      <c r="E2274" s="41" t="s">
        <v>5017</v>
      </c>
      <c r="F2274" s="42">
        <v>2024</v>
      </c>
      <c r="G2274" s="42">
        <v>448</v>
      </c>
      <c r="H2274" s="43" t="s">
        <v>164</v>
      </c>
      <c r="I2274" s="44">
        <v>2822.6</v>
      </c>
      <c r="J2274" s="45" t="s">
        <v>4951</v>
      </c>
      <c r="K2274" s="45" t="s">
        <v>6</v>
      </c>
      <c r="L2274" s="52" t="s">
        <v>12954</v>
      </c>
      <c r="M2274" s="46" t="s">
        <v>5018</v>
      </c>
      <c r="N2274" s="47">
        <v>73359279</v>
      </c>
      <c r="O2274" s="45" t="s">
        <v>21107</v>
      </c>
    </row>
    <row r="2275" spans="1:15" ht="24" customHeight="1" x14ac:dyDescent="0.15">
      <c r="A2275" s="38">
        <v>0</v>
      </c>
      <c r="B2275" s="39">
        <f t="shared" si="43"/>
        <v>0</v>
      </c>
      <c r="C2275" s="40">
        <v>45200</v>
      </c>
      <c r="D2275" s="41" t="s">
        <v>5019</v>
      </c>
      <c r="E2275" s="41" t="s">
        <v>5020</v>
      </c>
      <c r="F2275" s="42">
        <v>2024</v>
      </c>
      <c r="G2275" s="42">
        <v>352</v>
      </c>
      <c r="H2275" s="43" t="s">
        <v>164</v>
      </c>
      <c r="I2275" s="44">
        <v>2217.6</v>
      </c>
      <c r="J2275" s="45" t="s">
        <v>4951</v>
      </c>
      <c r="K2275" s="45" t="s">
        <v>6</v>
      </c>
      <c r="L2275" s="52" t="s">
        <v>12955</v>
      </c>
      <c r="M2275" s="46" t="s">
        <v>5021</v>
      </c>
      <c r="N2275" s="47">
        <v>73359280</v>
      </c>
      <c r="O2275" s="45" t="s">
        <v>5022</v>
      </c>
    </row>
    <row r="2276" spans="1:15" ht="24" customHeight="1" x14ac:dyDescent="0.15">
      <c r="A2276" s="38">
        <v>0</v>
      </c>
      <c r="B2276" s="39">
        <f t="shared" si="43"/>
        <v>0</v>
      </c>
      <c r="C2276" s="40">
        <v>45200</v>
      </c>
      <c r="D2276" s="41" t="s">
        <v>5023</v>
      </c>
      <c r="E2276" s="41" t="s">
        <v>5024</v>
      </c>
      <c r="F2276" s="42">
        <v>2024</v>
      </c>
      <c r="G2276" s="42">
        <v>352</v>
      </c>
      <c r="H2276" s="43" t="s">
        <v>164</v>
      </c>
      <c r="I2276" s="44">
        <v>1584</v>
      </c>
      <c r="J2276" s="45" t="s">
        <v>4951</v>
      </c>
      <c r="K2276" s="45" t="s">
        <v>6</v>
      </c>
      <c r="L2276" s="52" t="s">
        <v>12956</v>
      </c>
      <c r="M2276" s="46" t="s">
        <v>5025</v>
      </c>
      <c r="N2276" s="47">
        <v>73359281</v>
      </c>
      <c r="O2276" s="45" t="s">
        <v>5026</v>
      </c>
    </row>
    <row r="2277" spans="1:15" ht="24" customHeight="1" x14ac:dyDescent="0.15">
      <c r="A2277" s="38">
        <v>0</v>
      </c>
      <c r="B2277" s="39">
        <f t="shared" si="43"/>
        <v>0</v>
      </c>
      <c r="C2277" s="40">
        <v>44910</v>
      </c>
      <c r="D2277" s="41" t="s">
        <v>15906</v>
      </c>
      <c r="E2277" s="41" t="s">
        <v>15907</v>
      </c>
      <c r="F2277" s="42">
        <v>2023</v>
      </c>
      <c r="G2277" s="42">
        <v>468</v>
      </c>
      <c r="H2277" s="43" t="s">
        <v>164</v>
      </c>
      <c r="I2277" s="44">
        <v>1999.8</v>
      </c>
      <c r="J2277" s="45" t="s">
        <v>4951</v>
      </c>
      <c r="K2277" s="45" t="s">
        <v>6</v>
      </c>
      <c r="L2277" s="52" t="s">
        <v>15908</v>
      </c>
      <c r="M2277" s="46" t="s">
        <v>15909</v>
      </c>
      <c r="N2277" s="47">
        <v>73302667</v>
      </c>
      <c r="O2277" s="45" t="s">
        <v>15910</v>
      </c>
    </row>
    <row r="2278" spans="1:15" ht="24" customHeight="1" x14ac:dyDescent="0.15">
      <c r="A2278" s="38">
        <v>0</v>
      </c>
      <c r="B2278" s="39">
        <f t="shared" si="43"/>
        <v>0</v>
      </c>
      <c r="C2278" s="40">
        <v>45212</v>
      </c>
      <c r="D2278" s="41" t="s">
        <v>22655</v>
      </c>
      <c r="E2278" s="41" t="s">
        <v>13017</v>
      </c>
      <c r="F2278" s="42">
        <v>2023</v>
      </c>
      <c r="G2278" s="42">
        <v>504</v>
      </c>
      <c r="H2278" s="43" t="s">
        <v>164</v>
      </c>
      <c r="I2278" s="44">
        <v>2822.6</v>
      </c>
      <c r="J2278" s="45" t="s">
        <v>4951</v>
      </c>
      <c r="K2278" s="45" t="s">
        <v>6</v>
      </c>
      <c r="L2278" s="52" t="s">
        <v>20816</v>
      </c>
      <c r="M2278" s="46" t="s">
        <v>20289</v>
      </c>
      <c r="N2278" s="47">
        <v>73353625</v>
      </c>
      <c r="O2278" s="45" t="s">
        <v>20290</v>
      </c>
    </row>
    <row r="2279" spans="1:15" ht="24" customHeight="1" x14ac:dyDescent="0.15">
      <c r="A2279" s="38">
        <v>0</v>
      </c>
      <c r="B2279" s="39">
        <f t="shared" si="43"/>
        <v>0</v>
      </c>
      <c r="C2279" s="40">
        <v>45200</v>
      </c>
      <c r="D2279" s="41" t="s">
        <v>5027</v>
      </c>
      <c r="E2279" s="41" t="s">
        <v>5028</v>
      </c>
      <c r="F2279" s="42">
        <v>2024</v>
      </c>
      <c r="G2279" s="42">
        <v>336</v>
      </c>
      <c r="H2279" s="43" t="s">
        <v>164</v>
      </c>
      <c r="I2279" s="44">
        <v>1512.5</v>
      </c>
      <c r="J2279" s="45" t="s">
        <v>4951</v>
      </c>
      <c r="K2279" s="45" t="s">
        <v>6</v>
      </c>
      <c r="L2279" s="52" t="s">
        <v>12957</v>
      </c>
      <c r="M2279" s="46" t="s">
        <v>5029</v>
      </c>
      <c r="N2279" s="47">
        <v>73359284</v>
      </c>
      <c r="O2279" s="45" t="s">
        <v>21108</v>
      </c>
    </row>
    <row r="2280" spans="1:15" ht="24" customHeight="1" x14ac:dyDescent="0.15">
      <c r="A2280" s="38">
        <v>0</v>
      </c>
      <c r="B2280" s="39">
        <f t="shared" si="43"/>
        <v>0</v>
      </c>
      <c r="C2280" s="40">
        <v>45030</v>
      </c>
      <c r="D2280" s="41" t="s">
        <v>22656</v>
      </c>
      <c r="E2280" s="41" t="s">
        <v>18230</v>
      </c>
      <c r="F2280" s="42">
        <v>2023</v>
      </c>
      <c r="G2280" s="42">
        <v>292</v>
      </c>
      <c r="H2280" s="43" t="s">
        <v>164</v>
      </c>
      <c r="I2280" s="44">
        <v>1314.5</v>
      </c>
      <c r="J2280" s="45" t="s">
        <v>4951</v>
      </c>
      <c r="K2280" s="45" t="s">
        <v>6</v>
      </c>
      <c r="L2280" s="52" t="s">
        <v>18231</v>
      </c>
      <c r="M2280" s="46" t="s">
        <v>18232</v>
      </c>
      <c r="N2280" s="47">
        <v>73337156</v>
      </c>
      <c r="O2280" s="45" t="s">
        <v>18233</v>
      </c>
    </row>
    <row r="2281" spans="1:15" ht="24" customHeight="1" x14ac:dyDescent="0.15">
      <c r="A2281" s="38">
        <v>0</v>
      </c>
      <c r="B2281" s="39">
        <f t="shared" ref="B2281:B2326" si="44">A2281*I2281</f>
        <v>0</v>
      </c>
      <c r="C2281" s="40">
        <v>44812</v>
      </c>
      <c r="D2281" s="41" t="s">
        <v>22657</v>
      </c>
      <c r="E2281" s="41" t="s">
        <v>14778</v>
      </c>
      <c r="F2281" s="42">
        <v>2022</v>
      </c>
      <c r="G2281" s="42">
        <v>60</v>
      </c>
      <c r="H2281" s="43" t="s">
        <v>169</v>
      </c>
      <c r="I2281" s="44">
        <v>500.5</v>
      </c>
      <c r="J2281" s="45" t="s">
        <v>4951</v>
      </c>
      <c r="K2281" s="45" t="s">
        <v>6</v>
      </c>
      <c r="L2281" s="52"/>
      <c r="M2281" s="46" t="s">
        <v>14779</v>
      </c>
      <c r="N2281" s="47">
        <v>73291192</v>
      </c>
      <c r="O2281" s="45" t="s">
        <v>14780</v>
      </c>
    </row>
    <row r="2282" spans="1:15" ht="24" customHeight="1" x14ac:dyDescent="0.15">
      <c r="A2282" s="38">
        <v>0</v>
      </c>
      <c r="B2282" s="39">
        <f t="shared" si="44"/>
        <v>0</v>
      </c>
      <c r="C2282" s="40">
        <v>45200</v>
      </c>
      <c r="D2282" s="41" t="s">
        <v>5030</v>
      </c>
      <c r="E2282" s="41" t="s">
        <v>5031</v>
      </c>
      <c r="F2282" s="42">
        <v>2024</v>
      </c>
      <c r="G2282" s="42">
        <v>336</v>
      </c>
      <c r="H2282" s="43" t="s">
        <v>164</v>
      </c>
      <c r="I2282" s="44">
        <v>1512.5</v>
      </c>
      <c r="J2282" s="45" t="s">
        <v>4951</v>
      </c>
      <c r="K2282" s="45" t="s">
        <v>6</v>
      </c>
      <c r="L2282" s="52" t="s">
        <v>12958</v>
      </c>
      <c r="M2282" s="46" t="s">
        <v>5032</v>
      </c>
      <c r="N2282" s="47">
        <v>73359285</v>
      </c>
      <c r="O2282" s="45" t="s">
        <v>5033</v>
      </c>
    </row>
    <row r="2283" spans="1:15" ht="24" customHeight="1" x14ac:dyDescent="0.15">
      <c r="A2283" s="38">
        <v>0</v>
      </c>
      <c r="B2283" s="39">
        <f t="shared" si="44"/>
        <v>0</v>
      </c>
      <c r="C2283" s="40">
        <v>42859</v>
      </c>
      <c r="D2283" s="41" t="s">
        <v>5034</v>
      </c>
      <c r="E2283" s="41" t="s">
        <v>5035</v>
      </c>
      <c r="F2283" s="42">
        <v>2017</v>
      </c>
      <c r="G2283" s="42">
        <v>288</v>
      </c>
      <c r="H2283" s="43" t="s">
        <v>164</v>
      </c>
      <c r="I2283" s="44">
        <v>955.9</v>
      </c>
      <c r="J2283" s="45" t="s">
        <v>4951</v>
      </c>
      <c r="K2283" s="45" t="s">
        <v>6</v>
      </c>
      <c r="L2283" s="52"/>
      <c r="M2283" s="46" t="s">
        <v>5036</v>
      </c>
      <c r="N2283" s="47">
        <v>72923772</v>
      </c>
      <c r="O2283" s="45" t="s">
        <v>5037</v>
      </c>
    </row>
    <row r="2284" spans="1:15" ht="24" customHeight="1" x14ac:dyDescent="0.15">
      <c r="A2284" s="38">
        <v>0</v>
      </c>
      <c r="B2284" s="39">
        <f t="shared" si="44"/>
        <v>0</v>
      </c>
      <c r="C2284" s="40">
        <v>45200</v>
      </c>
      <c r="D2284" s="41" t="s">
        <v>5038</v>
      </c>
      <c r="E2284" s="41" t="s">
        <v>5039</v>
      </c>
      <c r="F2284" s="42">
        <v>2024</v>
      </c>
      <c r="G2284" s="42">
        <v>488</v>
      </c>
      <c r="H2284" s="43" t="s">
        <v>164</v>
      </c>
      <c r="I2284" s="44">
        <v>3074.5</v>
      </c>
      <c r="J2284" s="45" t="s">
        <v>4951</v>
      </c>
      <c r="K2284" s="45" t="s">
        <v>6</v>
      </c>
      <c r="L2284" s="52" t="s">
        <v>9073</v>
      </c>
      <c r="M2284" s="46" t="s">
        <v>5040</v>
      </c>
      <c r="N2284" s="47">
        <v>73359286</v>
      </c>
      <c r="O2284" s="45" t="s">
        <v>5041</v>
      </c>
    </row>
    <row r="2285" spans="1:15" ht="24" customHeight="1" x14ac:dyDescent="0.15">
      <c r="A2285" s="38">
        <v>0</v>
      </c>
      <c r="B2285" s="39">
        <f t="shared" si="44"/>
        <v>0</v>
      </c>
      <c r="C2285" s="40">
        <v>45200</v>
      </c>
      <c r="D2285" s="41" t="s">
        <v>11335</v>
      </c>
      <c r="E2285" s="41" t="s">
        <v>11336</v>
      </c>
      <c r="F2285" s="42">
        <v>2024</v>
      </c>
      <c r="G2285" s="42">
        <v>164</v>
      </c>
      <c r="H2285" s="43" t="s">
        <v>164</v>
      </c>
      <c r="I2285" s="44">
        <v>1514.7</v>
      </c>
      <c r="J2285" s="45" t="s">
        <v>4951</v>
      </c>
      <c r="K2285" s="45" t="s">
        <v>6</v>
      </c>
      <c r="L2285" s="52" t="s">
        <v>11337</v>
      </c>
      <c r="M2285" s="46" t="s">
        <v>11338</v>
      </c>
      <c r="N2285" s="47">
        <v>73359287</v>
      </c>
      <c r="O2285" s="45" t="s">
        <v>11339</v>
      </c>
    </row>
    <row r="2286" spans="1:15" ht="24" customHeight="1" x14ac:dyDescent="0.15">
      <c r="A2286" s="38">
        <v>0</v>
      </c>
      <c r="B2286" s="39">
        <f t="shared" si="44"/>
        <v>0</v>
      </c>
      <c r="C2286" s="40">
        <v>45091</v>
      </c>
      <c r="D2286" s="41" t="s">
        <v>22658</v>
      </c>
      <c r="E2286" s="41" t="s">
        <v>14212</v>
      </c>
      <c r="F2286" s="42">
        <v>2023</v>
      </c>
      <c r="G2286" s="42">
        <v>220</v>
      </c>
      <c r="H2286" s="43" t="s">
        <v>164</v>
      </c>
      <c r="I2286" s="44">
        <v>1461.9</v>
      </c>
      <c r="J2286" s="45" t="s">
        <v>4951</v>
      </c>
      <c r="K2286" s="45" t="s">
        <v>6</v>
      </c>
      <c r="L2286" s="52" t="s">
        <v>19087</v>
      </c>
      <c r="M2286" s="46" t="s">
        <v>18906</v>
      </c>
      <c r="N2286" s="47">
        <v>73342185</v>
      </c>
      <c r="O2286" s="45" t="s">
        <v>18907</v>
      </c>
    </row>
    <row r="2287" spans="1:15" ht="24" customHeight="1" x14ac:dyDescent="0.15">
      <c r="A2287" s="38">
        <v>0</v>
      </c>
      <c r="B2287" s="39">
        <f t="shared" si="44"/>
        <v>0</v>
      </c>
      <c r="C2287" s="40">
        <v>45169</v>
      </c>
      <c r="D2287" s="41" t="s">
        <v>23902</v>
      </c>
      <c r="E2287" s="41" t="s">
        <v>9351</v>
      </c>
      <c r="F2287" s="42">
        <v>2023</v>
      </c>
      <c r="G2287" s="42">
        <v>64</v>
      </c>
      <c r="H2287" s="43" t="s">
        <v>169</v>
      </c>
      <c r="I2287" s="44">
        <v>424.6</v>
      </c>
      <c r="J2287" s="45" t="s">
        <v>4951</v>
      </c>
      <c r="K2287" s="45" t="s">
        <v>6</v>
      </c>
      <c r="L2287" s="52" t="s">
        <v>23903</v>
      </c>
      <c r="M2287" s="46" t="s">
        <v>23904</v>
      </c>
      <c r="N2287" s="47">
        <v>73348593</v>
      </c>
      <c r="O2287" s="45" t="s">
        <v>23905</v>
      </c>
    </row>
    <row r="2288" spans="1:15" ht="24" customHeight="1" x14ac:dyDescent="0.15">
      <c r="A2288" s="38">
        <v>0</v>
      </c>
      <c r="B2288" s="39">
        <f t="shared" si="44"/>
        <v>0</v>
      </c>
      <c r="C2288" s="40">
        <v>45200</v>
      </c>
      <c r="D2288" s="41" t="s">
        <v>5042</v>
      </c>
      <c r="E2288" s="41" t="s">
        <v>5043</v>
      </c>
      <c r="F2288" s="42">
        <v>2024</v>
      </c>
      <c r="G2288" s="42">
        <v>80</v>
      </c>
      <c r="H2288" s="43" t="s">
        <v>169</v>
      </c>
      <c r="I2288" s="44">
        <v>559.9</v>
      </c>
      <c r="J2288" s="45" t="s">
        <v>4951</v>
      </c>
      <c r="K2288" s="45" t="s">
        <v>6</v>
      </c>
      <c r="L2288" s="52" t="s">
        <v>8351</v>
      </c>
      <c r="M2288" s="46" t="s">
        <v>5044</v>
      </c>
      <c r="N2288" s="47">
        <v>73359288</v>
      </c>
      <c r="O2288" s="45" t="s">
        <v>15679</v>
      </c>
    </row>
    <row r="2289" spans="1:15" ht="24" customHeight="1" x14ac:dyDescent="0.15">
      <c r="A2289" s="38">
        <v>0</v>
      </c>
      <c r="B2289" s="39">
        <f t="shared" si="44"/>
        <v>0</v>
      </c>
      <c r="C2289" s="40">
        <v>44833</v>
      </c>
      <c r="D2289" s="41" t="s">
        <v>16633</v>
      </c>
      <c r="E2289" s="41" t="s">
        <v>7736</v>
      </c>
      <c r="F2289" s="42">
        <v>2022</v>
      </c>
      <c r="G2289" s="42">
        <v>412</v>
      </c>
      <c r="H2289" s="43" t="s">
        <v>164</v>
      </c>
      <c r="I2289" s="44">
        <v>2109.8000000000002</v>
      </c>
      <c r="J2289" s="45" t="s">
        <v>4951</v>
      </c>
      <c r="K2289" s="45" t="s">
        <v>6</v>
      </c>
      <c r="L2289" s="52" t="s">
        <v>16634</v>
      </c>
      <c r="M2289" s="46" t="s">
        <v>16635</v>
      </c>
      <c r="N2289" s="47">
        <v>73291710</v>
      </c>
      <c r="O2289" s="45" t="s">
        <v>16636</v>
      </c>
    </row>
    <row r="2290" spans="1:15" ht="24" customHeight="1" x14ac:dyDescent="0.15">
      <c r="A2290" s="38">
        <v>0</v>
      </c>
      <c r="B2290" s="39">
        <f t="shared" si="44"/>
        <v>0</v>
      </c>
      <c r="C2290" s="40">
        <v>45200</v>
      </c>
      <c r="D2290" s="41" t="s">
        <v>5045</v>
      </c>
      <c r="E2290" s="41" t="s">
        <v>5046</v>
      </c>
      <c r="F2290" s="42">
        <v>2024</v>
      </c>
      <c r="G2290" s="42">
        <v>744</v>
      </c>
      <c r="H2290" s="43" t="s">
        <v>164</v>
      </c>
      <c r="I2290" s="44">
        <v>3273.6</v>
      </c>
      <c r="J2290" s="45" t="s">
        <v>4951</v>
      </c>
      <c r="K2290" s="45" t="s">
        <v>6</v>
      </c>
      <c r="L2290" s="52" t="s">
        <v>12959</v>
      </c>
      <c r="M2290" s="46" t="s">
        <v>5047</v>
      </c>
      <c r="N2290" s="47">
        <v>73359289</v>
      </c>
      <c r="O2290" s="45" t="s">
        <v>15680</v>
      </c>
    </row>
    <row r="2291" spans="1:15" ht="24" customHeight="1" x14ac:dyDescent="0.15">
      <c r="A2291" s="38">
        <v>0</v>
      </c>
      <c r="B2291" s="39">
        <f t="shared" si="44"/>
        <v>0</v>
      </c>
      <c r="C2291" s="40">
        <v>44664</v>
      </c>
      <c r="D2291" s="41" t="s">
        <v>12960</v>
      </c>
      <c r="E2291" s="41" t="s">
        <v>12961</v>
      </c>
      <c r="F2291" s="42">
        <v>2022</v>
      </c>
      <c r="G2291" s="42">
        <v>148</v>
      </c>
      <c r="H2291" s="43" t="s">
        <v>164</v>
      </c>
      <c r="I2291" s="44">
        <v>1280.4000000000001</v>
      </c>
      <c r="J2291" s="45" t="s">
        <v>4951</v>
      </c>
      <c r="K2291" s="45" t="s">
        <v>6</v>
      </c>
      <c r="L2291" s="52" t="s">
        <v>12962</v>
      </c>
      <c r="M2291" s="46" t="s">
        <v>12963</v>
      </c>
      <c r="N2291" s="47">
        <v>73268854</v>
      </c>
      <c r="O2291" s="45" t="s">
        <v>5048</v>
      </c>
    </row>
    <row r="2292" spans="1:15" ht="24" customHeight="1" x14ac:dyDescent="0.15">
      <c r="A2292" s="38">
        <v>0</v>
      </c>
      <c r="B2292" s="39">
        <f t="shared" si="44"/>
        <v>0</v>
      </c>
      <c r="C2292" s="40">
        <v>45163</v>
      </c>
      <c r="D2292" s="41" t="s">
        <v>23906</v>
      </c>
      <c r="E2292" s="41" t="s">
        <v>16637</v>
      </c>
      <c r="F2292" s="42">
        <v>2023</v>
      </c>
      <c r="G2292" s="42">
        <v>508</v>
      </c>
      <c r="H2292" s="43" t="s">
        <v>164</v>
      </c>
      <c r="I2292" s="44">
        <v>2271.5</v>
      </c>
      <c r="J2292" s="45" t="s">
        <v>4951</v>
      </c>
      <c r="K2292" s="45" t="s">
        <v>6</v>
      </c>
      <c r="L2292" s="52" t="s">
        <v>23907</v>
      </c>
      <c r="M2292" s="46" t="s">
        <v>23908</v>
      </c>
      <c r="N2292" s="47">
        <v>73348229</v>
      </c>
      <c r="O2292" s="45" t="s">
        <v>7737</v>
      </c>
    </row>
    <row r="2293" spans="1:15" ht="24" customHeight="1" x14ac:dyDescent="0.15">
      <c r="A2293" s="38">
        <v>0</v>
      </c>
      <c r="B2293" s="39">
        <f t="shared" si="44"/>
        <v>0</v>
      </c>
      <c r="C2293" s="40">
        <v>44740</v>
      </c>
      <c r="D2293" s="41" t="s">
        <v>16638</v>
      </c>
      <c r="E2293" s="41" t="s">
        <v>8931</v>
      </c>
      <c r="F2293" s="42">
        <v>2022</v>
      </c>
      <c r="G2293" s="42">
        <v>84</v>
      </c>
      <c r="H2293" s="43" t="s">
        <v>169</v>
      </c>
      <c r="I2293" s="44">
        <v>449.9</v>
      </c>
      <c r="J2293" s="45" t="s">
        <v>4951</v>
      </c>
      <c r="K2293" s="45" t="s">
        <v>6</v>
      </c>
      <c r="L2293" s="52" t="s">
        <v>16639</v>
      </c>
      <c r="M2293" s="46" t="s">
        <v>16640</v>
      </c>
      <c r="N2293" s="47">
        <v>73281924</v>
      </c>
      <c r="O2293" s="45" t="s">
        <v>8932</v>
      </c>
    </row>
    <row r="2294" spans="1:15" ht="24" customHeight="1" x14ac:dyDescent="0.15">
      <c r="A2294" s="38">
        <v>0</v>
      </c>
      <c r="B2294" s="39">
        <f t="shared" si="44"/>
        <v>0</v>
      </c>
      <c r="C2294" s="40">
        <v>45200</v>
      </c>
      <c r="D2294" s="41" t="s">
        <v>5049</v>
      </c>
      <c r="E2294" s="41" t="s">
        <v>5050</v>
      </c>
      <c r="F2294" s="42">
        <v>2024</v>
      </c>
      <c r="G2294" s="42">
        <v>144</v>
      </c>
      <c r="H2294" s="43" t="s">
        <v>164</v>
      </c>
      <c r="I2294" s="44">
        <v>712.8</v>
      </c>
      <c r="J2294" s="45" t="s">
        <v>4951</v>
      </c>
      <c r="K2294" s="45" t="s">
        <v>6</v>
      </c>
      <c r="L2294" s="52" t="s">
        <v>12964</v>
      </c>
      <c r="M2294" s="46" t="s">
        <v>5051</v>
      </c>
      <c r="N2294" s="47">
        <v>73359290</v>
      </c>
      <c r="O2294" s="45" t="s">
        <v>21109</v>
      </c>
    </row>
    <row r="2295" spans="1:15" ht="24" customHeight="1" x14ac:dyDescent="0.15">
      <c r="A2295" s="38">
        <v>0</v>
      </c>
      <c r="B2295" s="39">
        <f t="shared" si="44"/>
        <v>0</v>
      </c>
      <c r="C2295" s="40">
        <v>45200</v>
      </c>
      <c r="D2295" s="41" t="s">
        <v>9685</v>
      </c>
      <c r="E2295" s="41" t="s">
        <v>9686</v>
      </c>
      <c r="F2295" s="42">
        <v>2024</v>
      </c>
      <c r="G2295" s="42">
        <v>140</v>
      </c>
      <c r="H2295" s="43" t="s">
        <v>164</v>
      </c>
      <c r="I2295" s="44">
        <v>1150.5999999999999</v>
      </c>
      <c r="J2295" s="45" t="s">
        <v>4951</v>
      </c>
      <c r="K2295" s="45" t="s">
        <v>6</v>
      </c>
      <c r="L2295" s="52" t="s">
        <v>9885</v>
      </c>
      <c r="M2295" s="46" t="s">
        <v>9687</v>
      </c>
      <c r="N2295" s="47">
        <v>73359282</v>
      </c>
      <c r="O2295" s="45" t="s">
        <v>21110</v>
      </c>
    </row>
    <row r="2296" spans="1:15" ht="24" customHeight="1" x14ac:dyDescent="0.15">
      <c r="A2296" s="38">
        <v>0</v>
      </c>
      <c r="B2296" s="39">
        <f t="shared" si="44"/>
        <v>0</v>
      </c>
      <c r="C2296" s="40">
        <v>45200</v>
      </c>
      <c r="D2296" s="41" t="s">
        <v>5052</v>
      </c>
      <c r="E2296" s="41" t="s">
        <v>5053</v>
      </c>
      <c r="F2296" s="42">
        <v>2024</v>
      </c>
      <c r="G2296" s="42">
        <v>576</v>
      </c>
      <c r="H2296" s="43" t="s">
        <v>164</v>
      </c>
      <c r="I2296" s="44">
        <v>2304.5</v>
      </c>
      <c r="J2296" s="45" t="s">
        <v>4951</v>
      </c>
      <c r="K2296" s="45" t="s">
        <v>6</v>
      </c>
      <c r="L2296" s="52" t="s">
        <v>12965</v>
      </c>
      <c r="M2296" s="46" t="s">
        <v>5054</v>
      </c>
      <c r="N2296" s="47">
        <v>73359291</v>
      </c>
      <c r="O2296" s="45" t="s">
        <v>21111</v>
      </c>
    </row>
    <row r="2297" spans="1:15" ht="24" customHeight="1" x14ac:dyDescent="0.15">
      <c r="A2297" s="38">
        <v>0</v>
      </c>
      <c r="B2297" s="39">
        <f t="shared" si="44"/>
        <v>0</v>
      </c>
      <c r="C2297" s="40">
        <v>45200</v>
      </c>
      <c r="D2297" s="41" t="s">
        <v>5055</v>
      </c>
      <c r="E2297" s="41" t="s">
        <v>5056</v>
      </c>
      <c r="F2297" s="42">
        <v>2024</v>
      </c>
      <c r="G2297" s="42">
        <v>236</v>
      </c>
      <c r="H2297" s="43" t="s">
        <v>164</v>
      </c>
      <c r="I2297" s="44">
        <v>1061.5</v>
      </c>
      <c r="J2297" s="45" t="s">
        <v>4951</v>
      </c>
      <c r="K2297" s="45" t="s">
        <v>6</v>
      </c>
      <c r="L2297" s="52" t="s">
        <v>12966</v>
      </c>
      <c r="M2297" s="46" t="s">
        <v>5057</v>
      </c>
      <c r="N2297" s="47">
        <v>73359294</v>
      </c>
      <c r="O2297" s="45" t="s">
        <v>5058</v>
      </c>
    </row>
    <row r="2298" spans="1:15" ht="24" customHeight="1" x14ac:dyDescent="0.15">
      <c r="A2298" s="38">
        <v>0</v>
      </c>
      <c r="B2298" s="39">
        <f t="shared" si="44"/>
        <v>0</v>
      </c>
      <c r="C2298" s="40">
        <v>45200</v>
      </c>
      <c r="D2298" s="41" t="s">
        <v>5059</v>
      </c>
      <c r="E2298" s="41" t="s">
        <v>5060</v>
      </c>
      <c r="F2298" s="42">
        <v>2024</v>
      </c>
      <c r="G2298" s="42">
        <v>304</v>
      </c>
      <c r="H2298" s="43" t="s">
        <v>164</v>
      </c>
      <c r="I2298" s="44">
        <v>1368.4</v>
      </c>
      <c r="J2298" s="45" t="s">
        <v>4951</v>
      </c>
      <c r="K2298" s="45" t="s">
        <v>6</v>
      </c>
      <c r="L2298" s="52" t="s">
        <v>8352</v>
      </c>
      <c r="M2298" s="46" t="s">
        <v>5061</v>
      </c>
      <c r="N2298" s="47">
        <v>73359295</v>
      </c>
      <c r="O2298" s="45" t="s">
        <v>15681</v>
      </c>
    </row>
    <row r="2299" spans="1:15" ht="24" customHeight="1" x14ac:dyDescent="0.15">
      <c r="A2299" s="38">
        <v>0</v>
      </c>
      <c r="B2299" s="39">
        <f t="shared" si="44"/>
        <v>0</v>
      </c>
      <c r="C2299" s="40">
        <v>45200</v>
      </c>
      <c r="D2299" s="41" t="s">
        <v>5062</v>
      </c>
      <c r="E2299" s="41" t="s">
        <v>5056</v>
      </c>
      <c r="F2299" s="42">
        <v>2024</v>
      </c>
      <c r="G2299" s="42">
        <v>244</v>
      </c>
      <c r="H2299" s="43" t="s">
        <v>164</v>
      </c>
      <c r="I2299" s="44">
        <v>1097.8</v>
      </c>
      <c r="J2299" s="45" t="s">
        <v>4951</v>
      </c>
      <c r="K2299" s="45" t="s">
        <v>6</v>
      </c>
      <c r="L2299" s="52" t="s">
        <v>8353</v>
      </c>
      <c r="M2299" s="46" t="s">
        <v>5063</v>
      </c>
      <c r="N2299" s="47">
        <v>73359296</v>
      </c>
      <c r="O2299" s="45" t="s">
        <v>15682</v>
      </c>
    </row>
    <row r="2300" spans="1:15" ht="24" customHeight="1" x14ac:dyDescent="0.15">
      <c r="A2300" s="38">
        <v>0</v>
      </c>
      <c r="B2300" s="39">
        <f t="shared" si="44"/>
        <v>0</v>
      </c>
      <c r="C2300" s="40">
        <v>45200</v>
      </c>
      <c r="D2300" s="41" t="s">
        <v>5064</v>
      </c>
      <c r="E2300" s="41" t="s">
        <v>5065</v>
      </c>
      <c r="F2300" s="42">
        <v>2024</v>
      </c>
      <c r="G2300" s="42">
        <v>480</v>
      </c>
      <c r="H2300" s="43" t="s">
        <v>164</v>
      </c>
      <c r="I2300" s="44">
        <v>2160.4</v>
      </c>
      <c r="J2300" s="45" t="s">
        <v>4951</v>
      </c>
      <c r="K2300" s="45" t="s">
        <v>6</v>
      </c>
      <c r="L2300" s="52" t="s">
        <v>12967</v>
      </c>
      <c r="M2300" s="46" t="s">
        <v>5066</v>
      </c>
      <c r="N2300" s="47">
        <v>73359297</v>
      </c>
      <c r="O2300" s="45" t="s">
        <v>5067</v>
      </c>
    </row>
    <row r="2301" spans="1:15" ht="24" customHeight="1" x14ac:dyDescent="0.15">
      <c r="A2301" s="38">
        <v>0</v>
      </c>
      <c r="B2301" s="39">
        <f t="shared" si="44"/>
        <v>0</v>
      </c>
      <c r="C2301" s="40">
        <v>44833</v>
      </c>
      <c r="D2301" s="41" t="s">
        <v>16641</v>
      </c>
      <c r="E2301" s="41" t="s">
        <v>7305</v>
      </c>
      <c r="F2301" s="42">
        <v>2022</v>
      </c>
      <c r="G2301" s="42">
        <v>432</v>
      </c>
      <c r="H2301" s="43" t="s">
        <v>164</v>
      </c>
      <c r="I2301" s="44">
        <v>2571.8000000000002</v>
      </c>
      <c r="J2301" s="45" t="s">
        <v>4951</v>
      </c>
      <c r="K2301" s="45" t="s">
        <v>6</v>
      </c>
      <c r="L2301" s="52" t="s">
        <v>16642</v>
      </c>
      <c r="M2301" s="46" t="s">
        <v>16643</v>
      </c>
      <c r="N2301" s="47">
        <v>73291719</v>
      </c>
      <c r="O2301" s="45" t="s">
        <v>7306</v>
      </c>
    </row>
    <row r="2302" spans="1:15" ht="24" customHeight="1" x14ac:dyDescent="0.15">
      <c r="A2302" s="38">
        <v>0</v>
      </c>
      <c r="B2302" s="39">
        <f t="shared" si="44"/>
        <v>0</v>
      </c>
      <c r="C2302" s="40">
        <v>45200</v>
      </c>
      <c r="D2302" s="41" t="s">
        <v>5068</v>
      </c>
      <c r="E2302" s="41" t="s">
        <v>5069</v>
      </c>
      <c r="F2302" s="42">
        <v>2024</v>
      </c>
      <c r="G2302" s="42">
        <v>256</v>
      </c>
      <c r="H2302" s="43" t="s">
        <v>164</v>
      </c>
      <c r="I2302" s="44">
        <v>1151.7</v>
      </c>
      <c r="J2302" s="45" t="s">
        <v>4951</v>
      </c>
      <c r="K2302" s="45" t="s">
        <v>6</v>
      </c>
      <c r="L2302" s="52" t="s">
        <v>12968</v>
      </c>
      <c r="M2302" s="46" t="s">
        <v>5070</v>
      </c>
      <c r="N2302" s="47">
        <v>73359298</v>
      </c>
      <c r="O2302" s="45" t="s">
        <v>5071</v>
      </c>
    </row>
    <row r="2303" spans="1:15" ht="24" customHeight="1" x14ac:dyDescent="0.15">
      <c r="A2303" s="38">
        <v>0</v>
      </c>
      <c r="B2303" s="39">
        <f t="shared" si="44"/>
        <v>0</v>
      </c>
      <c r="C2303" s="40">
        <v>45200</v>
      </c>
      <c r="D2303" s="41" t="s">
        <v>5073</v>
      </c>
      <c r="E2303" s="41" t="s">
        <v>5074</v>
      </c>
      <c r="F2303" s="42">
        <v>2024</v>
      </c>
      <c r="G2303" s="42">
        <v>176</v>
      </c>
      <c r="H2303" s="43" t="s">
        <v>164</v>
      </c>
      <c r="I2303" s="44">
        <v>1108.8</v>
      </c>
      <c r="J2303" s="45" t="s">
        <v>4951</v>
      </c>
      <c r="K2303" s="45" t="s">
        <v>6</v>
      </c>
      <c r="L2303" s="52" t="s">
        <v>12969</v>
      </c>
      <c r="M2303" s="46" t="s">
        <v>5075</v>
      </c>
      <c r="N2303" s="47">
        <v>73359299</v>
      </c>
      <c r="O2303" s="45" t="s">
        <v>5076</v>
      </c>
    </row>
    <row r="2304" spans="1:15" ht="24" customHeight="1" x14ac:dyDescent="0.15">
      <c r="A2304" s="38">
        <v>0</v>
      </c>
      <c r="B2304" s="39">
        <f t="shared" si="44"/>
        <v>0</v>
      </c>
      <c r="C2304" s="40">
        <v>44714</v>
      </c>
      <c r="D2304" s="41" t="s">
        <v>12970</v>
      </c>
      <c r="E2304" s="41" t="s">
        <v>7471</v>
      </c>
      <c r="F2304" s="42">
        <v>2022</v>
      </c>
      <c r="G2304" s="42">
        <v>120</v>
      </c>
      <c r="H2304" s="43" t="s">
        <v>169</v>
      </c>
      <c r="I2304" s="44">
        <v>1100</v>
      </c>
      <c r="J2304" s="45" t="s">
        <v>4951</v>
      </c>
      <c r="K2304" s="45" t="s">
        <v>6</v>
      </c>
      <c r="L2304" s="52" t="s">
        <v>13707</v>
      </c>
      <c r="M2304" s="46" t="s">
        <v>12973</v>
      </c>
      <c r="N2304" s="47">
        <v>73269062</v>
      </c>
      <c r="O2304" s="45" t="s">
        <v>12974</v>
      </c>
    </row>
    <row r="2305" spans="1:15" ht="24" customHeight="1" x14ac:dyDescent="0.15">
      <c r="A2305" s="38">
        <v>0</v>
      </c>
      <c r="B2305" s="39">
        <f t="shared" si="44"/>
        <v>0</v>
      </c>
      <c r="C2305" s="40">
        <v>45001</v>
      </c>
      <c r="D2305" s="41" t="s">
        <v>23909</v>
      </c>
      <c r="E2305" s="41" t="s">
        <v>12971</v>
      </c>
      <c r="F2305" s="42">
        <v>2023</v>
      </c>
      <c r="G2305" s="42">
        <v>232</v>
      </c>
      <c r="H2305" s="43" t="s">
        <v>164</v>
      </c>
      <c r="I2305" s="44">
        <v>1799.6</v>
      </c>
      <c r="J2305" s="45" t="s">
        <v>4951</v>
      </c>
      <c r="K2305" s="45" t="s">
        <v>6</v>
      </c>
      <c r="L2305" s="52" t="s">
        <v>23910</v>
      </c>
      <c r="M2305" s="46" t="s">
        <v>23911</v>
      </c>
      <c r="N2305" s="47">
        <v>73334258</v>
      </c>
      <c r="O2305" s="45" t="s">
        <v>12972</v>
      </c>
    </row>
    <row r="2306" spans="1:15" ht="24" customHeight="1" x14ac:dyDescent="0.15">
      <c r="A2306" s="38">
        <v>0</v>
      </c>
      <c r="B2306" s="39">
        <f t="shared" si="44"/>
        <v>0</v>
      </c>
      <c r="C2306" s="40">
        <v>44622</v>
      </c>
      <c r="D2306" s="41" t="s">
        <v>16644</v>
      </c>
      <c r="E2306" s="41" t="s">
        <v>7469</v>
      </c>
      <c r="F2306" s="42">
        <v>2022</v>
      </c>
      <c r="G2306" s="42">
        <v>384</v>
      </c>
      <c r="H2306" s="43" t="s">
        <v>164</v>
      </c>
      <c r="I2306" s="44">
        <v>1579.6</v>
      </c>
      <c r="J2306" s="45" t="s">
        <v>4951</v>
      </c>
      <c r="K2306" s="45" t="s">
        <v>6</v>
      </c>
      <c r="L2306" s="52" t="s">
        <v>16645</v>
      </c>
      <c r="M2306" s="46" t="s">
        <v>16646</v>
      </c>
      <c r="N2306" s="47">
        <v>73256831</v>
      </c>
      <c r="O2306" s="45" t="s">
        <v>16647</v>
      </c>
    </row>
    <row r="2307" spans="1:15" ht="24" customHeight="1" x14ac:dyDescent="0.15">
      <c r="A2307" s="38">
        <v>0</v>
      </c>
      <c r="B2307" s="39">
        <f t="shared" si="44"/>
        <v>0</v>
      </c>
      <c r="C2307" s="40">
        <v>45200</v>
      </c>
      <c r="D2307" s="41" t="s">
        <v>7363</v>
      </c>
      <c r="E2307" s="41" t="s">
        <v>7364</v>
      </c>
      <c r="F2307" s="42">
        <v>2024</v>
      </c>
      <c r="G2307" s="42">
        <v>436</v>
      </c>
      <c r="H2307" s="43" t="s">
        <v>164</v>
      </c>
      <c r="I2307" s="44">
        <v>1827.1</v>
      </c>
      <c r="J2307" s="45" t="s">
        <v>4951</v>
      </c>
      <c r="K2307" s="45" t="s">
        <v>6</v>
      </c>
      <c r="L2307" s="52" t="s">
        <v>8354</v>
      </c>
      <c r="M2307" s="46" t="s">
        <v>7365</v>
      </c>
      <c r="N2307" s="47">
        <v>73359300</v>
      </c>
      <c r="O2307" s="45" t="s">
        <v>7366</v>
      </c>
    </row>
    <row r="2308" spans="1:15" ht="24" customHeight="1" x14ac:dyDescent="0.15">
      <c r="A2308" s="38">
        <v>0</v>
      </c>
      <c r="B2308" s="39">
        <f t="shared" si="44"/>
        <v>0</v>
      </c>
      <c r="C2308" s="40">
        <v>45200</v>
      </c>
      <c r="D2308" s="41" t="s">
        <v>25273</v>
      </c>
      <c r="E2308" s="41" t="s">
        <v>11340</v>
      </c>
      <c r="F2308" s="42">
        <v>2024</v>
      </c>
      <c r="G2308" s="42">
        <v>144</v>
      </c>
      <c r="H2308" s="43" t="s">
        <v>164</v>
      </c>
      <c r="I2308" s="44">
        <v>872.3</v>
      </c>
      <c r="J2308" s="45" t="s">
        <v>4951</v>
      </c>
      <c r="K2308" s="45" t="s">
        <v>6</v>
      </c>
      <c r="L2308" s="52" t="s">
        <v>9813</v>
      </c>
      <c r="M2308" s="46" t="s">
        <v>25274</v>
      </c>
      <c r="N2308" s="47">
        <v>73359303</v>
      </c>
      <c r="O2308" s="45" t="s">
        <v>11341</v>
      </c>
    </row>
    <row r="2309" spans="1:15" ht="24" customHeight="1" x14ac:dyDescent="0.15">
      <c r="A2309" s="38">
        <v>0</v>
      </c>
      <c r="B2309" s="39">
        <f t="shared" si="44"/>
        <v>0</v>
      </c>
      <c r="C2309" s="40">
        <v>45308</v>
      </c>
      <c r="D2309" s="41" t="s">
        <v>23912</v>
      </c>
      <c r="E2309" s="41" t="s">
        <v>23913</v>
      </c>
      <c r="F2309" s="42">
        <v>2024</v>
      </c>
      <c r="G2309" s="42">
        <v>400</v>
      </c>
      <c r="H2309" s="43" t="s">
        <v>164</v>
      </c>
      <c r="I2309" s="44">
        <v>2520.1</v>
      </c>
      <c r="J2309" s="45" t="s">
        <v>7110</v>
      </c>
      <c r="K2309" s="45" t="s">
        <v>6</v>
      </c>
      <c r="L2309" s="52" t="s">
        <v>23914</v>
      </c>
      <c r="M2309" s="46" t="s">
        <v>23915</v>
      </c>
      <c r="N2309" s="47">
        <v>73367532</v>
      </c>
      <c r="O2309" s="45" t="s">
        <v>23916</v>
      </c>
    </row>
    <row r="2310" spans="1:15" ht="24" customHeight="1" x14ac:dyDescent="0.15">
      <c r="A2310" s="38">
        <v>0</v>
      </c>
      <c r="B2310" s="39">
        <f t="shared" si="44"/>
        <v>0</v>
      </c>
      <c r="C2310" s="40">
        <v>45200</v>
      </c>
      <c r="D2310" s="41" t="s">
        <v>11342</v>
      </c>
      <c r="E2310" s="41" t="s">
        <v>11343</v>
      </c>
      <c r="F2310" s="42">
        <v>2024</v>
      </c>
      <c r="G2310" s="42">
        <v>720</v>
      </c>
      <c r="H2310" s="43" t="s">
        <v>164</v>
      </c>
      <c r="I2310" s="44">
        <v>2864.4</v>
      </c>
      <c r="J2310" s="45" t="s">
        <v>7110</v>
      </c>
      <c r="K2310" s="45" t="s">
        <v>6</v>
      </c>
      <c r="L2310" s="52" t="s">
        <v>9798</v>
      </c>
      <c r="M2310" s="46" t="s">
        <v>11344</v>
      </c>
      <c r="N2310" s="47">
        <v>73359304</v>
      </c>
      <c r="O2310" s="45" t="s">
        <v>11345</v>
      </c>
    </row>
    <row r="2311" spans="1:15" ht="24" customHeight="1" x14ac:dyDescent="0.15">
      <c r="A2311" s="38">
        <v>0</v>
      </c>
      <c r="B2311" s="39">
        <f t="shared" si="44"/>
        <v>0</v>
      </c>
      <c r="C2311" s="40">
        <v>44740</v>
      </c>
      <c r="D2311" s="41" t="s">
        <v>12975</v>
      </c>
      <c r="E2311" s="41" t="s">
        <v>12976</v>
      </c>
      <c r="F2311" s="42">
        <v>2022</v>
      </c>
      <c r="G2311" s="42">
        <v>140</v>
      </c>
      <c r="H2311" s="43" t="s">
        <v>164</v>
      </c>
      <c r="I2311" s="44">
        <v>1100</v>
      </c>
      <c r="J2311" s="45" t="s">
        <v>7110</v>
      </c>
      <c r="K2311" s="45" t="s">
        <v>6</v>
      </c>
      <c r="L2311" s="52" t="s">
        <v>13708</v>
      </c>
      <c r="M2311" s="46" t="s">
        <v>12977</v>
      </c>
      <c r="N2311" s="47">
        <v>73269040</v>
      </c>
      <c r="O2311" s="45" t="s">
        <v>12978</v>
      </c>
    </row>
    <row r="2312" spans="1:15" ht="24" customHeight="1" x14ac:dyDescent="0.15">
      <c r="A2312" s="38">
        <v>0</v>
      </c>
      <c r="B2312" s="39">
        <f t="shared" si="44"/>
        <v>0</v>
      </c>
      <c r="C2312" s="40">
        <v>45200</v>
      </c>
      <c r="D2312" s="41" t="s">
        <v>7108</v>
      </c>
      <c r="E2312" s="41" t="s">
        <v>7109</v>
      </c>
      <c r="F2312" s="42">
        <v>2024</v>
      </c>
      <c r="G2312" s="42">
        <v>216</v>
      </c>
      <c r="H2312" s="43" t="s">
        <v>164</v>
      </c>
      <c r="I2312" s="44">
        <v>1360.7</v>
      </c>
      <c r="J2312" s="45" t="s">
        <v>7110</v>
      </c>
      <c r="K2312" s="45" t="s">
        <v>6</v>
      </c>
      <c r="L2312" s="52" t="s">
        <v>8355</v>
      </c>
      <c r="M2312" s="46" t="s">
        <v>7111</v>
      </c>
      <c r="N2312" s="47">
        <v>73359305</v>
      </c>
      <c r="O2312" s="45" t="s">
        <v>15683</v>
      </c>
    </row>
    <row r="2313" spans="1:15" ht="24" customHeight="1" x14ac:dyDescent="0.15">
      <c r="A2313" s="38">
        <v>0</v>
      </c>
      <c r="B2313" s="39">
        <f t="shared" si="44"/>
        <v>0</v>
      </c>
      <c r="C2313" s="40">
        <v>45308</v>
      </c>
      <c r="D2313" s="41" t="s">
        <v>23917</v>
      </c>
      <c r="E2313" s="41" t="s">
        <v>23918</v>
      </c>
      <c r="F2313" s="42">
        <v>2024</v>
      </c>
      <c r="G2313" s="42">
        <v>180</v>
      </c>
      <c r="H2313" s="43" t="s">
        <v>164</v>
      </c>
      <c r="I2313" s="44">
        <v>1134.0999999999999</v>
      </c>
      <c r="J2313" s="45" t="s">
        <v>5077</v>
      </c>
      <c r="K2313" s="45" t="s">
        <v>6</v>
      </c>
      <c r="L2313" s="52" t="s">
        <v>23919</v>
      </c>
      <c r="M2313" s="46" t="s">
        <v>23920</v>
      </c>
      <c r="N2313" s="47">
        <v>73367534</v>
      </c>
      <c r="O2313" s="45" t="s">
        <v>23921</v>
      </c>
    </row>
    <row r="2314" spans="1:15" ht="24" customHeight="1" x14ac:dyDescent="0.15">
      <c r="A2314" s="38">
        <v>0</v>
      </c>
      <c r="B2314" s="39">
        <f t="shared" si="44"/>
        <v>0</v>
      </c>
      <c r="C2314" s="40">
        <v>45050</v>
      </c>
      <c r="D2314" s="41" t="s">
        <v>18508</v>
      </c>
      <c r="E2314" s="41" t="s">
        <v>18509</v>
      </c>
      <c r="F2314" s="42">
        <v>2023</v>
      </c>
      <c r="G2314" s="42">
        <v>120</v>
      </c>
      <c r="H2314" s="43" t="s">
        <v>169</v>
      </c>
      <c r="I2314" s="44">
        <v>540.1</v>
      </c>
      <c r="J2314" s="45" t="s">
        <v>5077</v>
      </c>
      <c r="K2314" s="45" t="s">
        <v>6</v>
      </c>
      <c r="L2314" s="52" t="s">
        <v>18510</v>
      </c>
      <c r="M2314" s="46" t="s">
        <v>18511</v>
      </c>
      <c r="N2314" s="47">
        <v>73339387</v>
      </c>
      <c r="O2314" s="45" t="s">
        <v>5078</v>
      </c>
    </row>
    <row r="2315" spans="1:15" ht="24" customHeight="1" x14ac:dyDescent="0.15">
      <c r="A2315" s="38">
        <v>0</v>
      </c>
      <c r="B2315" s="39">
        <f t="shared" si="44"/>
        <v>0</v>
      </c>
      <c r="C2315" s="40">
        <v>45344</v>
      </c>
      <c r="D2315" s="41" t="s">
        <v>25275</v>
      </c>
      <c r="E2315" s="41" t="s">
        <v>9879</v>
      </c>
      <c r="F2315" s="42">
        <v>2024</v>
      </c>
      <c r="G2315" s="42">
        <v>300</v>
      </c>
      <c r="H2315" s="43" t="s">
        <v>164</v>
      </c>
      <c r="I2315" s="44">
        <v>1349.7</v>
      </c>
      <c r="J2315" s="45" t="s">
        <v>5077</v>
      </c>
      <c r="K2315" s="45" t="s">
        <v>6</v>
      </c>
      <c r="L2315" s="52" t="s">
        <v>25276</v>
      </c>
      <c r="M2315" s="46" t="s">
        <v>25277</v>
      </c>
      <c r="N2315" s="47">
        <v>73381496</v>
      </c>
      <c r="O2315" s="45" t="s">
        <v>25278</v>
      </c>
    </row>
    <row r="2316" spans="1:15" ht="24" customHeight="1" x14ac:dyDescent="0.15">
      <c r="A2316" s="38">
        <v>0</v>
      </c>
      <c r="B2316" s="39">
        <f t="shared" si="44"/>
        <v>0</v>
      </c>
      <c r="C2316" s="40">
        <v>44673</v>
      </c>
      <c r="D2316" s="41" t="s">
        <v>12979</v>
      </c>
      <c r="E2316" s="41" t="s">
        <v>12980</v>
      </c>
      <c r="F2316" s="42">
        <v>2022</v>
      </c>
      <c r="G2316" s="42">
        <v>332</v>
      </c>
      <c r="H2316" s="43" t="s">
        <v>164</v>
      </c>
      <c r="I2316" s="44">
        <v>2415.6</v>
      </c>
      <c r="J2316" s="45" t="s">
        <v>5077</v>
      </c>
      <c r="K2316" s="45" t="s">
        <v>6</v>
      </c>
      <c r="L2316" s="52" t="s">
        <v>12981</v>
      </c>
      <c r="M2316" s="46" t="s">
        <v>12982</v>
      </c>
      <c r="N2316" s="47">
        <v>73268889</v>
      </c>
      <c r="O2316" s="45" t="s">
        <v>5079</v>
      </c>
    </row>
    <row r="2317" spans="1:15" ht="24" customHeight="1" x14ac:dyDescent="0.15">
      <c r="A2317" s="38">
        <v>0</v>
      </c>
      <c r="B2317" s="39">
        <f t="shared" si="44"/>
        <v>0</v>
      </c>
      <c r="C2317" s="40">
        <v>44686</v>
      </c>
      <c r="D2317" s="41" t="s">
        <v>12983</v>
      </c>
      <c r="E2317" s="41" t="s">
        <v>12984</v>
      </c>
      <c r="F2317" s="42">
        <v>2022</v>
      </c>
      <c r="G2317" s="42">
        <v>360</v>
      </c>
      <c r="H2317" s="43" t="s">
        <v>164</v>
      </c>
      <c r="I2317" s="44">
        <v>1765.5</v>
      </c>
      <c r="J2317" s="45" t="s">
        <v>5077</v>
      </c>
      <c r="K2317" s="45" t="s">
        <v>6</v>
      </c>
      <c r="L2317" s="52" t="s">
        <v>12985</v>
      </c>
      <c r="M2317" s="46" t="s">
        <v>12986</v>
      </c>
      <c r="N2317" s="47">
        <v>73269491</v>
      </c>
      <c r="O2317" s="45" t="s">
        <v>12987</v>
      </c>
    </row>
    <row r="2318" spans="1:15" ht="24" customHeight="1" x14ac:dyDescent="0.15">
      <c r="A2318" s="38">
        <v>0</v>
      </c>
      <c r="B2318" s="39">
        <f t="shared" si="44"/>
        <v>0</v>
      </c>
      <c r="C2318" s="40">
        <v>45200</v>
      </c>
      <c r="D2318" s="41" t="s">
        <v>5080</v>
      </c>
      <c r="E2318" s="41" t="s">
        <v>5081</v>
      </c>
      <c r="F2318" s="42">
        <v>2024</v>
      </c>
      <c r="G2318" s="42">
        <v>208</v>
      </c>
      <c r="H2318" s="43" t="s">
        <v>164</v>
      </c>
      <c r="I2318" s="44">
        <v>936.1</v>
      </c>
      <c r="J2318" s="45" t="s">
        <v>5077</v>
      </c>
      <c r="K2318" s="45" t="s">
        <v>6</v>
      </c>
      <c r="L2318" s="52" t="s">
        <v>12988</v>
      </c>
      <c r="M2318" s="46" t="s">
        <v>5082</v>
      </c>
      <c r="N2318" s="47">
        <v>73359308</v>
      </c>
      <c r="O2318" s="45" t="s">
        <v>5083</v>
      </c>
    </row>
    <row r="2319" spans="1:15" ht="24" customHeight="1" x14ac:dyDescent="0.15">
      <c r="A2319" s="38">
        <v>0</v>
      </c>
      <c r="B2319" s="39">
        <f t="shared" si="44"/>
        <v>0</v>
      </c>
      <c r="C2319" s="40">
        <v>45200</v>
      </c>
      <c r="D2319" s="41" t="s">
        <v>5084</v>
      </c>
      <c r="E2319" s="41" t="s">
        <v>5081</v>
      </c>
      <c r="F2319" s="42">
        <v>2024</v>
      </c>
      <c r="G2319" s="42">
        <v>416</v>
      </c>
      <c r="H2319" s="43" t="s">
        <v>164</v>
      </c>
      <c r="I2319" s="44">
        <v>1872.2</v>
      </c>
      <c r="J2319" s="45" t="s">
        <v>5077</v>
      </c>
      <c r="K2319" s="45" t="s">
        <v>6</v>
      </c>
      <c r="L2319" s="52" t="s">
        <v>12989</v>
      </c>
      <c r="M2319" s="46" t="s">
        <v>5085</v>
      </c>
      <c r="N2319" s="47">
        <v>73359309</v>
      </c>
      <c r="O2319" s="45" t="s">
        <v>5086</v>
      </c>
    </row>
    <row r="2320" spans="1:15" ht="24" customHeight="1" x14ac:dyDescent="0.15">
      <c r="A2320" s="38">
        <v>0</v>
      </c>
      <c r="B2320" s="39">
        <f t="shared" si="44"/>
        <v>0</v>
      </c>
      <c r="C2320" s="40">
        <v>45200</v>
      </c>
      <c r="D2320" s="41" t="s">
        <v>5087</v>
      </c>
      <c r="E2320" s="41" t="s">
        <v>3946</v>
      </c>
      <c r="F2320" s="42">
        <v>2024</v>
      </c>
      <c r="G2320" s="42">
        <v>304</v>
      </c>
      <c r="H2320" s="43" t="s">
        <v>164</v>
      </c>
      <c r="I2320" s="44">
        <v>1368.4</v>
      </c>
      <c r="J2320" s="45" t="s">
        <v>5077</v>
      </c>
      <c r="K2320" s="45" t="s">
        <v>6</v>
      </c>
      <c r="L2320" s="52" t="s">
        <v>12990</v>
      </c>
      <c r="M2320" s="46" t="s">
        <v>5088</v>
      </c>
      <c r="N2320" s="47">
        <v>73359310</v>
      </c>
      <c r="O2320" s="45" t="s">
        <v>5089</v>
      </c>
    </row>
    <row r="2321" spans="1:15" ht="24" customHeight="1" x14ac:dyDescent="0.15">
      <c r="A2321" s="38">
        <v>0</v>
      </c>
      <c r="B2321" s="39">
        <f t="shared" si="44"/>
        <v>0</v>
      </c>
      <c r="C2321" s="40">
        <v>45148</v>
      </c>
      <c r="D2321" s="41" t="s">
        <v>23922</v>
      </c>
      <c r="E2321" s="41" t="s">
        <v>13961</v>
      </c>
      <c r="F2321" s="42">
        <v>2023</v>
      </c>
      <c r="G2321" s="42">
        <v>148</v>
      </c>
      <c r="H2321" s="43" t="s">
        <v>164</v>
      </c>
      <c r="I2321" s="44">
        <v>1100</v>
      </c>
      <c r="J2321" s="45" t="s">
        <v>5077</v>
      </c>
      <c r="K2321" s="45" t="s">
        <v>6</v>
      </c>
      <c r="L2321" s="52" t="s">
        <v>23923</v>
      </c>
      <c r="M2321" s="46" t="s">
        <v>23924</v>
      </c>
      <c r="N2321" s="47">
        <v>73347692</v>
      </c>
      <c r="O2321" s="45" t="s">
        <v>13962</v>
      </c>
    </row>
    <row r="2322" spans="1:15" ht="24" customHeight="1" x14ac:dyDescent="0.15">
      <c r="A2322" s="38">
        <v>0</v>
      </c>
      <c r="B2322" s="39">
        <f t="shared" si="44"/>
        <v>0</v>
      </c>
      <c r="C2322" s="40">
        <v>44979</v>
      </c>
      <c r="D2322" s="41" t="s">
        <v>23925</v>
      </c>
      <c r="E2322" s="41" t="s">
        <v>17771</v>
      </c>
      <c r="F2322" s="42">
        <v>2023</v>
      </c>
      <c r="G2322" s="42">
        <v>112</v>
      </c>
      <c r="H2322" s="43" t="s">
        <v>169</v>
      </c>
      <c r="I2322" s="44">
        <v>718.3</v>
      </c>
      <c r="J2322" s="45" t="s">
        <v>5077</v>
      </c>
      <c r="K2322" s="45" t="s">
        <v>6</v>
      </c>
      <c r="L2322" s="52" t="s">
        <v>23926</v>
      </c>
      <c r="M2322" s="46" t="s">
        <v>23927</v>
      </c>
      <c r="N2322" s="47">
        <v>73327153</v>
      </c>
      <c r="O2322" s="45" t="s">
        <v>17772</v>
      </c>
    </row>
    <row r="2323" spans="1:15" ht="24" customHeight="1" x14ac:dyDescent="0.15">
      <c r="A2323" s="38">
        <v>0</v>
      </c>
      <c r="B2323" s="39">
        <f t="shared" si="44"/>
        <v>0</v>
      </c>
      <c r="C2323" s="40">
        <v>45148</v>
      </c>
      <c r="D2323" s="41" t="s">
        <v>19642</v>
      </c>
      <c r="E2323" s="41" t="s">
        <v>13963</v>
      </c>
      <c r="F2323" s="42">
        <v>2023</v>
      </c>
      <c r="G2323" s="42">
        <v>208</v>
      </c>
      <c r="H2323" s="43" t="s">
        <v>164</v>
      </c>
      <c r="I2323" s="44">
        <v>1799.6</v>
      </c>
      <c r="J2323" s="45" t="s">
        <v>5077</v>
      </c>
      <c r="K2323" s="45" t="s">
        <v>6</v>
      </c>
      <c r="L2323" s="52" t="s">
        <v>19946</v>
      </c>
      <c r="M2323" s="46" t="s">
        <v>19643</v>
      </c>
      <c r="N2323" s="47">
        <v>73347693</v>
      </c>
      <c r="O2323" s="45" t="s">
        <v>13964</v>
      </c>
    </row>
    <row r="2324" spans="1:15" ht="24" customHeight="1" x14ac:dyDescent="0.15">
      <c r="A2324" s="38">
        <v>0</v>
      </c>
      <c r="B2324" s="39">
        <f t="shared" si="44"/>
        <v>0</v>
      </c>
      <c r="C2324" s="40">
        <v>45200</v>
      </c>
      <c r="D2324" s="41" t="s">
        <v>7230</v>
      </c>
      <c r="E2324" s="41" t="s">
        <v>7231</v>
      </c>
      <c r="F2324" s="42">
        <v>2024</v>
      </c>
      <c r="G2324" s="42">
        <v>556</v>
      </c>
      <c r="H2324" s="43" t="s">
        <v>164</v>
      </c>
      <c r="I2324" s="44">
        <v>3336.3</v>
      </c>
      <c r="J2324" s="45" t="s">
        <v>5093</v>
      </c>
      <c r="K2324" s="45" t="s">
        <v>6</v>
      </c>
      <c r="L2324" s="52" t="s">
        <v>8356</v>
      </c>
      <c r="M2324" s="46" t="s">
        <v>7232</v>
      </c>
      <c r="N2324" s="47">
        <v>73359312</v>
      </c>
      <c r="O2324" s="45" t="s">
        <v>15684</v>
      </c>
    </row>
    <row r="2325" spans="1:15" ht="24" customHeight="1" x14ac:dyDescent="0.15">
      <c r="A2325" s="38">
        <v>0</v>
      </c>
      <c r="B2325" s="39">
        <f t="shared" si="44"/>
        <v>0</v>
      </c>
      <c r="C2325" s="40">
        <v>45200</v>
      </c>
      <c r="D2325" s="41" t="s">
        <v>5091</v>
      </c>
      <c r="E2325" s="41" t="s">
        <v>5092</v>
      </c>
      <c r="F2325" s="42">
        <v>2024</v>
      </c>
      <c r="G2325" s="42">
        <v>288</v>
      </c>
      <c r="H2325" s="43" t="s">
        <v>164</v>
      </c>
      <c r="I2325" s="44">
        <v>1295.8</v>
      </c>
      <c r="J2325" s="45" t="s">
        <v>5093</v>
      </c>
      <c r="K2325" s="45" t="s">
        <v>6</v>
      </c>
      <c r="L2325" s="52" t="s">
        <v>8357</v>
      </c>
      <c r="M2325" s="46" t="s">
        <v>5094</v>
      </c>
      <c r="N2325" s="47">
        <v>73359313</v>
      </c>
      <c r="O2325" s="45" t="s">
        <v>5095</v>
      </c>
    </row>
    <row r="2326" spans="1:15" ht="24" customHeight="1" x14ac:dyDescent="0.15">
      <c r="A2326" s="38">
        <v>0</v>
      </c>
      <c r="B2326" s="39">
        <f t="shared" si="44"/>
        <v>0</v>
      </c>
      <c r="C2326" s="40">
        <v>44664</v>
      </c>
      <c r="D2326" s="41" t="s">
        <v>14781</v>
      </c>
      <c r="E2326" s="41" t="s">
        <v>4041</v>
      </c>
      <c r="F2326" s="42">
        <v>2022</v>
      </c>
      <c r="G2326" s="42">
        <v>132</v>
      </c>
      <c r="H2326" s="43" t="s">
        <v>169</v>
      </c>
      <c r="I2326" s="44">
        <v>954.8</v>
      </c>
      <c r="J2326" s="45" t="s">
        <v>5093</v>
      </c>
      <c r="K2326" s="45" t="s">
        <v>6</v>
      </c>
      <c r="L2326" s="52" t="s">
        <v>12991</v>
      </c>
      <c r="M2326" s="46" t="s">
        <v>12992</v>
      </c>
      <c r="N2326" s="47">
        <v>73268421</v>
      </c>
      <c r="O2326" s="45" t="s">
        <v>12993</v>
      </c>
    </row>
    <row r="2327" spans="1:15" ht="24" customHeight="1" x14ac:dyDescent="0.15">
      <c r="A2327" s="38">
        <v>0</v>
      </c>
      <c r="B2327" s="39">
        <f t="shared" ref="B2327:B2370" si="45">A2327*I2327</f>
        <v>0</v>
      </c>
      <c r="C2327" s="40">
        <v>45308</v>
      </c>
      <c r="D2327" s="41" t="s">
        <v>23928</v>
      </c>
      <c r="E2327" s="41" t="s">
        <v>23929</v>
      </c>
      <c r="F2327" s="42">
        <v>2024</v>
      </c>
      <c r="G2327" s="42">
        <v>232</v>
      </c>
      <c r="H2327" s="43" t="s">
        <v>164</v>
      </c>
      <c r="I2327" s="44">
        <v>1043.9000000000001</v>
      </c>
      <c r="J2327" s="45" t="s">
        <v>5093</v>
      </c>
      <c r="K2327" s="45" t="s">
        <v>6</v>
      </c>
      <c r="L2327" s="52" t="s">
        <v>23930</v>
      </c>
      <c r="M2327" s="46" t="s">
        <v>23931</v>
      </c>
      <c r="N2327" s="47">
        <v>73367584</v>
      </c>
      <c r="O2327" s="45" t="s">
        <v>5096</v>
      </c>
    </row>
    <row r="2328" spans="1:15" ht="24" customHeight="1" x14ac:dyDescent="0.15">
      <c r="A2328" s="38">
        <v>0</v>
      </c>
      <c r="B2328" s="39">
        <f t="shared" si="45"/>
        <v>0</v>
      </c>
      <c r="C2328" s="40">
        <v>45200</v>
      </c>
      <c r="D2328" s="41" t="s">
        <v>5097</v>
      </c>
      <c r="E2328" s="41" t="s">
        <v>3626</v>
      </c>
      <c r="F2328" s="42">
        <v>2024</v>
      </c>
      <c r="G2328" s="42">
        <v>560</v>
      </c>
      <c r="H2328" s="43" t="s">
        <v>164</v>
      </c>
      <c r="I2328" s="44">
        <v>2239.6</v>
      </c>
      <c r="J2328" s="45" t="s">
        <v>5093</v>
      </c>
      <c r="K2328" s="45" t="s">
        <v>6</v>
      </c>
      <c r="L2328" s="52" t="s">
        <v>12994</v>
      </c>
      <c r="M2328" s="46" t="s">
        <v>5098</v>
      </c>
      <c r="N2328" s="47">
        <v>73359315</v>
      </c>
      <c r="O2328" s="45" t="s">
        <v>5099</v>
      </c>
    </row>
    <row r="2329" spans="1:15" ht="24" customHeight="1" x14ac:dyDescent="0.15">
      <c r="A2329" s="38">
        <v>0</v>
      </c>
      <c r="B2329" s="39">
        <f t="shared" si="45"/>
        <v>0</v>
      </c>
      <c r="C2329" s="40">
        <v>45200</v>
      </c>
      <c r="D2329" s="41" t="s">
        <v>5100</v>
      </c>
      <c r="E2329" s="41" t="s">
        <v>5101</v>
      </c>
      <c r="F2329" s="42">
        <v>2024</v>
      </c>
      <c r="G2329" s="42">
        <v>216</v>
      </c>
      <c r="H2329" s="43" t="s">
        <v>164</v>
      </c>
      <c r="I2329" s="44">
        <v>972.4</v>
      </c>
      <c r="J2329" s="45" t="s">
        <v>5093</v>
      </c>
      <c r="K2329" s="45" t="s">
        <v>6</v>
      </c>
      <c r="L2329" s="52" t="s">
        <v>8358</v>
      </c>
      <c r="M2329" s="46" t="s">
        <v>5102</v>
      </c>
      <c r="N2329" s="47">
        <v>73359317</v>
      </c>
      <c r="O2329" s="45" t="s">
        <v>15685</v>
      </c>
    </row>
    <row r="2330" spans="1:15" ht="24" customHeight="1" x14ac:dyDescent="0.15">
      <c r="A2330" s="38">
        <v>0</v>
      </c>
      <c r="B2330" s="39">
        <f t="shared" si="45"/>
        <v>0</v>
      </c>
      <c r="C2330" s="40">
        <v>44740</v>
      </c>
      <c r="D2330" s="41" t="s">
        <v>14057</v>
      </c>
      <c r="E2330" s="41" t="s">
        <v>14058</v>
      </c>
      <c r="F2330" s="42">
        <v>2022</v>
      </c>
      <c r="G2330" s="42">
        <v>132</v>
      </c>
      <c r="H2330" s="43" t="s">
        <v>169</v>
      </c>
      <c r="I2330" s="44">
        <v>795.3</v>
      </c>
      <c r="J2330" s="45" t="s">
        <v>5093</v>
      </c>
      <c r="K2330" s="45" t="s">
        <v>6</v>
      </c>
      <c r="L2330" s="52" t="s">
        <v>14520</v>
      </c>
      <c r="M2330" s="46" t="s">
        <v>14059</v>
      </c>
      <c r="N2330" s="47">
        <v>73281925</v>
      </c>
      <c r="O2330" s="45" t="s">
        <v>5103</v>
      </c>
    </row>
    <row r="2331" spans="1:15" ht="24" customHeight="1" x14ac:dyDescent="0.15">
      <c r="A2331" s="38">
        <v>0</v>
      </c>
      <c r="B2331" s="39">
        <f t="shared" si="45"/>
        <v>0</v>
      </c>
      <c r="C2331" s="40">
        <v>45200</v>
      </c>
      <c r="D2331" s="41" t="s">
        <v>5104</v>
      </c>
      <c r="E2331" s="41" t="s">
        <v>5105</v>
      </c>
      <c r="F2331" s="42">
        <v>2024</v>
      </c>
      <c r="G2331" s="42">
        <v>224</v>
      </c>
      <c r="H2331" s="43" t="s">
        <v>164</v>
      </c>
      <c r="I2331" s="44">
        <v>1411.3</v>
      </c>
      <c r="J2331" s="45" t="s">
        <v>5093</v>
      </c>
      <c r="K2331" s="45" t="s">
        <v>6</v>
      </c>
      <c r="L2331" s="52" t="s">
        <v>8359</v>
      </c>
      <c r="M2331" s="46" t="s">
        <v>5106</v>
      </c>
      <c r="N2331" s="47">
        <v>73359318</v>
      </c>
      <c r="O2331" s="45" t="s">
        <v>15686</v>
      </c>
    </row>
    <row r="2332" spans="1:15" ht="24" customHeight="1" x14ac:dyDescent="0.15">
      <c r="A2332" s="38">
        <v>0</v>
      </c>
      <c r="B2332" s="39">
        <f t="shared" si="45"/>
        <v>0</v>
      </c>
      <c r="C2332" s="40">
        <v>44755</v>
      </c>
      <c r="D2332" s="41" t="s">
        <v>14245</v>
      </c>
      <c r="E2332" s="41" t="s">
        <v>14246</v>
      </c>
      <c r="F2332" s="42">
        <v>2022</v>
      </c>
      <c r="G2332" s="42">
        <v>208</v>
      </c>
      <c r="H2332" s="43" t="s">
        <v>164</v>
      </c>
      <c r="I2332" s="44">
        <v>1262.8</v>
      </c>
      <c r="J2332" s="45" t="s">
        <v>5093</v>
      </c>
      <c r="K2332" s="45" t="s">
        <v>6</v>
      </c>
      <c r="L2332" s="52" t="s">
        <v>14521</v>
      </c>
      <c r="M2332" s="46" t="s">
        <v>14247</v>
      </c>
      <c r="N2332" s="47">
        <v>73282575</v>
      </c>
      <c r="O2332" s="45" t="s">
        <v>14248</v>
      </c>
    </row>
    <row r="2333" spans="1:15" ht="24" customHeight="1" x14ac:dyDescent="0.15">
      <c r="A2333" s="38">
        <v>0</v>
      </c>
      <c r="B2333" s="39">
        <f t="shared" si="45"/>
        <v>0</v>
      </c>
      <c r="C2333" s="40">
        <v>45200</v>
      </c>
      <c r="D2333" s="41" t="s">
        <v>5107</v>
      </c>
      <c r="E2333" s="41" t="s">
        <v>5108</v>
      </c>
      <c r="F2333" s="42">
        <v>2024</v>
      </c>
      <c r="G2333" s="42">
        <v>124</v>
      </c>
      <c r="H2333" s="43" t="s">
        <v>169</v>
      </c>
      <c r="I2333" s="44">
        <v>781</v>
      </c>
      <c r="J2333" s="45" t="s">
        <v>5093</v>
      </c>
      <c r="K2333" s="45" t="s">
        <v>6</v>
      </c>
      <c r="L2333" s="52" t="s">
        <v>12995</v>
      </c>
      <c r="M2333" s="46" t="s">
        <v>5109</v>
      </c>
      <c r="N2333" s="47">
        <v>73359320</v>
      </c>
      <c r="O2333" s="45" t="s">
        <v>21112</v>
      </c>
    </row>
    <row r="2334" spans="1:15" ht="24" customHeight="1" x14ac:dyDescent="0.15">
      <c r="A2334" s="38">
        <v>0</v>
      </c>
      <c r="B2334" s="39">
        <f t="shared" si="45"/>
        <v>0</v>
      </c>
      <c r="C2334" s="40">
        <v>45200</v>
      </c>
      <c r="D2334" s="41" t="s">
        <v>5110</v>
      </c>
      <c r="E2334" s="41" t="s">
        <v>5111</v>
      </c>
      <c r="F2334" s="42">
        <v>2024</v>
      </c>
      <c r="G2334" s="42">
        <v>224</v>
      </c>
      <c r="H2334" s="43" t="s">
        <v>164</v>
      </c>
      <c r="I2334" s="44">
        <v>1007.6</v>
      </c>
      <c r="J2334" s="45" t="s">
        <v>25880</v>
      </c>
      <c r="K2334" s="45" t="s">
        <v>6</v>
      </c>
      <c r="L2334" s="52" t="s">
        <v>12996</v>
      </c>
      <c r="M2334" s="46" t="s">
        <v>5112</v>
      </c>
      <c r="N2334" s="47">
        <v>73359321</v>
      </c>
      <c r="O2334" s="45" t="s">
        <v>5113</v>
      </c>
    </row>
    <row r="2335" spans="1:15" ht="24" customHeight="1" x14ac:dyDescent="0.15">
      <c r="A2335" s="38">
        <v>0</v>
      </c>
      <c r="B2335" s="39">
        <f t="shared" si="45"/>
        <v>0</v>
      </c>
      <c r="C2335" s="40">
        <v>45200</v>
      </c>
      <c r="D2335" s="41" t="s">
        <v>5114</v>
      </c>
      <c r="E2335" s="41" t="s">
        <v>5115</v>
      </c>
      <c r="F2335" s="42">
        <v>2024</v>
      </c>
      <c r="G2335" s="42">
        <v>288</v>
      </c>
      <c r="H2335" s="43" t="s">
        <v>164</v>
      </c>
      <c r="I2335" s="44">
        <v>1295.8</v>
      </c>
      <c r="J2335" s="45" t="s">
        <v>25880</v>
      </c>
      <c r="K2335" s="45" t="s">
        <v>6</v>
      </c>
      <c r="L2335" s="52" t="s">
        <v>12997</v>
      </c>
      <c r="M2335" s="46" t="s">
        <v>5116</v>
      </c>
      <c r="N2335" s="47">
        <v>73359323</v>
      </c>
      <c r="O2335" s="45" t="s">
        <v>21113</v>
      </c>
    </row>
    <row r="2336" spans="1:15" ht="24" customHeight="1" x14ac:dyDescent="0.15">
      <c r="A2336" s="38">
        <v>0</v>
      </c>
      <c r="B2336" s="39">
        <f t="shared" si="45"/>
        <v>0</v>
      </c>
      <c r="C2336" s="40">
        <v>45200</v>
      </c>
      <c r="D2336" s="41" t="s">
        <v>5117</v>
      </c>
      <c r="E2336" s="41" t="s">
        <v>5118</v>
      </c>
      <c r="F2336" s="42">
        <v>2024</v>
      </c>
      <c r="G2336" s="42">
        <v>384</v>
      </c>
      <c r="H2336" s="43" t="s">
        <v>164</v>
      </c>
      <c r="I2336" s="44">
        <v>1728.1</v>
      </c>
      <c r="J2336" s="45" t="s">
        <v>25880</v>
      </c>
      <c r="K2336" s="45" t="s">
        <v>6</v>
      </c>
      <c r="L2336" s="52" t="s">
        <v>12998</v>
      </c>
      <c r="M2336" s="46" t="s">
        <v>5119</v>
      </c>
      <c r="N2336" s="47">
        <v>73359324</v>
      </c>
      <c r="O2336" s="45" t="s">
        <v>5120</v>
      </c>
    </row>
    <row r="2337" spans="1:15" ht="24" customHeight="1" x14ac:dyDescent="0.15">
      <c r="A2337" s="38">
        <v>0</v>
      </c>
      <c r="B2337" s="39">
        <f t="shared" si="45"/>
        <v>0</v>
      </c>
      <c r="C2337" s="40">
        <v>45219</v>
      </c>
      <c r="D2337" s="41" t="s">
        <v>20817</v>
      </c>
      <c r="E2337" s="41" t="s">
        <v>20818</v>
      </c>
      <c r="F2337" s="42">
        <v>2024</v>
      </c>
      <c r="G2337" s="42">
        <v>352</v>
      </c>
      <c r="H2337" s="43" t="s">
        <v>164</v>
      </c>
      <c r="I2337" s="44">
        <v>1584</v>
      </c>
      <c r="J2337" s="45" t="s">
        <v>25880</v>
      </c>
      <c r="K2337" s="45" t="s">
        <v>6</v>
      </c>
      <c r="L2337" s="52" t="s">
        <v>20819</v>
      </c>
      <c r="M2337" s="46" t="s">
        <v>20820</v>
      </c>
      <c r="N2337" s="47">
        <v>73354219</v>
      </c>
      <c r="O2337" s="45" t="s">
        <v>5121</v>
      </c>
    </row>
    <row r="2338" spans="1:15" ht="24" customHeight="1" x14ac:dyDescent="0.15">
      <c r="A2338" s="38">
        <v>0</v>
      </c>
      <c r="B2338" s="39">
        <f t="shared" si="45"/>
        <v>0</v>
      </c>
      <c r="C2338" s="40">
        <v>45200</v>
      </c>
      <c r="D2338" s="41" t="s">
        <v>5122</v>
      </c>
      <c r="E2338" s="41" t="s">
        <v>5115</v>
      </c>
      <c r="F2338" s="42">
        <v>2024</v>
      </c>
      <c r="G2338" s="42">
        <v>344</v>
      </c>
      <c r="H2338" s="43" t="s">
        <v>164</v>
      </c>
      <c r="I2338" s="44">
        <v>1547.7</v>
      </c>
      <c r="J2338" s="45" t="s">
        <v>25880</v>
      </c>
      <c r="K2338" s="45" t="s">
        <v>6</v>
      </c>
      <c r="L2338" s="52" t="s">
        <v>8360</v>
      </c>
      <c r="M2338" s="46" t="s">
        <v>5123</v>
      </c>
      <c r="N2338" s="47">
        <v>73359325</v>
      </c>
      <c r="O2338" s="45" t="s">
        <v>15687</v>
      </c>
    </row>
    <row r="2339" spans="1:15" ht="24" customHeight="1" x14ac:dyDescent="0.15">
      <c r="A2339" s="38">
        <v>0</v>
      </c>
      <c r="B2339" s="39">
        <f t="shared" si="45"/>
        <v>0</v>
      </c>
      <c r="C2339" s="40">
        <v>44679</v>
      </c>
      <c r="D2339" s="41" t="s">
        <v>22659</v>
      </c>
      <c r="E2339" s="41" t="s">
        <v>12999</v>
      </c>
      <c r="F2339" s="42">
        <v>2022</v>
      </c>
      <c r="G2339" s="42">
        <v>300</v>
      </c>
      <c r="H2339" s="43" t="s">
        <v>164</v>
      </c>
      <c r="I2339" s="44">
        <v>2303.4</v>
      </c>
      <c r="J2339" s="45" t="s">
        <v>25880</v>
      </c>
      <c r="K2339" s="45" t="s">
        <v>6</v>
      </c>
      <c r="L2339" s="52" t="s">
        <v>13000</v>
      </c>
      <c r="M2339" s="46" t="s">
        <v>13001</v>
      </c>
      <c r="N2339" s="47">
        <v>73269501</v>
      </c>
      <c r="O2339" s="45" t="s">
        <v>13002</v>
      </c>
    </row>
    <row r="2340" spans="1:15" ht="24" customHeight="1" x14ac:dyDescent="0.15">
      <c r="A2340" s="38">
        <v>0</v>
      </c>
      <c r="B2340" s="39">
        <f t="shared" si="45"/>
        <v>0</v>
      </c>
      <c r="C2340" s="40">
        <v>45200</v>
      </c>
      <c r="D2340" s="41" t="s">
        <v>5124</v>
      </c>
      <c r="E2340" s="41" t="s">
        <v>5125</v>
      </c>
      <c r="F2340" s="42">
        <v>2024</v>
      </c>
      <c r="G2340" s="42">
        <v>560</v>
      </c>
      <c r="H2340" s="43" t="s">
        <v>164</v>
      </c>
      <c r="I2340" s="44">
        <v>2239.6</v>
      </c>
      <c r="J2340" s="45" t="s">
        <v>25880</v>
      </c>
      <c r="K2340" s="45" t="s">
        <v>6</v>
      </c>
      <c r="L2340" s="52" t="s">
        <v>13003</v>
      </c>
      <c r="M2340" s="46" t="s">
        <v>5126</v>
      </c>
      <c r="N2340" s="47">
        <v>73359327</v>
      </c>
      <c r="O2340" s="45" t="s">
        <v>5127</v>
      </c>
    </row>
    <row r="2341" spans="1:15" ht="24" customHeight="1" x14ac:dyDescent="0.15">
      <c r="A2341" s="38">
        <v>0</v>
      </c>
      <c r="B2341" s="39">
        <f t="shared" si="45"/>
        <v>0</v>
      </c>
      <c r="C2341" s="40">
        <v>45289</v>
      </c>
      <c r="D2341" s="41" t="s">
        <v>24985</v>
      </c>
      <c r="E2341" s="41" t="s">
        <v>7112</v>
      </c>
      <c r="F2341" s="42">
        <v>2024</v>
      </c>
      <c r="G2341" s="42">
        <v>104</v>
      </c>
      <c r="H2341" s="43" t="s">
        <v>169</v>
      </c>
      <c r="I2341" s="44">
        <v>655.6</v>
      </c>
      <c r="J2341" s="45" t="s">
        <v>25880</v>
      </c>
      <c r="K2341" s="45" t="s">
        <v>6</v>
      </c>
      <c r="L2341" s="52" t="s">
        <v>24986</v>
      </c>
      <c r="M2341" s="46" t="s">
        <v>24987</v>
      </c>
      <c r="N2341" s="47">
        <v>73367487</v>
      </c>
      <c r="O2341" s="45" t="s">
        <v>18908</v>
      </c>
    </row>
    <row r="2342" spans="1:15" ht="24" customHeight="1" x14ac:dyDescent="0.15">
      <c r="A2342" s="38">
        <v>0</v>
      </c>
      <c r="B2342" s="39">
        <f t="shared" si="45"/>
        <v>0</v>
      </c>
      <c r="C2342" s="40">
        <v>45200</v>
      </c>
      <c r="D2342" s="41" t="s">
        <v>5128</v>
      </c>
      <c r="E2342" s="41" t="s">
        <v>5129</v>
      </c>
      <c r="F2342" s="42">
        <v>2024</v>
      </c>
      <c r="G2342" s="42">
        <v>156</v>
      </c>
      <c r="H2342" s="43" t="s">
        <v>164</v>
      </c>
      <c r="I2342" s="44">
        <v>982.3</v>
      </c>
      <c r="J2342" s="45" t="s">
        <v>25880</v>
      </c>
      <c r="K2342" s="45" t="s">
        <v>6</v>
      </c>
      <c r="L2342" s="52" t="s">
        <v>13004</v>
      </c>
      <c r="M2342" s="46" t="s">
        <v>5130</v>
      </c>
      <c r="N2342" s="47">
        <v>73359328</v>
      </c>
      <c r="O2342" s="45" t="s">
        <v>5131</v>
      </c>
    </row>
    <row r="2343" spans="1:15" ht="24" customHeight="1" x14ac:dyDescent="0.15">
      <c r="A2343" s="38">
        <v>0</v>
      </c>
      <c r="B2343" s="39">
        <f t="shared" si="45"/>
        <v>0</v>
      </c>
      <c r="C2343" s="40">
        <v>45200</v>
      </c>
      <c r="D2343" s="41" t="s">
        <v>5133</v>
      </c>
      <c r="E2343" s="41" t="s">
        <v>5134</v>
      </c>
      <c r="F2343" s="42">
        <v>2024</v>
      </c>
      <c r="G2343" s="42">
        <v>384</v>
      </c>
      <c r="H2343" s="43" t="s">
        <v>164</v>
      </c>
      <c r="I2343" s="44">
        <v>1900.8</v>
      </c>
      <c r="J2343" s="45" t="s">
        <v>5132</v>
      </c>
      <c r="K2343" s="45" t="s">
        <v>6</v>
      </c>
      <c r="L2343" s="52" t="s">
        <v>13005</v>
      </c>
      <c r="M2343" s="46" t="s">
        <v>5135</v>
      </c>
      <c r="N2343" s="47">
        <v>73359329</v>
      </c>
      <c r="O2343" s="45" t="s">
        <v>5136</v>
      </c>
    </row>
    <row r="2344" spans="1:15" ht="24" customHeight="1" x14ac:dyDescent="0.15">
      <c r="A2344" s="38">
        <v>0</v>
      </c>
      <c r="B2344" s="39">
        <f t="shared" si="45"/>
        <v>0</v>
      </c>
      <c r="C2344" s="40">
        <v>45200</v>
      </c>
      <c r="D2344" s="41" t="s">
        <v>26256</v>
      </c>
      <c r="E2344" s="41" t="s">
        <v>5137</v>
      </c>
      <c r="F2344" s="42">
        <v>2024</v>
      </c>
      <c r="G2344" s="42">
        <v>532</v>
      </c>
      <c r="H2344" s="43" t="s">
        <v>164</v>
      </c>
      <c r="I2344" s="44">
        <v>2128.5</v>
      </c>
      <c r="J2344" s="45" t="s">
        <v>9594</v>
      </c>
      <c r="K2344" s="45" t="s">
        <v>6</v>
      </c>
      <c r="L2344" s="52" t="s">
        <v>8361</v>
      </c>
      <c r="M2344" s="46" t="s">
        <v>18234</v>
      </c>
      <c r="N2344" s="47">
        <v>73359330</v>
      </c>
      <c r="O2344" s="45" t="s">
        <v>5138</v>
      </c>
    </row>
    <row r="2345" spans="1:15" ht="24" customHeight="1" x14ac:dyDescent="0.15">
      <c r="A2345" s="38">
        <v>0</v>
      </c>
      <c r="B2345" s="39">
        <f t="shared" si="45"/>
        <v>0</v>
      </c>
      <c r="C2345" s="40">
        <v>44593</v>
      </c>
      <c r="D2345" s="41" t="s">
        <v>16648</v>
      </c>
      <c r="E2345" s="41" t="s">
        <v>9595</v>
      </c>
      <c r="F2345" s="42">
        <v>2022</v>
      </c>
      <c r="G2345" s="42">
        <v>316</v>
      </c>
      <c r="H2345" s="43" t="s">
        <v>164</v>
      </c>
      <c r="I2345" s="44">
        <v>1315.6</v>
      </c>
      <c r="J2345" s="45" t="s">
        <v>9594</v>
      </c>
      <c r="K2345" s="45" t="s">
        <v>6</v>
      </c>
      <c r="L2345" s="52" t="s">
        <v>16649</v>
      </c>
      <c r="M2345" s="46" t="s">
        <v>16650</v>
      </c>
      <c r="N2345" s="47">
        <v>73236397</v>
      </c>
      <c r="O2345" s="45" t="s">
        <v>9596</v>
      </c>
    </row>
    <row r="2346" spans="1:15" ht="24" customHeight="1" x14ac:dyDescent="0.15">
      <c r="A2346" s="38">
        <v>0</v>
      </c>
      <c r="B2346" s="39">
        <f t="shared" si="45"/>
        <v>0</v>
      </c>
      <c r="C2346" s="40">
        <v>44700</v>
      </c>
      <c r="D2346" s="41" t="s">
        <v>13006</v>
      </c>
      <c r="E2346" s="41" t="s">
        <v>13007</v>
      </c>
      <c r="F2346" s="42">
        <v>2022</v>
      </c>
      <c r="G2346" s="42">
        <v>156</v>
      </c>
      <c r="H2346" s="43" t="s">
        <v>164</v>
      </c>
      <c r="I2346" s="44">
        <v>980.1</v>
      </c>
      <c r="J2346" s="45" t="s">
        <v>9594</v>
      </c>
      <c r="K2346" s="45" t="s">
        <v>6</v>
      </c>
      <c r="L2346" s="52" t="s">
        <v>13008</v>
      </c>
      <c r="M2346" s="46" t="s">
        <v>13009</v>
      </c>
      <c r="N2346" s="47">
        <v>73274530</v>
      </c>
      <c r="O2346" s="45" t="s">
        <v>5139</v>
      </c>
    </row>
    <row r="2347" spans="1:15" ht="24" customHeight="1" x14ac:dyDescent="0.15">
      <c r="A2347" s="38">
        <v>0</v>
      </c>
      <c r="B2347" s="39">
        <f t="shared" si="45"/>
        <v>0</v>
      </c>
      <c r="C2347" s="40">
        <v>41738</v>
      </c>
      <c r="D2347" s="41" t="s">
        <v>5140</v>
      </c>
      <c r="E2347" s="41" t="s">
        <v>5141</v>
      </c>
      <c r="F2347" s="42">
        <v>2014</v>
      </c>
      <c r="G2347" s="42">
        <v>672</v>
      </c>
      <c r="H2347" s="43" t="s">
        <v>164</v>
      </c>
      <c r="I2347" s="44">
        <v>1378.3</v>
      </c>
      <c r="J2347" s="45" t="s">
        <v>9594</v>
      </c>
      <c r="K2347" s="45" t="s">
        <v>6</v>
      </c>
      <c r="L2347" s="52"/>
      <c r="M2347" s="46" t="s">
        <v>5142</v>
      </c>
      <c r="N2347" s="47">
        <v>62706806</v>
      </c>
      <c r="O2347" s="45" t="s">
        <v>5143</v>
      </c>
    </row>
    <row r="2348" spans="1:15" ht="24" customHeight="1" x14ac:dyDescent="0.15">
      <c r="A2348" s="38">
        <v>0</v>
      </c>
      <c r="B2348" s="39">
        <f t="shared" si="45"/>
        <v>0</v>
      </c>
      <c r="C2348" s="40">
        <v>45200</v>
      </c>
      <c r="D2348" s="41" t="s">
        <v>5144</v>
      </c>
      <c r="E2348" s="41" t="s">
        <v>5145</v>
      </c>
      <c r="F2348" s="42">
        <v>2024</v>
      </c>
      <c r="G2348" s="42">
        <v>116</v>
      </c>
      <c r="H2348" s="43" t="s">
        <v>169</v>
      </c>
      <c r="I2348" s="44">
        <v>811.8</v>
      </c>
      <c r="J2348" s="45" t="s">
        <v>5146</v>
      </c>
      <c r="K2348" s="45" t="s">
        <v>6</v>
      </c>
      <c r="L2348" s="52" t="s">
        <v>13010</v>
      </c>
      <c r="M2348" s="46" t="s">
        <v>5147</v>
      </c>
      <c r="N2348" s="47">
        <v>73359331</v>
      </c>
      <c r="O2348" s="45" t="s">
        <v>5148</v>
      </c>
    </row>
    <row r="2349" spans="1:15" ht="24" customHeight="1" x14ac:dyDescent="0.15">
      <c r="A2349" s="38">
        <v>0</v>
      </c>
      <c r="B2349" s="39">
        <f t="shared" si="45"/>
        <v>0</v>
      </c>
      <c r="C2349" s="40">
        <v>43502</v>
      </c>
      <c r="D2349" s="41" t="s">
        <v>5149</v>
      </c>
      <c r="E2349" s="41" t="s">
        <v>5150</v>
      </c>
      <c r="F2349" s="42">
        <v>2019</v>
      </c>
      <c r="G2349" s="42">
        <v>56</v>
      </c>
      <c r="H2349" s="43" t="s">
        <v>169</v>
      </c>
      <c r="I2349" s="44">
        <v>370.7</v>
      </c>
      <c r="J2349" s="45" t="s">
        <v>5146</v>
      </c>
      <c r="K2349" s="45" t="s">
        <v>6</v>
      </c>
      <c r="L2349" s="52"/>
      <c r="M2349" s="46" t="s">
        <v>5151</v>
      </c>
      <c r="N2349" s="47">
        <v>73038340</v>
      </c>
      <c r="O2349" s="45" t="s">
        <v>16651</v>
      </c>
    </row>
    <row r="2350" spans="1:15" ht="24" customHeight="1" x14ac:dyDescent="0.15">
      <c r="A2350" s="38">
        <v>0</v>
      </c>
      <c r="B2350" s="39">
        <f t="shared" si="45"/>
        <v>0</v>
      </c>
      <c r="C2350" s="40">
        <v>45204</v>
      </c>
      <c r="D2350" s="41" t="s">
        <v>20821</v>
      </c>
      <c r="E2350" s="41" t="s">
        <v>4961</v>
      </c>
      <c r="F2350" s="42">
        <v>2024</v>
      </c>
      <c r="G2350" s="42">
        <v>364</v>
      </c>
      <c r="H2350" s="43" t="s">
        <v>164</v>
      </c>
      <c r="I2350" s="44">
        <v>1590.6</v>
      </c>
      <c r="J2350" s="45" t="s">
        <v>5146</v>
      </c>
      <c r="K2350" s="45" t="s">
        <v>6</v>
      </c>
      <c r="L2350" s="52" t="s">
        <v>20822</v>
      </c>
      <c r="M2350" s="46" t="s">
        <v>20823</v>
      </c>
      <c r="N2350" s="47">
        <v>73353704</v>
      </c>
      <c r="O2350" s="45" t="s">
        <v>20824</v>
      </c>
    </row>
    <row r="2351" spans="1:15" ht="24" customHeight="1" x14ac:dyDescent="0.15">
      <c r="A2351" s="38">
        <v>0</v>
      </c>
      <c r="B2351" s="39">
        <f t="shared" si="45"/>
        <v>0</v>
      </c>
      <c r="C2351" s="40">
        <v>44523</v>
      </c>
      <c r="D2351" s="41" t="s">
        <v>10371</v>
      </c>
      <c r="E2351" s="41" t="s">
        <v>10372</v>
      </c>
      <c r="F2351" s="42">
        <v>2022</v>
      </c>
      <c r="G2351" s="42">
        <v>188</v>
      </c>
      <c r="H2351" s="43" t="s">
        <v>164</v>
      </c>
      <c r="I2351" s="44">
        <v>1515.8</v>
      </c>
      <c r="J2351" s="45" t="s">
        <v>5146</v>
      </c>
      <c r="K2351" s="45" t="s">
        <v>6</v>
      </c>
      <c r="L2351" s="52" t="s">
        <v>10579</v>
      </c>
      <c r="M2351" s="46" t="s">
        <v>10373</v>
      </c>
      <c r="N2351" s="47">
        <v>73231368</v>
      </c>
      <c r="O2351" s="45" t="s">
        <v>10374</v>
      </c>
    </row>
    <row r="2352" spans="1:15" ht="24" customHeight="1" x14ac:dyDescent="0.15">
      <c r="A2352" s="38">
        <v>0</v>
      </c>
      <c r="B2352" s="39">
        <f t="shared" si="45"/>
        <v>0</v>
      </c>
      <c r="C2352" s="40">
        <v>45200</v>
      </c>
      <c r="D2352" s="41" t="s">
        <v>5152</v>
      </c>
      <c r="E2352" s="41" t="s">
        <v>5153</v>
      </c>
      <c r="F2352" s="42">
        <v>2024</v>
      </c>
      <c r="G2352" s="42">
        <v>144</v>
      </c>
      <c r="H2352" s="43" t="s">
        <v>164</v>
      </c>
      <c r="I2352" s="44">
        <v>907.5</v>
      </c>
      <c r="J2352" s="45" t="s">
        <v>5146</v>
      </c>
      <c r="K2352" s="45" t="s">
        <v>6</v>
      </c>
      <c r="L2352" s="52" t="s">
        <v>13011</v>
      </c>
      <c r="M2352" s="46" t="s">
        <v>5154</v>
      </c>
      <c r="N2352" s="47">
        <v>73359332</v>
      </c>
      <c r="O2352" s="45" t="s">
        <v>21114</v>
      </c>
    </row>
    <row r="2353" spans="1:15" ht="24" customHeight="1" x14ac:dyDescent="0.15">
      <c r="A2353" s="38">
        <v>0</v>
      </c>
      <c r="B2353" s="39">
        <f t="shared" si="45"/>
        <v>0</v>
      </c>
      <c r="C2353" s="40">
        <v>45334</v>
      </c>
      <c r="D2353" s="41" t="s">
        <v>24988</v>
      </c>
      <c r="E2353" s="41" t="s">
        <v>24989</v>
      </c>
      <c r="F2353" s="42">
        <v>2024</v>
      </c>
      <c r="G2353" s="42">
        <v>176</v>
      </c>
      <c r="H2353" s="43" t="s">
        <v>164</v>
      </c>
      <c r="I2353" s="44">
        <v>792</v>
      </c>
      <c r="J2353" s="45" t="s">
        <v>5146</v>
      </c>
      <c r="K2353" s="45" t="s">
        <v>6</v>
      </c>
      <c r="L2353" s="52" t="s">
        <v>24990</v>
      </c>
      <c r="M2353" s="46" t="s">
        <v>24991</v>
      </c>
      <c r="N2353" s="47">
        <v>73375014</v>
      </c>
      <c r="O2353" s="45" t="s">
        <v>24992</v>
      </c>
    </row>
    <row r="2354" spans="1:15" ht="24" customHeight="1" x14ac:dyDescent="0.15">
      <c r="A2354" s="38">
        <v>0</v>
      </c>
      <c r="B2354" s="39">
        <f t="shared" si="45"/>
        <v>0</v>
      </c>
      <c r="C2354" s="40">
        <v>45200</v>
      </c>
      <c r="D2354" s="41" t="s">
        <v>5155</v>
      </c>
      <c r="E2354" s="41" t="s">
        <v>5156</v>
      </c>
      <c r="F2354" s="42">
        <v>2024</v>
      </c>
      <c r="G2354" s="42">
        <v>508</v>
      </c>
      <c r="H2354" s="43" t="s">
        <v>164</v>
      </c>
      <c r="I2354" s="44">
        <v>2844.6</v>
      </c>
      <c r="J2354" s="45" t="s">
        <v>5146</v>
      </c>
      <c r="K2354" s="45" t="s">
        <v>6</v>
      </c>
      <c r="L2354" s="52" t="s">
        <v>13012</v>
      </c>
      <c r="M2354" s="46" t="s">
        <v>5157</v>
      </c>
      <c r="N2354" s="47">
        <v>73359333</v>
      </c>
      <c r="O2354" s="45" t="s">
        <v>5158</v>
      </c>
    </row>
    <row r="2355" spans="1:15" ht="24" customHeight="1" x14ac:dyDescent="0.15">
      <c r="A2355" s="38">
        <v>0</v>
      </c>
      <c r="B2355" s="39">
        <f t="shared" si="45"/>
        <v>0</v>
      </c>
      <c r="C2355" s="40">
        <v>45200</v>
      </c>
      <c r="D2355" s="41" t="s">
        <v>7855</v>
      </c>
      <c r="E2355" s="41" t="s">
        <v>7856</v>
      </c>
      <c r="F2355" s="42">
        <v>2024</v>
      </c>
      <c r="G2355" s="42">
        <v>180</v>
      </c>
      <c r="H2355" s="43" t="s">
        <v>164</v>
      </c>
      <c r="I2355" s="44">
        <v>1010.9</v>
      </c>
      <c r="J2355" s="45" t="s">
        <v>5146</v>
      </c>
      <c r="K2355" s="45" t="s">
        <v>6</v>
      </c>
      <c r="L2355" s="52" t="s">
        <v>8362</v>
      </c>
      <c r="M2355" s="46" t="s">
        <v>7857</v>
      </c>
      <c r="N2355" s="47">
        <v>73359334</v>
      </c>
      <c r="O2355" s="45" t="s">
        <v>7858</v>
      </c>
    </row>
    <row r="2356" spans="1:15" ht="24" customHeight="1" x14ac:dyDescent="0.15">
      <c r="A2356" s="38">
        <v>0</v>
      </c>
      <c r="B2356" s="39">
        <f t="shared" si="45"/>
        <v>0</v>
      </c>
      <c r="C2356" s="40">
        <v>45200</v>
      </c>
      <c r="D2356" s="41" t="s">
        <v>5159</v>
      </c>
      <c r="E2356" s="41" t="s">
        <v>5160</v>
      </c>
      <c r="F2356" s="42">
        <v>2024</v>
      </c>
      <c r="G2356" s="42">
        <v>224</v>
      </c>
      <c r="H2356" s="43" t="s">
        <v>164</v>
      </c>
      <c r="I2356" s="44">
        <v>1007.6</v>
      </c>
      <c r="J2356" s="45" t="s">
        <v>5146</v>
      </c>
      <c r="K2356" s="45" t="s">
        <v>6</v>
      </c>
      <c r="L2356" s="52" t="s">
        <v>13013</v>
      </c>
      <c r="M2356" s="46" t="s">
        <v>5161</v>
      </c>
      <c r="N2356" s="47">
        <v>73359335</v>
      </c>
      <c r="O2356" s="45" t="s">
        <v>5162</v>
      </c>
    </row>
    <row r="2357" spans="1:15" ht="24" customHeight="1" x14ac:dyDescent="0.15">
      <c r="A2357" s="38">
        <v>0</v>
      </c>
      <c r="B2357" s="39">
        <f t="shared" si="45"/>
        <v>0</v>
      </c>
      <c r="C2357" s="40">
        <v>45200</v>
      </c>
      <c r="D2357" s="41" t="s">
        <v>5163</v>
      </c>
      <c r="E2357" s="41" t="s">
        <v>4950</v>
      </c>
      <c r="F2357" s="42">
        <v>2024</v>
      </c>
      <c r="G2357" s="42">
        <v>224</v>
      </c>
      <c r="H2357" s="43" t="s">
        <v>164</v>
      </c>
      <c r="I2357" s="44">
        <v>1411.3</v>
      </c>
      <c r="J2357" s="45" t="s">
        <v>5146</v>
      </c>
      <c r="K2357" s="45" t="s">
        <v>6</v>
      </c>
      <c r="L2357" s="52" t="s">
        <v>13014</v>
      </c>
      <c r="M2357" s="46" t="s">
        <v>5164</v>
      </c>
      <c r="N2357" s="47">
        <v>73359336</v>
      </c>
      <c r="O2357" s="45" t="s">
        <v>21115</v>
      </c>
    </row>
    <row r="2358" spans="1:15" ht="24" customHeight="1" x14ac:dyDescent="0.15">
      <c r="A2358" s="38">
        <v>0</v>
      </c>
      <c r="B2358" s="39">
        <f t="shared" si="45"/>
        <v>0</v>
      </c>
      <c r="C2358" s="40">
        <v>45092</v>
      </c>
      <c r="D2358" s="41" t="s">
        <v>22660</v>
      </c>
      <c r="E2358" s="41" t="s">
        <v>18909</v>
      </c>
      <c r="F2358" s="42">
        <v>2023</v>
      </c>
      <c r="G2358" s="42">
        <v>168</v>
      </c>
      <c r="H2358" s="43" t="s">
        <v>164</v>
      </c>
      <c r="I2358" s="44">
        <v>755.7</v>
      </c>
      <c r="J2358" s="45" t="s">
        <v>5146</v>
      </c>
      <c r="K2358" s="45" t="s">
        <v>6</v>
      </c>
      <c r="L2358" s="52" t="s">
        <v>19088</v>
      </c>
      <c r="M2358" s="46" t="s">
        <v>18910</v>
      </c>
      <c r="N2358" s="47">
        <v>73342191</v>
      </c>
      <c r="O2358" s="45" t="s">
        <v>18911</v>
      </c>
    </row>
    <row r="2359" spans="1:15" ht="24" customHeight="1" x14ac:dyDescent="0.15">
      <c r="A2359" s="38">
        <v>0</v>
      </c>
      <c r="B2359" s="39">
        <f t="shared" si="45"/>
        <v>0</v>
      </c>
      <c r="C2359" s="40">
        <v>45200</v>
      </c>
      <c r="D2359" s="41" t="s">
        <v>5165</v>
      </c>
      <c r="E2359" s="41" t="s">
        <v>5166</v>
      </c>
      <c r="F2359" s="42">
        <v>2024</v>
      </c>
      <c r="G2359" s="42">
        <v>144</v>
      </c>
      <c r="H2359" s="43" t="s">
        <v>164</v>
      </c>
      <c r="I2359" s="44">
        <v>647.9</v>
      </c>
      <c r="J2359" s="45" t="s">
        <v>5146</v>
      </c>
      <c r="K2359" s="45" t="s">
        <v>6</v>
      </c>
      <c r="L2359" s="52" t="s">
        <v>13015</v>
      </c>
      <c r="M2359" s="46" t="s">
        <v>5167</v>
      </c>
      <c r="N2359" s="47">
        <v>73359337</v>
      </c>
      <c r="O2359" s="45" t="s">
        <v>5168</v>
      </c>
    </row>
    <row r="2360" spans="1:15" ht="24" customHeight="1" x14ac:dyDescent="0.15">
      <c r="A2360" s="38">
        <v>0</v>
      </c>
      <c r="B2360" s="39">
        <f t="shared" si="45"/>
        <v>0</v>
      </c>
      <c r="C2360" s="40">
        <v>45200</v>
      </c>
      <c r="D2360" s="41" t="s">
        <v>7470</v>
      </c>
      <c r="E2360" s="41" t="s">
        <v>7471</v>
      </c>
      <c r="F2360" s="42">
        <v>2024</v>
      </c>
      <c r="G2360" s="42">
        <v>344</v>
      </c>
      <c r="H2360" s="43" t="s">
        <v>164</v>
      </c>
      <c r="I2360" s="44">
        <v>1618.1</v>
      </c>
      <c r="J2360" s="45" t="s">
        <v>5146</v>
      </c>
      <c r="K2360" s="45" t="s">
        <v>6</v>
      </c>
      <c r="L2360" s="52" t="s">
        <v>8363</v>
      </c>
      <c r="M2360" s="46" t="s">
        <v>7472</v>
      </c>
      <c r="N2360" s="47">
        <v>73359338</v>
      </c>
      <c r="O2360" s="45" t="s">
        <v>21116</v>
      </c>
    </row>
    <row r="2361" spans="1:15" ht="24" customHeight="1" x14ac:dyDescent="0.15">
      <c r="A2361" s="38">
        <v>0</v>
      </c>
      <c r="B2361" s="39">
        <f t="shared" si="45"/>
        <v>0</v>
      </c>
      <c r="C2361" s="40">
        <v>45334</v>
      </c>
      <c r="D2361" s="41" t="s">
        <v>24993</v>
      </c>
      <c r="E2361" s="41" t="s">
        <v>24994</v>
      </c>
      <c r="F2361" s="42">
        <v>2024</v>
      </c>
      <c r="G2361" s="42">
        <v>44</v>
      </c>
      <c r="H2361" s="43" t="s">
        <v>169</v>
      </c>
      <c r="I2361" s="44">
        <v>220</v>
      </c>
      <c r="J2361" s="45" t="s">
        <v>5146</v>
      </c>
      <c r="K2361" s="45" t="s">
        <v>6</v>
      </c>
      <c r="L2361" s="52" t="s">
        <v>24995</v>
      </c>
      <c r="M2361" s="46" t="s">
        <v>24996</v>
      </c>
      <c r="N2361" s="47">
        <v>73375011</v>
      </c>
      <c r="O2361" s="45" t="s">
        <v>24997</v>
      </c>
    </row>
    <row r="2362" spans="1:15" ht="24" customHeight="1" x14ac:dyDescent="0.15">
      <c r="A2362" s="38">
        <v>0</v>
      </c>
      <c r="B2362" s="39">
        <f t="shared" si="45"/>
        <v>0</v>
      </c>
      <c r="C2362" s="40">
        <v>45176</v>
      </c>
      <c r="D2362" s="41" t="s">
        <v>23932</v>
      </c>
      <c r="E2362" s="41" t="s">
        <v>5005</v>
      </c>
      <c r="F2362" s="42">
        <v>2023</v>
      </c>
      <c r="G2362" s="42">
        <v>256</v>
      </c>
      <c r="H2362" s="43" t="s">
        <v>164</v>
      </c>
      <c r="I2362" s="44">
        <v>1144</v>
      </c>
      <c r="J2362" s="45" t="s">
        <v>5146</v>
      </c>
      <c r="K2362" s="45" t="s">
        <v>6</v>
      </c>
      <c r="L2362" s="52" t="s">
        <v>23933</v>
      </c>
      <c r="M2362" s="46" t="s">
        <v>23934</v>
      </c>
      <c r="N2362" s="47">
        <v>73349449</v>
      </c>
      <c r="O2362" s="45" t="s">
        <v>10580</v>
      </c>
    </row>
    <row r="2363" spans="1:15" ht="24" customHeight="1" x14ac:dyDescent="0.15">
      <c r="A2363" s="38">
        <v>0</v>
      </c>
      <c r="B2363" s="39">
        <f t="shared" si="45"/>
        <v>0</v>
      </c>
      <c r="C2363" s="40">
        <v>44673</v>
      </c>
      <c r="D2363" s="41" t="s">
        <v>13016</v>
      </c>
      <c r="E2363" s="41" t="s">
        <v>13017</v>
      </c>
      <c r="F2363" s="42">
        <v>2022</v>
      </c>
      <c r="G2363" s="42">
        <v>724</v>
      </c>
      <c r="H2363" s="43" t="s">
        <v>164</v>
      </c>
      <c r="I2363" s="44">
        <v>3999.6</v>
      </c>
      <c r="J2363" s="45" t="s">
        <v>5146</v>
      </c>
      <c r="K2363" s="45" t="s">
        <v>6</v>
      </c>
      <c r="L2363" s="52" t="s">
        <v>13018</v>
      </c>
      <c r="M2363" s="46" t="s">
        <v>13019</v>
      </c>
      <c r="N2363" s="47">
        <v>73269089</v>
      </c>
      <c r="O2363" s="45" t="s">
        <v>13020</v>
      </c>
    </row>
    <row r="2364" spans="1:15" ht="24" customHeight="1" x14ac:dyDescent="0.15">
      <c r="A2364" s="38">
        <v>0</v>
      </c>
      <c r="B2364" s="39">
        <f t="shared" si="45"/>
        <v>0</v>
      </c>
      <c r="C2364" s="40">
        <v>44673</v>
      </c>
      <c r="D2364" s="41" t="s">
        <v>13021</v>
      </c>
      <c r="E2364" s="41" t="s">
        <v>9430</v>
      </c>
      <c r="F2364" s="42">
        <v>2022</v>
      </c>
      <c r="G2364" s="42">
        <v>524</v>
      </c>
      <c r="H2364" s="43" t="s">
        <v>164</v>
      </c>
      <c r="I2364" s="44">
        <v>3500.2</v>
      </c>
      <c r="J2364" s="45" t="s">
        <v>5146</v>
      </c>
      <c r="K2364" s="45" t="s">
        <v>6</v>
      </c>
      <c r="L2364" s="52" t="s">
        <v>13022</v>
      </c>
      <c r="M2364" s="46" t="s">
        <v>13023</v>
      </c>
      <c r="N2364" s="47">
        <v>73269087</v>
      </c>
      <c r="O2364" s="45" t="s">
        <v>13024</v>
      </c>
    </row>
    <row r="2365" spans="1:15" ht="24" customHeight="1" x14ac:dyDescent="0.15">
      <c r="A2365" s="38">
        <v>0</v>
      </c>
      <c r="B2365" s="39">
        <f t="shared" si="45"/>
        <v>0</v>
      </c>
      <c r="C2365" s="40">
        <v>45200</v>
      </c>
      <c r="D2365" s="41" t="s">
        <v>5169</v>
      </c>
      <c r="E2365" s="41" t="s">
        <v>5170</v>
      </c>
      <c r="F2365" s="42">
        <v>2024</v>
      </c>
      <c r="G2365" s="42">
        <v>160</v>
      </c>
      <c r="H2365" s="43" t="s">
        <v>164</v>
      </c>
      <c r="I2365" s="44">
        <v>792</v>
      </c>
      <c r="J2365" s="45" t="s">
        <v>5146</v>
      </c>
      <c r="K2365" s="45" t="s">
        <v>6</v>
      </c>
      <c r="L2365" s="52" t="s">
        <v>16652</v>
      </c>
      <c r="M2365" s="46" t="s">
        <v>5171</v>
      </c>
      <c r="N2365" s="47">
        <v>73359339</v>
      </c>
      <c r="O2365" s="45" t="s">
        <v>5172</v>
      </c>
    </row>
    <row r="2366" spans="1:15" ht="24" customHeight="1" x14ac:dyDescent="0.15">
      <c r="A2366" s="38">
        <v>0</v>
      </c>
      <c r="B2366" s="39">
        <f t="shared" si="45"/>
        <v>0</v>
      </c>
      <c r="C2366" s="40">
        <v>45091</v>
      </c>
      <c r="D2366" s="41" t="s">
        <v>22661</v>
      </c>
      <c r="E2366" s="41" t="s">
        <v>18912</v>
      </c>
      <c r="F2366" s="42">
        <v>2023</v>
      </c>
      <c r="G2366" s="42">
        <v>160</v>
      </c>
      <c r="H2366" s="43" t="s">
        <v>164</v>
      </c>
      <c r="I2366" s="44">
        <v>1007.6</v>
      </c>
      <c r="J2366" s="45" t="s">
        <v>5146</v>
      </c>
      <c r="K2366" s="45" t="s">
        <v>6</v>
      </c>
      <c r="L2366" s="52" t="s">
        <v>19089</v>
      </c>
      <c r="M2366" s="46" t="s">
        <v>18913</v>
      </c>
      <c r="N2366" s="47">
        <v>73341896</v>
      </c>
      <c r="O2366" s="45" t="s">
        <v>18914</v>
      </c>
    </row>
    <row r="2367" spans="1:15" ht="24" customHeight="1" x14ac:dyDescent="0.15">
      <c r="A2367" s="38">
        <v>0</v>
      </c>
      <c r="B2367" s="39">
        <f t="shared" si="45"/>
        <v>0</v>
      </c>
      <c r="C2367" s="40">
        <v>45069</v>
      </c>
      <c r="D2367" s="41" t="s">
        <v>22662</v>
      </c>
      <c r="E2367" s="41" t="s">
        <v>18690</v>
      </c>
      <c r="F2367" s="42">
        <v>2023</v>
      </c>
      <c r="G2367" s="42">
        <v>140</v>
      </c>
      <c r="H2367" s="43" t="s">
        <v>164</v>
      </c>
      <c r="I2367" s="44">
        <v>630.29999999999995</v>
      </c>
      <c r="J2367" s="45" t="s">
        <v>5146</v>
      </c>
      <c r="K2367" s="45" t="s">
        <v>6</v>
      </c>
      <c r="L2367" s="52" t="s">
        <v>18691</v>
      </c>
      <c r="M2367" s="46" t="s">
        <v>18692</v>
      </c>
      <c r="N2367" s="47">
        <v>73339688</v>
      </c>
      <c r="O2367" s="45" t="s">
        <v>18693</v>
      </c>
    </row>
    <row r="2368" spans="1:15" ht="24" customHeight="1" x14ac:dyDescent="0.15">
      <c r="A2368" s="38">
        <v>0</v>
      </c>
      <c r="B2368" s="39">
        <f t="shared" si="45"/>
        <v>0</v>
      </c>
      <c r="C2368" s="40">
        <v>45334</v>
      </c>
      <c r="D2368" s="41" t="s">
        <v>24753</v>
      </c>
      <c r="E2368" s="41" t="s">
        <v>5173</v>
      </c>
      <c r="F2368" s="42">
        <v>2024</v>
      </c>
      <c r="G2368" s="42">
        <v>148</v>
      </c>
      <c r="H2368" s="43" t="s">
        <v>164</v>
      </c>
      <c r="I2368" s="44">
        <v>932.8</v>
      </c>
      <c r="J2368" s="45" t="s">
        <v>5146</v>
      </c>
      <c r="K2368" s="45" t="s">
        <v>6</v>
      </c>
      <c r="L2368" s="52" t="s">
        <v>24754</v>
      </c>
      <c r="M2368" s="46" t="s">
        <v>24755</v>
      </c>
      <c r="N2368" s="47">
        <v>73374956</v>
      </c>
      <c r="O2368" s="45" t="s">
        <v>5174</v>
      </c>
    </row>
    <row r="2369" spans="1:15" ht="24" customHeight="1" x14ac:dyDescent="0.15">
      <c r="A2369" s="38">
        <v>0</v>
      </c>
      <c r="B2369" s="39">
        <f t="shared" si="45"/>
        <v>0</v>
      </c>
      <c r="C2369" s="40">
        <v>45121</v>
      </c>
      <c r="D2369" s="41" t="s">
        <v>22663</v>
      </c>
      <c r="E2369" s="41" t="s">
        <v>19315</v>
      </c>
      <c r="F2369" s="42">
        <v>2023</v>
      </c>
      <c r="G2369" s="42">
        <v>120</v>
      </c>
      <c r="H2369" s="43" t="s">
        <v>169</v>
      </c>
      <c r="I2369" s="44">
        <v>540.1</v>
      </c>
      <c r="J2369" s="45" t="s">
        <v>5146</v>
      </c>
      <c r="K2369" s="45" t="s">
        <v>6</v>
      </c>
      <c r="L2369" s="52" t="s">
        <v>19316</v>
      </c>
      <c r="M2369" s="46" t="s">
        <v>19317</v>
      </c>
      <c r="N2369" s="47">
        <v>73344338</v>
      </c>
      <c r="O2369" s="45" t="s">
        <v>19318</v>
      </c>
    </row>
    <row r="2370" spans="1:15" ht="24" customHeight="1" x14ac:dyDescent="0.15">
      <c r="A2370" s="38">
        <v>0</v>
      </c>
      <c r="B2370" s="39">
        <f t="shared" si="45"/>
        <v>0</v>
      </c>
      <c r="C2370" s="40">
        <v>44833</v>
      </c>
      <c r="D2370" s="41" t="s">
        <v>16653</v>
      </c>
      <c r="E2370" s="41" t="s">
        <v>7738</v>
      </c>
      <c r="F2370" s="42">
        <v>2022</v>
      </c>
      <c r="G2370" s="42">
        <v>192</v>
      </c>
      <c r="H2370" s="43" t="s">
        <v>164</v>
      </c>
      <c r="I2370" s="44">
        <v>1378.3</v>
      </c>
      <c r="J2370" s="45" t="s">
        <v>5146</v>
      </c>
      <c r="K2370" s="45" t="s">
        <v>6</v>
      </c>
      <c r="L2370" s="52" t="s">
        <v>16654</v>
      </c>
      <c r="M2370" s="46" t="s">
        <v>16655</v>
      </c>
      <c r="N2370" s="47">
        <v>73291721</v>
      </c>
      <c r="O2370" s="45" t="s">
        <v>7739</v>
      </c>
    </row>
    <row r="2371" spans="1:15" ht="24" customHeight="1" x14ac:dyDescent="0.15">
      <c r="A2371" s="38">
        <v>0</v>
      </c>
      <c r="B2371" s="39">
        <f t="shared" ref="B2371:B2382" si="46">A2371*I2371</f>
        <v>0</v>
      </c>
      <c r="C2371" s="40">
        <v>44635</v>
      </c>
      <c r="D2371" s="41" t="s">
        <v>13025</v>
      </c>
      <c r="E2371" s="41" t="s">
        <v>5175</v>
      </c>
      <c r="F2371" s="42">
        <v>2022</v>
      </c>
      <c r="G2371" s="42">
        <v>232</v>
      </c>
      <c r="H2371" s="43" t="s">
        <v>164</v>
      </c>
      <c r="I2371" s="44">
        <v>1048.3</v>
      </c>
      <c r="J2371" s="45" t="s">
        <v>5146</v>
      </c>
      <c r="K2371" s="45" t="s">
        <v>6</v>
      </c>
      <c r="L2371" s="52" t="s">
        <v>8364</v>
      </c>
      <c r="M2371" s="46" t="s">
        <v>13026</v>
      </c>
      <c r="N2371" s="47">
        <v>73264001</v>
      </c>
      <c r="O2371" s="45" t="s">
        <v>13027</v>
      </c>
    </row>
    <row r="2372" spans="1:15" ht="24" customHeight="1" x14ac:dyDescent="0.15">
      <c r="A2372" s="38">
        <v>0</v>
      </c>
      <c r="B2372" s="39">
        <f t="shared" si="46"/>
        <v>0</v>
      </c>
      <c r="C2372" s="40">
        <v>45069</v>
      </c>
      <c r="D2372" s="41" t="s">
        <v>18512</v>
      </c>
      <c r="E2372" s="41" t="s">
        <v>9430</v>
      </c>
      <c r="F2372" s="42">
        <v>2023</v>
      </c>
      <c r="G2372" s="42">
        <v>608</v>
      </c>
      <c r="H2372" s="43" t="s">
        <v>164</v>
      </c>
      <c r="I2372" s="44">
        <v>3073.4</v>
      </c>
      <c r="J2372" s="45" t="s">
        <v>5146</v>
      </c>
      <c r="K2372" s="45" t="s">
        <v>6</v>
      </c>
      <c r="L2372" s="52" t="s">
        <v>18581</v>
      </c>
      <c r="M2372" s="46" t="s">
        <v>18513</v>
      </c>
      <c r="N2372" s="47">
        <v>73339508</v>
      </c>
      <c r="O2372" s="45" t="s">
        <v>9431</v>
      </c>
    </row>
    <row r="2373" spans="1:15" ht="24" customHeight="1" x14ac:dyDescent="0.15">
      <c r="A2373" s="38">
        <v>0</v>
      </c>
      <c r="B2373" s="39">
        <f t="shared" si="46"/>
        <v>0</v>
      </c>
      <c r="C2373" s="40">
        <v>45200</v>
      </c>
      <c r="D2373" s="41" t="s">
        <v>9432</v>
      </c>
      <c r="E2373" s="41" t="s">
        <v>7624</v>
      </c>
      <c r="F2373" s="42">
        <v>2024</v>
      </c>
      <c r="G2373" s="42">
        <v>396</v>
      </c>
      <c r="H2373" s="43" t="s">
        <v>164</v>
      </c>
      <c r="I2373" s="44">
        <v>2119.6999999999998</v>
      </c>
      <c r="J2373" s="45" t="s">
        <v>5146</v>
      </c>
      <c r="K2373" s="45" t="s">
        <v>6</v>
      </c>
      <c r="L2373" s="52" t="s">
        <v>9520</v>
      </c>
      <c r="M2373" s="46" t="s">
        <v>9433</v>
      </c>
      <c r="N2373" s="47">
        <v>73359342</v>
      </c>
      <c r="O2373" s="45" t="s">
        <v>21117</v>
      </c>
    </row>
    <row r="2374" spans="1:15" ht="24" customHeight="1" x14ac:dyDescent="0.15">
      <c r="A2374" s="38">
        <v>0</v>
      </c>
      <c r="B2374" s="39">
        <f t="shared" si="46"/>
        <v>0</v>
      </c>
      <c r="C2374" s="40">
        <v>45200</v>
      </c>
      <c r="D2374" s="41" t="s">
        <v>7740</v>
      </c>
      <c r="E2374" s="41" t="s">
        <v>7741</v>
      </c>
      <c r="F2374" s="42">
        <v>2024</v>
      </c>
      <c r="G2374" s="42">
        <v>444</v>
      </c>
      <c r="H2374" s="43" t="s">
        <v>164</v>
      </c>
      <c r="I2374" s="44">
        <v>2253.9</v>
      </c>
      <c r="J2374" s="45" t="s">
        <v>5146</v>
      </c>
      <c r="K2374" s="45" t="s">
        <v>6</v>
      </c>
      <c r="L2374" s="52" t="s">
        <v>8365</v>
      </c>
      <c r="M2374" s="46" t="s">
        <v>7742</v>
      </c>
      <c r="N2374" s="47">
        <v>73359343</v>
      </c>
      <c r="O2374" s="45" t="s">
        <v>7743</v>
      </c>
    </row>
    <row r="2375" spans="1:15" ht="24" customHeight="1" x14ac:dyDescent="0.15">
      <c r="A2375" s="38">
        <v>0</v>
      </c>
      <c r="B2375" s="39">
        <f t="shared" si="46"/>
        <v>0</v>
      </c>
      <c r="C2375" s="40">
        <v>45121</v>
      </c>
      <c r="D2375" s="41" t="s">
        <v>22664</v>
      </c>
      <c r="E2375" s="41" t="s">
        <v>19319</v>
      </c>
      <c r="F2375" s="42">
        <v>2023</v>
      </c>
      <c r="G2375" s="42">
        <v>80</v>
      </c>
      <c r="H2375" s="43" t="s">
        <v>169</v>
      </c>
      <c r="I2375" s="44">
        <v>400.4</v>
      </c>
      <c r="J2375" s="45" t="s">
        <v>5146</v>
      </c>
      <c r="K2375" s="45" t="s">
        <v>6</v>
      </c>
      <c r="L2375" s="52" t="s">
        <v>19320</v>
      </c>
      <c r="M2375" s="46" t="s">
        <v>19321</v>
      </c>
      <c r="N2375" s="47">
        <v>73344341</v>
      </c>
      <c r="O2375" s="45" t="s">
        <v>19322</v>
      </c>
    </row>
    <row r="2376" spans="1:15" ht="24" customHeight="1" x14ac:dyDescent="0.15">
      <c r="A2376" s="38">
        <v>0</v>
      </c>
      <c r="B2376" s="39">
        <f t="shared" si="46"/>
        <v>0</v>
      </c>
      <c r="C2376" s="40">
        <v>45092</v>
      </c>
      <c r="D2376" s="41" t="s">
        <v>22665</v>
      </c>
      <c r="E2376" s="41" t="s">
        <v>18915</v>
      </c>
      <c r="F2376" s="42">
        <v>2023</v>
      </c>
      <c r="G2376" s="42">
        <v>80</v>
      </c>
      <c r="H2376" s="43" t="s">
        <v>169</v>
      </c>
      <c r="I2376" s="44">
        <v>400.4</v>
      </c>
      <c r="J2376" s="45" t="s">
        <v>5146</v>
      </c>
      <c r="K2376" s="45" t="s">
        <v>6</v>
      </c>
      <c r="L2376" s="52" t="s">
        <v>19090</v>
      </c>
      <c r="M2376" s="46" t="s">
        <v>18916</v>
      </c>
      <c r="N2376" s="47">
        <v>73342190</v>
      </c>
      <c r="O2376" s="45" t="s">
        <v>18917</v>
      </c>
    </row>
    <row r="2377" spans="1:15" ht="24" customHeight="1" x14ac:dyDescent="0.15">
      <c r="A2377" s="38">
        <v>0</v>
      </c>
      <c r="B2377" s="39">
        <f t="shared" si="46"/>
        <v>0</v>
      </c>
      <c r="C2377" s="40">
        <v>45200</v>
      </c>
      <c r="D2377" s="41" t="s">
        <v>5176</v>
      </c>
      <c r="E2377" s="41" t="s">
        <v>5177</v>
      </c>
      <c r="F2377" s="42">
        <v>2024</v>
      </c>
      <c r="G2377" s="42">
        <v>308</v>
      </c>
      <c r="H2377" s="43" t="s">
        <v>164</v>
      </c>
      <c r="I2377" s="44">
        <v>1940.4</v>
      </c>
      <c r="J2377" s="45" t="s">
        <v>5146</v>
      </c>
      <c r="K2377" s="45" t="s">
        <v>6</v>
      </c>
      <c r="L2377" s="52" t="s">
        <v>13028</v>
      </c>
      <c r="M2377" s="46" t="s">
        <v>5178</v>
      </c>
      <c r="N2377" s="47">
        <v>73359344</v>
      </c>
      <c r="O2377" s="45" t="s">
        <v>21118</v>
      </c>
    </row>
    <row r="2378" spans="1:15" ht="24" customHeight="1" x14ac:dyDescent="0.15">
      <c r="A2378" s="38">
        <v>0</v>
      </c>
      <c r="B2378" s="39">
        <f t="shared" si="46"/>
        <v>0</v>
      </c>
      <c r="C2378" s="40">
        <v>44664</v>
      </c>
      <c r="D2378" s="41" t="s">
        <v>13029</v>
      </c>
      <c r="E2378" s="41" t="s">
        <v>13030</v>
      </c>
      <c r="F2378" s="42">
        <v>2022</v>
      </c>
      <c r="G2378" s="42">
        <v>452</v>
      </c>
      <c r="H2378" s="43" t="s">
        <v>164</v>
      </c>
      <c r="I2378" s="44">
        <v>2099.9</v>
      </c>
      <c r="J2378" s="45" t="s">
        <v>5146</v>
      </c>
      <c r="K2378" s="45" t="s">
        <v>6</v>
      </c>
      <c r="L2378" s="52" t="s">
        <v>13031</v>
      </c>
      <c r="M2378" s="46" t="s">
        <v>13032</v>
      </c>
      <c r="N2378" s="47">
        <v>73269047</v>
      </c>
      <c r="O2378" s="45" t="s">
        <v>13033</v>
      </c>
    </row>
    <row r="2379" spans="1:15" ht="24" customHeight="1" x14ac:dyDescent="0.15">
      <c r="A2379" s="38">
        <v>0</v>
      </c>
      <c r="B2379" s="39">
        <f t="shared" si="46"/>
        <v>0</v>
      </c>
      <c r="C2379" s="40">
        <v>44918</v>
      </c>
      <c r="D2379" s="41" t="s">
        <v>22666</v>
      </c>
      <c r="E2379" s="41" t="s">
        <v>15911</v>
      </c>
      <c r="F2379" s="42">
        <v>2023</v>
      </c>
      <c r="G2379" s="42">
        <v>332</v>
      </c>
      <c r="H2379" s="43" t="s">
        <v>164</v>
      </c>
      <c r="I2379" s="44">
        <v>1699.5</v>
      </c>
      <c r="J2379" s="45" t="s">
        <v>5146</v>
      </c>
      <c r="K2379" s="45" t="s">
        <v>6</v>
      </c>
      <c r="L2379" s="52" t="s">
        <v>15912</v>
      </c>
      <c r="M2379" s="46" t="s">
        <v>15913</v>
      </c>
      <c r="N2379" s="47">
        <v>73302666</v>
      </c>
      <c r="O2379" s="45" t="s">
        <v>15914</v>
      </c>
    </row>
    <row r="2380" spans="1:15" ht="24" customHeight="1" x14ac:dyDescent="0.15">
      <c r="A2380" s="38">
        <v>0</v>
      </c>
      <c r="B2380" s="39">
        <f t="shared" si="46"/>
        <v>0</v>
      </c>
      <c r="C2380" s="40">
        <v>44510</v>
      </c>
      <c r="D2380" s="41" t="s">
        <v>16656</v>
      </c>
      <c r="E2380" s="41" t="s">
        <v>7628</v>
      </c>
      <c r="F2380" s="42">
        <v>2022</v>
      </c>
      <c r="G2380" s="42">
        <v>48</v>
      </c>
      <c r="H2380" s="43" t="s">
        <v>169</v>
      </c>
      <c r="I2380" s="44">
        <v>305.8</v>
      </c>
      <c r="J2380" s="45" t="s">
        <v>5146</v>
      </c>
      <c r="K2380" s="45" t="s">
        <v>6</v>
      </c>
      <c r="L2380" s="52" t="s">
        <v>16657</v>
      </c>
      <c r="M2380" s="46" t="s">
        <v>16658</v>
      </c>
      <c r="N2380" s="47">
        <v>73230947</v>
      </c>
      <c r="O2380" s="45" t="s">
        <v>16659</v>
      </c>
    </row>
    <row r="2381" spans="1:15" ht="24" customHeight="1" x14ac:dyDescent="0.15">
      <c r="A2381" s="38">
        <v>0</v>
      </c>
      <c r="B2381" s="39">
        <f t="shared" si="46"/>
        <v>0</v>
      </c>
      <c r="C2381" s="40">
        <v>44714</v>
      </c>
      <c r="D2381" s="41" t="s">
        <v>13034</v>
      </c>
      <c r="E2381" s="41" t="s">
        <v>13035</v>
      </c>
      <c r="F2381" s="42">
        <v>2022</v>
      </c>
      <c r="G2381" s="42">
        <v>480</v>
      </c>
      <c r="H2381" s="43" t="s">
        <v>164</v>
      </c>
      <c r="I2381" s="44">
        <v>3300</v>
      </c>
      <c r="J2381" s="45" t="s">
        <v>5146</v>
      </c>
      <c r="K2381" s="45" t="s">
        <v>6</v>
      </c>
      <c r="L2381" s="52" t="s">
        <v>13709</v>
      </c>
      <c r="M2381" s="46" t="s">
        <v>13036</v>
      </c>
      <c r="N2381" s="47">
        <v>73269093</v>
      </c>
      <c r="O2381" s="45" t="s">
        <v>13037</v>
      </c>
    </row>
    <row r="2382" spans="1:15" ht="24" customHeight="1" x14ac:dyDescent="0.15">
      <c r="A2382" s="38">
        <v>0</v>
      </c>
      <c r="B2382" s="39">
        <f t="shared" si="46"/>
        <v>0</v>
      </c>
      <c r="C2382" s="40">
        <v>45200</v>
      </c>
      <c r="D2382" s="41" t="s">
        <v>5179</v>
      </c>
      <c r="E2382" s="41" t="s">
        <v>5090</v>
      </c>
      <c r="F2382" s="42">
        <v>2024</v>
      </c>
      <c r="G2382" s="42">
        <v>544</v>
      </c>
      <c r="H2382" s="43" t="s">
        <v>164</v>
      </c>
      <c r="I2382" s="44">
        <v>3045.9</v>
      </c>
      <c r="J2382" s="45" t="s">
        <v>5146</v>
      </c>
      <c r="K2382" s="45" t="s">
        <v>6</v>
      </c>
      <c r="L2382" s="52" t="s">
        <v>13038</v>
      </c>
      <c r="M2382" s="46" t="s">
        <v>5180</v>
      </c>
      <c r="N2382" s="47">
        <v>73359347</v>
      </c>
      <c r="O2382" s="45" t="s">
        <v>5181</v>
      </c>
    </row>
    <row r="2383" spans="1:15" ht="24" customHeight="1" x14ac:dyDescent="0.15">
      <c r="A2383" s="38">
        <v>0</v>
      </c>
      <c r="B2383" s="39">
        <f t="shared" ref="B2383:B2404" si="47">A2383*I2383</f>
        <v>0</v>
      </c>
      <c r="C2383" s="40">
        <v>44673</v>
      </c>
      <c r="D2383" s="41" t="s">
        <v>13039</v>
      </c>
      <c r="E2383" s="41" t="s">
        <v>11332</v>
      </c>
      <c r="F2383" s="42">
        <v>2022</v>
      </c>
      <c r="G2383" s="42">
        <v>116</v>
      </c>
      <c r="H2383" s="43" t="s">
        <v>169</v>
      </c>
      <c r="I2383" s="44">
        <v>1270.5</v>
      </c>
      <c r="J2383" s="45" t="s">
        <v>5146</v>
      </c>
      <c r="K2383" s="45" t="s">
        <v>6</v>
      </c>
      <c r="L2383" s="52" t="s">
        <v>13040</v>
      </c>
      <c r="M2383" s="46" t="s">
        <v>13041</v>
      </c>
      <c r="N2383" s="47">
        <v>73268884</v>
      </c>
      <c r="O2383" s="45" t="s">
        <v>5182</v>
      </c>
    </row>
    <row r="2384" spans="1:15" ht="24" customHeight="1" x14ac:dyDescent="0.15">
      <c r="A2384" s="38">
        <v>0</v>
      </c>
      <c r="B2384" s="39">
        <f t="shared" si="47"/>
        <v>0</v>
      </c>
      <c r="C2384" s="40">
        <v>44833</v>
      </c>
      <c r="D2384" s="41" t="s">
        <v>16660</v>
      </c>
      <c r="E2384" s="41" t="s">
        <v>11332</v>
      </c>
      <c r="F2384" s="42">
        <v>2022</v>
      </c>
      <c r="G2384" s="42">
        <v>140</v>
      </c>
      <c r="H2384" s="43" t="s">
        <v>164</v>
      </c>
      <c r="I2384" s="44">
        <v>1199</v>
      </c>
      <c r="J2384" s="45" t="s">
        <v>5146</v>
      </c>
      <c r="K2384" s="45" t="s">
        <v>6</v>
      </c>
      <c r="L2384" s="52" t="s">
        <v>16661</v>
      </c>
      <c r="M2384" s="46" t="s">
        <v>16662</v>
      </c>
      <c r="N2384" s="47">
        <v>73291726</v>
      </c>
      <c r="O2384" s="45" t="s">
        <v>11346</v>
      </c>
    </row>
    <row r="2385" spans="1:15" ht="24" customHeight="1" x14ac:dyDescent="0.15">
      <c r="A2385" s="38">
        <v>0</v>
      </c>
      <c r="B2385" s="39">
        <f t="shared" si="47"/>
        <v>0</v>
      </c>
      <c r="C2385" s="40">
        <v>44629</v>
      </c>
      <c r="D2385" s="41" t="s">
        <v>11347</v>
      </c>
      <c r="E2385" s="41" t="s">
        <v>11348</v>
      </c>
      <c r="F2385" s="42">
        <v>2022</v>
      </c>
      <c r="G2385" s="42">
        <v>80</v>
      </c>
      <c r="H2385" s="43" t="s">
        <v>169</v>
      </c>
      <c r="I2385" s="44">
        <v>530.20000000000005</v>
      </c>
      <c r="J2385" s="45" t="s">
        <v>5146</v>
      </c>
      <c r="K2385" s="45" t="s">
        <v>6</v>
      </c>
      <c r="L2385" s="52" t="s">
        <v>13042</v>
      </c>
      <c r="M2385" s="46" t="s">
        <v>11349</v>
      </c>
      <c r="N2385" s="47">
        <v>73237503</v>
      </c>
      <c r="O2385" s="45" t="s">
        <v>11350</v>
      </c>
    </row>
    <row r="2386" spans="1:15" ht="24" customHeight="1" x14ac:dyDescent="0.15">
      <c r="A2386" s="38">
        <v>0</v>
      </c>
      <c r="B2386" s="39">
        <f t="shared" si="47"/>
        <v>0</v>
      </c>
      <c r="C2386" s="40">
        <v>44651</v>
      </c>
      <c r="D2386" s="41" t="s">
        <v>22667</v>
      </c>
      <c r="E2386" s="41" t="s">
        <v>5005</v>
      </c>
      <c r="F2386" s="42">
        <v>2022</v>
      </c>
      <c r="G2386" s="42">
        <v>184</v>
      </c>
      <c r="H2386" s="43" t="s">
        <v>164</v>
      </c>
      <c r="I2386" s="44">
        <v>1271.5999999999999</v>
      </c>
      <c r="J2386" s="45" t="s">
        <v>5146</v>
      </c>
      <c r="K2386" s="45" t="s">
        <v>6</v>
      </c>
      <c r="L2386" s="52" t="s">
        <v>13043</v>
      </c>
      <c r="M2386" s="46" t="s">
        <v>11351</v>
      </c>
      <c r="N2386" s="47">
        <v>73237489</v>
      </c>
      <c r="O2386" s="45" t="s">
        <v>11352</v>
      </c>
    </row>
    <row r="2387" spans="1:15" ht="24" customHeight="1" x14ac:dyDescent="0.15">
      <c r="A2387" s="38">
        <v>0</v>
      </c>
      <c r="B2387" s="39">
        <f t="shared" si="47"/>
        <v>0</v>
      </c>
      <c r="C2387" s="40">
        <v>44554</v>
      </c>
      <c r="D2387" s="41" t="s">
        <v>10581</v>
      </c>
      <c r="E2387" s="41" t="s">
        <v>10582</v>
      </c>
      <c r="F2387" s="42">
        <v>2022</v>
      </c>
      <c r="G2387" s="42">
        <v>188</v>
      </c>
      <c r="H2387" s="43" t="s">
        <v>164</v>
      </c>
      <c r="I2387" s="44">
        <v>1249.5999999999999</v>
      </c>
      <c r="J2387" s="45" t="s">
        <v>5146</v>
      </c>
      <c r="K2387" s="45" t="s">
        <v>6</v>
      </c>
      <c r="L2387" s="52" t="s">
        <v>10731</v>
      </c>
      <c r="M2387" s="46" t="s">
        <v>10583</v>
      </c>
      <c r="N2387" s="47">
        <v>73233100</v>
      </c>
      <c r="O2387" s="45" t="s">
        <v>5183</v>
      </c>
    </row>
    <row r="2388" spans="1:15" ht="24" customHeight="1" x14ac:dyDescent="0.15">
      <c r="A2388" s="38">
        <v>0</v>
      </c>
      <c r="B2388" s="39">
        <f t="shared" si="47"/>
        <v>0</v>
      </c>
      <c r="C2388" s="40">
        <v>45200</v>
      </c>
      <c r="D2388" s="41" t="s">
        <v>5184</v>
      </c>
      <c r="E2388" s="41" t="s">
        <v>4298</v>
      </c>
      <c r="F2388" s="42">
        <v>2024</v>
      </c>
      <c r="G2388" s="42">
        <v>560</v>
      </c>
      <c r="H2388" s="43" t="s">
        <v>164</v>
      </c>
      <c r="I2388" s="44">
        <v>2239.6</v>
      </c>
      <c r="J2388" s="45" t="s">
        <v>5146</v>
      </c>
      <c r="K2388" s="45" t="s">
        <v>6</v>
      </c>
      <c r="L2388" s="52" t="s">
        <v>16663</v>
      </c>
      <c r="M2388" s="46" t="s">
        <v>5185</v>
      </c>
      <c r="N2388" s="47">
        <v>73359348</v>
      </c>
      <c r="O2388" s="45" t="s">
        <v>5186</v>
      </c>
    </row>
    <row r="2389" spans="1:15" ht="24" customHeight="1" x14ac:dyDescent="0.15">
      <c r="A2389" s="38">
        <v>0</v>
      </c>
      <c r="B2389" s="39">
        <f t="shared" si="47"/>
        <v>0</v>
      </c>
      <c r="C2389" s="40">
        <v>45200</v>
      </c>
      <c r="D2389" s="41" t="s">
        <v>5187</v>
      </c>
      <c r="E2389" s="41" t="s">
        <v>5188</v>
      </c>
      <c r="F2389" s="42">
        <v>2024</v>
      </c>
      <c r="G2389" s="42">
        <v>512</v>
      </c>
      <c r="H2389" s="43" t="s">
        <v>164</v>
      </c>
      <c r="I2389" s="44">
        <v>2867.7</v>
      </c>
      <c r="J2389" s="45" t="s">
        <v>5146</v>
      </c>
      <c r="K2389" s="45" t="s">
        <v>6</v>
      </c>
      <c r="L2389" s="52" t="s">
        <v>13044</v>
      </c>
      <c r="M2389" s="46" t="s">
        <v>5189</v>
      </c>
      <c r="N2389" s="47">
        <v>73359350</v>
      </c>
      <c r="O2389" s="45" t="s">
        <v>5190</v>
      </c>
    </row>
    <row r="2390" spans="1:15" ht="24" customHeight="1" x14ac:dyDescent="0.15">
      <c r="A2390" s="38">
        <v>0</v>
      </c>
      <c r="B2390" s="39">
        <f t="shared" si="47"/>
        <v>0</v>
      </c>
      <c r="C2390" s="40">
        <v>45243</v>
      </c>
      <c r="D2390" s="41" t="s">
        <v>22668</v>
      </c>
      <c r="E2390" s="41" t="s">
        <v>21654</v>
      </c>
      <c r="F2390" s="42">
        <v>2024</v>
      </c>
      <c r="G2390" s="42">
        <v>488</v>
      </c>
      <c r="H2390" s="43" t="s">
        <v>164</v>
      </c>
      <c r="I2390" s="44">
        <v>3150.4</v>
      </c>
      <c r="J2390" s="45" t="s">
        <v>5146</v>
      </c>
      <c r="K2390" s="45" t="s">
        <v>6</v>
      </c>
      <c r="L2390" s="52" t="s">
        <v>21655</v>
      </c>
      <c r="M2390" s="46" t="s">
        <v>21656</v>
      </c>
      <c r="N2390" s="47">
        <v>73361482</v>
      </c>
      <c r="O2390" s="45" t="s">
        <v>21657</v>
      </c>
    </row>
    <row r="2391" spans="1:15" ht="24" customHeight="1" x14ac:dyDescent="0.15">
      <c r="A2391" s="38">
        <v>0</v>
      </c>
      <c r="B2391" s="39">
        <f t="shared" si="47"/>
        <v>0</v>
      </c>
      <c r="C2391" s="40">
        <v>45200</v>
      </c>
      <c r="D2391" s="41" t="s">
        <v>5191</v>
      </c>
      <c r="E2391" s="41" t="s">
        <v>5192</v>
      </c>
      <c r="F2391" s="42">
        <v>2024</v>
      </c>
      <c r="G2391" s="42">
        <v>244</v>
      </c>
      <c r="H2391" s="43" t="s">
        <v>164</v>
      </c>
      <c r="I2391" s="44">
        <v>1097.8</v>
      </c>
      <c r="J2391" s="45" t="s">
        <v>5146</v>
      </c>
      <c r="K2391" s="45" t="s">
        <v>6</v>
      </c>
      <c r="L2391" s="52" t="s">
        <v>8366</v>
      </c>
      <c r="M2391" s="46" t="s">
        <v>5193</v>
      </c>
      <c r="N2391" s="47">
        <v>73359351</v>
      </c>
      <c r="O2391" s="45" t="s">
        <v>15688</v>
      </c>
    </row>
    <row r="2392" spans="1:15" ht="24" customHeight="1" x14ac:dyDescent="0.15">
      <c r="A2392" s="38">
        <v>0</v>
      </c>
      <c r="B2392" s="39">
        <f t="shared" si="47"/>
        <v>0</v>
      </c>
      <c r="C2392" s="40">
        <v>45200</v>
      </c>
      <c r="D2392" s="41" t="s">
        <v>5194</v>
      </c>
      <c r="E2392" s="41" t="s">
        <v>5039</v>
      </c>
      <c r="F2392" s="42">
        <v>2024</v>
      </c>
      <c r="G2392" s="42">
        <v>812</v>
      </c>
      <c r="H2392" s="43" t="s">
        <v>164</v>
      </c>
      <c r="I2392" s="44">
        <v>4547.3999999999996</v>
      </c>
      <c r="J2392" s="45" t="s">
        <v>5146</v>
      </c>
      <c r="K2392" s="45" t="s">
        <v>6</v>
      </c>
      <c r="L2392" s="52" t="s">
        <v>9074</v>
      </c>
      <c r="M2392" s="46" t="s">
        <v>5195</v>
      </c>
      <c r="N2392" s="47">
        <v>73359352</v>
      </c>
      <c r="O2392" s="45" t="s">
        <v>5196</v>
      </c>
    </row>
    <row r="2393" spans="1:15" ht="24" customHeight="1" x14ac:dyDescent="0.15">
      <c r="A2393" s="38">
        <v>0</v>
      </c>
      <c r="B2393" s="39">
        <f t="shared" si="47"/>
        <v>0</v>
      </c>
      <c r="C2393" s="40">
        <v>45200</v>
      </c>
      <c r="D2393" s="41" t="s">
        <v>8064</v>
      </c>
      <c r="E2393" s="41" t="s">
        <v>7624</v>
      </c>
      <c r="F2393" s="42">
        <v>2024</v>
      </c>
      <c r="G2393" s="42">
        <v>368</v>
      </c>
      <c r="H2393" s="43" t="s">
        <v>164</v>
      </c>
      <c r="I2393" s="44">
        <v>1907.4</v>
      </c>
      <c r="J2393" s="45" t="s">
        <v>5146</v>
      </c>
      <c r="K2393" s="45" t="s">
        <v>6</v>
      </c>
      <c r="L2393" s="52" t="s">
        <v>9075</v>
      </c>
      <c r="M2393" s="46" t="s">
        <v>8065</v>
      </c>
      <c r="N2393" s="47">
        <v>73359353</v>
      </c>
      <c r="O2393" s="45" t="s">
        <v>21119</v>
      </c>
    </row>
    <row r="2394" spans="1:15" ht="24" customHeight="1" x14ac:dyDescent="0.15">
      <c r="A2394" s="38">
        <v>0</v>
      </c>
      <c r="B2394" s="39">
        <f t="shared" si="47"/>
        <v>0</v>
      </c>
      <c r="C2394" s="40">
        <v>45200</v>
      </c>
      <c r="D2394" s="41" t="s">
        <v>8066</v>
      </c>
      <c r="E2394" s="41" t="s">
        <v>7624</v>
      </c>
      <c r="F2394" s="42">
        <v>2024</v>
      </c>
      <c r="G2394" s="42">
        <v>596</v>
      </c>
      <c r="H2394" s="43" t="s">
        <v>164</v>
      </c>
      <c r="I2394" s="44">
        <v>3073.4</v>
      </c>
      <c r="J2394" s="45" t="s">
        <v>5146</v>
      </c>
      <c r="K2394" s="45" t="s">
        <v>6</v>
      </c>
      <c r="L2394" s="52" t="s">
        <v>9076</v>
      </c>
      <c r="M2394" s="46" t="s">
        <v>8067</v>
      </c>
      <c r="N2394" s="47">
        <v>73359354</v>
      </c>
      <c r="O2394" s="45" t="s">
        <v>21120</v>
      </c>
    </row>
    <row r="2395" spans="1:15" ht="24" customHeight="1" x14ac:dyDescent="0.15">
      <c r="A2395" s="38">
        <v>0</v>
      </c>
      <c r="B2395" s="39">
        <f t="shared" si="47"/>
        <v>0</v>
      </c>
      <c r="C2395" s="40">
        <v>45200</v>
      </c>
      <c r="D2395" s="41" t="s">
        <v>9434</v>
      </c>
      <c r="E2395" s="41" t="s">
        <v>7624</v>
      </c>
      <c r="F2395" s="42">
        <v>2024</v>
      </c>
      <c r="G2395" s="42">
        <v>528</v>
      </c>
      <c r="H2395" s="43" t="s">
        <v>164</v>
      </c>
      <c r="I2395" s="44">
        <v>2649.9</v>
      </c>
      <c r="J2395" s="45" t="s">
        <v>5146</v>
      </c>
      <c r="K2395" s="45" t="s">
        <v>6</v>
      </c>
      <c r="L2395" s="52" t="s">
        <v>9521</v>
      </c>
      <c r="M2395" s="46" t="s">
        <v>9435</v>
      </c>
      <c r="N2395" s="47">
        <v>73359355</v>
      </c>
      <c r="O2395" s="45" t="s">
        <v>21121</v>
      </c>
    </row>
    <row r="2396" spans="1:15" ht="24" customHeight="1" x14ac:dyDescent="0.15">
      <c r="A2396" s="38">
        <v>0</v>
      </c>
      <c r="B2396" s="39">
        <f t="shared" si="47"/>
        <v>0</v>
      </c>
      <c r="C2396" s="40">
        <v>45200</v>
      </c>
      <c r="D2396" s="41" t="s">
        <v>16062</v>
      </c>
      <c r="E2396" s="41" t="s">
        <v>5115</v>
      </c>
      <c r="F2396" s="42">
        <v>2024</v>
      </c>
      <c r="G2396" s="42">
        <v>324</v>
      </c>
      <c r="H2396" s="43" t="s">
        <v>164</v>
      </c>
      <c r="I2396" s="44">
        <v>1457.5</v>
      </c>
      <c r="J2396" s="45" t="s">
        <v>5146</v>
      </c>
      <c r="K2396" s="45" t="s">
        <v>6</v>
      </c>
      <c r="L2396" s="52" t="s">
        <v>13045</v>
      </c>
      <c r="M2396" s="46" t="s">
        <v>5197</v>
      </c>
      <c r="N2396" s="47">
        <v>73359356</v>
      </c>
      <c r="O2396" s="45" t="s">
        <v>5198</v>
      </c>
    </row>
    <row r="2397" spans="1:15" ht="24" customHeight="1" x14ac:dyDescent="0.15">
      <c r="A2397" s="38">
        <v>0</v>
      </c>
      <c r="B2397" s="39">
        <f t="shared" si="47"/>
        <v>0</v>
      </c>
      <c r="C2397" s="40">
        <v>45200</v>
      </c>
      <c r="D2397" s="41" t="s">
        <v>5199</v>
      </c>
      <c r="E2397" s="41" t="s">
        <v>5200</v>
      </c>
      <c r="F2397" s="42">
        <v>2024</v>
      </c>
      <c r="G2397" s="42">
        <v>232</v>
      </c>
      <c r="H2397" s="43" t="s">
        <v>164</v>
      </c>
      <c r="I2397" s="44">
        <v>1043.9000000000001</v>
      </c>
      <c r="J2397" s="45" t="s">
        <v>5146</v>
      </c>
      <c r="K2397" s="45" t="s">
        <v>6</v>
      </c>
      <c r="L2397" s="52" t="s">
        <v>13046</v>
      </c>
      <c r="M2397" s="46" t="s">
        <v>5201</v>
      </c>
      <c r="N2397" s="47">
        <v>73359358</v>
      </c>
      <c r="O2397" s="45" t="s">
        <v>5202</v>
      </c>
    </row>
    <row r="2398" spans="1:15" ht="24" customHeight="1" x14ac:dyDescent="0.15">
      <c r="A2398" s="38">
        <v>0</v>
      </c>
      <c r="B2398" s="39">
        <f t="shared" si="47"/>
        <v>0</v>
      </c>
      <c r="C2398" s="40">
        <v>44994</v>
      </c>
      <c r="D2398" s="41" t="s">
        <v>23935</v>
      </c>
      <c r="E2398" s="41" t="s">
        <v>13047</v>
      </c>
      <c r="F2398" s="42">
        <v>2023</v>
      </c>
      <c r="G2398" s="42">
        <v>104</v>
      </c>
      <c r="H2398" s="43" t="s">
        <v>169</v>
      </c>
      <c r="I2398" s="44">
        <v>726</v>
      </c>
      <c r="J2398" s="45" t="s">
        <v>5146</v>
      </c>
      <c r="K2398" s="45" t="s">
        <v>6</v>
      </c>
      <c r="L2398" s="52" t="s">
        <v>23936</v>
      </c>
      <c r="M2398" s="46" t="s">
        <v>23937</v>
      </c>
      <c r="N2398" s="47">
        <v>73329390</v>
      </c>
      <c r="O2398" s="45" t="s">
        <v>13048</v>
      </c>
    </row>
    <row r="2399" spans="1:15" ht="24" customHeight="1" x14ac:dyDescent="0.15">
      <c r="A2399" s="38">
        <v>0</v>
      </c>
      <c r="B2399" s="39">
        <f t="shared" si="47"/>
        <v>0</v>
      </c>
      <c r="C2399" s="40">
        <v>45169</v>
      </c>
      <c r="D2399" s="41" t="s">
        <v>23938</v>
      </c>
      <c r="E2399" s="41" t="s">
        <v>19947</v>
      </c>
      <c r="F2399" s="42">
        <v>2023</v>
      </c>
      <c r="G2399" s="42">
        <v>280</v>
      </c>
      <c r="H2399" s="43" t="s">
        <v>164</v>
      </c>
      <c r="I2399" s="44">
        <v>1259.5</v>
      </c>
      <c r="J2399" s="45" t="s">
        <v>5146</v>
      </c>
      <c r="K2399" s="45" t="s">
        <v>6</v>
      </c>
      <c r="L2399" s="52" t="s">
        <v>23939</v>
      </c>
      <c r="M2399" s="46" t="s">
        <v>23940</v>
      </c>
      <c r="N2399" s="47">
        <v>73349456</v>
      </c>
      <c r="O2399" s="45" t="s">
        <v>23941</v>
      </c>
    </row>
    <row r="2400" spans="1:15" ht="24" customHeight="1" x14ac:dyDescent="0.15">
      <c r="A2400" s="38">
        <v>0</v>
      </c>
      <c r="B2400" s="39">
        <f t="shared" si="47"/>
        <v>0</v>
      </c>
      <c r="C2400" s="40">
        <v>45200</v>
      </c>
      <c r="D2400" s="41" t="s">
        <v>5203</v>
      </c>
      <c r="E2400" s="41" t="s">
        <v>5204</v>
      </c>
      <c r="F2400" s="42">
        <v>2024</v>
      </c>
      <c r="G2400" s="42">
        <v>204</v>
      </c>
      <c r="H2400" s="43" t="s">
        <v>164</v>
      </c>
      <c r="I2400" s="44">
        <v>918.5</v>
      </c>
      <c r="J2400" s="45" t="s">
        <v>5146</v>
      </c>
      <c r="K2400" s="45" t="s">
        <v>6</v>
      </c>
      <c r="L2400" s="52" t="s">
        <v>13049</v>
      </c>
      <c r="M2400" s="46" t="s">
        <v>5205</v>
      </c>
      <c r="N2400" s="47">
        <v>73359361</v>
      </c>
      <c r="O2400" s="45" t="s">
        <v>21122</v>
      </c>
    </row>
    <row r="2401" spans="1:15" ht="24" customHeight="1" x14ac:dyDescent="0.15">
      <c r="A2401" s="38">
        <v>0</v>
      </c>
      <c r="B2401" s="39">
        <f t="shared" si="47"/>
        <v>0</v>
      </c>
      <c r="C2401" s="40">
        <v>45200</v>
      </c>
      <c r="D2401" s="41" t="s">
        <v>7744</v>
      </c>
      <c r="E2401" s="41" t="s">
        <v>7745</v>
      </c>
      <c r="F2401" s="42">
        <v>2024</v>
      </c>
      <c r="G2401" s="42">
        <v>352</v>
      </c>
      <c r="H2401" s="43" t="s">
        <v>164</v>
      </c>
      <c r="I2401" s="44">
        <v>1636.8</v>
      </c>
      <c r="J2401" s="45" t="s">
        <v>5146</v>
      </c>
      <c r="K2401" s="45" t="s">
        <v>6</v>
      </c>
      <c r="L2401" s="52" t="s">
        <v>8367</v>
      </c>
      <c r="M2401" s="46" t="s">
        <v>7746</v>
      </c>
      <c r="N2401" s="47">
        <v>73359362</v>
      </c>
      <c r="O2401" s="45" t="s">
        <v>7747</v>
      </c>
    </row>
    <row r="2402" spans="1:15" ht="24" customHeight="1" x14ac:dyDescent="0.15">
      <c r="A2402" s="38">
        <v>0</v>
      </c>
      <c r="B2402" s="39">
        <f t="shared" si="47"/>
        <v>0</v>
      </c>
      <c r="C2402" s="40">
        <v>45200</v>
      </c>
      <c r="D2402" s="41" t="s">
        <v>5206</v>
      </c>
      <c r="E2402" s="41" t="s">
        <v>5207</v>
      </c>
      <c r="F2402" s="42">
        <v>2024</v>
      </c>
      <c r="G2402" s="42">
        <v>236</v>
      </c>
      <c r="H2402" s="43" t="s">
        <v>164</v>
      </c>
      <c r="I2402" s="44">
        <v>1487.2</v>
      </c>
      <c r="J2402" s="45" t="s">
        <v>5146</v>
      </c>
      <c r="K2402" s="45" t="s">
        <v>6</v>
      </c>
      <c r="L2402" s="52" t="s">
        <v>8368</v>
      </c>
      <c r="M2402" s="46" t="s">
        <v>5208</v>
      </c>
      <c r="N2402" s="47">
        <v>73359363</v>
      </c>
      <c r="O2402" s="45" t="s">
        <v>15689</v>
      </c>
    </row>
    <row r="2403" spans="1:15" ht="24" customHeight="1" x14ac:dyDescent="0.15">
      <c r="A2403" s="38">
        <v>0</v>
      </c>
      <c r="B2403" s="39">
        <f t="shared" si="47"/>
        <v>0</v>
      </c>
      <c r="C2403" s="40">
        <v>45200</v>
      </c>
      <c r="D2403" s="41" t="s">
        <v>5209</v>
      </c>
      <c r="E2403" s="41" t="s">
        <v>5210</v>
      </c>
      <c r="F2403" s="42">
        <v>2024</v>
      </c>
      <c r="G2403" s="42">
        <v>240</v>
      </c>
      <c r="H2403" s="43" t="s">
        <v>164</v>
      </c>
      <c r="I2403" s="44">
        <v>1080.2</v>
      </c>
      <c r="J2403" s="45" t="s">
        <v>5146</v>
      </c>
      <c r="K2403" s="45" t="s">
        <v>6</v>
      </c>
      <c r="L2403" s="52" t="s">
        <v>13050</v>
      </c>
      <c r="M2403" s="46" t="s">
        <v>5211</v>
      </c>
      <c r="N2403" s="47">
        <v>73359349</v>
      </c>
      <c r="O2403" s="45" t="s">
        <v>5212</v>
      </c>
    </row>
    <row r="2404" spans="1:15" ht="24" customHeight="1" x14ac:dyDescent="0.15">
      <c r="A2404" s="38">
        <v>0</v>
      </c>
      <c r="B2404" s="39">
        <f t="shared" si="47"/>
        <v>0</v>
      </c>
      <c r="C2404" s="40">
        <v>45200</v>
      </c>
      <c r="D2404" s="41" t="s">
        <v>5213</v>
      </c>
      <c r="E2404" s="41" t="s">
        <v>5214</v>
      </c>
      <c r="F2404" s="42">
        <v>2024</v>
      </c>
      <c r="G2404" s="42">
        <v>236</v>
      </c>
      <c r="H2404" s="43" t="s">
        <v>164</v>
      </c>
      <c r="I2404" s="44">
        <v>1487.2</v>
      </c>
      <c r="J2404" s="45" t="s">
        <v>5146</v>
      </c>
      <c r="K2404" s="45" t="s">
        <v>6</v>
      </c>
      <c r="L2404" s="52" t="s">
        <v>13051</v>
      </c>
      <c r="M2404" s="46" t="s">
        <v>5215</v>
      </c>
      <c r="N2404" s="47">
        <v>73359364</v>
      </c>
      <c r="O2404" s="45" t="s">
        <v>21123</v>
      </c>
    </row>
    <row r="2405" spans="1:15" ht="24" customHeight="1" x14ac:dyDescent="0.15">
      <c r="A2405" s="38">
        <v>0</v>
      </c>
      <c r="B2405" s="39">
        <f t="shared" ref="B2405:B2427" si="48">A2405*I2405</f>
        <v>0</v>
      </c>
      <c r="C2405" s="40">
        <v>45200</v>
      </c>
      <c r="D2405" s="41" t="s">
        <v>5216</v>
      </c>
      <c r="E2405" s="41" t="s">
        <v>5217</v>
      </c>
      <c r="F2405" s="42">
        <v>2024</v>
      </c>
      <c r="G2405" s="42">
        <v>280</v>
      </c>
      <c r="H2405" s="43" t="s">
        <v>164</v>
      </c>
      <c r="I2405" s="44">
        <v>1764.4</v>
      </c>
      <c r="J2405" s="45" t="s">
        <v>5146</v>
      </c>
      <c r="K2405" s="45" t="s">
        <v>6</v>
      </c>
      <c r="L2405" s="52" t="s">
        <v>8369</v>
      </c>
      <c r="M2405" s="46" t="s">
        <v>5218</v>
      </c>
      <c r="N2405" s="47">
        <v>73359365</v>
      </c>
      <c r="O2405" s="45" t="s">
        <v>5219</v>
      </c>
    </row>
    <row r="2406" spans="1:15" ht="24" customHeight="1" x14ac:dyDescent="0.15">
      <c r="A2406" s="38">
        <v>0</v>
      </c>
      <c r="B2406" s="39">
        <f t="shared" si="48"/>
        <v>0</v>
      </c>
      <c r="C2406" s="40">
        <v>45200</v>
      </c>
      <c r="D2406" s="41" t="s">
        <v>5220</v>
      </c>
      <c r="E2406" s="41" t="s">
        <v>5221</v>
      </c>
      <c r="F2406" s="42">
        <v>2024</v>
      </c>
      <c r="G2406" s="42">
        <v>136</v>
      </c>
      <c r="H2406" s="43" t="s">
        <v>169</v>
      </c>
      <c r="I2406" s="44">
        <v>611.6</v>
      </c>
      <c r="J2406" s="45" t="s">
        <v>5146</v>
      </c>
      <c r="K2406" s="45" t="s">
        <v>6</v>
      </c>
      <c r="L2406" s="52" t="s">
        <v>13052</v>
      </c>
      <c r="M2406" s="46" t="s">
        <v>5222</v>
      </c>
      <c r="N2406" s="47">
        <v>73359366</v>
      </c>
      <c r="O2406" s="45" t="s">
        <v>21124</v>
      </c>
    </row>
    <row r="2407" spans="1:15" ht="24" customHeight="1" x14ac:dyDescent="0.15">
      <c r="A2407" s="38">
        <v>0</v>
      </c>
      <c r="B2407" s="39">
        <f t="shared" si="48"/>
        <v>0</v>
      </c>
      <c r="C2407" s="40">
        <v>45200</v>
      </c>
      <c r="D2407" s="41" t="s">
        <v>5223</v>
      </c>
      <c r="E2407" s="41" t="s">
        <v>5224</v>
      </c>
      <c r="F2407" s="42">
        <v>2024</v>
      </c>
      <c r="G2407" s="42">
        <v>256</v>
      </c>
      <c r="H2407" s="43" t="s">
        <v>164</v>
      </c>
      <c r="I2407" s="44">
        <v>1151.7</v>
      </c>
      <c r="J2407" s="45" t="s">
        <v>5146</v>
      </c>
      <c r="K2407" s="45" t="s">
        <v>6</v>
      </c>
      <c r="L2407" s="52" t="s">
        <v>13053</v>
      </c>
      <c r="M2407" s="46" t="s">
        <v>5225</v>
      </c>
      <c r="N2407" s="47">
        <v>73359368</v>
      </c>
      <c r="O2407" s="45" t="s">
        <v>21125</v>
      </c>
    </row>
    <row r="2408" spans="1:15" ht="24" customHeight="1" x14ac:dyDescent="0.15">
      <c r="A2408" s="38">
        <v>0</v>
      </c>
      <c r="B2408" s="39">
        <f t="shared" si="48"/>
        <v>0</v>
      </c>
      <c r="C2408" s="40">
        <v>45200</v>
      </c>
      <c r="D2408" s="41" t="s">
        <v>5226</v>
      </c>
      <c r="E2408" s="41" t="s">
        <v>5160</v>
      </c>
      <c r="F2408" s="42">
        <v>2024</v>
      </c>
      <c r="G2408" s="42">
        <v>180</v>
      </c>
      <c r="H2408" s="43" t="s">
        <v>164</v>
      </c>
      <c r="I2408" s="44">
        <v>809.6</v>
      </c>
      <c r="J2408" s="45" t="s">
        <v>5146</v>
      </c>
      <c r="K2408" s="45" t="s">
        <v>6</v>
      </c>
      <c r="L2408" s="52" t="s">
        <v>16193</v>
      </c>
      <c r="M2408" s="46" t="s">
        <v>5227</v>
      </c>
      <c r="N2408" s="47">
        <v>73359369</v>
      </c>
      <c r="O2408" s="45" t="s">
        <v>5228</v>
      </c>
    </row>
    <row r="2409" spans="1:15" ht="24" customHeight="1" x14ac:dyDescent="0.15">
      <c r="A2409" s="38">
        <v>0</v>
      </c>
      <c r="B2409" s="39">
        <f t="shared" si="48"/>
        <v>0</v>
      </c>
      <c r="C2409" s="40">
        <v>43530</v>
      </c>
      <c r="D2409" s="41" t="s">
        <v>5229</v>
      </c>
      <c r="E2409" s="41" t="s">
        <v>5150</v>
      </c>
      <c r="F2409" s="42">
        <v>2019</v>
      </c>
      <c r="G2409" s="42">
        <v>368</v>
      </c>
      <c r="H2409" s="43" t="s">
        <v>164</v>
      </c>
      <c r="I2409" s="44">
        <v>1378.3</v>
      </c>
      <c r="J2409" s="45" t="s">
        <v>5146</v>
      </c>
      <c r="K2409" s="45" t="s">
        <v>6</v>
      </c>
      <c r="L2409" s="52"/>
      <c r="M2409" s="46" t="s">
        <v>5230</v>
      </c>
      <c r="N2409" s="47">
        <v>73038341</v>
      </c>
      <c r="O2409" s="45" t="s">
        <v>5231</v>
      </c>
    </row>
    <row r="2410" spans="1:15" ht="24" customHeight="1" x14ac:dyDescent="0.15">
      <c r="A2410" s="38">
        <v>0</v>
      </c>
      <c r="B2410" s="39">
        <f t="shared" si="48"/>
        <v>0</v>
      </c>
      <c r="C2410" s="40">
        <v>44987</v>
      </c>
      <c r="D2410" s="41" t="s">
        <v>17394</v>
      </c>
      <c r="E2410" s="41" t="s">
        <v>10230</v>
      </c>
      <c r="F2410" s="42">
        <v>2023</v>
      </c>
      <c r="G2410" s="42">
        <v>196</v>
      </c>
      <c r="H2410" s="43" t="s">
        <v>164</v>
      </c>
      <c r="I2410" s="44">
        <v>1189.0999999999999</v>
      </c>
      <c r="J2410" s="45" t="s">
        <v>5146</v>
      </c>
      <c r="K2410" s="45" t="s">
        <v>6</v>
      </c>
      <c r="L2410" s="52" t="s">
        <v>17395</v>
      </c>
      <c r="M2410" s="46" t="s">
        <v>17396</v>
      </c>
      <c r="N2410" s="47">
        <v>73324998</v>
      </c>
      <c r="O2410" s="45" t="s">
        <v>5072</v>
      </c>
    </row>
    <row r="2411" spans="1:15" ht="24" customHeight="1" x14ac:dyDescent="0.15">
      <c r="A2411" s="38">
        <v>0</v>
      </c>
      <c r="B2411" s="39">
        <f t="shared" si="48"/>
        <v>0</v>
      </c>
      <c r="C2411" s="40">
        <v>45200</v>
      </c>
      <c r="D2411" s="41" t="s">
        <v>5232</v>
      </c>
      <c r="E2411" s="41" t="s">
        <v>5233</v>
      </c>
      <c r="F2411" s="42">
        <v>2024</v>
      </c>
      <c r="G2411" s="42">
        <v>856</v>
      </c>
      <c r="H2411" s="43" t="s">
        <v>164</v>
      </c>
      <c r="I2411" s="44">
        <v>3424.3</v>
      </c>
      <c r="J2411" s="45" t="s">
        <v>5146</v>
      </c>
      <c r="K2411" s="45" t="s">
        <v>6</v>
      </c>
      <c r="L2411" s="52" t="s">
        <v>8370</v>
      </c>
      <c r="M2411" s="46" t="s">
        <v>5234</v>
      </c>
      <c r="N2411" s="47">
        <v>73359370</v>
      </c>
      <c r="O2411" s="45" t="s">
        <v>15690</v>
      </c>
    </row>
    <row r="2412" spans="1:15" ht="24" customHeight="1" x14ac:dyDescent="0.15">
      <c r="A2412" s="38">
        <v>0</v>
      </c>
      <c r="B2412" s="39">
        <f t="shared" si="48"/>
        <v>0</v>
      </c>
      <c r="C2412" s="40">
        <v>44470</v>
      </c>
      <c r="D2412" s="41" t="s">
        <v>9886</v>
      </c>
      <c r="E2412" s="41" t="s">
        <v>9887</v>
      </c>
      <c r="F2412" s="42">
        <v>2021</v>
      </c>
      <c r="G2412" s="42">
        <v>344</v>
      </c>
      <c r="H2412" s="43" t="s">
        <v>164</v>
      </c>
      <c r="I2412" s="44">
        <v>2065.8000000000002</v>
      </c>
      <c r="J2412" s="45" t="s">
        <v>5146</v>
      </c>
      <c r="K2412" s="45" t="s">
        <v>6</v>
      </c>
      <c r="L2412" s="52"/>
      <c r="M2412" s="46" t="s">
        <v>9888</v>
      </c>
      <c r="N2412" s="47">
        <v>73222091</v>
      </c>
      <c r="O2412" s="45" t="s">
        <v>5235</v>
      </c>
    </row>
    <row r="2413" spans="1:15" ht="24" customHeight="1" x14ac:dyDescent="0.15">
      <c r="A2413" s="38">
        <v>0</v>
      </c>
      <c r="B2413" s="39">
        <f t="shared" si="48"/>
        <v>0</v>
      </c>
      <c r="C2413" s="40">
        <v>45243</v>
      </c>
      <c r="D2413" s="41" t="s">
        <v>22669</v>
      </c>
      <c r="E2413" s="41" t="s">
        <v>21658</v>
      </c>
      <c r="F2413" s="42">
        <v>2024</v>
      </c>
      <c r="G2413" s="42">
        <v>96</v>
      </c>
      <c r="H2413" s="43" t="s">
        <v>169</v>
      </c>
      <c r="I2413" s="44">
        <v>672.1</v>
      </c>
      <c r="J2413" s="45" t="s">
        <v>21659</v>
      </c>
      <c r="K2413" s="45" t="s">
        <v>6</v>
      </c>
      <c r="L2413" s="52" t="s">
        <v>21660</v>
      </c>
      <c r="M2413" s="46" t="s">
        <v>21661</v>
      </c>
      <c r="N2413" s="47">
        <v>73361555</v>
      </c>
      <c r="O2413" s="45" t="s">
        <v>21662</v>
      </c>
    </row>
    <row r="2414" spans="1:15" ht="24" customHeight="1" x14ac:dyDescent="0.15">
      <c r="A2414" s="38">
        <v>0</v>
      </c>
      <c r="B2414" s="39">
        <f t="shared" si="48"/>
        <v>0</v>
      </c>
      <c r="C2414" s="40">
        <v>45308</v>
      </c>
      <c r="D2414" s="41" t="s">
        <v>23942</v>
      </c>
      <c r="E2414" s="41" t="s">
        <v>22099</v>
      </c>
      <c r="F2414" s="42">
        <v>2024</v>
      </c>
      <c r="G2414" s="42">
        <v>196</v>
      </c>
      <c r="H2414" s="43" t="s">
        <v>169</v>
      </c>
      <c r="I2414" s="44">
        <v>2038.3</v>
      </c>
      <c r="J2414" s="45" t="s">
        <v>5236</v>
      </c>
      <c r="K2414" s="45" t="s">
        <v>6</v>
      </c>
      <c r="L2414" s="52" t="s">
        <v>23943</v>
      </c>
      <c r="M2414" s="46" t="s">
        <v>23944</v>
      </c>
      <c r="N2414" s="47">
        <v>73367508</v>
      </c>
      <c r="O2414" s="45" t="s">
        <v>23945</v>
      </c>
    </row>
    <row r="2415" spans="1:15" ht="24" customHeight="1" x14ac:dyDescent="0.15">
      <c r="A2415" s="38">
        <v>0</v>
      </c>
      <c r="B2415" s="39">
        <f t="shared" si="48"/>
        <v>0</v>
      </c>
      <c r="C2415" s="40">
        <v>45323</v>
      </c>
      <c r="D2415" s="41" t="s">
        <v>24756</v>
      </c>
      <c r="E2415" s="41" t="s">
        <v>22099</v>
      </c>
      <c r="F2415" s="42">
        <v>2024</v>
      </c>
      <c r="G2415" s="42">
        <v>152</v>
      </c>
      <c r="H2415" s="43" t="s">
        <v>169</v>
      </c>
      <c r="I2415" s="44">
        <v>1580.7</v>
      </c>
      <c r="J2415" s="45" t="s">
        <v>5236</v>
      </c>
      <c r="K2415" s="45" t="s">
        <v>6</v>
      </c>
      <c r="L2415" s="52" t="s">
        <v>24757</v>
      </c>
      <c r="M2415" s="46" t="s">
        <v>24758</v>
      </c>
      <c r="N2415" s="47">
        <v>73374772</v>
      </c>
      <c r="O2415" s="45" t="s">
        <v>24759</v>
      </c>
    </row>
    <row r="2416" spans="1:15" ht="24" customHeight="1" x14ac:dyDescent="0.15">
      <c r="A2416" s="38">
        <v>0</v>
      </c>
      <c r="B2416" s="39">
        <f t="shared" si="48"/>
        <v>0</v>
      </c>
      <c r="C2416" s="40">
        <v>45334</v>
      </c>
      <c r="D2416" s="41" t="s">
        <v>24998</v>
      </c>
      <c r="E2416" s="41" t="s">
        <v>22099</v>
      </c>
      <c r="F2416" s="42">
        <v>2024</v>
      </c>
      <c r="G2416" s="42">
        <v>164</v>
      </c>
      <c r="H2416" s="43" t="s">
        <v>169</v>
      </c>
      <c r="I2416" s="44">
        <v>1706.1</v>
      </c>
      <c r="J2416" s="45" t="s">
        <v>5236</v>
      </c>
      <c r="K2416" s="45" t="s">
        <v>6</v>
      </c>
      <c r="L2416" s="52" t="s">
        <v>24999</v>
      </c>
      <c r="M2416" s="46" t="s">
        <v>25000</v>
      </c>
      <c r="N2416" s="47">
        <v>73375015</v>
      </c>
      <c r="O2416" s="45" t="s">
        <v>25001</v>
      </c>
    </row>
    <row r="2417" spans="1:15" ht="24" customHeight="1" x14ac:dyDescent="0.15">
      <c r="A2417" s="38">
        <v>0</v>
      </c>
      <c r="B2417" s="39">
        <f t="shared" si="48"/>
        <v>0</v>
      </c>
      <c r="C2417" s="40">
        <v>45341</v>
      </c>
      <c r="D2417" s="41" t="s">
        <v>25279</v>
      </c>
      <c r="E2417" s="41" t="s">
        <v>22099</v>
      </c>
      <c r="F2417" s="42">
        <v>2024</v>
      </c>
      <c r="G2417" s="42">
        <v>204</v>
      </c>
      <c r="H2417" s="43" t="s">
        <v>169</v>
      </c>
      <c r="I2417" s="44">
        <v>2121.9</v>
      </c>
      <c r="J2417" s="45" t="s">
        <v>5236</v>
      </c>
      <c r="K2417" s="45" t="s">
        <v>6</v>
      </c>
      <c r="L2417" s="52" t="s">
        <v>25280</v>
      </c>
      <c r="M2417" s="46" t="s">
        <v>25281</v>
      </c>
      <c r="N2417" s="47">
        <v>73381366</v>
      </c>
      <c r="O2417" s="45" t="s">
        <v>25282</v>
      </c>
    </row>
    <row r="2418" spans="1:15" ht="24" customHeight="1" x14ac:dyDescent="0.15">
      <c r="A2418" s="38">
        <v>0</v>
      </c>
      <c r="B2418" s="39">
        <f t="shared" si="48"/>
        <v>0</v>
      </c>
      <c r="C2418" s="40">
        <v>45373</v>
      </c>
      <c r="D2418" s="41" t="s">
        <v>25881</v>
      </c>
      <c r="E2418" s="41" t="s">
        <v>22099</v>
      </c>
      <c r="F2418" s="42">
        <v>2024</v>
      </c>
      <c r="G2418" s="42">
        <v>140</v>
      </c>
      <c r="H2418" s="43" t="s">
        <v>169</v>
      </c>
      <c r="I2418" s="44">
        <v>1456.4</v>
      </c>
      <c r="J2418" s="45" t="s">
        <v>5236</v>
      </c>
      <c r="K2418" s="45" t="s">
        <v>6</v>
      </c>
      <c r="L2418" s="52" t="s">
        <v>25882</v>
      </c>
      <c r="M2418" s="46" t="s">
        <v>25883</v>
      </c>
      <c r="N2418" s="47">
        <v>73389633</v>
      </c>
      <c r="O2418" s="45" t="s">
        <v>25884</v>
      </c>
    </row>
    <row r="2419" spans="1:15" ht="24" customHeight="1" x14ac:dyDescent="0.15">
      <c r="A2419" s="38">
        <v>0</v>
      </c>
      <c r="B2419" s="39">
        <f t="shared" si="48"/>
        <v>0</v>
      </c>
      <c r="C2419" s="40">
        <v>44523</v>
      </c>
      <c r="D2419" s="41" t="s">
        <v>16664</v>
      </c>
      <c r="E2419" s="41" t="s">
        <v>9889</v>
      </c>
      <c r="F2419" s="42">
        <v>2022</v>
      </c>
      <c r="G2419" s="42">
        <v>176</v>
      </c>
      <c r="H2419" s="43" t="s">
        <v>164</v>
      </c>
      <c r="I2419" s="44">
        <v>1516.9</v>
      </c>
      <c r="J2419" s="45" t="s">
        <v>5236</v>
      </c>
      <c r="K2419" s="45" t="s">
        <v>6</v>
      </c>
      <c r="L2419" s="52" t="s">
        <v>16665</v>
      </c>
      <c r="M2419" s="46" t="s">
        <v>16666</v>
      </c>
      <c r="N2419" s="47">
        <v>73232585</v>
      </c>
      <c r="O2419" s="45" t="s">
        <v>16667</v>
      </c>
    </row>
    <row r="2420" spans="1:15" ht="24" customHeight="1" x14ac:dyDescent="0.15">
      <c r="A2420" s="38">
        <v>0</v>
      </c>
      <c r="B2420" s="39">
        <f t="shared" si="48"/>
        <v>0</v>
      </c>
      <c r="C2420" s="40">
        <v>45200</v>
      </c>
      <c r="D2420" s="41" t="s">
        <v>5237</v>
      </c>
      <c r="E2420" s="41" t="s">
        <v>5238</v>
      </c>
      <c r="F2420" s="42">
        <v>2024</v>
      </c>
      <c r="G2420" s="42">
        <v>164</v>
      </c>
      <c r="H2420" s="43" t="s">
        <v>164</v>
      </c>
      <c r="I2420" s="44">
        <v>738.1</v>
      </c>
      <c r="J2420" s="45" t="s">
        <v>5236</v>
      </c>
      <c r="K2420" s="45" t="s">
        <v>6</v>
      </c>
      <c r="L2420" s="52" t="s">
        <v>13054</v>
      </c>
      <c r="M2420" s="46" t="s">
        <v>5239</v>
      </c>
      <c r="N2420" s="47">
        <v>73359371</v>
      </c>
      <c r="O2420" s="45" t="s">
        <v>21126</v>
      </c>
    </row>
    <row r="2421" spans="1:15" ht="24" customHeight="1" x14ac:dyDescent="0.15">
      <c r="A2421" s="38">
        <v>0</v>
      </c>
      <c r="B2421" s="39">
        <f t="shared" si="48"/>
        <v>0</v>
      </c>
      <c r="C2421" s="40">
        <v>45200</v>
      </c>
      <c r="D2421" s="41" t="s">
        <v>5240</v>
      </c>
      <c r="E2421" s="41" t="s">
        <v>5238</v>
      </c>
      <c r="F2421" s="42">
        <v>2024</v>
      </c>
      <c r="G2421" s="42">
        <v>156</v>
      </c>
      <c r="H2421" s="43" t="s">
        <v>164</v>
      </c>
      <c r="I2421" s="44">
        <v>982.3</v>
      </c>
      <c r="J2421" s="45" t="s">
        <v>5236</v>
      </c>
      <c r="K2421" s="45" t="s">
        <v>6</v>
      </c>
      <c r="L2421" s="52" t="s">
        <v>13055</v>
      </c>
      <c r="M2421" s="46" t="s">
        <v>5241</v>
      </c>
      <c r="N2421" s="47">
        <v>73359373</v>
      </c>
      <c r="O2421" s="45" t="s">
        <v>15691</v>
      </c>
    </row>
    <row r="2422" spans="1:15" ht="24" customHeight="1" x14ac:dyDescent="0.15">
      <c r="A2422" s="38">
        <v>0</v>
      </c>
      <c r="B2422" s="39">
        <f t="shared" si="48"/>
        <v>0</v>
      </c>
      <c r="C2422" s="40">
        <v>45200</v>
      </c>
      <c r="D2422" s="41" t="s">
        <v>5242</v>
      </c>
      <c r="E2422" s="41" t="s">
        <v>5243</v>
      </c>
      <c r="F2422" s="42">
        <v>2024</v>
      </c>
      <c r="G2422" s="42">
        <v>188</v>
      </c>
      <c r="H2422" s="43" t="s">
        <v>164</v>
      </c>
      <c r="I2422" s="44">
        <v>845.9</v>
      </c>
      <c r="J2422" s="45" t="s">
        <v>5236</v>
      </c>
      <c r="K2422" s="45" t="s">
        <v>6</v>
      </c>
      <c r="L2422" s="52" t="s">
        <v>8371</v>
      </c>
      <c r="M2422" s="46" t="s">
        <v>5244</v>
      </c>
      <c r="N2422" s="47">
        <v>73359374</v>
      </c>
      <c r="O2422" s="45" t="s">
        <v>15692</v>
      </c>
    </row>
    <row r="2423" spans="1:15" ht="24" customHeight="1" x14ac:dyDescent="0.15">
      <c r="A2423" s="38">
        <v>0</v>
      </c>
      <c r="B2423" s="39">
        <f t="shared" si="48"/>
        <v>0</v>
      </c>
      <c r="C2423" s="40">
        <v>45078</v>
      </c>
      <c r="D2423" s="41" t="s">
        <v>18918</v>
      </c>
      <c r="E2423" s="41" t="s">
        <v>18919</v>
      </c>
      <c r="F2423" s="42">
        <v>2023</v>
      </c>
      <c r="G2423" s="42">
        <v>140</v>
      </c>
      <c r="H2423" s="43" t="s">
        <v>164</v>
      </c>
      <c r="I2423" s="44">
        <v>816.2</v>
      </c>
      <c r="J2423" s="45" t="s">
        <v>5236</v>
      </c>
      <c r="K2423" s="45" t="s">
        <v>6</v>
      </c>
      <c r="L2423" s="52" t="s">
        <v>18920</v>
      </c>
      <c r="M2423" s="46" t="s">
        <v>18921</v>
      </c>
      <c r="N2423" s="47">
        <v>73341015</v>
      </c>
      <c r="O2423" s="45" t="s">
        <v>15693</v>
      </c>
    </row>
    <row r="2424" spans="1:15" ht="24" customHeight="1" x14ac:dyDescent="0.15">
      <c r="A2424" s="38">
        <v>0</v>
      </c>
      <c r="B2424" s="39">
        <f t="shared" si="48"/>
        <v>0</v>
      </c>
      <c r="C2424" s="40">
        <v>44910</v>
      </c>
      <c r="D2424" s="41" t="s">
        <v>17773</v>
      </c>
      <c r="E2424" s="41" t="s">
        <v>20128</v>
      </c>
      <c r="F2424" s="42">
        <v>2023</v>
      </c>
      <c r="G2424" s="42">
        <v>136</v>
      </c>
      <c r="H2424" s="43" t="s">
        <v>169</v>
      </c>
      <c r="I2424" s="44">
        <v>750.2</v>
      </c>
      <c r="J2424" s="45" t="s">
        <v>5236</v>
      </c>
      <c r="K2424" s="45" t="s">
        <v>6</v>
      </c>
      <c r="L2424" s="52" t="s">
        <v>17774</v>
      </c>
      <c r="M2424" s="46" t="s">
        <v>17775</v>
      </c>
      <c r="N2424" s="47">
        <v>73302273</v>
      </c>
      <c r="O2424" s="45" t="s">
        <v>13597</v>
      </c>
    </row>
    <row r="2425" spans="1:15" ht="24" customHeight="1" x14ac:dyDescent="0.15">
      <c r="A2425" s="38">
        <v>0</v>
      </c>
      <c r="B2425" s="39">
        <f t="shared" si="48"/>
        <v>0</v>
      </c>
      <c r="C2425" s="40">
        <v>45334</v>
      </c>
      <c r="D2425" s="41" t="s">
        <v>25002</v>
      </c>
      <c r="E2425" s="41" t="s">
        <v>25003</v>
      </c>
      <c r="F2425" s="42">
        <v>2024</v>
      </c>
      <c r="G2425" s="42">
        <v>120</v>
      </c>
      <c r="H2425" s="43" t="s">
        <v>169</v>
      </c>
      <c r="I2425" s="44">
        <v>540.1</v>
      </c>
      <c r="J2425" s="45" t="s">
        <v>5236</v>
      </c>
      <c r="K2425" s="45" t="s">
        <v>6</v>
      </c>
      <c r="L2425" s="52" t="s">
        <v>25004</v>
      </c>
      <c r="M2425" s="46" t="s">
        <v>25005</v>
      </c>
      <c r="N2425" s="47">
        <v>73375022</v>
      </c>
      <c r="O2425" s="45" t="s">
        <v>25006</v>
      </c>
    </row>
    <row r="2426" spans="1:15" ht="24" customHeight="1" x14ac:dyDescent="0.15">
      <c r="A2426" s="38">
        <v>0</v>
      </c>
      <c r="B2426" s="39">
        <f t="shared" si="48"/>
        <v>0</v>
      </c>
      <c r="C2426" s="40">
        <v>44806</v>
      </c>
      <c r="D2426" s="41" t="s">
        <v>22670</v>
      </c>
      <c r="E2426" s="41" t="s">
        <v>14522</v>
      </c>
      <c r="F2426" s="42">
        <v>2022</v>
      </c>
      <c r="G2426" s="42">
        <v>308</v>
      </c>
      <c r="H2426" s="43" t="s">
        <v>164</v>
      </c>
      <c r="I2426" s="44">
        <v>1699.5</v>
      </c>
      <c r="J2426" s="45" t="s">
        <v>5236</v>
      </c>
      <c r="K2426" s="45" t="s">
        <v>6</v>
      </c>
      <c r="L2426" s="52" t="s">
        <v>14523</v>
      </c>
      <c r="M2426" s="46" t="s">
        <v>14524</v>
      </c>
      <c r="N2426" s="47">
        <v>73288434</v>
      </c>
      <c r="O2426" s="45" t="s">
        <v>14525</v>
      </c>
    </row>
    <row r="2427" spans="1:15" ht="24" customHeight="1" x14ac:dyDescent="0.15">
      <c r="A2427" s="38">
        <v>0</v>
      </c>
      <c r="B2427" s="39">
        <f t="shared" si="48"/>
        <v>0</v>
      </c>
      <c r="C2427" s="40">
        <v>45092</v>
      </c>
      <c r="D2427" s="41" t="s">
        <v>19091</v>
      </c>
      <c r="E2427" s="41" t="s">
        <v>14926</v>
      </c>
      <c r="F2427" s="42">
        <v>2023</v>
      </c>
      <c r="G2427" s="42">
        <v>312</v>
      </c>
      <c r="H2427" s="43" t="s">
        <v>164</v>
      </c>
      <c r="I2427" s="44">
        <v>1965.7</v>
      </c>
      <c r="J2427" s="45" t="s">
        <v>5236</v>
      </c>
      <c r="K2427" s="45" t="s">
        <v>6</v>
      </c>
      <c r="L2427" s="52" t="s">
        <v>19092</v>
      </c>
      <c r="M2427" s="46" t="s">
        <v>19093</v>
      </c>
      <c r="N2427" s="47">
        <v>73342357</v>
      </c>
      <c r="O2427" s="45" t="s">
        <v>5245</v>
      </c>
    </row>
    <row r="2428" spans="1:15" ht="24" customHeight="1" x14ac:dyDescent="0.15">
      <c r="A2428" s="38">
        <v>0</v>
      </c>
      <c r="B2428" s="39">
        <f t="shared" ref="B2428:B2478" si="49">A2428*I2428</f>
        <v>0</v>
      </c>
      <c r="C2428" s="40">
        <v>38611</v>
      </c>
      <c r="D2428" s="41" t="s">
        <v>5246</v>
      </c>
      <c r="E2428" s="41" t="s">
        <v>5247</v>
      </c>
      <c r="F2428" s="42">
        <v>2005</v>
      </c>
      <c r="G2428" s="42">
        <v>896</v>
      </c>
      <c r="H2428" s="43" t="s">
        <v>164</v>
      </c>
      <c r="I2428" s="44">
        <v>1171.5</v>
      </c>
      <c r="J2428" s="45" t="s">
        <v>5236</v>
      </c>
      <c r="K2428" s="45" t="s">
        <v>6</v>
      </c>
      <c r="L2428" s="52"/>
      <c r="M2428" s="46" t="s">
        <v>25885</v>
      </c>
      <c r="N2428" s="47">
        <v>4747306</v>
      </c>
      <c r="O2428" s="45" t="s">
        <v>5248</v>
      </c>
    </row>
    <row r="2429" spans="1:15" ht="24" customHeight="1" x14ac:dyDescent="0.15">
      <c r="A2429" s="38">
        <v>0</v>
      </c>
      <c r="B2429" s="39">
        <f t="shared" si="49"/>
        <v>0</v>
      </c>
      <c r="C2429" s="40">
        <v>45308</v>
      </c>
      <c r="D2429" s="41" t="s">
        <v>23946</v>
      </c>
      <c r="E2429" s="41" t="s">
        <v>23947</v>
      </c>
      <c r="F2429" s="42">
        <v>2024</v>
      </c>
      <c r="G2429" s="42">
        <v>44</v>
      </c>
      <c r="H2429" s="43" t="s">
        <v>169</v>
      </c>
      <c r="I2429" s="44">
        <v>308</v>
      </c>
      <c r="J2429" s="45" t="s">
        <v>5236</v>
      </c>
      <c r="K2429" s="45" t="s">
        <v>6</v>
      </c>
      <c r="L2429" s="52" t="s">
        <v>23948</v>
      </c>
      <c r="M2429" s="46" t="s">
        <v>23949</v>
      </c>
      <c r="N2429" s="47">
        <v>73367559</v>
      </c>
      <c r="O2429" s="45" t="s">
        <v>23950</v>
      </c>
    </row>
    <row r="2430" spans="1:15" ht="24" customHeight="1" x14ac:dyDescent="0.15">
      <c r="A2430" s="38">
        <v>0</v>
      </c>
      <c r="B2430" s="39">
        <f t="shared" si="49"/>
        <v>0</v>
      </c>
      <c r="C2430" s="40">
        <v>44629</v>
      </c>
      <c r="D2430" s="41" t="s">
        <v>13056</v>
      </c>
      <c r="E2430" s="41" t="s">
        <v>13057</v>
      </c>
      <c r="F2430" s="42">
        <v>2022</v>
      </c>
      <c r="G2430" s="42">
        <v>168</v>
      </c>
      <c r="H2430" s="43" t="s">
        <v>164</v>
      </c>
      <c r="I2430" s="44">
        <v>1307.9000000000001</v>
      </c>
      <c r="J2430" s="45" t="s">
        <v>5236</v>
      </c>
      <c r="K2430" s="45" t="s">
        <v>6</v>
      </c>
      <c r="L2430" s="52" t="s">
        <v>13058</v>
      </c>
      <c r="M2430" s="46" t="s">
        <v>13059</v>
      </c>
      <c r="N2430" s="47">
        <v>73263013</v>
      </c>
      <c r="O2430" s="45" t="s">
        <v>13060</v>
      </c>
    </row>
    <row r="2431" spans="1:15" ht="24" customHeight="1" x14ac:dyDescent="0.15">
      <c r="A2431" s="38">
        <v>0</v>
      </c>
      <c r="B2431" s="39">
        <f t="shared" si="49"/>
        <v>0</v>
      </c>
      <c r="C2431" s="40">
        <v>45069</v>
      </c>
      <c r="D2431" s="41" t="s">
        <v>22671</v>
      </c>
      <c r="E2431" s="41" t="s">
        <v>18694</v>
      </c>
      <c r="F2431" s="42">
        <v>2023</v>
      </c>
      <c r="G2431" s="42">
        <v>92</v>
      </c>
      <c r="H2431" s="43" t="s">
        <v>169</v>
      </c>
      <c r="I2431" s="44">
        <v>643.5</v>
      </c>
      <c r="J2431" s="45" t="s">
        <v>5236</v>
      </c>
      <c r="K2431" s="45" t="s">
        <v>6</v>
      </c>
      <c r="L2431" s="52" t="s">
        <v>18695</v>
      </c>
      <c r="M2431" s="46" t="s">
        <v>18696</v>
      </c>
      <c r="N2431" s="47">
        <v>73339733</v>
      </c>
      <c r="O2431" s="45" t="s">
        <v>18697</v>
      </c>
    </row>
    <row r="2432" spans="1:15" ht="24" customHeight="1" x14ac:dyDescent="0.15">
      <c r="A2432" s="38">
        <v>0</v>
      </c>
      <c r="B2432" s="39">
        <f t="shared" si="49"/>
        <v>0</v>
      </c>
      <c r="C2432" s="40">
        <v>44714</v>
      </c>
      <c r="D2432" s="41" t="s">
        <v>22672</v>
      </c>
      <c r="E2432" s="41" t="s">
        <v>13710</v>
      </c>
      <c r="F2432" s="42">
        <v>2022</v>
      </c>
      <c r="G2432" s="42">
        <v>416</v>
      </c>
      <c r="H2432" s="43" t="s">
        <v>164</v>
      </c>
      <c r="I2432" s="44">
        <v>2999.7</v>
      </c>
      <c r="J2432" s="45" t="s">
        <v>5236</v>
      </c>
      <c r="K2432" s="45" t="s">
        <v>6</v>
      </c>
      <c r="L2432" s="52" t="s">
        <v>13711</v>
      </c>
      <c r="M2432" s="46" t="s">
        <v>13712</v>
      </c>
      <c r="N2432" s="47">
        <v>73276551</v>
      </c>
      <c r="O2432" s="45" t="s">
        <v>13713</v>
      </c>
    </row>
    <row r="2433" spans="1:15" ht="24" customHeight="1" x14ac:dyDescent="0.15">
      <c r="A2433" s="38">
        <v>0</v>
      </c>
      <c r="B2433" s="39">
        <f t="shared" si="49"/>
        <v>0</v>
      </c>
      <c r="C2433" s="40">
        <v>44740</v>
      </c>
      <c r="D2433" s="41" t="s">
        <v>22673</v>
      </c>
      <c r="E2433" s="41" t="s">
        <v>13965</v>
      </c>
      <c r="F2433" s="42">
        <v>2022</v>
      </c>
      <c r="G2433" s="42">
        <v>500</v>
      </c>
      <c r="H2433" s="43" t="s">
        <v>164</v>
      </c>
      <c r="I2433" s="44">
        <v>3500.2</v>
      </c>
      <c r="J2433" s="45" t="s">
        <v>5236</v>
      </c>
      <c r="K2433" s="45" t="s">
        <v>6</v>
      </c>
      <c r="L2433" s="52" t="s">
        <v>14060</v>
      </c>
      <c r="M2433" s="46" t="s">
        <v>13966</v>
      </c>
      <c r="N2433" s="47">
        <v>73280448</v>
      </c>
      <c r="O2433" s="45" t="s">
        <v>13967</v>
      </c>
    </row>
    <row r="2434" spans="1:15" ht="24" customHeight="1" x14ac:dyDescent="0.15">
      <c r="A2434" s="38">
        <v>0</v>
      </c>
      <c r="B2434" s="39">
        <f t="shared" si="49"/>
        <v>0</v>
      </c>
      <c r="C2434" s="40">
        <v>45380</v>
      </c>
      <c r="D2434" s="41" t="s">
        <v>25621</v>
      </c>
      <c r="E2434" s="41" t="s">
        <v>25622</v>
      </c>
      <c r="F2434" s="42">
        <v>2024</v>
      </c>
      <c r="G2434" s="42">
        <v>308</v>
      </c>
      <c r="H2434" s="43" t="s">
        <v>164</v>
      </c>
      <c r="I2434" s="44">
        <v>1940.4</v>
      </c>
      <c r="J2434" s="45" t="s">
        <v>5236</v>
      </c>
      <c r="K2434" s="45" t="s">
        <v>6</v>
      </c>
      <c r="L2434" s="52" t="s">
        <v>25623</v>
      </c>
      <c r="M2434" s="46" t="s">
        <v>25624</v>
      </c>
      <c r="N2434" s="47">
        <v>73382640</v>
      </c>
      <c r="O2434" s="45" t="s">
        <v>25625</v>
      </c>
    </row>
    <row r="2435" spans="1:15" ht="24" customHeight="1" x14ac:dyDescent="0.15">
      <c r="A2435" s="38">
        <v>0</v>
      </c>
      <c r="B2435" s="39">
        <f t="shared" si="49"/>
        <v>0</v>
      </c>
      <c r="C2435" s="40">
        <v>45380</v>
      </c>
      <c r="D2435" s="41" t="s">
        <v>25626</v>
      </c>
      <c r="E2435" s="41" t="s">
        <v>25627</v>
      </c>
      <c r="F2435" s="42">
        <v>2024</v>
      </c>
      <c r="G2435" s="42">
        <v>196</v>
      </c>
      <c r="H2435" s="43" t="s">
        <v>164</v>
      </c>
      <c r="I2435" s="44">
        <v>1235.3</v>
      </c>
      <c r="J2435" s="45" t="s">
        <v>5236</v>
      </c>
      <c r="K2435" s="45" t="s">
        <v>6</v>
      </c>
      <c r="L2435" s="52" t="s">
        <v>25628</v>
      </c>
      <c r="M2435" s="46" t="s">
        <v>25629</v>
      </c>
      <c r="N2435" s="47">
        <v>73382636</v>
      </c>
      <c r="O2435" s="45" t="s">
        <v>25630</v>
      </c>
    </row>
    <row r="2436" spans="1:15" ht="24" customHeight="1" x14ac:dyDescent="0.15">
      <c r="A2436" s="38">
        <v>0</v>
      </c>
      <c r="B2436" s="39">
        <f t="shared" si="49"/>
        <v>0</v>
      </c>
      <c r="C2436" s="40">
        <v>44700</v>
      </c>
      <c r="D2436" s="41" t="s">
        <v>16668</v>
      </c>
      <c r="E2436" s="41" t="s">
        <v>7367</v>
      </c>
      <c r="F2436" s="42">
        <v>2022</v>
      </c>
      <c r="G2436" s="42">
        <v>184</v>
      </c>
      <c r="H2436" s="43" t="s">
        <v>164</v>
      </c>
      <c r="I2436" s="44">
        <v>1023</v>
      </c>
      <c r="J2436" s="45" t="s">
        <v>5236</v>
      </c>
      <c r="K2436" s="45" t="s">
        <v>6</v>
      </c>
      <c r="L2436" s="52" t="s">
        <v>16669</v>
      </c>
      <c r="M2436" s="46" t="s">
        <v>16670</v>
      </c>
      <c r="N2436" s="47">
        <v>73275904</v>
      </c>
      <c r="O2436" s="45" t="s">
        <v>7368</v>
      </c>
    </row>
    <row r="2437" spans="1:15" ht="24" customHeight="1" x14ac:dyDescent="0.15">
      <c r="A2437" s="38">
        <v>0</v>
      </c>
      <c r="B2437" s="39">
        <f t="shared" si="49"/>
        <v>0</v>
      </c>
      <c r="C2437" s="40">
        <v>45308</v>
      </c>
      <c r="D2437" s="41" t="s">
        <v>23951</v>
      </c>
      <c r="E2437" s="41" t="s">
        <v>23952</v>
      </c>
      <c r="F2437" s="42">
        <v>2024</v>
      </c>
      <c r="G2437" s="42">
        <v>220</v>
      </c>
      <c r="H2437" s="43" t="s">
        <v>164</v>
      </c>
      <c r="I2437" s="44">
        <v>2002</v>
      </c>
      <c r="J2437" s="45" t="s">
        <v>5236</v>
      </c>
      <c r="K2437" s="45" t="s">
        <v>6</v>
      </c>
      <c r="L2437" s="52" t="s">
        <v>23953</v>
      </c>
      <c r="M2437" s="46" t="s">
        <v>23954</v>
      </c>
      <c r="N2437" s="47">
        <v>73367550</v>
      </c>
      <c r="O2437" s="45" t="s">
        <v>23955</v>
      </c>
    </row>
    <row r="2438" spans="1:15" ht="24" customHeight="1" x14ac:dyDescent="0.15">
      <c r="A2438" s="38">
        <v>0</v>
      </c>
      <c r="B2438" s="39">
        <f t="shared" si="49"/>
        <v>0</v>
      </c>
      <c r="C2438" s="40">
        <v>45200</v>
      </c>
      <c r="D2438" s="41" t="s">
        <v>5249</v>
      </c>
      <c r="E2438" s="41" t="s">
        <v>5250</v>
      </c>
      <c r="F2438" s="42">
        <v>2024</v>
      </c>
      <c r="G2438" s="42">
        <v>252</v>
      </c>
      <c r="H2438" s="43" t="s">
        <v>164</v>
      </c>
      <c r="I2438" s="44">
        <v>1247.4000000000001</v>
      </c>
      <c r="J2438" s="45" t="s">
        <v>5236</v>
      </c>
      <c r="K2438" s="45" t="s">
        <v>6</v>
      </c>
      <c r="L2438" s="52" t="s">
        <v>13061</v>
      </c>
      <c r="M2438" s="46" t="s">
        <v>5251</v>
      </c>
      <c r="N2438" s="47">
        <v>73359376</v>
      </c>
      <c r="O2438" s="45" t="s">
        <v>21127</v>
      </c>
    </row>
    <row r="2439" spans="1:15" ht="24" customHeight="1" x14ac:dyDescent="0.15">
      <c r="A2439" s="38">
        <v>0</v>
      </c>
      <c r="B2439" s="39">
        <f t="shared" si="49"/>
        <v>0</v>
      </c>
      <c r="C2439" s="40">
        <v>45380</v>
      </c>
      <c r="D2439" s="41" t="s">
        <v>25631</v>
      </c>
      <c r="E2439" s="41" t="s">
        <v>25622</v>
      </c>
      <c r="F2439" s="42">
        <v>2024</v>
      </c>
      <c r="G2439" s="42">
        <v>328</v>
      </c>
      <c r="H2439" s="43" t="s">
        <v>164</v>
      </c>
      <c r="I2439" s="44">
        <v>2066.9</v>
      </c>
      <c r="J2439" s="45" t="s">
        <v>5236</v>
      </c>
      <c r="K2439" s="45" t="s">
        <v>6</v>
      </c>
      <c r="L2439" s="52" t="s">
        <v>25632</v>
      </c>
      <c r="M2439" s="46" t="s">
        <v>25633</v>
      </c>
      <c r="N2439" s="47">
        <v>73382627</v>
      </c>
      <c r="O2439" s="45" t="s">
        <v>25634</v>
      </c>
    </row>
    <row r="2440" spans="1:15" ht="24" customHeight="1" x14ac:dyDescent="0.15">
      <c r="A2440" s="38">
        <v>0</v>
      </c>
      <c r="B2440" s="39">
        <f t="shared" si="49"/>
        <v>0</v>
      </c>
      <c r="C2440" s="40">
        <v>44714</v>
      </c>
      <c r="D2440" s="41" t="s">
        <v>22674</v>
      </c>
      <c r="E2440" s="41" t="s">
        <v>13714</v>
      </c>
      <c r="F2440" s="42">
        <v>2022</v>
      </c>
      <c r="G2440" s="42">
        <v>136</v>
      </c>
      <c r="H2440" s="43" t="s">
        <v>169</v>
      </c>
      <c r="I2440" s="44">
        <v>1100</v>
      </c>
      <c r="J2440" s="45" t="s">
        <v>5236</v>
      </c>
      <c r="K2440" s="45" t="s">
        <v>6</v>
      </c>
      <c r="L2440" s="52" t="s">
        <v>13715</v>
      </c>
      <c r="M2440" s="46" t="s">
        <v>13716</v>
      </c>
      <c r="N2440" s="47">
        <v>73276544</v>
      </c>
      <c r="O2440" s="45" t="s">
        <v>13717</v>
      </c>
    </row>
    <row r="2441" spans="1:15" ht="24" customHeight="1" x14ac:dyDescent="0.15">
      <c r="A2441" s="38">
        <v>0</v>
      </c>
      <c r="B2441" s="39">
        <f t="shared" si="49"/>
        <v>0</v>
      </c>
      <c r="C2441" s="40">
        <v>45156</v>
      </c>
      <c r="D2441" s="41" t="s">
        <v>19948</v>
      </c>
      <c r="E2441" s="41" t="s">
        <v>11362</v>
      </c>
      <c r="F2441" s="42">
        <v>2023</v>
      </c>
      <c r="G2441" s="42">
        <v>184</v>
      </c>
      <c r="H2441" s="43" t="s">
        <v>164</v>
      </c>
      <c r="I2441" s="44">
        <v>953.7</v>
      </c>
      <c r="J2441" s="45" t="s">
        <v>5236</v>
      </c>
      <c r="K2441" s="45" t="s">
        <v>6</v>
      </c>
      <c r="L2441" s="52" t="s">
        <v>19949</v>
      </c>
      <c r="M2441" s="46" t="s">
        <v>19950</v>
      </c>
      <c r="N2441" s="47">
        <v>73348071</v>
      </c>
      <c r="O2441" s="45" t="s">
        <v>11363</v>
      </c>
    </row>
    <row r="2442" spans="1:15" ht="24" customHeight="1" x14ac:dyDescent="0.15">
      <c r="A2442" s="38">
        <v>0</v>
      </c>
      <c r="B2442" s="39">
        <f t="shared" si="49"/>
        <v>0</v>
      </c>
      <c r="C2442" s="40">
        <v>45200</v>
      </c>
      <c r="D2442" s="41" t="s">
        <v>5252</v>
      </c>
      <c r="E2442" s="41" t="s">
        <v>5253</v>
      </c>
      <c r="F2442" s="42">
        <v>2024</v>
      </c>
      <c r="G2442" s="42">
        <v>68</v>
      </c>
      <c r="H2442" s="43" t="s">
        <v>169</v>
      </c>
      <c r="I2442" s="44">
        <v>544.5</v>
      </c>
      <c r="J2442" s="45" t="s">
        <v>5236</v>
      </c>
      <c r="K2442" s="45" t="s">
        <v>6</v>
      </c>
      <c r="L2442" s="52" t="s">
        <v>13062</v>
      </c>
      <c r="M2442" s="46" t="s">
        <v>5254</v>
      </c>
      <c r="N2442" s="47">
        <v>73359377</v>
      </c>
      <c r="O2442" s="45" t="s">
        <v>5255</v>
      </c>
    </row>
    <row r="2443" spans="1:15" ht="24" customHeight="1" x14ac:dyDescent="0.15">
      <c r="A2443" s="38">
        <v>0</v>
      </c>
      <c r="B2443" s="39">
        <f t="shared" si="49"/>
        <v>0</v>
      </c>
      <c r="C2443" s="40">
        <v>45200</v>
      </c>
      <c r="D2443" s="41" t="s">
        <v>5256</v>
      </c>
      <c r="E2443" s="41" t="s">
        <v>5253</v>
      </c>
      <c r="F2443" s="42">
        <v>2024</v>
      </c>
      <c r="G2443" s="42">
        <v>80</v>
      </c>
      <c r="H2443" s="43" t="s">
        <v>169</v>
      </c>
      <c r="I2443" s="44">
        <v>640.20000000000005</v>
      </c>
      <c r="J2443" s="45" t="s">
        <v>5236</v>
      </c>
      <c r="K2443" s="45" t="s">
        <v>6</v>
      </c>
      <c r="L2443" s="52" t="s">
        <v>8372</v>
      </c>
      <c r="M2443" s="46" t="s">
        <v>5257</v>
      </c>
      <c r="N2443" s="47">
        <v>73359378</v>
      </c>
      <c r="O2443" s="45" t="s">
        <v>5258</v>
      </c>
    </row>
    <row r="2444" spans="1:15" ht="24" customHeight="1" x14ac:dyDescent="0.15">
      <c r="A2444" s="38">
        <v>0</v>
      </c>
      <c r="B2444" s="39">
        <f t="shared" si="49"/>
        <v>0</v>
      </c>
      <c r="C2444" s="40">
        <v>45200</v>
      </c>
      <c r="D2444" s="41" t="s">
        <v>7369</v>
      </c>
      <c r="E2444" s="41" t="s">
        <v>7370</v>
      </c>
      <c r="F2444" s="42">
        <v>2024</v>
      </c>
      <c r="G2444" s="42">
        <v>116</v>
      </c>
      <c r="H2444" s="43" t="s">
        <v>169</v>
      </c>
      <c r="I2444" s="44">
        <v>547.79999999999995</v>
      </c>
      <c r="J2444" s="45" t="s">
        <v>5236</v>
      </c>
      <c r="K2444" s="45" t="s">
        <v>6</v>
      </c>
      <c r="L2444" s="52" t="s">
        <v>8373</v>
      </c>
      <c r="M2444" s="46" t="s">
        <v>7371</v>
      </c>
      <c r="N2444" s="47">
        <v>73359379</v>
      </c>
      <c r="O2444" s="45" t="s">
        <v>7372</v>
      </c>
    </row>
    <row r="2445" spans="1:15" ht="24" customHeight="1" x14ac:dyDescent="0.15">
      <c r="A2445" s="38">
        <v>0</v>
      </c>
      <c r="B2445" s="39">
        <f t="shared" si="49"/>
        <v>0</v>
      </c>
      <c r="C2445" s="40">
        <v>44593</v>
      </c>
      <c r="D2445" s="41" t="s">
        <v>22675</v>
      </c>
      <c r="E2445" s="41" t="s">
        <v>7370</v>
      </c>
      <c r="F2445" s="42">
        <v>2022</v>
      </c>
      <c r="G2445" s="42">
        <v>176</v>
      </c>
      <c r="H2445" s="43" t="s">
        <v>164</v>
      </c>
      <c r="I2445" s="44">
        <v>1160.5</v>
      </c>
      <c r="J2445" s="45" t="s">
        <v>5236</v>
      </c>
      <c r="K2445" s="45" t="s">
        <v>6</v>
      </c>
      <c r="L2445" s="52" t="s">
        <v>16671</v>
      </c>
      <c r="M2445" s="46" t="s">
        <v>16672</v>
      </c>
      <c r="N2445" s="47">
        <v>73236379</v>
      </c>
      <c r="O2445" s="45" t="s">
        <v>16673</v>
      </c>
    </row>
    <row r="2446" spans="1:15" ht="24" customHeight="1" x14ac:dyDescent="0.15">
      <c r="A2446" s="38">
        <v>0</v>
      </c>
      <c r="B2446" s="39">
        <f t="shared" si="49"/>
        <v>0</v>
      </c>
      <c r="C2446" s="40">
        <v>37315</v>
      </c>
      <c r="D2446" s="41" t="s">
        <v>5259</v>
      </c>
      <c r="E2446" s="41" t="s">
        <v>5260</v>
      </c>
      <c r="F2446" s="42">
        <v>2002</v>
      </c>
      <c r="G2446" s="42">
        <v>560</v>
      </c>
      <c r="H2446" s="43" t="s">
        <v>164</v>
      </c>
      <c r="I2446" s="44">
        <v>416.9</v>
      </c>
      <c r="J2446" s="45" t="s">
        <v>5236</v>
      </c>
      <c r="K2446" s="45" t="s">
        <v>6</v>
      </c>
      <c r="L2446" s="52"/>
      <c r="M2446" s="46" t="s">
        <v>25886</v>
      </c>
      <c r="N2446" s="47">
        <v>1699207</v>
      </c>
      <c r="O2446" s="45" t="s">
        <v>5261</v>
      </c>
    </row>
    <row r="2447" spans="1:15" ht="24" customHeight="1" x14ac:dyDescent="0.15">
      <c r="A2447" s="38">
        <v>0</v>
      </c>
      <c r="B2447" s="39">
        <f t="shared" si="49"/>
        <v>0</v>
      </c>
      <c r="C2447" s="40">
        <v>45200</v>
      </c>
      <c r="D2447" s="41" t="s">
        <v>15293</v>
      </c>
      <c r="E2447" s="41" t="s">
        <v>15294</v>
      </c>
      <c r="F2447" s="42">
        <v>2024</v>
      </c>
      <c r="G2447" s="42">
        <v>48</v>
      </c>
      <c r="H2447" s="43" t="s">
        <v>169</v>
      </c>
      <c r="I2447" s="44">
        <v>239.8</v>
      </c>
      <c r="J2447" s="45" t="s">
        <v>5236</v>
      </c>
      <c r="K2447" s="45" t="s">
        <v>6</v>
      </c>
      <c r="L2447" s="52" t="s">
        <v>15295</v>
      </c>
      <c r="M2447" s="46" t="s">
        <v>15296</v>
      </c>
      <c r="N2447" s="47">
        <v>73359382</v>
      </c>
      <c r="O2447" s="45" t="s">
        <v>21128</v>
      </c>
    </row>
    <row r="2448" spans="1:15" ht="24" customHeight="1" x14ac:dyDescent="0.15">
      <c r="A2448" s="38">
        <v>0</v>
      </c>
      <c r="B2448" s="39">
        <f t="shared" si="49"/>
        <v>0</v>
      </c>
      <c r="C2448" s="40">
        <v>44720</v>
      </c>
      <c r="D2448" s="41" t="s">
        <v>13968</v>
      </c>
      <c r="E2448" s="41" t="s">
        <v>5262</v>
      </c>
      <c r="F2448" s="42">
        <v>2022</v>
      </c>
      <c r="G2448" s="42">
        <v>112</v>
      </c>
      <c r="H2448" s="43" t="s">
        <v>169</v>
      </c>
      <c r="I2448" s="44">
        <v>1250.7</v>
      </c>
      <c r="J2448" s="45" t="s">
        <v>5236</v>
      </c>
      <c r="K2448" s="45" t="s">
        <v>6</v>
      </c>
      <c r="L2448" s="52" t="s">
        <v>14061</v>
      </c>
      <c r="M2448" s="46" t="s">
        <v>13969</v>
      </c>
      <c r="N2448" s="47">
        <v>73280474</v>
      </c>
      <c r="O2448" s="45" t="s">
        <v>5263</v>
      </c>
    </row>
    <row r="2449" spans="1:15" ht="24" customHeight="1" x14ac:dyDescent="0.15">
      <c r="A2449" s="38">
        <v>0</v>
      </c>
      <c r="B2449" s="39">
        <f t="shared" si="49"/>
        <v>0</v>
      </c>
      <c r="C2449" s="40">
        <v>45092</v>
      </c>
      <c r="D2449" s="41" t="s">
        <v>22676</v>
      </c>
      <c r="E2449" s="41" t="s">
        <v>18922</v>
      </c>
      <c r="F2449" s="42">
        <v>2023</v>
      </c>
      <c r="G2449" s="42">
        <v>124</v>
      </c>
      <c r="H2449" s="43" t="s">
        <v>169</v>
      </c>
      <c r="I2449" s="44">
        <v>557.70000000000005</v>
      </c>
      <c r="J2449" s="45" t="s">
        <v>5236</v>
      </c>
      <c r="K2449" s="45" t="s">
        <v>6</v>
      </c>
      <c r="L2449" s="52" t="s">
        <v>19094</v>
      </c>
      <c r="M2449" s="46" t="s">
        <v>18923</v>
      </c>
      <c r="N2449" s="47">
        <v>73342341</v>
      </c>
      <c r="O2449" s="45" t="s">
        <v>18924</v>
      </c>
    </row>
    <row r="2450" spans="1:15" ht="24" customHeight="1" x14ac:dyDescent="0.15">
      <c r="A2450" s="38">
        <v>0</v>
      </c>
      <c r="B2450" s="39">
        <f t="shared" si="49"/>
        <v>0</v>
      </c>
      <c r="C2450" s="40">
        <v>45070</v>
      </c>
      <c r="D2450" s="41" t="s">
        <v>23956</v>
      </c>
      <c r="E2450" s="41" t="s">
        <v>14528</v>
      </c>
      <c r="F2450" s="42">
        <v>2023</v>
      </c>
      <c r="G2450" s="42">
        <v>120</v>
      </c>
      <c r="H2450" s="43" t="s">
        <v>169</v>
      </c>
      <c r="I2450" s="44">
        <v>699.6</v>
      </c>
      <c r="J2450" s="45" t="s">
        <v>5236</v>
      </c>
      <c r="K2450" s="45" t="s">
        <v>6</v>
      </c>
      <c r="L2450" s="52" t="s">
        <v>23957</v>
      </c>
      <c r="M2450" s="46" t="s">
        <v>23958</v>
      </c>
      <c r="N2450" s="47">
        <v>73340284</v>
      </c>
      <c r="O2450" s="45" t="s">
        <v>14529</v>
      </c>
    </row>
    <row r="2451" spans="1:15" ht="24" customHeight="1" x14ac:dyDescent="0.15">
      <c r="A2451" s="38">
        <v>0</v>
      </c>
      <c r="B2451" s="39">
        <f t="shared" si="49"/>
        <v>0</v>
      </c>
      <c r="C2451" s="40">
        <v>45200</v>
      </c>
      <c r="D2451" s="41" t="s">
        <v>5264</v>
      </c>
      <c r="E2451" s="41" t="s">
        <v>5265</v>
      </c>
      <c r="F2451" s="42">
        <v>2024</v>
      </c>
      <c r="G2451" s="42">
        <v>492</v>
      </c>
      <c r="H2451" s="43" t="s">
        <v>164</v>
      </c>
      <c r="I2451" s="44">
        <v>2214.3000000000002</v>
      </c>
      <c r="J2451" s="45" t="s">
        <v>5236</v>
      </c>
      <c r="K2451" s="45" t="s">
        <v>6</v>
      </c>
      <c r="L2451" s="52" t="s">
        <v>8374</v>
      </c>
      <c r="M2451" s="46" t="s">
        <v>5266</v>
      </c>
      <c r="N2451" s="47">
        <v>73359384</v>
      </c>
      <c r="O2451" s="45" t="s">
        <v>5267</v>
      </c>
    </row>
    <row r="2452" spans="1:15" ht="24" customHeight="1" x14ac:dyDescent="0.15">
      <c r="A2452" s="38">
        <v>0</v>
      </c>
      <c r="B2452" s="39">
        <f t="shared" si="49"/>
        <v>0</v>
      </c>
      <c r="C2452" s="40">
        <v>45323</v>
      </c>
      <c r="D2452" s="41" t="s">
        <v>24760</v>
      </c>
      <c r="E2452" s="41" t="s">
        <v>7748</v>
      </c>
      <c r="F2452" s="42">
        <v>2024</v>
      </c>
      <c r="G2452" s="42">
        <v>608</v>
      </c>
      <c r="H2452" s="43" t="s">
        <v>164</v>
      </c>
      <c r="I2452" s="44">
        <v>1205.5999999999999</v>
      </c>
      <c r="J2452" s="45" t="s">
        <v>5236</v>
      </c>
      <c r="K2452" s="45" t="s">
        <v>6</v>
      </c>
      <c r="L2452" s="52" t="s">
        <v>24761</v>
      </c>
      <c r="M2452" s="46" t="s">
        <v>24762</v>
      </c>
      <c r="N2452" s="47">
        <v>73374955</v>
      </c>
      <c r="O2452" s="45" t="s">
        <v>7749</v>
      </c>
    </row>
    <row r="2453" spans="1:15" ht="24" customHeight="1" x14ac:dyDescent="0.15">
      <c r="A2453" s="38">
        <v>0</v>
      </c>
      <c r="B2453" s="39">
        <f t="shared" si="49"/>
        <v>0</v>
      </c>
      <c r="C2453" s="40">
        <v>44987</v>
      </c>
      <c r="D2453" s="41" t="s">
        <v>17397</v>
      </c>
      <c r="E2453" s="41" t="s">
        <v>15915</v>
      </c>
      <c r="F2453" s="42">
        <v>2023</v>
      </c>
      <c r="G2453" s="42">
        <v>188</v>
      </c>
      <c r="H2453" s="43" t="s">
        <v>164</v>
      </c>
      <c r="I2453" s="44">
        <v>845.9</v>
      </c>
      <c r="J2453" s="45" t="s">
        <v>5236</v>
      </c>
      <c r="K2453" s="45" t="s">
        <v>6</v>
      </c>
      <c r="L2453" s="52" t="s">
        <v>17398</v>
      </c>
      <c r="M2453" s="46" t="s">
        <v>17399</v>
      </c>
      <c r="N2453" s="47">
        <v>73328873</v>
      </c>
      <c r="O2453" s="45" t="s">
        <v>15916</v>
      </c>
    </row>
    <row r="2454" spans="1:15" ht="24" customHeight="1" x14ac:dyDescent="0.15">
      <c r="A2454" s="38">
        <v>0</v>
      </c>
      <c r="B2454" s="39">
        <f t="shared" si="49"/>
        <v>0</v>
      </c>
      <c r="C2454" s="40">
        <v>45380</v>
      </c>
      <c r="D2454" s="41" t="s">
        <v>25635</v>
      </c>
      <c r="E2454" s="41" t="s">
        <v>25636</v>
      </c>
      <c r="F2454" s="42">
        <v>2024</v>
      </c>
      <c r="G2454" s="42">
        <v>168</v>
      </c>
      <c r="H2454" s="43" t="s">
        <v>164</v>
      </c>
      <c r="I2454" s="44">
        <v>1058.2</v>
      </c>
      <c r="J2454" s="45" t="s">
        <v>5236</v>
      </c>
      <c r="K2454" s="45" t="s">
        <v>6</v>
      </c>
      <c r="L2454" s="52" t="s">
        <v>25637</v>
      </c>
      <c r="M2454" s="46" t="s">
        <v>25638</v>
      </c>
      <c r="N2454" s="47">
        <v>73382617</v>
      </c>
      <c r="O2454" s="45" t="s">
        <v>25639</v>
      </c>
    </row>
    <row r="2455" spans="1:15" ht="24" customHeight="1" x14ac:dyDescent="0.15">
      <c r="A2455" s="38">
        <v>0</v>
      </c>
      <c r="B2455" s="39">
        <f t="shared" si="49"/>
        <v>0</v>
      </c>
      <c r="C2455" s="40">
        <v>45271</v>
      </c>
      <c r="D2455" s="41" t="s">
        <v>22677</v>
      </c>
      <c r="E2455" s="41" t="s">
        <v>22095</v>
      </c>
      <c r="F2455" s="42">
        <v>2024</v>
      </c>
      <c r="G2455" s="42">
        <v>232</v>
      </c>
      <c r="H2455" s="43" t="s">
        <v>169</v>
      </c>
      <c r="I2455" s="44">
        <v>2412.3000000000002</v>
      </c>
      <c r="J2455" s="45" t="s">
        <v>5268</v>
      </c>
      <c r="K2455" s="45" t="s">
        <v>6</v>
      </c>
      <c r="L2455" s="52" t="s">
        <v>22096</v>
      </c>
      <c r="M2455" s="46" t="s">
        <v>22097</v>
      </c>
      <c r="N2455" s="47">
        <v>73364748</v>
      </c>
      <c r="O2455" s="45" t="s">
        <v>22098</v>
      </c>
    </row>
    <row r="2456" spans="1:15" ht="24" customHeight="1" x14ac:dyDescent="0.15">
      <c r="A2456" s="38">
        <v>0</v>
      </c>
      <c r="B2456" s="39">
        <f t="shared" si="49"/>
        <v>0</v>
      </c>
      <c r="C2456" s="40">
        <v>45289</v>
      </c>
      <c r="D2456" s="41" t="s">
        <v>22678</v>
      </c>
      <c r="E2456" s="41" t="s">
        <v>22099</v>
      </c>
      <c r="F2456" s="42">
        <v>2024</v>
      </c>
      <c r="G2456" s="42">
        <v>264</v>
      </c>
      <c r="H2456" s="43" t="s">
        <v>169</v>
      </c>
      <c r="I2456" s="44">
        <v>2745.6</v>
      </c>
      <c r="J2456" s="45" t="s">
        <v>5268</v>
      </c>
      <c r="K2456" s="45" t="s">
        <v>6</v>
      </c>
      <c r="L2456" s="52" t="s">
        <v>22679</v>
      </c>
      <c r="M2456" s="46" t="s">
        <v>22100</v>
      </c>
      <c r="N2456" s="47">
        <v>73365131</v>
      </c>
      <c r="O2456" s="45" t="s">
        <v>22101</v>
      </c>
    </row>
    <row r="2457" spans="1:15" ht="24" customHeight="1" x14ac:dyDescent="0.15">
      <c r="A2457" s="38">
        <v>0</v>
      </c>
      <c r="B2457" s="39">
        <f t="shared" si="49"/>
        <v>0</v>
      </c>
      <c r="C2457" s="40">
        <v>45200</v>
      </c>
      <c r="D2457" s="41" t="s">
        <v>5269</v>
      </c>
      <c r="E2457" s="41" t="s">
        <v>5270</v>
      </c>
      <c r="F2457" s="42">
        <v>2024</v>
      </c>
      <c r="G2457" s="42">
        <v>96</v>
      </c>
      <c r="H2457" s="43" t="s">
        <v>169</v>
      </c>
      <c r="I2457" s="44">
        <v>479.6</v>
      </c>
      <c r="J2457" s="45" t="s">
        <v>5268</v>
      </c>
      <c r="K2457" s="45" t="s">
        <v>6</v>
      </c>
      <c r="L2457" s="52" t="s">
        <v>8375</v>
      </c>
      <c r="M2457" s="46" t="s">
        <v>5271</v>
      </c>
      <c r="N2457" s="47">
        <v>73359386</v>
      </c>
      <c r="O2457" s="45" t="s">
        <v>5272</v>
      </c>
    </row>
    <row r="2458" spans="1:15" ht="24" customHeight="1" x14ac:dyDescent="0.15">
      <c r="A2458" s="38">
        <v>0</v>
      </c>
      <c r="B2458" s="39">
        <f t="shared" si="49"/>
        <v>0</v>
      </c>
      <c r="C2458" s="40">
        <v>45243</v>
      </c>
      <c r="D2458" s="41" t="s">
        <v>22680</v>
      </c>
      <c r="E2458" s="41" t="s">
        <v>21663</v>
      </c>
      <c r="F2458" s="42">
        <v>2024</v>
      </c>
      <c r="G2458" s="42">
        <v>364</v>
      </c>
      <c r="H2458" s="43" t="s">
        <v>164</v>
      </c>
      <c r="I2458" s="44">
        <v>2293.5</v>
      </c>
      <c r="J2458" s="45" t="s">
        <v>5268</v>
      </c>
      <c r="K2458" s="45" t="s">
        <v>6</v>
      </c>
      <c r="L2458" s="52" t="s">
        <v>21664</v>
      </c>
      <c r="M2458" s="46" t="s">
        <v>21665</v>
      </c>
      <c r="N2458" s="47">
        <v>73361492</v>
      </c>
      <c r="O2458" s="45" t="s">
        <v>21666</v>
      </c>
    </row>
    <row r="2459" spans="1:15" ht="24" customHeight="1" x14ac:dyDescent="0.15">
      <c r="A2459" s="38">
        <v>0</v>
      </c>
      <c r="B2459" s="39">
        <f t="shared" si="49"/>
        <v>0</v>
      </c>
      <c r="C2459" s="40">
        <v>45156</v>
      </c>
      <c r="D2459" s="41" t="s">
        <v>22681</v>
      </c>
      <c r="E2459" s="41" t="s">
        <v>15393</v>
      </c>
      <c r="F2459" s="42">
        <v>2023</v>
      </c>
      <c r="G2459" s="42">
        <v>96</v>
      </c>
      <c r="H2459" s="43" t="s">
        <v>169</v>
      </c>
      <c r="I2459" s="44">
        <v>672.1</v>
      </c>
      <c r="J2459" s="45" t="s">
        <v>5268</v>
      </c>
      <c r="K2459" s="45" t="s">
        <v>6</v>
      </c>
      <c r="L2459" s="52" t="s">
        <v>19951</v>
      </c>
      <c r="M2459" s="46" t="s">
        <v>19644</v>
      </c>
      <c r="N2459" s="47">
        <v>73347913</v>
      </c>
      <c r="O2459" s="45" t="s">
        <v>19645</v>
      </c>
    </row>
    <row r="2460" spans="1:15" ht="24" customHeight="1" x14ac:dyDescent="0.15">
      <c r="A2460" s="38">
        <v>0</v>
      </c>
      <c r="B2460" s="39">
        <f t="shared" si="49"/>
        <v>0</v>
      </c>
      <c r="C2460" s="40">
        <v>44874</v>
      </c>
      <c r="D2460" s="41" t="s">
        <v>23959</v>
      </c>
      <c r="E2460" s="41" t="s">
        <v>15393</v>
      </c>
      <c r="F2460" s="42">
        <v>2023</v>
      </c>
      <c r="G2460" s="42">
        <v>152</v>
      </c>
      <c r="H2460" s="43" t="s">
        <v>164</v>
      </c>
      <c r="I2460" s="44">
        <v>1300.2</v>
      </c>
      <c r="J2460" s="45" t="s">
        <v>5268</v>
      </c>
      <c r="K2460" s="45" t="s">
        <v>6</v>
      </c>
      <c r="L2460" s="52" t="s">
        <v>23960</v>
      </c>
      <c r="M2460" s="46" t="s">
        <v>23961</v>
      </c>
      <c r="N2460" s="47">
        <v>73299665</v>
      </c>
      <c r="O2460" s="45" t="s">
        <v>15394</v>
      </c>
    </row>
    <row r="2461" spans="1:15" ht="24" customHeight="1" x14ac:dyDescent="0.15">
      <c r="A2461" s="38">
        <v>0</v>
      </c>
      <c r="B2461" s="39">
        <f t="shared" si="49"/>
        <v>0</v>
      </c>
      <c r="C2461" s="40">
        <v>45200</v>
      </c>
      <c r="D2461" s="41" t="s">
        <v>16674</v>
      </c>
      <c r="E2461" s="41" t="s">
        <v>16675</v>
      </c>
      <c r="F2461" s="42">
        <v>2024</v>
      </c>
      <c r="G2461" s="42">
        <v>56</v>
      </c>
      <c r="H2461" s="43" t="s">
        <v>169</v>
      </c>
      <c r="I2461" s="44">
        <v>280.5</v>
      </c>
      <c r="J2461" s="45" t="s">
        <v>5268</v>
      </c>
      <c r="K2461" s="45" t="s">
        <v>6</v>
      </c>
      <c r="L2461" s="52" t="s">
        <v>16676</v>
      </c>
      <c r="M2461" s="46" t="s">
        <v>16677</v>
      </c>
      <c r="N2461" s="47">
        <v>73359372</v>
      </c>
      <c r="O2461" s="45" t="s">
        <v>21129</v>
      </c>
    </row>
    <row r="2462" spans="1:15" ht="24" customHeight="1" x14ac:dyDescent="0.15">
      <c r="A2462" s="38">
        <v>0</v>
      </c>
      <c r="B2462" s="39">
        <f t="shared" si="49"/>
        <v>0</v>
      </c>
      <c r="C2462" s="40">
        <v>45200</v>
      </c>
      <c r="D2462" s="41" t="s">
        <v>7113</v>
      </c>
      <c r="E2462" s="41" t="s">
        <v>7114</v>
      </c>
      <c r="F2462" s="42">
        <v>2024</v>
      </c>
      <c r="G2462" s="42">
        <v>40</v>
      </c>
      <c r="H2462" s="43" t="s">
        <v>169</v>
      </c>
      <c r="I2462" s="44">
        <v>200.2</v>
      </c>
      <c r="J2462" s="45" t="s">
        <v>5268</v>
      </c>
      <c r="K2462" s="45" t="s">
        <v>6</v>
      </c>
      <c r="L2462" s="52" t="s">
        <v>8376</v>
      </c>
      <c r="M2462" s="46" t="s">
        <v>7115</v>
      </c>
      <c r="N2462" s="47">
        <v>73359392</v>
      </c>
      <c r="O2462" s="45" t="s">
        <v>15694</v>
      </c>
    </row>
    <row r="2463" spans="1:15" ht="24" customHeight="1" x14ac:dyDescent="0.15">
      <c r="A2463" s="38">
        <v>0</v>
      </c>
      <c r="B2463" s="39">
        <f t="shared" si="49"/>
        <v>0</v>
      </c>
      <c r="C2463" s="40">
        <v>45253</v>
      </c>
      <c r="D2463" s="41" t="s">
        <v>21890</v>
      </c>
      <c r="E2463" s="41" t="s">
        <v>21891</v>
      </c>
      <c r="F2463" s="42">
        <v>2024</v>
      </c>
      <c r="G2463" s="42">
        <v>128</v>
      </c>
      <c r="H2463" s="43" t="s">
        <v>169</v>
      </c>
      <c r="I2463" s="44">
        <v>576.4</v>
      </c>
      <c r="J2463" s="45" t="s">
        <v>5268</v>
      </c>
      <c r="K2463" s="45" t="s">
        <v>6</v>
      </c>
      <c r="L2463" s="52" t="s">
        <v>21892</v>
      </c>
      <c r="M2463" s="46" t="s">
        <v>21893</v>
      </c>
      <c r="N2463" s="47">
        <v>73364491</v>
      </c>
      <c r="O2463" s="45" t="s">
        <v>21894</v>
      </c>
    </row>
    <row r="2464" spans="1:15" ht="24" customHeight="1" x14ac:dyDescent="0.15">
      <c r="A2464" s="38">
        <v>0</v>
      </c>
      <c r="B2464" s="39">
        <f t="shared" si="49"/>
        <v>0</v>
      </c>
      <c r="C2464" s="40">
        <v>45215</v>
      </c>
      <c r="D2464" s="41" t="s">
        <v>17187</v>
      </c>
      <c r="E2464" s="41" t="s">
        <v>17188</v>
      </c>
      <c r="F2464" s="42">
        <v>2024</v>
      </c>
      <c r="G2464" s="42">
        <v>288</v>
      </c>
      <c r="H2464" s="43" t="s">
        <v>164</v>
      </c>
      <c r="I2464" s="44">
        <v>1166</v>
      </c>
      <c r="J2464" s="45" t="s">
        <v>5268</v>
      </c>
      <c r="K2464" s="45" t="s">
        <v>6</v>
      </c>
      <c r="L2464" s="52" t="s">
        <v>17189</v>
      </c>
      <c r="M2464" s="46" t="s">
        <v>17190</v>
      </c>
      <c r="N2464" s="47">
        <v>73355497</v>
      </c>
      <c r="O2464" s="45" t="s">
        <v>17191</v>
      </c>
    </row>
    <row r="2465" spans="1:15" ht="24" customHeight="1" x14ac:dyDescent="0.15">
      <c r="A2465" s="38">
        <v>0</v>
      </c>
      <c r="B2465" s="39">
        <f t="shared" si="49"/>
        <v>0</v>
      </c>
      <c r="C2465" s="40">
        <v>44901</v>
      </c>
      <c r="D2465" s="41" t="s">
        <v>22682</v>
      </c>
      <c r="E2465" s="41" t="s">
        <v>9857</v>
      </c>
      <c r="F2465" s="42">
        <v>2023</v>
      </c>
      <c r="G2465" s="42">
        <v>300</v>
      </c>
      <c r="H2465" s="43" t="s">
        <v>164</v>
      </c>
      <c r="I2465" s="44">
        <v>1458.6</v>
      </c>
      <c r="J2465" s="45" t="s">
        <v>5273</v>
      </c>
      <c r="K2465" s="45" t="s">
        <v>6</v>
      </c>
      <c r="L2465" s="52" t="s">
        <v>15695</v>
      </c>
      <c r="M2465" s="46" t="s">
        <v>15696</v>
      </c>
      <c r="N2465" s="47">
        <v>73302265</v>
      </c>
      <c r="O2465" s="45" t="s">
        <v>15697</v>
      </c>
    </row>
    <row r="2466" spans="1:15" ht="24" customHeight="1" x14ac:dyDescent="0.15">
      <c r="A2466" s="38">
        <v>0</v>
      </c>
      <c r="B2466" s="39">
        <f t="shared" si="49"/>
        <v>0</v>
      </c>
      <c r="C2466" s="40">
        <v>44588</v>
      </c>
      <c r="D2466" s="41" t="s">
        <v>10732</v>
      </c>
      <c r="E2466" s="41" t="s">
        <v>10733</v>
      </c>
      <c r="F2466" s="42">
        <v>2022</v>
      </c>
      <c r="G2466" s="42">
        <v>180</v>
      </c>
      <c r="H2466" s="43" t="s">
        <v>164</v>
      </c>
      <c r="I2466" s="44">
        <v>1376.1</v>
      </c>
      <c r="J2466" s="45" t="s">
        <v>5273</v>
      </c>
      <c r="K2466" s="45" t="s">
        <v>6</v>
      </c>
      <c r="L2466" s="52" t="s">
        <v>11353</v>
      </c>
      <c r="M2466" s="46" t="s">
        <v>10734</v>
      </c>
      <c r="N2466" s="47">
        <v>73236370</v>
      </c>
      <c r="O2466" s="45" t="s">
        <v>10735</v>
      </c>
    </row>
    <row r="2467" spans="1:15" ht="24" customHeight="1" x14ac:dyDescent="0.15">
      <c r="A2467" s="38">
        <v>0</v>
      </c>
      <c r="B2467" s="39">
        <f t="shared" si="49"/>
        <v>0</v>
      </c>
      <c r="C2467" s="40">
        <v>44700</v>
      </c>
      <c r="D2467" s="41" t="s">
        <v>16678</v>
      </c>
      <c r="E2467" s="41" t="s">
        <v>5277</v>
      </c>
      <c r="F2467" s="42">
        <v>2022</v>
      </c>
      <c r="G2467" s="42">
        <v>440</v>
      </c>
      <c r="H2467" s="43" t="s">
        <v>164</v>
      </c>
      <c r="I2467" s="44">
        <v>3116.3</v>
      </c>
      <c r="J2467" s="45" t="s">
        <v>5273</v>
      </c>
      <c r="K2467" s="45" t="s">
        <v>6</v>
      </c>
      <c r="L2467" s="52" t="s">
        <v>16679</v>
      </c>
      <c r="M2467" s="46" t="s">
        <v>16680</v>
      </c>
      <c r="N2467" s="47">
        <v>73275905</v>
      </c>
      <c r="O2467" s="45" t="s">
        <v>16681</v>
      </c>
    </row>
    <row r="2468" spans="1:15" ht="24" customHeight="1" x14ac:dyDescent="0.15">
      <c r="A2468" s="38">
        <v>0</v>
      </c>
      <c r="B2468" s="39">
        <f t="shared" si="49"/>
        <v>0</v>
      </c>
      <c r="C2468" s="40">
        <v>45243</v>
      </c>
      <c r="D2468" s="41" t="s">
        <v>22683</v>
      </c>
      <c r="E2468" s="41" t="s">
        <v>21663</v>
      </c>
      <c r="F2468" s="42">
        <v>2024</v>
      </c>
      <c r="G2468" s="42">
        <v>336</v>
      </c>
      <c r="H2468" s="43" t="s">
        <v>164</v>
      </c>
      <c r="I2468" s="44">
        <v>2116.4</v>
      </c>
      <c r="J2468" s="45" t="s">
        <v>5273</v>
      </c>
      <c r="K2468" s="45" t="s">
        <v>6</v>
      </c>
      <c r="L2468" s="52" t="s">
        <v>21667</v>
      </c>
      <c r="M2468" s="46" t="s">
        <v>21668</v>
      </c>
      <c r="N2468" s="47">
        <v>73361494</v>
      </c>
      <c r="O2468" s="45" t="s">
        <v>21669</v>
      </c>
    </row>
    <row r="2469" spans="1:15" ht="24" customHeight="1" x14ac:dyDescent="0.15">
      <c r="A2469" s="38">
        <v>0</v>
      </c>
      <c r="B2469" s="39">
        <f t="shared" si="49"/>
        <v>0</v>
      </c>
      <c r="C2469" s="40">
        <v>45035</v>
      </c>
      <c r="D2469" s="41" t="s">
        <v>18235</v>
      </c>
      <c r="E2469" s="41" t="s">
        <v>18236</v>
      </c>
      <c r="F2469" s="42">
        <v>2023</v>
      </c>
      <c r="G2469" s="42">
        <v>240</v>
      </c>
      <c r="H2469" s="43" t="s">
        <v>164</v>
      </c>
      <c r="I2469" s="44">
        <v>1080.2</v>
      </c>
      <c r="J2469" s="45" t="s">
        <v>5273</v>
      </c>
      <c r="K2469" s="45" t="s">
        <v>6</v>
      </c>
      <c r="L2469" s="52" t="s">
        <v>18237</v>
      </c>
      <c r="M2469" s="46" t="s">
        <v>18238</v>
      </c>
      <c r="N2469" s="47">
        <v>73338909</v>
      </c>
      <c r="O2469" s="45" t="s">
        <v>18239</v>
      </c>
    </row>
    <row r="2470" spans="1:15" ht="24" customHeight="1" x14ac:dyDescent="0.15">
      <c r="A2470" s="38">
        <v>0</v>
      </c>
      <c r="B2470" s="39">
        <f t="shared" si="49"/>
        <v>0</v>
      </c>
      <c r="C2470" s="40">
        <v>45334</v>
      </c>
      <c r="D2470" s="41" t="s">
        <v>25007</v>
      </c>
      <c r="E2470" s="41" t="s">
        <v>5274</v>
      </c>
      <c r="F2470" s="42">
        <v>2024</v>
      </c>
      <c r="G2470" s="42">
        <v>280</v>
      </c>
      <c r="H2470" s="43" t="s">
        <v>164</v>
      </c>
      <c r="I2470" s="44">
        <v>1259.5</v>
      </c>
      <c r="J2470" s="45" t="s">
        <v>5273</v>
      </c>
      <c r="K2470" s="45" t="s">
        <v>6</v>
      </c>
      <c r="L2470" s="52" t="s">
        <v>25008</v>
      </c>
      <c r="M2470" s="46" t="s">
        <v>25009</v>
      </c>
      <c r="N2470" s="47">
        <v>73375065</v>
      </c>
      <c r="O2470" s="45" t="s">
        <v>25010</v>
      </c>
    </row>
    <row r="2471" spans="1:15" ht="24" customHeight="1" x14ac:dyDescent="0.15">
      <c r="A2471" s="38">
        <v>0</v>
      </c>
      <c r="B2471" s="39">
        <f t="shared" si="49"/>
        <v>0</v>
      </c>
      <c r="C2471" s="40">
        <v>45393</v>
      </c>
      <c r="D2471" s="41" t="s">
        <v>25887</v>
      </c>
      <c r="E2471" s="41" t="s">
        <v>11958</v>
      </c>
      <c r="F2471" s="42">
        <v>2024</v>
      </c>
      <c r="G2471" s="42">
        <v>132</v>
      </c>
      <c r="H2471" s="43" t="s">
        <v>169</v>
      </c>
      <c r="I2471" s="44">
        <v>765.6</v>
      </c>
      <c r="J2471" s="45" t="s">
        <v>5273</v>
      </c>
      <c r="K2471" s="45" t="s">
        <v>6</v>
      </c>
      <c r="L2471" s="52" t="s">
        <v>25888</v>
      </c>
      <c r="M2471" s="46" t="s">
        <v>25889</v>
      </c>
      <c r="N2471" s="47">
        <v>73389801</v>
      </c>
      <c r="O2471" s="45" t="s">
        <v>1589</v>
      </c>
    </row>
    <row r="2472" spans="1:15" ht="24" customHeight="1" x14ac:dyDescent="0.15">
      <c r="A2472" s="38">
        <v>0</v>
      </c>
      <c r="B2472" s="39">
        <f t="shared" si="49"/>
        <v>0</v>
      </c>
      <c r="C2472" s="40">
        <v>44672</v>
      </c>
      <c r="D2472" s="41" t="s">
        <v>13063</v>
      </c>
      <c r="E2472" s="41" t="s">
        <v>13064</v>
      </c>
      <c r="F2472" s="42">
        <v>2022</v>
      </c>
      <c r="G2472" s="42">
        <v>88</v>
      </c>
      <c r="H2472" s="43" t="s">
        <v>169</v>
      </c>
      <c r="I2472" s="44">
        <v>599.5</v>
      </c>
      <c r="J2472" s="45" t="s">
        <v>5273</v>
      </c>
      <c r="K2472" s="45" t="s">
        <v>6</v>
      </c>
      <c r="L2472" s="52" t="s">
        <v>13065</v>
      </c>
      <c r="M2472" s="46" t="s">
        <v>13066</v>
      </c>
      <c r="N2472" s="47">
        <v>73269081</v>
      </c>
      <c r="O2472" s="45" t="s">
        <v>13067</v>
      </c>
    </row>
    <row r="2473" spans="1:15" ht="24" customHeight="1" x14ac:dyDescent="0.15">
      <c r="A2473" s="38">
        <v>0</v>
      </c>
      <c r="B2473" s="39">
        <f t="shared" si="49"/>
        <v>0</v>
      </c>
      <c r="C2473" s="40">
        <v>45015</v>
      </c>
      <c r="D2473" s="41" t="s">
        <v>22684</v>
      </c>
      <c r="E2473" s="41" t="s">
        <v>18240</v>
      </c>
      <c r="F2473" s="42">
        <v>2023</v>
      </c>
      <c r="G2473" s="42">
        <v>84</v>
      </c>
      <c r="H2473" s="43" t="s">
        <v>169</v>
      </c>
      <c r="I2473" s="44">
        <v>420.2</v>
      </c>
      <c r="J2473" s="45" t="s">
        <v>5273</v>
      </c>
      <c r="K2473" s="45" t="s">
        <v>6</v>
      </c>
      <c r="L2473" s="52" t="s">
        <v>18241</v>
      </c>
      <c r="M2473" s="46" t="s">
        <v>18242</v>
      </c>
      <c r="N2473" s="47">
        <v>73337180</v>
      </c>
      <c r="O2473" s="45" t="s">
        <v>18243</v>
      </c>
    </row>
    <row r="2474" spans="1:15" ht="24" customHeight="1" x14ac:dyDescent="0.15">
      <c r="A2474" s="38">
        <v>0</v>
      </c>
      <c r="B2474" s="39">
        <f t="shared" si="49"/>
        <v>0</v>
      </c>
      <c r="C2474" s="40">
        <v>45200</v>
      </c>
      <c r="D2474" s="41" t="s">
        <v>11354</v>
      </c>
      <c r="E2474" s="41" t="s">
        <v>7116</v>
      </c>
      <c r="F2474" s="42">
        <v>2024</v>
      </c>
      <c r="G2474" s="42">
        <v>428</v>
      </c>
      <c r="H2474" s="43" t="s">
        <v>164</v>
      </c>
      <c r="I2474" s="44">
        <v>2476.1</v>
      </c>
      <c r="J2474" s="45" t="s">
        <v>5273</v>
      </c>
      <c r="K2474" s="45" t="s">
        <v>6</v>
      </c>
      <c r="L2474" s="52" t="s">
        <v>9814</v>
      </c>
      <c r="M2474" s="46" t="s">
        <v>11355</v>
      </c>
      <c r="N2474" s="47">
        <v>73359400</v>
      </c>
      <c r="O2474" s="45" t="s">
        <v>11356</v>
      </c>
    </row>
    <row r="2475" spans="1:15" ht="24" customHeight="1" x14ac:dyDescent="0.15">
      <c r="A2475" s="38">
        <v>0</v>
      </c>
      <c r="B2475" s="39">
        <f t="shared" si="49"/>
        <v>0</v>
      </c>
      <c r="C2475" s="40">
        <v>44622</v>
      </c>
      <c r="D2475" s="41" t="s">
        <v>13068</v>
      </c>
      <c r="E2475" s="41" t="s">
        <v>7116</v>
      </c>
      <c r="F2475" s="42">
        <v>2022</v>
      </c>
      <c r="G2475" s="42">
        <v>132</v>
      </c>
      <c r="H2475" s="43" t="s">
        <v>169</v>
      </c>
      <c r="I2475" s="44">
        <v>700.7</v>
      </c>
      <c r="J2475" s="45" t="s">
        <v>5273</v>
      </c>
      <c r="K2475" s="45" t="s">
        <v>6</v>
      </c>
      <c r="L2475" s="52" t="s">
        <v>13069</v>
      </c>
      <c r="M2475" s="46" t="s">
        <v>13070</v>
      </c>
      <c r="N2475" s="47">
        <v>73256843</v>
      </c>
      <c r="O2475" s="45" t="s">
        <v>25890</v>
      </c>
    </row>
    <row r="2476" spans="1:15" ht="24" customHeight="1" x14ac:dyDescent="0.15">
      <c r="A2476" s="38">
        <v>0</v>
      </c>
      <c r="B2476" s="39">
        <f t="shared" si="49"/>
        <v>0</v>
      </c>
      <c r="C2476" s="40">
        <v>45200</v>
      </c>
      <c r="D2476" s="41" t="s">
        <v>8068</v>
      </c>
      <c r="E2476" s="41" t="s">
        <v>8069</v>
      </c>
      <c r="F2476" s="42">
        <v>2024</v>
      </c>
      <c r="G2476" s="42">
        <v>212</v>
      </c>
      <c r="H2476" s="43" t="s">
        <v>164</v>
      </c>
      <c r="I2476" s="44">
        <v>1907.4</v>
      </c>
      <c r="J2476" s="45" t="s">
        <v>5273</v>
      </c>
      <c r="K2476" s="45" t="s">
        <v>6</v>
      </c>
      <c r="L2476" s="52" t="s">
        <v>9077</v>
      </c>
      <c r="M2476" s="46" t="s">
        <v>8070</v>
      </c>
      <c r="N2476" s="47">
        <v>73359393</v>
      </c>
      <c r="O2476" s="45" t="s">
        <v>21130</v>
      </c>
    </row>
    <row r="2477" spans="1:15" ht="24" customHeight="1" x14ac:dyDescent="0.15">
      <c r="A2477" s="38">
        <v>0</v>
      </c>
      <c r="B2477" s="39">
        <f t="shared" si="49"/>
        <v>0</v>
      </c>
      <c r="C2477" s="40">
        <v>45069</v>
      </c>
      <c r="D2477" s="41" t="s">
        <v>22685</v>
      </c>
      <c r="E2477" s="41" t="s">
        <v>18698</v>
      </c>
      <c r="F2477" s="42">
        <v>2023</v>
      </c>
      <c r="G2477" s="42">
        <v>248</v>
      </c>
      <c r="H2477" s="43" t="s">
        <v>164</v>
      </c>
      <c r="I2477" s="44">
        <v>1116.5</v>
      </c>
      <c r="J2477" s="45" t="s">
        <v>5273</v>
      </c>
      <c r="K2477" s="45" t="s">
        <v>6</v>
      </c>
      <c r="L2477" s="52" t="s">
        <v>18699</v>
      </c>
      <c r="M2477" s="46" t="s">
        <v>18700</v>
      </c>
      <c r="N2477" s="47">
        <v>73339697</v>
      </c>
      <c r="O2477" s="45" t="s">
        <v>18701</v>
      </c>
    </row>
    <row r="2478" spans="1:15" ht="24" customHeight="1" x14ac:dyDescent="0.15">
      <c r="A2478" s="38">
        <v>0</v>
      </c>
      <c r="B2478" s="39">
        <f t="shared" si="49"/>
        <v>0</v>
      </c>
      <c r="C2478" s="40">
        <v>45156</v>
      </c>
      <c r="D2478" s="41" t="s">
        <v>23962</v>
      </c>
      <c r="E2478" s="41" t="s">
        <v>13064</v>
      </c>
      <c r="F2478" s="42">
        <v>2023</v>
      </c>
      <c r="G2478" s="42">
        <v>116</v>
      </c>
      <c r="H2478" s="43" t="s">
        <v>169</v>
      </c>
      <c r="I2478" s="44">
        <v>650.1</v>
      </c>
      <c r="J2478" s="45" t="s">
        <v>5273</v>
      </c>
      <c r="K2478" s="45" t="s">
        <v>6</v>
      </c>
      <c r="L2478" s="52" t="s">
        <v>23963</v>
      </c>
      <c r="M2478" s="46" t="s">
        <v>23964</v>
      </c>
      <c r="N2478" s="47">
        <v>73348222</v>
      </c>
      <c r="O2478" s="45" t="s">
        <v>13718</v>
      </c>
    </row>
    <row r="2479" spans="1:15" ht="24" customHeight="1" x14ac:dyDescent="0.15">
      <c r="A2479" s="38">
        <v>0</v>
      </c>
      <c r="B2479" s="39">
        <f t="shared" ref="B2479:B2529" si="50">A2479*I2479</f>
        <v>0</v>
      </c>
      <c r="C2479" s="40">
        <v>44783</v>
      </c>
      <c r="D2479" s="41" t="s">
        <v>14364</v>
      </c>
      <c r="E2479" s="41" t="s">
        <v>7116</v>
      </c>
      <c r="F2479" s="42">
        <v>2022</v>
      </c>
      <c r="G2479" s="42">
        <v>116</v>
      </c>
      <c r="H2479" s="43" t="s">
        <v>169</v>
      </c>
      <c r="I2479" s="44">
        <v>1354.1</v>
      </c>
      <c r="J2479" s="45" t="s">
        <v>5273</v>
      </c>
      <c r="K2479" s="45" t="s">
        <v>6</v>
      </c>
      <c r="L2479" s="52" t="s">
        <v>14365</v>
      </c>
      <c r="M2479" s="46" t="s">
        <v>14366</v>
      </c>
      <c r="N2479" s="47">
        <v>73283229</v>
      </c>
      <c r="O2479" s="45" t="s">
        <v>14367</v>
      </c>
    </row>
    <row r="2480" spans="1:15" ht="24" customHeight="1" x14ac:dyDescent="0.15">
      <c r="A2480" s="38">
        <v>0</v>
      </c>
      <c r="B2480" s="39">
        <f t="shared" si="50"/>
        <v>0</v>
      </c>
      <c r="C2480" s="40">
        <v>44952</v>
      </c>
      <c r="D2480" s="41" t="s">
        <v>23965</v>
      </c>
      <c r="E2480" s="41" t="s">
        <v>7116</v>
      </c>
      <c r="F2480" s="42">
        <v>2023</v>
      </c>
      <c r="G2480" s="42">
        <v>164</v>
      </c>
      <c r="H2480" s="43" t="s">
        <v>169</v>
      </c>
      <c r="I2480" s="44">
        <v>1653.3</v>
      </c>
      <c r="J2480" s="45" t="s">
        <v>5273</v>
      </c>
      <c r="K2480" s="45" t="s">
        <v>6</v>
      </c>
      <c r="L2480" s="52" t="s">
        <v>23966</v>
      </c>
      <c r="M2480" s="46" t="s">
        <v>23967</v>
      </c>
      <c r="N2480" s="47">
        <v>73321984</v>
      </c>
      <c r="O2480" s="45" t="s">
        <v>5275</v>
      </c>
    </row>
    <row r="2481" spans="1:15" ht="24" customHeight="1" x14ac:dyDescent="0.15">
      <c r="A2481" s="38">
        <v>0</v>
      </c>
      <c r="B2481" s="39">
        <f t="shared" si="50"/>
        <v>0</v>
      </c>
      <c r="C2481" s="40">
        <v>45148</v>
      </c>
      <c r="D2481" s="41" t="s">
        <v>19646</v>
      </c>
      <c r="E2481" s="41" t="s">
        <v>7116</v>
      </c>
      <c r="F2481" s="42">
        <v>2023</v>
      </c>
      <c r="G2481" s="42">
        <v>108</v>
      </c>
      <c r="H2481" s="43" t="s">
        <v>169</v>
      </c>
      <c r="I2481" s="44">
        <v>1524.6</v>
      </c>
      <c r="J2481" s="45" t="s">
        <v>5273</v>
      </c>
      <c r="K2481" s="45" t="s">
        <v>6</v>
      </c>
      <c r="L2481" s="52" t="s">
        <v>19952</v>
      </c>
      <c r="M2481" s="46" t="s">
        <v>19647</v>
      </c>
      <c r="N2481" s="47">
        <v>73347925</v>
      </c>
      <c r="O2481" s="45" t="s">
        <v>7117</v>
      </c>
    </row>
    <row r="2482" spans="1:15" ht="24" customHeight="1" x14ac:dyDescent="0.15">
      <c r="A2482" s="38">
        <v>0</v>
      </c>
      <c r="B2482" s="39">
        <f t="shared" si="50"/>
        <v>0</v>
      </c>
      <c r="C2482" s="40">
        <v>45334</v>
      </c>
      <c r="D2482" s="41" t="s">
        <v>25011</v>
      </c>
      <c r="E2482" s="41" t="s">
        <v>7116</v>
      </c>
      <c r="F2482" s="42">
        <v>2024</v>
      </c>
      <c r="G2482" s="42">
        <v>104</v>
      </c>
      <c r="H2482" s="43" t="s">
        <v>169</v>
      </c>
      <c r="I2482" s="44">
        <v>1244.0999999999999</v>
      </c>
      <c r="J2482" s="45" t="s">
        <v>5273</v>
      </c>
      <c r="K2482" s="45" t="s">
        <v>6</v>
      </c>
      <c r="L2482" s="52" t="s">
        <v>25012</v>
      </c>
      <c r="M2482" s="46" t="s">
        <v>25013</v>
      </c>
      <c r="N2482" s="47">
        <v>73375586</v>
      </c>
      <c r="O2482" s="45" t="s">
        <v>5276</v>
      </c>
    </row>
    <row r="2483" spans="1:15" ht="24" customHeight="1" x14ac:dyDescent="0.15">
      <c r="A2483" s="38">
        <v>0</v>
      </c>
      <c r="B2483" s="39">
        <f t="shared" si="50"/>
        <v>0</v>
      </c>
      <c r="C2483" s="40">
        <v>44700</v>
      </c>
      <c r="D2483" s="41" t="s">
        <v>13071</v>
      </c>
      <c r="E2483" s="41" t="s">
        <v>5277</v>
      </c>
      <c r="F2483" s="42">
        <v>2022</v>
      </c>
      <c r="G2483" s="42">
        <v>460</v>
      </c>
      <c r="H2483" s="43" t="s">
        <v>164</v>
      </c>
      <c r="I2483" s="44">
        <v>2227.5</v>
      </c>
      <c r="J2483" s="45" t="s">
        <v>5273</v>
      </c>
      <c r="K2483" s="45" t="s">
        <v>6</v>
      </c>
      <c r="L2483" s="52" t="s">
        <v>13072</v>
      </c>
      <c r="M2483" s="46" t="s">
        <v>13073</v>
      </c>
      <c r="N2483" s="47">
        <v>73275906</v>
      </c>
      <c r="O2483" s="45" t="s">
        <v>11357</v>
      </c>
    </row>
    <row r="2484" spans="1:15" ht="24" customHeight="1" x14ac:dyDescent="0.15">
      <c r="A2484" s="38">
        <v>0</v>
      </c>
      <c r="B2484" s="39">
        <f t="shared" si="50"/>
        <v>0</v>
      </c>
      <c r="C2484" s="40">
        <v>45226</v>
      </c>
      <c r="D2484" s="41" t="s">
        <v>23968</v>
      </c>
      <c r="E2484" s="41" t="s">
        <v>9857</v>
      </c>
      <c r="F2484" s="42">
        <v>2024</v>
      </c>
      <c r="G2484" s="42">
        <v>288</v>
      </c>
      <c r="H2484" s="43" t="s">
        <v>164</v>
      </c>
      <c r="I2484" s="44">
        <v>2025.1</v>
      </c>
      <c r="J2484" s="45" t="s">
        <v>5273</v>
      </c>
      <c r="K2484" s="45" t="s">
        <v>6</v>
      </c>
      <c r="L2484" s="52" t="s">
        <v>23969</v>
      </c>
      <c r="M2484" s="46" t="s">
        <v>23970</v>
      </c>
      <c r="N2484" s="47">
        <v>73357310</v>
      </c>
      <c r="O2484" s="45" t="s">
        <v>16682</v>
      </c>
    </row>
    <row r="2485" spans="1:15" ht="24" customHeight="1" x14ac:dyDescent="0.15">
      <c r="A2485" s="38">
        <v>0</v>
      </c>
      <c r="B2485" s="39">
        <f t="shared" si="50"/>
        <v>0</v>
      </c>
      <c r="C2485" s="40">
        <v>45200</v>
      </c>
      <c r="D2485" s="41" t="s">
        <v>16063</v>
      </c>
      <c r="E2485" s="41" t="s">
        <v>5278</v>
      </c>
      <c r="F2485" s="42">
        <v>2024</v>
      </c>
      <c r="G2485" s="42">
        <v>356</v>
      </c>
      <c r="H2485" s="43" t="s">
        <v>164</v>
      </c>
      <c r="I2485" s="44">
        <v>2242.9</v>
      </c>
      <c r="J2485" s="45" t="s">
        <v>5273</v>
      </c>
      <c r="K2485" s="45" t="s">
        <v>6</v>
      </c>
      <c r="L2485" s="52" t="s">
        <v>8377</v>
      </c>
      <c r="M2485" s="46" t="s">
        <v>5279</v>
      </c>
      <c r="N2485" s="47">
        <v>73359411</v>
      </c>
      <c r="O2485" s="45" t="s">
        <v>5280</v>
      </c>
    </row>
    <row r="2486" spans="1:15" ht="24" customHeight="1" x14ac:dyDescent="0.15">
      <c r="A2486" s="38">
        <v>0</v>
      </c>
      <c r="B2486" s="39">
        <f t="shared" si="50"/>
        <v>0</v>
      </c>
      <c r="C2486" s="40">
        <v>45200</v>
      </c>
      <c r="D2486" s="41" t="s">
        <v>5284</v>
      </c>
      <c r="E2486" s="41" t="s">
        <v>5285</v>
      </c>
      <c r="F2486" s="42">
        <v>2024</v>
      </c>
      <c r="G2486" s="42">
        <v>304</v>
      </c>
      <c r="H2486" s="43" t="s">
        <v>164</v>
      </c>
      <c r="I2486" s="44">
        <v>1504.8</v>
      </c>
      <c r="J2486" s="45" t="s">
        <v>5283</v>
      </c>
      <c r="K2486" s="45" t="s">
        <v>6</v>
      </c>
      <c r="L2486" s="52" t="s">
        <v>8378</v>
      </c>
      <c r="M2486" s="46" t="s">
        <v>5286</v>
      </c>
      <c r="N2486" s="47">
        <v>73359414</v>
      </c>
      <c r="O2486" s="45" t="s">
        <v>5287</v>
      </c>
    </row>
    <row r="2487" spans="1:15" ht="24" customHeight="1" x14ac:dyDescent="0.15">
      <c r="A2487" s="38">
        <v>0</v>
      </c>
      <c r="B2487" s="39">
        <f t="shared" si="50"/>
        <v>0</v>
      </c>
      <c r="C2487" s="40">
        <v>44057</v>
      </c>
      <c r="D2487" s="41" t="s">
        <v>5288</v>
      </c>
      <c r="E2487" s="41" t="s">
        <v>5289</v>
      </c>
      <c r="F2487" s="42">
        <v>2020</v>
      </c>
      <c r="G2487" s="42">
        <v>232</v>
      </c>
      <c r="H2487" s="43" t="s">
        <v>164</v>
      </c>
      <c r="I2487" s="44">
        <v>1109.9000000000001</v>
      </c>
      <c r="J2487" s="45" t="s">
        <v>5283</v>
      </c>
      <c r="K2487" s="45" t="s">
        <v>6</v>
      </c>
      <c r="L2487" s="52"/>
      <c r="M2487" s="46" t="s">
        <v>5290</v>
      </c>
      <c r="N2487" s="47">
        <v>73146142</v>
      </c>
      <c r="O2487" s="45" t="s">
        <v>5291</v>
      </c>
    </row>
    <row r="2488" spans="1:15" ht="24" customHeight="1" x14ac:dyDescent="0.15">
      <c r="A2488" s="38">
        <v>0</v>
      </c>
      <c r="B2488" s="39">
        <f t="shared" si="50"/>
        <v>0</v>
      </c>
      <c r="C2488" s="40">
        <v>45148</v>
      </c>
      <c r="D2488" s="41" t="s">
        <v>22686</v>
      </c>
      <c r="E2488" s="41" t="s">
        <v>8071</v>
      </c>
      <c r="F2488" s="42">
        <v>2023</v>
      </c>
      <c r="G2488" s="42">
        <v>88</v>
      </c>
      <c r="H2488" s="43" t="s">
        <v>169</v>
      </c>
      <c r="I2488" s="44">
        <v>440</v>
      </c>
      <c r="J2488" s="45" t="s">
        <v>5283</v>
      </c>
      <c r="K2488" s="45" t="s">
        <v>6</v>
      </c>
      <c r="L2488" s="52" t="s">
        <v>19953</v>
      </c>
      <c r="M2488" s="46" t="s">
        <v>19648</v>
      </c>
      <c r="N2488" s="47">
        <v>73347910</v>
      </c>
      <c r="O2488" s="45" t="s">
        <v>19649</v>
      </c>
    </row>
    <row r="2489" spans="1:15" ht="24" customHeight="1" x14ac:dyDescent="0.15">
      <c r="A2489" s="38">
        <v>0</v>
      </c>
      <c r="B2489" s="39">
        <f t="shared" si="50"/>
        <v>0</v>
      </c>
      <c r="C2489" s="40">
        <v>45069</v>
      </c>
      <c r="D2489" s="41" t="s">
        <v>22687</v>
      </c>
      <c r="E2489" s="41" t="s">
        <v>18702</v>
      </c>
      <c r="F2489" s="42">
        <v>2023</v>
      </c>
      <c r="G2489" s="42">
        <v>108</v>
      </c>
      <c r="H2489" s="43" t="s">
        <v>169</v>
      </c>
      <c r="I2489" s="44">
        <v>503.8</v>
      </c>
      <c r="J2489" s="45" t="s">
        <v>5283</v>
      </c>
      <c r="K2489" s="45" t="s">
        <v>6</v>
      </c>
      <c r="L2489" s="52" t="s">
        <v>18703</v>
      </c>
      <c r="M2489" s="46" t="s">
        <v>18704</v>
      </c>
      <c r="N2489" s="47">
        <v>73339694</v>
      </c>
      <c r="O2489" s="45" t="s">
        <v>18705</v>
      </c>
    </row>
    <row r="2490" spans="1:15" ht="24" customHeight="1" x14ac:dyDescent="0.15">
      <c r="A2490" s="38">
        <v>0</v>
      </c>
      <c r="B2490" s="39">
        <f t="shared" si="50"/>
        <v>0</v>
      </c>
      <c r="C2490" s="40">
        <v>45201</v>
      </c>
      <c r="D2490" s="41" t="s">
        <v>20129</v>
      </c>
      <c r="E2490" s="41" t="s">
        <v>8071</v>
      </c>
      <c r="F2490" s="42">
        <v>2023</v>
      </c>
      <c r="G2490" s="42">
        <v>168</v>
      </c>
      <c r="H2490" s="43" t="s">
        <v>164</v>
      </c>
      <c r="I2490" s="44">
        <v>1112.0999999999999</v>
      </c>
      <c r="J2490" s="45" t="s">
        <v>5283</v>
      </c>
      <c r="K2490" s="45" t="s">
        <v>6</v>
      </c>
      <c r="L2490" s="52" t="s">
        <v>20130</v>
      </c>
      <c r="M2490" s="46" t="s">
        <v>20131</v>
      </c>
      <c r="N2490" s="47">
        <v>73352668</v>
      </c>
      <c r="O2490" s="45" t="s">
        <v>15698</v>
      </c>
    </row>
    <row r="2491" spans="1:15" ht="24" customHeight="1" x14ac:dyDescent="0.15">
      <c r="A2491" s="38">
        <v>0</v>
      </c>
      <c r="B2491" s="39">
        <f t="shared" si="50"/>
        <v>0</v>
      </c>
      <c r="C2491" s="40">
        <v>44740</v>
      </c>
      <c r="D2491" s="41" t="s">
        <v>16683</v>
      </c>
      <c r="E2491" s="41" t="s">
        <v>5292</v>
      </c>
      <c r="F2491" s="42">
        <v>2022</v>
      </c>
      <c r="G2491" s="42">
        <v>308</v>
      </c>
      <c r="H2491" s="43" t="s">
        <v>164</v>
      </c>
      <c r="I2491" s="44">
        <v>1112.0999999999999</v>
      </c>
      <c r="J2491" s="45" t="s">
        <v>5283</v>
      </c>
      <c r="K2491" s="45" t="s">
        <v>6</v>
      </c>
      <c r="L2491" s="52" t="s">
        <v>16684</v>
      </c>
      <c r="M2491" s="46" t="s">
        <v>16685</v>
      </c>
      <c r="N2491" s="47">
        <v>73281909</v>
      </c>
      <c r="O2491" s="45" t="s">
        <v>7373</v>
      </c>
    </row>
    <row r="2492" spans="1:15" ht="24" customHeight="1" x14ac:dyDescent="0.15">
      <c r="A2492" s="38">
        <v>0</v>
      </c>
      <c r="B2492" s="39">
        <f t="shared" si="50"/>
        <v>0</v>
      </c>
      <c r="C2492" s="40">
        <v>45121</v>
      </c>
      <c r="D2492" s="41" t="s">
        <v>22688</v>
      </c>
      <c r="E2492" s="41" t="s">
        <v>5282</v>
      </c>
      <c r="F2492" s="42">
        <v>2023</v>
      </c>
      <c r="G2492" s="42">
        <v>336</v>
      </c>
      <c r="H2492" s="43" t="s">
        <v>164</v>
      </c>
      <c r="I2492" s="44">
        <v>1547.7</v>
      </c>
      <c r="J2492" s="45" t="s">
        <v>5283</v>
      </c>
      <c r="K2492" s="45" t="s">
        <v>6</v>
      </c>
      <c r="L2492" s="52" t="s">
        <v>19323</v>
      </c>
      <c r="M2492" s="46" t="s">
        <v>19324</v>
      </c>
      <c r="N2492" s="47">
        <v>73344348</v>
      </c>
      <c r="O2492" s="45" t="s">
        <v>19325</v>
      </c>
    </row>
    <row r="2493" spans="1:15" ht="24" customHeight="1" x14ac:dyDescent="0.15">
      <c r="A2493" s="38">
        <v>0</v>
      </c>
      <c r="B2493" s="39">
        <f t="shared" si="50"/>
        <v>0</v>
      </c>
      <c r="C2493" s="40">
        <v>44740</v>
      </c>
      <c r="D2493" s="41" t="s">
        <v>22689</v>
      </c>
      <c r="E2493" s="41" t="s">
        <v>11358</v>
      </c>
      <c r="F2493" s="42">
        <v>2022</v>
      </c>
      <c r="G2493" s="42">
        <v>136</v>
      </c>
      <c r="H2493" s="43" t="s">
        <v>164</v>
      </c>
      <c r="I2493" s="44">
        <v>2180.1999999999998</v>
      </c>
      <c r="J2493" s="45" t="s">
        <v>5283</v>
      </c>
      <c r="K2493" s="45" t="s">
        <v>6</v>
      </c>
      <c r="L2493" s="52" t="s">
        <v>16686</v>
      </c>
      <c r="M2493" s="46" t="s">
        <v>16687</v>
      </c>
      <c r="N2493" s="47">
        <v>73281910</v>
      </c>
      <c r="O2493" s="45" t="s">
        <v>16688</v>
      </c>
    </row>
    <row r="2494" spans="1:15" ht="24" customHeight="1" x14ac:dyDescent="0.15">
      <c r="A2494" s="38">
        <v>0</v>
      </c>
      <c r="B2494" s="39">
        <f t="shared" si="50"/>
        <v>0</v>
      </c>
      <c r="C2494" s="40">
        <v>45200</v>
      </c>
      <c r="D2494" s="41" t="s">
        <v>17776</v>
      </c>
      <c r="E2494" s="41" t="s">
        <v>17777</v>
      </c>
      <c r="F2494" s="42">
        <v>2024</v>
      </c>
      <c r="G2494" s="42">
        <v>112</v>
      </c>
      <c r="H2494" s="43" t="s">
        <v>169</v>
      </c>
      <c r="I2494" s="44">
        <v>550</v>
      </c>
      <c r="J2494" s="45" t="s">
        <v>5283</v>
      </c>
      <c r="K2494" s="45" t="s">
        <v>6</v>
      </c>
      <c r="L2494" s="52" t="s">
        <v>17778</v>
      </c>
      <c r="M2494" s="46" t="s">
        <v>17779</v>
      </c>
      <c r="N2494" s="47">
        <v>73359412</v>
      </c>
      <c r="O2494" s="45" t="s">
        <v>21131</v>
      </c>
    </row>
    <row r="2495" spans="1:15" ht="24" customHeight="1" x14ac:dyDescent="0.15">
      <c r="A2495" s="38">
        <v>0</v>
      </c>
      <c r="B2495" s="39">
        <f t="shared" si="50"/>
        <v>0</v>
      </c>
      <c r="C2495" s="40">
        <v>45015</v>
      </c>
      <c r="D2495" s="41" t="s">
        <v>17780</v>
      </c>
      <c r="E2495" s="41" t="s">
        <v>7374</v>
      </c>
      <c r="F2495" s="42">
        <v>2023</v>
      </c>
      <c r="G2495" s="42">
        <v>112</v>
      </c>
      <c r="H2495" s="43" t="s">
        <v>169</v>
      </c>
      <c r="I2495" s="44">
        <v>633.6</v>
      </c>
      <c r="J2495" s="45" t="s">
        <v>5283</v>
      </c>
      <c r="K2495" s="45" t="s">
        <v>6</v>
      </c>
      <c r="L2495" s="52" t="s">
        <v>17781</v>
      </c>
      <c r="M2495" s="46" t="s">
        <v>17782</v>
      </c>
      <c r="N2495" s="47">
        <v>73335114</v>
      </c>
      <c r="O2495" s="45" t="s">
        <v>8933</v>
      </c>
    </row>
    <row r="2496" spans="1:15" ht="24" customHeight="1" x14ac:dyDescent="0.15">
      <c r="A2496" s="38">
        <v>0</v>
      </c>
      <c r="B2496" s="39">
        <f t="shared" si="50"/>
        <v>0</v>
      </c>
      <c r="C2496" s="40">
        <v>45035</v>
      </c>
      <c r="D2496" s="41" t="s">
        <v>22690</v>
      </c>
      <c r="E2496" s="41" t="s">
        <v>7166</v>
      </c>
      <c r="F2496" s="42">
        <v>2023</v>
      </c>
      <c r="G2496" s="42">
        <v>768</v>
      </c>
      <c r="H2496" s="43" t="s">
        <v>164</v>
      </c>
      <c r="I2496" s="44">
        <v>4435.2</v>
      </c>
      <c r="J2496" s="45" t="s">
        <v>5283</v>
      </c>
      <c r="K2496" s="45" t="s">
        <v>6</v>
      </c>
      <c r="L2496" s="52" t="s">
        <v>18244</v>
      </c>
      <c r="M2496" s="46" t="s">
        <v>18245</v>
      </c>
      <c r="N2496" s="47">
        <v>73338918</v>
      </c>
      <c r="O2496" s="45" t="s">
        <v>18246</v>
      </c>
    </row>
    <row r="2497" spans="1:15" ht="24" customHeight="1" x14ac:dyDescent="0.15">
      <c r="A2497" s="38">
        <v>0</v>
      </c>
      <c r="B2497" s="39">
        <f t="shared" si="50"/>
        <v>0</v>
      </c>
      <c r="C2497" s="40">
        <v>45200</v>
      </c>
      <c r="D2497" s="41" t="s">
        <v>11359</v>
      </c>
      <c r="E2497" s="41" t="s">
        <v>11360</v>
      </c>
      <c r="F2497" s="42">
        <v>2024</v>
      </c>
      <c r="G2497" s="42">
        <v>184</v>
      </c>
      <c r="H2497" s="43" t="s">
        <v>164</v>
      </c>
      <c r="I2497" s="44">
        <v>948.2</v>
      </c>
      <c r="J2497" s="45" t="s">
        <v>9621</v>
      </c>
      <c r="K2497" s="45" t="s">
        <v>6</v>
      </c>
      <c r="L2497" s="52" t="s">
        <v>9815</v>
      </c>
      <c r="M2497" s="46" t="s">
        <v>11361</v>
      </c>
      <c r="N2497" s="47">
        <v>73359418</v>
      </c>
      <c r="O2497" s="45" t="s">
        <v>21132</v>
      </c>
    </row>
    <row r="2498" spans="1:15" ht="24" customHeight="1" x14ac:dyDescent="0.15">
      <c r="A2498" s="38">
        <v>0</v>
      </c>
      <c r="B2498" s="39">
        <f t="shared" si="50"/>
        <v>0</v>
      </c>
      <c r="C2498" s="40">
        <v>45128</v>
      </c>
      <c r="D2498" s="41" t="s">
        <v>23971</v>
      </c>
      <c r="E2498" s="41" t="s">
        <v>15114</v>
      </c>
      <c r="F2498" s="42">
        <v>2023</v>
      </c>
      <c r="G2498" s="42">
        <v>116</v>
      </c>
      <c r="H2498" s="43" t="s">
        <v>169</v>
      </c>
      <c r="I2498" s="44">
        <v>1100</v>
      </c>
      <c r="J2498" s="45" t="s">
        <v>9621</v>
      </c>
      <c r="K2498" s="45" t="s">
        <v>6</v>
      </c>
      <c r="L2498" s="52" t="s">
        <v>23972</v>
      </c>
      <c r="M2498" s="46" t="s">
        <v>23973</v>
      </c>
      <c r="N2498" s="47">
        <v>73344461</v>
      </c>
      <c r="O2498" s="45" t="s">
        <v>15115</v>
      </c>
    </row>
    <row r="2499" spans="1:15" ht="24" customHeight="1" x14ac:dyDescent="0.15">
      <c r="A2499" s="38">
        <v>0</v>
      </c>
      <c r="B2499" s="39">
        <f t="shared" si="50"/>
        <v>0</v>
      </c>
      <c r="C2499" s="40">
        <v>45121</v>
      </c>
      <c r="D2499" s="41" t="s">
        <v>22691</v>
      </c>
      <c r="E2499" s="41" t="s">
        <v>19326</v>
      </c>
      <c r="F2499" s="42">
        <v>2023</v>
      </c>
      <c r="G2499" s="42">
        <v>224</v>
      </c>
      <c r="H2499" s="43" t="s">
        <v>164</v>
      </c>
      <c r="I2499" s="44">
        <v>1007.6</v>
      </c>
      <c r="J2499" s="45" t="s">
        <v>25891</v>
      </c>
      <c r="K2499" s="45" t="s">
        <v>6</v>
      </c>
      <c r="L2499" s="52" t="s">
        <v>19327</v>
      </c>
      <c r="M2499" s="46" t="s">
        <v>19328</v>
      </c>
      <c r="N2499" s="47">
        <v>73344345</v>
      </c>
      <c r="O2499" s="45" t="s">
        <v>19329</v>
      </c>
    </row>
    <row r="2500" spans="1:15" ht="24" customHeight="1" x14ac:dyDescent="0.15">
      <c r="A2500" s="38">
        <v>0</v>
      </c>
      <c r="B2500" s="39">
        <f t="shared" si="50"/>
        <v>0</v>
      </c>
      <c r="C2500" s="40">
        <v>44959</v>
      </c>
      <c r="D2500" s="41" t="s">
        <v>23974</v>
      </c>
      <c r="E2500" s="41" t="s">
        <v>14526</v>
      </c>
      <c r="F2500" s="42">
        <v>2023</v>
      </c>
      <c r="G2500" s="42">
        <v>196</v>
      </c>
      <c r="H2500" s="43" t="s">
        <v>164</v>
      </c>
      <c r="I2500" s="44">
        <v>1300.2</v>
      </c>
      <c r="J2500" s="45" t="s">
        <v>25891</v>
      </c>
      <c r="K2500" s="45" t="s">
        <v>6</v>
      </c>
      <c r="L2500" s="52" t="s">
        <v>23975</v>
      </c>
      <c r="M2500" s="46" t="s">
        <v>23976</v>
      </c>
      <c r="N2500" s="47">
        <v>73303409</v>
      </c>
      <c r="O2500" s="45" t="s">
        <v>14527</v>
      </c>
    </row>
    <row r="2501" spans="1:15" ht="24" customHeight="1" x14ac:dyDescent="0.15">
      <c r="A2501" s="38">
        <v>0</v>
      </c>
      <c r="B2501" s="39">
        <f t="shared" si="50"/>
        <v>0</v>
      </c>
      <c r="C2501" s="40">
        <v>44874</v>
      </c>
      <c r="D2501" s="41" t="s">
        <v>20291</v>
      </c>
      <c r="E2501" s="41" t="s">
        <v>11362</v>
      </c>
      <c r="F2501" s="42">
        <v>2023</v>
      </c>
      <c r="G2501" s="42">
        <v>172</v>
      </c>
      <c r="H2501" s="43" t="s">
        <v>164</v>
      </c>
      <c r="I2501" s="44">
        <v>1078</v>
      </c>
      <c r="J2501" s="45" t="s">
        <v>25891</v>
      </c>
      <c r="K2501" s="45" t="s">
        <v>6</v>
      </c>
      <c r="L2501" s="52" t="s">
        <v>20292</v>
      </c>
      <c r="M2501" s="46" t="s">
        <v>20293</v>
      </c>
      <c r="N2501" s="47">
        <v>73299701</v>
      </c>
      <c r="O2501" s="45" t="s">
        <v>11364</v>
      </c>
    </row>
    <row r="2502" spans="1:15" ht="24" customHeight="1" x14ac:dyDescent="0.15">
      <c r="A2502" s="38">
        <v>0</v>
      </c>
      <c r="B2502" s="39">
        <f t="shared" si="50"/>
        <v>0</v>
      </c>
      <c r="C2502" s="40">
        <v>44496</v>
      </c>
      <c r="D2502" s="41" t="s">
        <v>10231</v>
      </c>
      <c r="E2502" s="41" t="s">
        <v>7629</v>
      </c>
      <c r="F2502" s="42">
        <v>2022</v>
      </c>
      <c r="G2502" s="42">
        <v>148</v>
      </c>
      <c r="H2502" s="43" t="s">
        <v>164</v>
      </c>
      <c r="I2502" s="44">
        <v>768.9</v>
      </c>
      <c r="J2502" s="45" t="s">
        <v>10232</v>
      </c>
      <c r="K2502" s="45" t="s">
        <v>6</v>
      </c>
      <c r="L2502" s="52" t="s">
        <v>10584</v>
      </c>
      <c r="M2502" s="46" t="s">
        <v>10233</v>
      </c>
      <c r="N2502" s="47">
        <v>73230142</v>
      </c>
      <c r="O2502" s="45" t="s">
        <v>10234</v>
      </c>
    </row>
    <row r="2503" spans="1:15" ht="24" customHeight="1" x14ac:dyDescent="0.15">
      <c r="A2503" s="38">
        <v>0</v>
      </c>
      <c r="B2503" s="39">
        <f t="shared" si="50"/>
        <v>0</v>
      </c>
      <c r="C2503" s="40">
        <v>44558</v>
      </c>
      <c r="D2503" s="41" t="s">
        <v>10138</v>
      </c>
      <c r="E2503" s="41" t="s">
        <v>10139</v>
      </c>
      <c r="F2503" s="42">
        <v>2022</v>
      </c>
      <c r="G2503" s="42">
        <v>356</v>
      </c>
      <c r="H2503" s="43" t="s">
        <v>164</v>
      </c>
      <c r="I2503" s="44">
        <v>1603.8</v>
      </c>
      <c r="J2503" s="45" t="s">
        <v>5293</v>
      </c>
      <c r="K2503" s="45" t="s">
        <v>6</v>
      </c>
      <c r="L2503" s="52" t="s">
        <v>10736</v>
      </c>
      <c r="M2503" s="46" t="s">
        <v>10140</v>
      </c>
      <c r="N2503" s="47">
        <v>73228280</v>
      </c>
      <c r="O2503" s="45" t="s">
        <v>10141</v>
      </c>
    </row>
    <row r="2504" spans="1:15" ht="24" customHeight="1" x14ac:dyDescent="0.15">
      <c r="A2504" s="38">
        <v>0</v>
      </c>
      <c r="B2504" s="39">
        <f t="shared" si="50"/>
        <v>0</v>
      </c>
      <c r="C2504" s="40">
        <v>44602</v>
      </c>
      <c r="D2504" s="41" t="s">
        <v>22692</v>
      </c>
      <c r="E2504" s="41" t="s">
        <v>11365</v>
      </c>
      <c r="F2504" s="42">
        <v>2022</v>
      </c>
      <c r="G2504" s="42">
        <v>416</v>
      </c>
      <c r="H2504" s="43" t="s">
        <v>164</v>
      </c>
      <c r="I2504" s="44">
        <v>1873.3</v>
      </c>
      <c r="J2504" s="45" t="s">
        <v>5293</v>
      </c>
      <c r="K2504" s="45" t="s">
        <v>6</v>
      </c>
      <c r="L2504" s="52" t="s">
        <v>11366</v>
      </c>
      <c r="M2504" s="46" t="s">
        <v>11367</v>
      </c>
      <c r="N2504" s="47">
        <v>73237574</v>
      </c>
      <c r="O2504" s="45" t="s">
        <v>11368</v>
      </c>
    </row>
    <row r="2505" spans="1:15" ht="24" customHeight="1" x14ac:dyDescent="0.15">
      <c r="A2505" s="38">
        <v>0</v>
      </c>
      <c r="B2505" s="39">
        <f t="shared" si="50"/>
        <v>0</v>
      </c>
      <c r="C2505" s="40">
        <v>44972</v>
      </c>
      <c r="D2505" s="41" t="s">
        <v>22693</v>
      </c>
      <c r="E2505" s="41" t="s">
        <v>17192</v>
      </c>
      <c r="F2505" s="42">
        <v>2023</v>
      </c>
      <c r="G2505" s="42">
        <v>176</v>
      </c>
      <c r="H2505" s="43" t="s">
        <v>164</v>
      </c>
      <c r="I2505" s="44">
        <v>792</v>
      </c>
      <c r="J2505" s="45" t="s">
        <v>5293</v>
      </c>
      <c r="K2505" s="45" t="s">
        <v>6</v>
      </c>
      <c r="L2505" s="52" t="s">
        <v>17400</v>
      </c>
      <c r="M2505" s="46" t="s">
        <v>17193</v>
      </c>
      <c r="N2505" s="47">
        <v>73327187</v>
      </c>
      <c r="O2505" s="45" t="s">
        <v>17194</v>
      </c>
    </row>
    <row r="2506" spans="1:15" ht="24" customHeight="1" x14ac:dyDescent="0.15">
      <c r="A2506" s="38">
        <v>0</v>
      </c>
      <c r="B2506" s="39">
        <f t="shared" si="50"/>
        <v>0</v>
      </c>
      <c r="C2506" s="40">
        <v>44558</v>
      </c>
      <c r="D2506" s="41" t="s">
        <v>10662</v>
      </c>
      <c r="E2506" s="41" t="s">
        <v>10663</v>
      </c>
      <c r="F2506" s="42">
        <v>2022</v>
      </c>
      <c r="G2506" s="42">
        <v>292</v>
      </c>
      <c r="H2506" s="43" t="s">
        <v>164</v>
      </c>
      <c r="I2506" s="44">
        <v>1521.3</v>
      </c>
      <c r="J2506" s="45" t="s">
        <v>5293</v>
      </c>
      <c r="K2506" s="45" t="s">
        <v>6</v>
      </c>
      <c r="L2506" s="52" t="s">
        <v>10737</v>
      </c>
      <c r="M2506" s="46" t="s">
        <v>10664</v>
      </c>
      <c r="N2506" s="47">
        <v>73235604</v>
      </c>
      <c r="O2506" s="45" t="s">
        <v>10665</v>
      </c>
    </row>
    <row r="2507" spans="1:15" ht="24" customHeight="1" x14ac:dyDescent="0.15">
      <c r="A2507" s="38">
        <v>0</v>
      </c>
      <c r="B2507" s="39">
        <f t="shared" si="50"/>
        <v>0</v>
      </c>
      <c r="C2507" s="40">
        <v>45200</v>
      </c>
      <c r="D2507" s="41" t="s">
        <v>7309</v>
      </c>
      <c r="E2507" s="41" t="s">
        <v>7310</v>
      </c>
      <c r="F2507" s="42">
        <v>2024</v>
      </c>
      <c r="G2507" s="42">
        <v>72</v>
      </c>
      <c r="H2507" s="43" t="s">
        <v>169</v>
      </c>
      <c r="I2507" s="44">
        <v>441.1</v>
      </c>
      <c r="J2507" s="45" t="s">
        <v>5293</v>
      </c>
      <c r="K2507" s="45" t="s">
        <v>6</v>
      </c>
      <c r="L2507" s="52" t="s">
        <v>8379</v>
      </c>
      <c r="M2507" s="46" t="s">
        <v>7311</v>
      </c>
      <c r="N2507" s="47">
        <v>73359436</v>
      </c>
      <c r="O2507" s="45" t="s">
        <v>7312</v>
      </c>
    </row>
    <row r="2508" spans="1:15" ht="24" customHeight="1" x14ac:dyDescent="0.15">
      <c r="A2508" s="38">
        <v>0</v>
      </c>
      <c r="B2508" s="39">
        <f t="shared" si="50"/>
        <v>0</v>
      </c>
      <c r="C2508" s="40">
        <v>45334</v>
      </c>
      <c r="D2508" s="41" t="s">
        <v>25014</v>
      </c>
      <c r="E2508" s="41" t="s">
        <v>17192</v>
      </c>
      <c r="F2508" s="42">
        <v>2024</v>
      </c>
      <c r="G2508" s="42">
        <v>140</v>
      </c>
      <c r="H2508" s="43" t="s">
        <v>164</v>
      </c>
      <c r="I2508" s="44">
        <v>630.29999999999995</v>
      </c>
      <c r="J2508" s="45" t="s">
        <v>5293</v>
      </c>
      <c r="K2508" s="45" t="s">
        <v>6</v>
      </c>
      <c r="L2508" s="52" t="s">
        <v>25015</v>
      </c>
      <c r="M2508" s="46" t="s">
        <v>25016</v>
      </c>
      <c r="N2508" s="47">
        <v>73375048</v>
      </c>
      <c r="O2508" s="45" t="s">
        <v>25892</v>
      </c>
    </row>
    <row r="2509" spans="1:15" ht="24" customHeight="1" x14ac:dyDescent="0.15">
      <c r="A2509" s="38">
        <v>0</v>
      </c>
      <c r="B2509" s="39">
        <f t="shared" si="50"/>
        <v>0</v>
      </c>
      <c r="C2509" s="40">
        <v>45233</v>
      </c>
      <c r="D2509" s="41" t="s">
        <v>25283</v>
      </c>
      <c r="E2509" s="41" t="s">
        <v>15395</v>
      </c>
      <c r="F2509" s="42">
        <v>2024</v>
      </c>
      <c r="G2509" s="42">
        <v>204</v>
      </c>
      <c r="H2509" s="43" t="s">
        <v>164</v>
      </c>
      <c r="I2509" s="44">
        <v>1300.2</v>
      </c>
      <c r="J2509" s="45" t="s">
        <v>5293</v>
      </c>
      <c r="K2509" s="45" t="s">
        <v>6</v>
      </c>
      <c r="L2509" s="52" t="s">
        <v>25284</v>
      </c>
      <c r="M2509" s="46" t="s">
        <v>25285</v>
      </c>
      <c r="N2509" s="47">
        <v>73361362</v>
      </c>
      <c r="O2509" s="45" t="s">
        <v>25893</v>
      </c>
    </row>
    <row r="2510" spans="1:15" ht="24" customHeight="1" x14ac:dyDescent="0.15">
      <c r="A2510" s="38">
        <v>0</v>
      </c>
      <c r="B2510" s="39">
        <f t="shared" si="50"/>
        <v>0</v>
      </c>
      <c r="C2510" s="40">
        <v>44755</v>
      </c>
      <c r="D2510" s="41" t="s">
        <v>22694</v>
      </c>
      <c r="E2510" s="41" t="s">
        <v>14249</v>
      </c>
      <c r="F2510" s="42">
        <v>2022</v>
      </c>
      <c r="G2510" s="42">
        <v>84</v>
      </c>
      <c r="H2510" s="43" t="s">
        <v>169</v>
      </c>
      <c r="I2510" s="44">
        <v>950.4</v>
      </c>
      <c r="J2510" s="45" t="s">
        <v>5293</v>
      </c>
      <c r="K2510" s="45" t="s">
        <v>6</v>
      </c>
      <c r="L2510" s="52" t="s">
        <v>14250</v>
      </c>
      <c r="M2510" s="46" t="s">
        <v>14251</v>
      </c>
      <c r="N2510" s="47">
        <v>73282776</v>
      </c>
      <c r="O2510" s="45" t="s">
        <v>14252</v>
      </c>
    </row>
    <row r="2511" spans="1:15" ht="24" customHeight="1" x14ac:dyDescent="0.15">
      <c r="A2511" s="38">
        <v>0</v>
      </c>
      <c r="B2511" s="39">
        <f t="shared" si="50"/>
        <v>0</v>
      </c>
      <c r="C2511" s="40">
        <v>45001</v>
      </c>
      <c r="D2511" s="41" t="s">
        <v>23977</v>
      </c>
      <c r="E2511" s="41" t="s">
        <v>17628</v>
      </c>
      <c r="F2511" s="42">
        <v>2023</v>
      </c>
      <c r="G2511" s="42">
        <v>76</v>
      </c>
      <c r="H2511" s="43" t="s">
        <v>169</v>
      </c>
      <c r="I2511" s="44">
        <v>379.5</v>
      </c>
      <c r="J2511" s="45" t="s">
        <v>5293</v>
      </c>
      <c r="K2511" s="45" t="s">
        <v>6</v>
      </c>
      <c r="L2511" s="52" t="s">
        <v>23978</v>
      </c>
      <c r="M2511" s="46" t="s">
        <v>23979</v>
      </c>
      <c r="N2511" s="47">
        <v>73330098</v>
      </c>
      <c r="O2511" s="45" t="s">
        <v>25894</v>
      </c>
    </row>
    <row r="2512" spans="1:15" ht="24" customHeight="1" x14ac:dyDescent="0.15">
      <c r="A2512" s="38">
        <v>0</v>
      </c>
      <c r="B2512" s="39">
        <f t="shared" si="50"/>
        <v>0</v>
      </c>
      <c r="C2512" s="40">
        <v>45050</v>
      </c>
      <c r="D2512" s="41" t="s">
        <v>23980</v>
      </c>
      <c r="E2512" s="41" t="s">
        <v>16689</v>
      </c>
      <c r="F2512" s="42">
        <v>2023</v>
      </c>
      <c r="G2512" s="42">
        <v>192</v>
      </c>
      <c r="H2512" s="43" t="s">
        <v>164</v>
      </c>
      <c r="I2512" s="44">
        <v>1808.4</v>
      </c>
      <c r="J2512" s="45" t="s">
        <v>5293</v>
      </c>
      <c r="K2512" s="45" t="s">
        <v>6</v>
      </c>
      <c r="L2512" s="52" t="s">
        <v>23981</v>
      </c>
      <c r="M2512" s="46" t="s">
        <v>23982</v>
      </c>
      <c r="N2512" s="47">
        <v>73339384</v>
      </c>
      <c r="O2512" s="45" t="s">
        <v>5294</v>
      </c>
    </row>
    <row r="2513" spans="1:15" ht="24" customHeight="1" x14ac:dyDescent="0.15">
      <c r="A2513" s="38">
        <v>0</v>
      </c>
      <c r="B2513" s="39">
        <f t="shared" si="50"/>
        <v>0</v>
      </c>
      <c r="C2513" s="40">
        <v>44852</v>
      </c>
      <c r="D2513" s="41" t="s">
        <v>15297</v>
      </c>
      <c r="E2513" s="41" t="s">
        <v>7313</v>
      </c>
      <c r="F2513" s="42">
        <v>2023</v>
      </c>
      <c r="G2513" s="42">
        <v>280</v>
      </c>
      <c r="H2513" s="43" t="s">
        <v>164</v>
      </c>
      <c r="I2513" s="44">
        <v>1673.1</v>
      </c>
      <c r="J2513" s="45" t="s">
        <v>5293</v>
      </c>
      <c r="K2513" s="45" t="s">
        <v>6</v>
      </c>
      <c r="L2513" s="52" t="s">
        <v>15298</v>
      </c>
      <c r="M2513" s="46" t="s">
        <v>15299</v>
      </c>
      <c r="N2513" s="47">
        <v>73295236</v>
      </c>
      <c r="O2513" s="45" t="s">
        <v>7314</v>
      </c>
    </row>
    <row r="2514" spans="1:15" ht="24" customHeight="1" x14ac:dyDescent="0.15">
      <c r="A2514" s="38">
        <v>0</v>
      </c>
      <c r="B2514" s="39">
        <f t="shared" si="50"/>
        <v>0</v>
      </c>
      <c r="C2514" s="40">
        <v>45323</v>
      </c>
      <c r="D2514" s="41" t="s">
        <v>25017</v>
      </c>
      <c r="E2514" s="41" t="s">
        <v>25018</v>
      </c>
      <c r="F2514" s="42">
        <v>2024</v>
      </c>
      <c r="G2514" s="42">
        <v>296</v>
      </c>
      <c r="H2514" s="43" t="s">
        <v>164</v>
      </c>
      <c r="I2514" s="44">
        <v>1332.1</v>
      </c>
      <c r="J2514" s="45" t="s">
        <v>5293</v>
      </c>
      <c r="K2514" s="45" t="s">
        <v>6</v>
      </c>
      <c r="L2514" s="52" t="s">
        <v>25019</v>
      </c>
      <c r="M2514" s="46" t="s">
        <v>25020</v>
      </c>
      <c r="N2514" s="47">
        <v>73375058</v>
      </c>
      <c r="O2514" s="45" t="s">
        <v>25021</v>
      </c>
    </row>
    <row r="2515" spans="1:15" ht="24" customHeight="1" x14ac:dyDescent="0.15">
      <c r="A2515" s="38">
        <v>0</v>
      </c>
      <c r="B2515" s="39">
        <f t="shared" si="50"/>
        <v>0</v>
      </c>
      <c r="C2515" s="40">
        <v>37596</v>
      </c>
      <c r="D2515" s="41" t="s">
        <v>7233</v>
      </c>
      <c r="E2515" s="41" t="s">
        <v>7234</v>
      </c>
      <c r="F2515" s="42">
        <v>2002</v>
      </c>
      <c r="G2515" s="42">
        <v>384</v>
      </c>
      <c r="H2515" s="43" t="s">
        <v>169</v>
      </c>
      <c r="I2515" s="44">
        <v>207.9</v>
      </c>
      <c r="J2515" s="45" t="s">
        <v>25895</v>
      </c>
      <c r="K2515" s="45" t="s">
        <v>6</v>
      </c>
      <c r="L2515" s="52"/>
      <c r="M2515" s="46" t="s">
        <v>25896</v>
      </c>
      <c r="N2515" s="47">
        <v>2007406</v>
      </c>
      <c r="O2515" s="45" t="s">
        <v>7235</v>
      </c>
    </row>
    <row r="2516" spans="1:15" ht="24" customHeight="1" x14ac:dyDescent="0.15">
      <c r="A2516" s="38">
        <v>0</v>
      </c>
      <c r="B2516" s="39">
        <f t="shared" si="50"/>
        <v>0</v>
      </c>
      <c r="C2516" s="40">
        <v>45015</v>
      </c>
      <c r="D2516" s="41" t="s">
        <v>23983</v>
      </c>
      <c r="E2516" s="41" t="s">
        <v>10142</v>
      </c>
      <c r="F2516" s="42">
        <v>2023</v>
      </c>
      <c r="G2516" s="42">
        <v>128</v>
      </c>
      <c r="H2516" s="43" t="s">
        <v>169</v>
      </c>
      <c r="I2516" s="44">
        <v>577.5</v>
      </c>
      <c r="J2516" s="45" t="s">
        <v>25895</v>
      </c>
      <c r="K2516" s="45" t="s">
        <v>6</v>
      </c>
      <c r="L2516" s="52" t="s">
        <v>23984</v>
      </c>
      <c r="M2516" s="46" t="s">
        <v>23985</v>
      </c>
      <c r="N2516" s="47">
        <v>73336525</v>
      </c>
      <c r="O2516" s="45" t="s">
        <v>10143</v>
      </c>
    </row>
    <row r="2517" spans="1:15" ht="24" customHeight="1" x14ac:dyDescent="0.15">
      <c r="A2517" s="38">
        <v>0</v>
      </c>
      <c r="B2517" s="39">
        <f t="shared" si="50"/>
        <v>0</v>
      </c>
      <c r="C2517" s="40">
        <v>44874</v>
      </c>
      <c r="D2517" s="41" t="s">
        <v>22695</v>
      </c>
      <c r="E2517" s="41" t="s">
        <v>15396</v>
      </c>
      <c r="F2517" s="42">
        <v>2023</v>
      </c>
      <c r="G2517" s="42">
        <v>84</v>
      </c>
      <c r="H2517" s="43" t="s">
        <v>169</v>
      </c>
      <c r="I2517" s="44">
        <v>420.2</v>
      </c>
      <c r="J2517" s="45" t="s">
        <v>25895</v>
      </c>
      <c r="K2517" s="45" t="s">
        <v>6</v>
      </c>
      <c r="L2517" s="52" t="s">
        <v>15699</v>
      </c>
      <c r="M2517" s="46" t="s">
        <v>15397</v>
      </c>
      <c r="N2517" s="47">
        <v>73299674</v>
      </c>
      <c r="O2517" s="45" t="s">
        <v>15398</v>
      </c>
    </row>
    <row r="2518" spans="1:15" ht="24" customHeight="1" x14ac:dyDescent="0.15">
      <c r="A2518" s="38">
        <v>0</v>
      </c>
      <c r="B2518" s="39">
        <f t="shared" si="50"/>
        <v>0</v>
      </c>
      <c r="C2518" s="40">
        <v>45044</v>
      </c>
      <c r="D2518" s="41" t="s">
        <v>23986</v>
      </c>
      <c r="E2518" s="41" t="s">
        <v>10142</v>
      </c>
      <c r="F2518" s="42">
        <v>2023</v>
      </c>
      <c r="G2518" s="42">
        <v>280</v>
      </c>
      <c r="H2518" s="43" t="s">
        <v>164</v>
      </c>
      <c r="I2518" s="44">
        <v>1799.6</v>
      </c>
      <c r="J2518" s="45" t="s">
        <v>25895</v>
      </c>
      <c r="K2518" s="45" t="s">
        <v>6</v>
      </c>
      <c r="L2518" s="52" t="s">
        <v>23987</v>
      </c>
      <c r="M2518" s="46" t="s">
        <v>23988</v>
      </c>
      <c r="N2518" s="47">
        <v>73339275</v>
      </c>
      <c r="O2518" s="45" t="s">
        <v>15116</v>
      </c>
    </row>
    <row r="2519" spans="1:15" ht="24" customHeight="1" x14ac:dyDescent="0.15">
      <c r="A2519" s="38">
        <v>0</v>
      </c>
      <c r="B2519" s="39">
        <f t="shared" si="50"/>
        <v>0</v>
      </c>
      <c r="C2519" s="40">
        <v>45278</v>
      </c>
      <c r="D2519" s="41" t="s">
        <v>22696</v>
      </c>
      <c r="E2519" s="41" t="s">
        <v>22102</v>
      </c>
      <c r="F2519" s="42">
        <v>2024</v>
      </c>
      <c r="G2519" s="42">
        <v>188</v>
      </c>
      <c r="H2519" s="43" t="s">
        <v>164</v>
      </c>
      <c r="I2519" s="44">
        <v>845.9</v>
      </c>
      <c r="J2519" s="45" t="s">
        <v>25895</v>
      </c>
      <c r="K2519" s="45" t="s">
        <v>6</v>
      </c>
      <c r="L2519" s="52" t="s">
        <v>22103</v>
      </c>
      <c r="M2519" s="46" t="s">
        <v>22104</v>
      </c>
      <c r="N2519" s="47">
        <v>73364792</v>
      </c>
      <c r="O2519" s="45" t="s">
        <v>22105</v>
      </c>
    </row>
    <row r="2520" spans="1:15" ht="24" customHeight="1" x14ac:dyDescent="0.15">
      <c r="A2520" s="38">
        <v>0</v>
      </c>
      <c r="B2520" s="39">
        <f t="shared" si="50"/>
        <v>0</v>
      </c>
      <c r="C2520" s="40">
        <v>38317</v>
      </c>
      <c r="D2520" s="41" t="s">
        <v>7236</v>
      </c>
      <c r="E2520" s="41" t="s">
        <v>7237</v>
      </c>
      <c r="F2520" s="42">
        <v>2004</v>
      </c>
      <c r="G2520" s="42">
        <v>800</v>
      </c>
      <c r="H2520" s="43" t="s">
        <v>164</v>
      </c>
      <c r="I2520" s="44">
        <v>1012</v>
      </c>
      <c r="J2520" s="45" t="s">
        <v>5295</v>
      </c>
      <c r="K2520" s="45" t="s">
        <v>6</v>
      </c>
      <c r="L2520" s="52"/>
      <c r="M2520" s="46" t="s">
        <v>25897</v>
      </c>
      <c r="N2520" s="47">
        <v>2437806</v>
      </c>
      <c r="O2520" s="45" t="s">
        <v>7238</v>
      </c>
    </row>
    <row r="2521" spans="1:15" ht="24" customHeight="1" x14ac:dyDescent="0.15">
      <c r="A2521" s="38">
        <v>0</v>
      </c>
      <c r="B2521" s="39">
        <f t="shared" si="50"/>
        <v>0</v>
      </c>
      <c r="C2521" s="40">
        <v>45200</v>
      </c>
      <c r="D2521" s="41" t="s">
        <v>7315</v>
      </c>
      <c r="E2521" s="41" t="s">
        <v>7316</v>
      </c>
      <c r="F2521" s="42">
        <v>2024</v>
      </c>
      <c r="G2521" s="42">
        <v>432</v>
      </c>
      <c r="H2521" s="43" t="s">
        <v>164</v>
      </c>
      <c r="I2521" s="44">
        <v>1662.1</v>
      </c>
      <c r="J2521" s="45" t="s">
        <v>5295</v>
      </c>
      <c r="K2521" s="45" t="s">
        <v>6</v>
      </c>
      <c r="L2521" s="52" t="s">
        <v>8380</v>
      </c>
      <c r="M2521" s="46" t="s">
        <v>7317</v>
      </c>
      <c r="N2521" s="47">
        <v>73359438</v>
      </c>
      <c r="O2521" s="45" t="s">
        <v>5296</v>
      </c>
    </row>
    <row r="2522" spans="1:15" ht="24" customHeight="1" x14ac:dyDescent="0.15">
      <c r="A2522" s="38">
        <v>0</v>
      </c>
      <c r="B2522" s="39">
        <f t="shared" si="50"/>
        <v>0</v>
      </c>
      <c r="C2522" s="40">
        <v>45001</v>
      </c>
      <c r="D2522" s="41" t="s">
        <v>23989</v>
      </c>
      <c r="E2522" s="41" t="s">
        <v>17783</v>
      </c>
      <c r="F2522" s="42">
        <v>2023</v>
      </c>
      <c r="G2522" s="42">
        <v>268</v>
      </c>
      <c r="H2522" s="43" t="s">
        <v>164</v>
      </c>
      <c r="I2522" s="44">
        <v>1991</v>
      </c>
      <c r="J2522" s="45" t="s">
        <v>5295</v>
      </c>
      <c r="K2522" s="45" t="s">
        <v>6</v>
      </c>
      <c r="L2522" s="52" t="s">
        <v>23990</v>
      </c>
      <c r="M2522" s="46" t="s">
        <v>23991</v>
      </c>
      <c r="N2522" s="47">
        <v>73334263</v>
      </c>
      <c r="O2522" s="45" t="s">
        <v>17784</v>
      </c>
    </row>
    <row r="2523" spans="1:15" ht="24" customHeight="1" x14ac:dyDescent="0.15">
      <c r="A2523" s="38">
        <v>0</v>
      </c>
      <c r="B2523" s="39">
        <f t="shared" si="50"/>
        <v>0</v>
      </c>
      <c r="C2523" s="40">
        <v>44887</v>
      </c>
      <c r="D2523" s="41" t="s">
        <v>23992</v>
      </c>
      <c r="E2523" s="41" t="s">
        <v>14782</v>
      </c>
      <c r="F2523" s="42">
        <v>2023</v>
      </c>
      <c r="G2523" s="42">
        <v>380</v>
      </c>
      <c r="H2523" s="43" t="s">
        <v>164</v>
      </c>
      <c r="I2523" s="44">
        <v>1999.8</v>
      </c>
      <c r="J2523" s="45" t="s">
        <v>5295</v>
      </c>
      <c r="K2523" s="45" t="s">
        <v>6</v>
      </c>
      <c r="L2523" s="52" t="s">
        <v>23993</v>
      </c>
      <c r="M2523" s="46" t="s">
        <v>23994</v>
      </c>
      <c r="N2523" s="47">
        <v>73301114</v>
      </c>
      <c r="O2523" s="45" t="s">
        <v>14783</v>
      </c>
    </row>
    <row r="2524" spans="1:15" ht="24" customHeight="1" x14ac:dyDescent="0.15">
      <c r="A2524" s="38">
        <v>0</v>
      </c>
      <c r="B2524" s="39">
        <f t="shared" si="50"/>
        <v>0</v>
      </c>
      <c r="C2524" s="40">
        <v>45070</v>
      </c>
      <c r="D2524" s="41" t="s">
        <v>18706</v>
      </c>
      <c r="E2524" s="41" t="s">
        <v>18707</v>
      </c>
      <c r="F2524" s="42">
        <v>2023</v>
      </c>
      <c r="G2524" s="42">
        <v>428</v>
      </c>
      <c r="H2524" s="43" t="s">
        <v>164</v>
      </c>
      <c r="I2524" s="44">
        <v>2696.1</v>
      </c>
      <c r="J2524" s="45" t="s">
        <v>5295</v>
      </c>
      <c r="K2524" s="45" t="s">
        <v>6</v>
      </c>
      <c r="L2524" s="52"/>
      <c r="M2524" s="46" t="s">
        <v>18708</v>
      </c>
      <c r="N2524" s="47">
        <v>73340890</v>
      </c>
      <c r="O2524" s="45" t="s">
        <v>18709</v>
      </c>
    </row>
    <row r="2525" spans="1:15" ht="24" customHeight="1" x14ac:dyDescent="0.15">
      <c r="A2525" s="38">
        <v>0</v>
      </c>
      <c r="B2525" s="39">
        <f t="shared" si="50"/>
        <v>0</v>
      </c>
      <c r="C2525" s="40">
        <v>44887</v>
      </c>
      <c r="D2525" s="41" t="s">
        <v>23995</v>
      </c>
      <c r="E2525" s="41" t="s">
        <v>14782</v>
      </c>
      <c r="F2525" s="42">
        <v>2023</v>
      </c>
      <c r="G2525" s="42">
        <v>352</v>
      </c>
      <c r="H2525" s="43" t="s">
        <v>164</v>
      </c>
      <c r="I2525" s="44">
        <v>1999.8</v>
      </c>
      <c r="J2525" s="45" t="s">
        <v>5295</v>
      </c>
      <c r="K2525" s="45" t="s">
        <v>6</v>
      </c>
      <c r="L2525" s="52" t="s">
        <v>23996</v>
      </c>
      <c r="M2525" s="46" t="s">
        <v>23997</v>
      </c>
      <c r="N2525" s="47">
        <v>73301115</v>
      </c>
      <c r="O2525" s="45" t="s">
        <v>14784</v>
      </c>
    </row>
    <row r="2526" spans="1:15" ht="24" customHeight="1" x14ac:dyDescent="0.15">
      <c r="A2526" s="38">
        <v>0</v>
      </c>
      <c r="B2526" s="39">
        <f t="shared" si="50"/>
        <v>0</v>
      </c>
      <c r="C2526" s="40">
        <v>45128</v>
      </c>
      <c r="D2526" s="41" t="s">
        <v>19954</v>
      </c>
      <c r="E2526" s="41" t="s">
        <v>14253</v>
      </c>
      <c r="F2526" s="42">
        <v>2023</v>
      </c>
      <c r="G2526" s="42">
        <v>472</v>
      </c>
      <c r="H2526" s="43" t="s">
        <v>164</v>
      </c>
      <c r="I2526" s="44">
        <v>2200</v>
      </c>
      <c r="J2526" s="45" t="s">
        <v>5295</v>
      </c>
      <c r="K2526" s="45" t="s">
        <v>6</v>
      </c>
      <c r="L2526" s="52" t="s">
        <v>19955</v>
      </c>
      <c r="M2526" s="46" t="s">
        <v>19956</v>
      </c>
      <c r="N2526" s="47">
        <v>73344300</v>
      </c>
      <c r="O2526" s="45" t="s">
        <v>14254</v>
      </c>
    </row>
    <row r="2527" spans="1:15" ht="24" customHeight="1" x14ac:dyDescent="0.15">
      <c r="A2527" s="38">
        <v>0</v>
      </c>
      <c r="B2527" s="39">
        <f t="shared" si="50"/>
        <v>0</v>
      </c>
      <c r="C2527" s="40">
        <v>45105</v>
      </c>
      <c r="D2527" s="41" t="s">
        <v>19095</v>
      </c>
      <c r="E2527" s="41" t="s">
        <v>14368</v>
      </c>
      <c r="F2527" s="42">
        <v>2023</v>
      </c>
      <c r="G2527" s="42">
        <v>208</v>
      </c>
      <c r="H2527" s="43" t="s">
        <v>164</v>
      </c>
      <c r="I2527" s="44">
        <v>936.1</v>
      </c>
      <c r="J2527" s="45" t="s">
        <v>5295</v>
      </c>
      <c r="K2527" s="45" t="s">
        <v>6</v>
      </c>
      <c r="L2527" s="52" t="s">
        <v>19096</v>
      </c>
      <c r="M2527" s="46" t="s">
        <v>19097</v>
      </c>
      <c r="N2527" s="47">
        <v>73343858</v>
      </c>
      <c r="O2527" s="45" t="s">
        <v>15700</v>
      </c>
    </row>
    <row r="2528" spans="1:15" ht="24" customHeight="1" x14ac:dyDescent="0.15">
      <c r="A2528" s="38">
        <v>0</v>
      </c>
      <c r="B2528" s="39">
        <f t="shared" si="50"/>
        <v>0</v>
      </c>
      <c r="C2528" s="40">
        <v>45200</v>
      </c>
      <c r="D2528" s="41" t="s">
        <v>5297</v>
      </c>
      <c r="E2528" s="41" t="s">
        <v>5298</v>
      </c>
      <c r="F2528" s="42">
        <v>2024</v>
      </c>
      <c r="G2528" s="42">
        <v>212</v>
      </c>
      <c r="H2528" s="43" t="s">
        <v>164</v>
      </c>
      <c r="I2528" s="44">
        <v>953.7</v>
      </c>
      <c r="J2528" s="45" t="s">
        <v>5299</v>
      </c>
      <c r="K2528" s="45" t="s">
        <v>6</v>
      </c>
      <c r="L2528" s="52" t="s">
        <v>13074</v>
      </c>
      <c r="M2528" s="46" t="s">
        <v>5300</v>
      </c>
      <c r="N2528" s="47">
        <v>73359439</v>
      </c>
      <c r="O2528" s="45" t="s">
        <v>5301</v>
      </c>
    </row>
    <row r="2529" spans="1:15" ht="24" customHeight="1" x14ac:dyDescent="0.15">
      <c r="A2529" s="38">
        <v>0</v>
      </c>
      <c r="B2529" s="39">
        <f t="shared" si="50"/>
        <v>0</v>
      </c>
      <c r="C2529" s="40">
        <v>45001</v>
      </c>
      <c r="D2529" s="41" t="s">
        <v>23998</v>
      </c>
      <c r="E2529" s="41" t="s">
        <v>13075</v>
      </c>
      <c r="F2529" s="42">
        <v>2023</v>
      </c>
      <c r="G2529" s="42">
        <v>72</v>
      </c>
      <c r="H2529" s="43" t="s">
        <v>169</v>
      </c>
      <c r="I2529" s="44">
        <v>550</v>
      </c>
      <c r="J2529" s="45" t="s">
        <v>5299</v>
      </c>
      <c r="K2529" s="45" t="s">
        <v>6</v>
      </c>
      <c r="L2529" s="52" t="s">
        <v>23999</v>
      </c>
      <c r="M2529" s="46" t="s">
        <v>24000</v>
      </c>
      <c r="N2529" s="47">
        <v>73334107</v>
      </c>
      <c r="O2529" s="45" t="s">
        <v>13076</v>
      </c>
    </row>
    <row r="2530" spans="1:15" ht="24" customHeight="1" x14ac:dyDescent="0.15">
      <c r="A2530" s="38">
        <v>0</v>
      </c>
      <c r="B2530" s="39">
        <f t="shared" ref="B2530:B2585" si="51">A2530*I2530</f>
        <v>0</v>
      </c>
      <c r="C2530" s="40">
        <v>44538</v>
      </c>
      <c r="D2530" s="41" t="s">
        <v>10585</v>
      </c>
      <c r="E2530" s="41" t="s">
        <v>10586</v>
      </c>
      <c r="F2530" s="42">
        <v>2022</v>
      </c>
      <c r="G2530" s="42">
        <v>100</v>
      </c>
      <c r="H2530" s="43" t="s">
        <v>169</v>
      </c>
      <c r="I2530" s="44">
        <v>597.29999999999995</v>
      </c>
      <c r="J2530" s="45" t="s">
        <v>5299</v>
      </c>
      <c r="K2530" s="45" t="s">
        <v>6</v>
      </c>
      <c r="L2530" s="52" t="s">
        <v>10738</v>
      </c>
      <c r="M2530" s="46" t="s">
        <v>10587</v>
      </c>
      <c r="N2530" s="47">
        <v>73233421</v>
      </c>
      <c r="O2530" s="45" t="s">
        <v>5302</v>
      </c>
    </row>
    <row r="2531" spans="1:15" ht="24" customHeight="1" x14ac:dyDescent="0.15">
      <c r="A2531" s="38">
        <v>0</v>
      </c>
      <c r="B2531" s="39">
        <f t="shared" si="51"/>
        <v>0</v>
      </c>
      <c r="C2531" s="40">
        <v>45373</v>
      </c>
      <c r="D2531" s="41" t="s">
        <v>25640</v>
      </c>
      <c r="E2531" s="41" t="s">
        <v>9436</v>
      </c>
      <c r="F2531" s="42">
        <v>2024</v>
      </c>
      <c r="G2531" s="42">
        <v>168</v>
      </c>
      <c r="H2531" s="43" t="s">
        <v>164</v>
      </c>
      <c r="I2531" s="44">
        <v>1271.5999999999999</v>
      </c>
      <c r="J2531" s="45" t="s">
        <v>5303</v>
      </c>
      <c r="K2531" s="45" t="s">
        <v>6</v>
      </c>
      <c r="L2531" s="52" t="s">
        <v>25641</v>
      </c>
      <c r="M2531" s="46" t="s">
        <v>25642</v>
      </c>
      <c r="N2531" s="47">
        <v>73389595</v>
      </c>
      <c r="O2531" s="45" t="s">
        <v>25643</v>
      </c>
    </row>
    <row r="2532" spans="1:15" ht="24" customHeight="1" x14ac:dyDescent="0.15">
      <c r="A2532" s="38">
        <v>0</v>
      </c>
      <c r="B2532" s="39">
        <f t="shared" si="51"/>
        <v>0</v>
      </c>
      <c r="C2532" s="40">
        <v>45401</v>
      </c>
      <c r="D2532" s="41" t="s">
        <v>26257</v>
      </c>
      <c r="E2532" s="41" t="s">
        <v>26258</v>
      </c>
      <c r="F2532" s="42">
        <v>2024</v>
      </c>
      <c r="G2532" s="42">
        <v>252</v>
      </c>
      <c r="H2532" s="43" t="s">
        <v>164</v>
      </c>
      <c r="I2532" s="44">
        <v>1134.0999999999999</v>
      </c>
      <c r="J2532" s="45" t="s">
        <v>5303</v>
      </c>
      <c r="K2532" s="45" t="s">
        <v>6</v>
      </c>
      <c r="L2532" s="52" t="s">
        <v>26259</v>
      </c>
      <c r="M2532" s="46" t="s">
        <v>26260</v>
      </c>
      <c r="N2532" s="47">
        <v>73390100</v>
      </c>
      <c r="O2532" s="45" t="s">
        <v>5304</v>
      </c>
    </row>
    <row r="2533" spans="1:15" ht="24" customHeight="1" x14ac:dyDescent="0.15">
      <c r="A2533" s="38">
        <v>0</v>
      </c>
      <c r="B2533" s="39">
        <f t="shared" si="51"/>
        <v>0</v>
      </c>
      <c r="C2533" s="40">
        <v>45200</v>
      </c>
      <c r="D2533" s="41" t="s">
        <v>5305</v>
      </c>
      <c r="E2533" s="41" t="s">
        <v>5306</v>
      </c>
      <c r="F2533" s="42">
        <v>2024</v>
      </c>
      <c r="G2533" s="42">
        <v>220</v>
      </c>
      <c r="H2533" s="43" t="s">
        <v>164</v>
      </c>
      <c r="I2533" s="44">
        <v>1089</v>
      </c>
      <c r="J2533" s="45" t="s">
        <v>5303</v>
      </c>
      <c r="K2533" s="45" t="s">
        <v>6</v>
      </c>
      <c r="L2533" s="52" t="s">
        <v>8381</v>
      </c>
      <c r="M2533" s="46" t="s">
        <v>5307</v>
      </c>
      <c r="N2533" s="47">
        <v>73359444</v>
      </c>
      <c r="O2533" s="45" t="s">
        <v>15701</v>
      </c>
    </row>
    <row r="2534" spans="1:15" ht="24" customHeight="1" x14ac:dyDescent="0.15">
      <c r="A2534" s="38">
        <v>0</v>
      </c>
      <c r="B2534" s="39">
        <f t="shared" si="51"/>
        <v>0</v>
      </c>
      <c r="C2534" s="40">
        <v>45200</v>
      </c>
      <c r="D2534" s="41" t="s">
        <v>5308</v>
      </c>
      <c r="E2534" s="41" t="s">
        <v>5309</v>
      </c>
      <c r="F2534" s="42">
        <v>2024</v>
      </c>
      <c r="G2534" s="42">
        <v>216</v>
      </c>
      <c r="H2534" s="43" t="s">
        <v>164</v>
      </c>
      <c r="I2534" s="44">
        <v>972.4</v>
      </c>
      <c r="J2534" s="45" t="s">
        <v>5303</v>
      </c>
      <c r="K2534" s="45" t="s">
        <v>6</v>
      </c>
      <c r="L2534" s="52" t="s">
        <v>13077</v>
      </c>
      <c r="M2534" s="46" t="s">
        <v>5310</v>
      </c>
      <c r="N2534" s="47">
        <v>73359440</v>
      </c>
      <c r="O2534" s="45" t="s">
        <v>5311</v>
      </c>
    </row>
    <row r="2535" spans="1:15" ht="24" customHeight="1" x14ac:dyDescent="0.15">
      <c r="A2535" s="38">
        <v>0</v>
      </c>
      <c r="B2535" s="39">
        <f t="shared" si="51"/>
        <v>0</v>
      </c>
      <c r="C2535" s="40">
        <v>45200</v>
      </c>
      <c r="D2535" s="41" t="s">
        <v>5312</v>
      </c>
      <c r="E2535" s="41" t="s">
        <v>5313</v>
      </c>
      <c r="F2535" s="42">
        <v>2024</v>
      </c>
      <c r="G2535" s="42">
        <v>404</v>
      </c>
      <c r="H2535" s="43" t="s">
        <v>164</v>
      </c>
      <c r="I2535" s="44">
        <v>1818.3</v>
      </c>
      <c r="J2535" s="45" t="s">
        <v>5303</v>
      </c>
      <c r="K2535" s="45" t="s">
        <v>6</v>
      </c>
      <c r="L2535" s="52" t="s">
        <v>13078</v>
      </c>
      <c r="M2535" s="46" t="s">
        <v>5314</v>
      </c>
      <c r="N2535" s="47">
        <v>73359445</v>
      </c>
      <c r="O2535" s="45" t="s">
        <v>21133</v>
      </c>
    </row>
    <row r="2536" spans="1:15" ht="24" customHeight="1" x14ac:dyDescent="0.15">
      <c r="A2536" s="38">
        <v>0</v>
      </c>
      <c r="B2536" s="39">
        <f t="shared" si="51"/>
        <v>0</v>
      </c>
      <c r="C2536" s="40">
        <v>45200</v>
      </c>
      <c r="D2536" s="41" t="s">
        <v>5315</v>
      </c>
      <c r="E2536" s="41" t="s">
        <v>5316</v>
      </c>
      <c r="F2536" s="42">
        <v>2024</v>
      </c>
      <c r="G2536" s="42">
        <v>104</v>
      </c>
      <c r="H2536" s="43" t="s">
        <v>169</v>
      </c>
      <c r="I2536" s="44">
        <v>467.5</v>
      </c>
      <c r="J2536" s="45" t="s">
        <v>5303</v>
      </c>
      <c r="K2536" s="45" t="s">
        <v>6</v>
      </c>
      <c r="L2536" s="52" t="s">
        <v>8382</v>
      </c>
      <c r="M2536" s="46" t="s">
        <v>5317</v>
      </c>
      <c r="N2536" s="47">
        <v>73359446</v>
      </c>
      <c r="O2536" s="45" t="s">
        <v>15702</v>
      </c>
    </row>
    <row r="2537" spans="1:15" ht="24" customHeight="1" x14ac:dyDescent="0.15">
      <c r="A2537" s="38">
        <v>0</v>
      </c>
      <c r="B2537" s="39">
        <f t="shared" si="51"/>
        <v>0</v>
      </c>
      <c r="C2537" s="40">
        <v>45334</v>
      </c>
      <c r="D2537" s="41" t="s">
        <v>25022</v>
      </c>
      <c r="E2537" s="41" t="s">
        <v>25023</v>
      </c>
      <c r="F2537" s="42">
        <v>2024</v>
      </c>
      <c r="G2537" s="42">
        <v>144</v>
      </c>
      <c r="H2537" s="43" t="s">
        <v>164</v>
      </c>
      <c r="I2537" s="44">
        <v>647.9</v>
      </c>
      <c r="J2537" s="45" t="s">
        <v>5303</v>
      </c>
      <c r="K2537" s="45" t="s">
        <v>6</v>
      </c>
      <c r="L2537" s="52" t="s">
        <v>25024</v>
      </c>
      <c r="M2537" s="46" t="s">
        <v>25025</v>
      </c>
      <c r="N2537" s="47">
        <v>73375049</v>
      </c>
      <c r="O2537" s="45" t="s">
        <v>25898</v>
      </c>
    </row>
    <row r="2538" spans="1:15" ht="24" customHeight="1" x14ac:dyDescent="0.15">
      <c r="A2538" s="38">
        <v>0</v>
      </c>
      <c r="B2538" s="39">
        <f t="shared" si="51"/>
        <v>0</v>
      </c>
      <c r="C2538" s="40">
        <v>45341</v>
      </c>
      <c r="D2538" s="41" t="s">
        <v>25286</v>
      </c>
      <c r="E2538" s="41" t="s">
        <v>7310</v>
      </c>
      <c r="F2538" s="42">
        <v>2024</v>
      </c>
      <c r="G2538" s="42">
        <v>176</v>
      </c>
      <c r="H2538" s="43" t="s">
        <v>164</v>
      </c>
      <c r="I2538" s="44">
        <v>871.2</v>
      </c>
      <c r="J2538" s="45" t="s">
        <v>5303</v>
      </c>
      <c r="K2538" s="45" t="s">
        <v>6</v>
      </c>
      <c r="L2538" s="52" t="s">
        <v>25287</v>
      </c>
      <c r="M2538" s="46" t="s">
        <v>25288</v>
      </c>
      <c r="N2538" s="47">
        <v>73381375</v>
      </c>
      <c r="O2538" s="45" t="s">
        <v>25289</v>
      </c>
    </row>
    <row r="2539" spans="1:15" ht="24" customHeight="1" x14ac:dyDescent="0.15">
      <c r="A2539" s="38">
        <v>0</v>
      </c>
      <c r="B2539" s="39">
        <f t="shared" si="51"/>
        <v>0</v>
      </c>
      <c r="C2539" s="40">
        <v>45044</v>
      </c>
      <c r="D2539" s="41" t="s">
        <v>18514</v>
      </c>
      <c r="E2539" s="41" t="s">
        <v>18515</v>
      </c>
      <c r="F2539" s="42">
        <v>2023</v>
      </c>
      <c r="G2539" s="42">
        <v>176</v>
      </c>
      <c r="H2539" s="43" t="s">
        <v>164</v>
      </c>
      <c r="I2539" s="44">
        <v>792</v>
      </c>
      <c r="J2539" s="45" t="s">
        <v>5303</v>
      </c>
      <c r="K2539" s="45" t="s">
        <v>6</v>
      </c>
      <c r="L2539" s="52" t="s">
        <v>18516</v>
      </c>
      <c r="M2539" s="46" t="s">
        <v>18517</v>
      </c>
      <c r="N2539" s="47">
        <v>73339258</v>
      </c>
      <c r="O2539" s="45" t="s">
        <v>15703</v>
      </c>
    </row>
    <row r="2540" spans="1:15" ht="24" customHeight="1" x14ac:dyDescent="0.15">
      <c r="A2540" s="38">
        <v>0</v>
      </c>
      <c r="B2540" s="39">
        <f t="shared" si="51"/>
        <v>0</v>
      </c>
      <c r="C2540" s="40">
        <v>45200</v>
      </c>
      <c r="D2540" s="41" t="s">
        <v>5318</v>
      </c>
      <c r="E2540" s="41" t="s">
        <v>5319</v>
      </c>
      <c r="F2540" s="42">
        <v>2024</v>
      </c>
      <c r="G2540" s="42">
        <v>148</v>
      </c>
      <c r="H2540" s="43" t="s">
        <v>164</v>
      </c>
      <c r="I2540" s="44">
        <v>732.6</v>
      </c>
      <c r="J2540" s="45" t="s">
        <v>5303</v>
      </c>
      <c r="K2540" s="45" t="s">
        <v>6</v>
      </c>
      <c r="L2540" s="52" t="s">
        <v>13079</v>
      </c>
      <c r="M2540" s="46" t="s">
        <v>5320</v>
      </c>
      <c r="N2540" s="47">
        <v>73359448</v>
      </c>
      <c r="O2540" s="45" t="s">
        <v>5321</v>
      </c>
    </row>
    <row r="2541" spans="1:15" ht="24" customHeight="1" x14ac:dyDescent="0.15">
      <c r="A2541" s="38">
        <v>0</v>
      </c>
      <c r="B2541" s="39">
        <f t="shared" si="51"/>
        <v>0</v>
      </c>
      <c r="C2541" s="40">
        <v>45200</v>
      </c>
      <c r="D2541" s="41" t="s">
        <v>5322</v>
      </c>
      <c r="E2541" s="41" t="s">
        <v>5313</v>
      </c>
      <c r="F2541" s="42">
        <v>2024</v>
      </c>
      <c r="G2541" s="42">
        <v>212</v>
      </c>
      <c r="H2541" s="43" t="s">
        <v>164</v>
      </c>
      <c r="I2541" s="44">
        <v>953.7</v>
      </c>
      <c r="J2541" s="45" t="s">
        <v>5303</v>
      </c>
      <c r="K2541" s="45" t="s">
        <v>6</v>
      </c>
      <c r="L2541" s="52" t="s">
        <v>13080</v>
      </c>
      <c r="M2541" s="46" t="s">
        <v>5323</v>
      </c>
      <c r="N2541" s="47">
        <v>73359449</v>
      </c>
      <c r="O2541" s="45" t="s">
        <v>21134</v>
      </c>
    </row>
    <row r="2542" spans="1:15" ht="24" customHeight="1" x14ac:dyDescent="0.15">
      <c r="A2542" s="38">
        <v>0</v>
      </c>
      <c r="B2542" s="39">
        <f t="shared" si="51"/>
        <v>0</v>
      </c>
      <c r="C2542" s="40">
        <v>45200</v>
      </c>
      <c r="D2542" s="41" t="s">
        <v>11369</v>
      </c>
      <c r="E2542" s="41" t="s">
        <v>11370</v>
      </c>
      <c r="F2542" s="42">
        <v>2024</v>
      </c>
      <c r="G2542" s="42">
        <v>352</v>
      </c>
      <c r="H2542" s="43" t="s">
        <v>164</v>
      </c>
      <c r="I2542" s="44">
        <v>1906.3</v>
      </c>
      <c r="J2542" s="45" t="s">
        <v>5303</v>
      </c>
      <c r="K2542" s="45" t="s">
        <v>6</v>
      </c>
      <c r="L2542" s="52" t="s">
        <v>11371</v>
      </c>
      <c r="M2542" s="46" t="s">
        <v>11372</v>
      </c>
      <c r="N2542" s="47">
        <v>73359450</v>
      </c>
      <c r="O2542" s="45" t="s">
        <v>11373</v>
      </c>
    </row>
    <row r="2543" spans="1:15" ht="24" customHeight="1" x14ac:dyDescent="0.15">
      <c r="A2543" s="38">
        <v>0</v>
      </c>
      <c r="B2543" s="39">
        <f t="shared" si="51"/>
        <v>0</v>
      </c>
      <c r="C2543" s="40">
        <v>45200</v>
      </c>
      <c r="D2543" s="41" t="s">
        <v>10235</v>
      </c>
      <c r="E2543" s="41" t="s">
        <v>10236</v>
      </c>
      <c r="F2543" s="42">
        <v>2024</v>
      </c>
      <c r="G2543" s="42">
        <v>308</v>
      </c>
      <c r="H2543" s="43" t="s">
        <v>164</v>
      </c>
      <c r="I2543" s="44">
        <v>1780.9</v>
      </c>
      <c r="J2543" s="45" t="s">
        <v>5303</v>
      </c>
      <c r="K2543" s="45" t="s">
        <v>6</v>
      </c>
      <c r="L2543" s="52" t="s">
        <v>9816</v>
      </c>
      <c r="M2543" s="46" t="s">
        <v>10237</v>
      </c>
      <c r="N2543" s="47">
        <v>73359451</v>
      </c>
      <c r="O2543" s="45" t="s">
        <v>5324</v>
      </c>
    </row>
    <row r="2544" spans="1:15" ht="24" customHeight="1" x14ac:dyDescent="0.15">
      <c r="A2544" s="38">
        <v>0</v>
      </c>
      <c r="B2544" s="39">
        <f t="shared" si="51"/>
        <v>0</v>
      </c>
      <c r="C2544" s="40">
        <v>45148</v>
      </c>
      <c r="D2544" s="41" t="s">
        <v>22697</v>
      </c>
      <c r="E2544" s="41" t="s">
        <v>19650</v>
      </c>
      <c r="F2544" s="42">
        <v>2023</v>
      </c>
      <c r="G2544" s="42">
        <v>516</v>
      </c>
      <c r="H2544" s="43" t="s">
        <v>164</v>
      </c>
      <c r="I2544" s="44">
        <v>2063.6</v>
      </c>
      <c r="J2544" s="45" t="s">
        <v>5303</v>
      </c>
      <c r="K2544" s="45" t="s">
        <v>6</v>
      </c>
      <c r="L2544" s="52" t="s">
        <v>19957</v>
      </c>
      <c r="M2544" s="46" t="s">
        <v>19651</v>
      </c>
      <c r="N2544" s="47">
        <v>73347921</v>
      </c>
      <c r="O2544" s="45" t="s">
        <v>25899</v>
      </c>
    </row>
    <row r="2545" spans="1:15" ht="24" customHeight="1" x14ac:dyDescent="0.15">
      <c r="A2545" s="38">
        <v>0</v>
      </c>
      <c r="B2545" s="39">
        <f t="shared" si="51"/>
        <v>0</v>
      </c>
      <c r="C2545" s="40">
        <v>45100</v>
      </c>
      <c r="D2545" s="41" t="s">
        <v>22698</v>
      </c>
      <c r="E2545" s="41" t="s">
        <v>7859</v>
      </c>
      <c r="F2545" s="42">
        <v>2023</v>
      </c>
      <c r="G2545" s="42">
        <v>504</v>
      </c>
      <c r="H2545" s="43" t="s">
        <v>164</v>
      </c>
      <c r="I2545" s="44">
        <v>1780.9</v>
      </c>
      <c r="J2545" s="45" t="s">
        <v>5303</v>
      </c>
      <c r="K2545" s="45" t="s">
        <v>6</v>
      </c>
      <c r="L2545" s="52" t="s">
        <v>19098</v>
      </c>
      <c r="M2545" s="46" t="s">
        <v>19099</v>
      </c>
      <c r="N2545" s="47">
        <v>73343828</v>
      </c>
      <c r="O2545" s="45" t="s">
        <v>7860</v>
      </c>
    </row>
    <row r="2546" spans="1:15" ht="24" customHeight="1" x14ac:dyDescent="0.15">
      <c r="A2546" s="38">
        <v>0</v>
      </c>
      <c r="B2546" s="39">
        <f t="shared" si="51"/>
        <v>0</v>
      </c>
      <c r="C2546" s="40">
        <v>44580</v>
      </c>
      <c r="D2546" s="41" t="s">
        <v>10739</v>
      </c>
      <c r="E2546" s="41" t="s">
        <v>10740</v>
      </c>
      <c r="F2546" s="42">
        <v>2022</v>
      </c>
      <c r="G2546" s="42">
        <v>396</v>
      </c>
      <c r="H2546" s="43" t="s">
        <v>164</v>
      </c>
      <c r="I2546" s="44">
        <v>1432.2</v>
      </c>
      <c r="J2546" s="45" t="s">
        <v>5303</v>
      </c>
      <c r="K2546" s="45" t="s">
        <v>6</v>
      </c>
      <c r="L2546" s="52" t="s">
        <v>10741</v>
      </c>
      <c r="M2546" s="46" t="s">
        <v>10742</v>
      </c>
      <c r="N2546" s="47">
        <v>73235766</v>
      </c>
      <c r="O2546" s="45" t="s">
        <v>10743</v>
      </c>
    </row>
    <row r="2547" spans="1:15" ht="24" customHeight="1" x14ac:dyDescent="0.15">
      <c r="A2547" s="38">
        <v>0</v>
      </c>
      <c r="B2547" s="39">
        <f t="shared" si="51"/>
        <v>0</v>
      </c>
      <c r="C2547" s="40">
        <v>44972</v>
      </c>
      <c r="D2547" s="41" t="s">
        <v>22699</v>
      </c>
      <c r="E2547" s="41" t="s">
        <v>17195</v>
      </c>
      <c r="F2547" s="42">
        <v>2023</v>
      </c>
      <c r="G2547" s="42">
        <v>120</v>
      </c>
      <c r="H2547" s="43" t="s">
        <v>169</v>
      </c>
      <c r="I2547" s="44">
        <v>540.1</v>
      </c>
      <c r="J2547" s="45" t="s">
        <v>5328</v>
      </c>
      <c r="K2547" s="45" t="s">
        <v>6</v>
      </c>
      <c r="L2547" s="52" t="s">
        <v>17401</v>
      </c>
      <c r="M2547" s="46" t="s">
        <v>17196</v>
      </c>
      <c r="N2547" s="47">
        <v>73327186</v>
      </c>
      <c r="O2547" s="45" t="s">
        <v>17197</v>
      </c>
    </row>
    <row r="2548" spans="1:15" ht="24" customHeight="1" x14ac:dyDescent="0.15">
      <c r="A2548" s="38">
        <v>0</v>
      </c>
      <c r="B2548" s="39">
        <f t="shared" si="51"/>
        <v>0</v>
      </c>
      <c r="C2548" s="40">
        <v>45148</v>
      </c>
      <c r="D2548" s="41" t="s">
        <v>19652</v>
      </c>
      <c r="E2548" s="41" t="s">
        <v>19653</v>
      </c>
      <c r="F2548" s="42">
        <v>2023</v>
      </c>
      <c r="G2548" s="42">
        <v>208</v>
      </c>
      <c r="H2548" s="43" t="s">
        <v>164</v>
      </c>
      <c r="I2548" s="44">
        <v>936.1</v>
      </c>
      <c r="J2548" s="45" t="s">
        <v>5328</v>
      </c>
      <c r="K2548" s="45" t="s">
        <v>6</v>
      </c>
      <c r="L2548" s="52" t="s">
        <v>19958</v>
      </c>
      <c r="M2548" s="46" t="s">
        <v>19654</v>
      </c>
      <c r="N2548" s="47">
        <v>73347919</v>
      </c>
      <c r="O2548" s="45" t="s">
        <v>19655</v>
      </c>
    </row>
    <row r="2549" spans="1:15" ht="24" customHeight="1" x14ac:dyDescent="0.15">
      <c r="A2549" s="38">
        <v>0</v>
      </c>
      <c r="B2549" s="39">
        <f t="shared" si="51"/>
        <v>0</v>
      </c>
      <c r="C2549" s="40">
        <v>45289</v>
      </c>
      <c r="D2549" s="41" t="s">
        <v>19658</v>
      </c>
      <c r="E2549" s="41" t="s">
        <v>22700</v>
      </c>
      <c r="F2549" s="42">
        <v>2024</v>
      </c>
      <c r="G2549" s="42">
        <v>164</v>
      </c>
      <c r="H2549" s="43" t="s">
        <v>164</v>
      </c>
      <c r="I2549" s="44">
        <v>1032.9000000000001</v>
      </c>
      <c r="J2549" s="45" t="s">
        <v>5328</v>
      </c>
      <c r="K2549" s="45" t="s">
        <v>6</v>
      </c>
      <c r="L2549" s="52"/>
      <c r="M2549" s="46" t="s">
        <v>22701</v>
      </c>
      <c r="N2549" s="47">
        <v>73367448</v>
      </c>
      <c r="O2549" s="45" t="s">
        <v>22702</v>
      </c>
    </row>
    <row r="2550" spans="1:15" ht="24" customHeight="1" x14ac:dyDescent="0.15">
      <c r="A2550" s="38">
        <v>0</v>
      </c>
      <c r="B2550" s="39">
        <f t="shared" si="51"/>
        <v>0</v>
      </c>
      <c r="C2550" s="40">
        <v>45070</v>
      </c>
      <c r="D2550" s="41" t="s">
        <v>18710</v>
      </c>
      <c r="E2550" s="41" t="s">
        <v>18711</v>
      </c>
      <c r="F2550" s="42">
        <v>2023</v>
      </c>
      <c r="G2550" s="42">
        <v>180</v>
      </c>
      <c r="H2550" s="43" t="s">
        <v>164</v>
      </c>
      <c r="I2550" s="44">
        <v>1134.0999999999999</v>
      </c>
      <c r="J2550" s="45" t="s">
        <v>5328</v>
      </c>
      <c r="K2550" s="45" t="s">
        <v>6</v>
      </c>
      <c r="L2550" s="52"/>
      <c r="M2550" s="46" t="s">
        <v>18712</v>
      </c>
      <c r="N2550" s="47">
        <v>73340892</v>
      </c>
      <c r="O2550" s="45" t="s">
        <v>18713</v>
      </c>
    </row>
    <row r="2551" spans="1:15" ht="24" customHeight="1" x14ac:dyDescent="0.15">
      <c r="A2551" s="38">
        <v>0</v>
      </c>
      <c r="B2551" s="39">
        <f t="shared" si="51"/>
        <v>0</v>
      </c>
      <c r="C2551" s="40">
        <v>45200</v>
      </c>
      <c r="D2551" s="41" t="s">
        <v>5326</v>
      </c>
      <c r="E2551" s="41" t="s">
        <v>5327</v>
      </c>
      <c r="F2551" s="42">
        <v>2024</v>
      </c>
      <c r="G2551" s="42">
        <v>192</v>
      </c>
      <c r="H2551" s="43" t="s">
        <v>164</v>
      </c>
      <c r="I2551" s="44">
        <v>950.4</v>
      </c>
      <c r="J2551" s="45" t="s">
        <v>5328</v>
      </c>
      <c r="K2551" s="45" t="s">
        <v>6</v>
      </c>
      <c r="L2551" s="52" t="s">
        <v>13083</v>
      </c>
      <c r="M2551" s="46" t="s">
        <v>5329</v>
      </c>
      <c r="N2551" s="47">
        <v>73359454</v>
      </c>
      <c r="O2551" s="45" t="s">
        <v>5330</v>
      </c>
    </row>
    <row r="2552" spans="1:15" ht="24" customHeight="1" x14ac:dyDescent="0.15">
      <c r="A2552" s="38">
        <v>0</v>
      </c>
      <c r="B2552" s="39">
        <f t="shared" si="51"/>
        <v>0</v>
      </c>
      <c r="C2552" s="40">
        <v>45184</v>
      </c>
      <c r="D2552" s="41" t="s">
        <v>19959</v>
      </c>
      <c r="E2552" s="41" t="s">
        <v>19960</v>
      </c>
      <c r="F2552" s="42">
        <v>2023</v>
      </c>
      <c r="G2552" s="42">
        <v>208</v>
      </c>
      <c r="H2552" s="43" t="s">
        <v>164</v>
      </c>
      <c r="I2552" s="44">
        <v>1029.5999999999999</v>
      </c>
      <c r="J2552" s="45" t="s">
        <v>5328</v>
      </c>
      <c r="K2552" s="45" t="s">
        <v>6</v>
      </c>
      <c r="L2552" s="52"/>
      <c r="M2552" s="46" t="s">
        <v>19961</v>
      </c>
      <c r="N2552" s="47">
        <v>73351076</v>
      </c>
      <c r="O2552" s="45" t="s">
        <v>19962</v>
      </c>
    </row>
    <row r="2553" spans="1:15" ht="24" customHeight="1" x14ac:dyDescent="0.15">
      <c r="A2553" s="38">
        <v>0</v>
      </c>
      <c r="B2553" s="39">
        <f t="shared" si="51"/>
        <v>0</v>
      </c>
      <c r="C2553" s="40">
        <v>45243</v>
      </c>
      <c r="D2553" s="41" t="s">
        <v>22703</v>
      </c>
      <c r="E2553" s="41" t="s">
        <v>2732</v>
      </c>
      <c r="F2553" s="42">
        <v>2024</v>
      </c>
      <c r="G2553" s="42">
        <v>256</v>
      </c>
      <c r="H2553" s="43" t="s">
        <v>164</v>
      </c>
      <c r="I2553" s="44">
        <v>1612.6</v>
      </c>
      <c r="J2553" s="45" t="s">
        <v>5328</v>
      </c>
      <c r="K2553" s="45" t="s">
        <v>6</v>
      </c>
      <c r="L2553" s="52" t="s">
        <v>21670</v>
      </c>
      <c r="M2553" s="46" t="s">
        <v>21671</v>
      </c>
      <c r="N2553" s="47">
        <v>73361517</v>
      </c>
      <c r="O2553" s="45" t="s">
        <v>21672</v>
      </c>
    </row>
    <row r="2554" spans="1:15" ht="24" customHeight="1" x14ac:dyDescent="0.15">
      <c r="A2554" s="38">
        <v>0</v>
      </c>
      <c r="B2554" s="39">
        <f t="shared" si="51"/>
        <v>0</v>
      </c>
      <c r="C2554" s="40">
        <v>44987</v>
      </c>
      <c r="D2554" s="41" t="s">
        <v>17629</v>
      </c>
      <c r="E2554" s="41" t="s">
        <v>17630</v>
      </c>
      <c r="F2554" s="42">
        <v>2023</v>
      </c>
      <c r="G2554" s="42">
        <v>376</v>
      </c>
      <c r="H2554" s="43" t="s">
        <v>164</v>
      </c>
      <c r="I2554" s="44">
        <v>2368.3000000000002</v>
      </c>
      <c r="J2554" s="45" t="s">
        <v>5328</v>
      </c>
      <c r="K2554" s="45" t="s">
        <v>6</v>
      </c>
      <c r="L2554" s="52" t="s">
        <v>17631</v>
      </c>
      <c r="M2554" s="46" t="s">
        <v>17632</v>
      </c>
      <c r="N2554" s="47">
        <v>73328996</v>
      </c>
      <c r="O2554" s="45" t="s">
        <v>5331</v>
      </c>
    </row>
    <row r="2555" spans="1:15" ht="24" customHeight="1" x14ac:dyDescent="0.15">
      <c r="A2555" s="38">
        <v>0</v>
      </c>
      <c r="B2555" s="39">
        <f t="shared" si="51"/>
        <v>0</v>
      </c>
      <c r="C2555" s="40">
        <v>45148</v>
      </c>
      <c r="D2555" s="41" t="s">
        <v>24001</v>
      </c>
      <c r="E2555" s="41" t="s">
        <v>19656</v>
      </c>
      <c r="F2555" s="42">
        <v>2023</v>
      </c>
      <c r="G2555" s="42">
        <v>152</v>
      </c>
      <c r="H2555" s="43" t="s">
        <v>164</v>
      </c>
      <c r="I2555" s="44">
        <v>958.1</v>
      </c>
      <c r="J2555" s="45" t="s">
        <v>5328</v>
      </c>
      <c r="K2555" s="45" t="s">
        <v>6</v>
      </c>
      <c r="L2555" s="52" t="s">
        <v>24002</v>
      </c>
      <c r="M2555" s="46" t="s">
        <v>24003</v>
      </c>
      <c r="N2555" s="47">
        <v>73347923</v>
      </c>
      <c r="O2555" s="45" t="s">
        <v>19657</v>
      </c>
    </row>
    <row r="2556" spans="1:15" ht="24" customHeight="1" x14ac:dyDescent="0.15">
      <c r="A2556" s="38">
        <v>0</v>
      </c>
      <c r="B2556" s="39">
        <f t="shared" si="51"/>
        <v>0</v>
      </c>
      <c r="C2556" s="40">
        <v>40462</v>
      </c>
      <c r="D2556" s="41" t="s">
        <v>5332</v>
      </c>
      <c r="E2556" s="41" t="s">
        <v>5333</v>
      </c>
      <c r="F2556" s="42">
        <v>2010</v>
      </c>
      <c r="G2556" s="42">
        <v>384</v>
      </c>
      <c r="H2556" s="43" t="s">
        <v>164</v>
      </c>
      <c r="I2556" s="44">
        <v>816.2</v>
      </c>
      <c r="J2556" s="45" t="s">
        <v>5328</v>
      </c>
      <c r="K2556" s="45" t="s">
        <v>6</v>
      </c>
      <c r="L2556" s="52"/>
      <c r="M2556" s="46" t="s">
        <v>5334</v>
      </c>
      <c r="N2556" s="47">
        <v>52329906</v>
      </c>
      <c r="O2556" s="45" t="s">
        <v>5335</v>
      </c>
    </row>
    <row r="2557" spans="1:15" ht="24" customHeight="1" x14ac:dyDescent="0.15">
      <c r="A2557" s="38">
        <v>0</v>
      </c>
      <c r="B2557" s="39">
        <f t="shared" si="51"/>
        <v>0</v>
      </c>
      <c r="C2557" s="40">
        <v>45200</v>
      </c>
      <c r="D2557" s="41" t="s">
        <v>5336</v>
      </c>
      <c r="E2557" s="41" t="s">
        <v>2240</v>
      </c>
      <c r="F2557" s="42">
        <v>2024</v>
      </c>
      <c r="G2557" s="42">
        <v>160</v>
      </c>
      <c r="H2557" s="43" t="s">
        <v>164</v>
      </c>
      <c r="I2557" s="44">
        <v>1007.6</v>
      </c>
      <c r="J2557" s="45" t="s">
        <v>5328</v>
      </c>
      <c r="K2557" s="45" t="s">
        <v>6</v>
      </c>
      <c r="L2557" s="52" t="s">
        <v>13084</v>
      </c>
      <c r="M2557" s="46" t="s">
        <v>5337</v>
      </c>
      <c r="N2557" s="47">
        <v>73359458</v>
      </c>
      <c r="O2557" s="45" t="s">
        <v>21135</v>
      </c>
    </row>
    <row r="2558" spans="1:15" ht="24" customHeight="1" x14ac:dyDescent="0.15">
      <c r="A2558" s="38">
        <v>0</v>
      </c>
      <c r="B2558" s="39">
        <f t="shared" si="51"/>
        <v>0</v>
      </c>
      <c r="C2558" s="40">
        <v>45308</v>
      </c>
      <c r="D2558" s="41" t="s">
        <v>24004</v>
      </c>
      <c r="E2558" s="41" t="s">
        <v>24005</v>
      </c>
      <c r="F2558" s="42">
        <v>2024</v>
      </c>
      <c r="G2558" s="42">
        <v>240</v>
      </c>
      <c r="H2558" s="43" t="s">
        <v>164</v>
      </c>
      <c r="I2558" s="44">
        <v>1080.2</v>
      </c>
      <c r="J2558" s="45" t="s">
        <v>5328</v>
      </c>
      <c r="K2558" s="45" t="s">
        <v>6</v>
      </c>
      <c r="L2558" s="52" t="s">
        <v>24006</v>
      </c>
      <c r="M2558" s="46" t="s">
        <v>24007</v>
      </c>
      <c r="N2558" s="47">
        <v>73367582</v>
      </c>
      <c r="O2558" s="45" t="s">
        <v>24008</v>
      </c>
    </row>
    <row r="2559" spans="1:15" ht="24" customHeight="1" x14ac:dyDescent="0.15">
      <c r="A2559" s="38">
        <v>0</v>
      </c>
      <c r="B2559" s="39">
        <f t="shared" si="51"/>
        <v>0</v>
      </c>
      <c r="C2559" s="40">
        <v>44673</v>
      </c>
      <c r="D2559" s="41" t="s">
        <v>13085</v>
      </c>
      <c r="E2559" s="41" t="s">
        <v>7631</v>
      </c>
      <c r="F2559" s="42">
        <v>2022</v>
      </c>
      <c r="G2559" s="42">
        <v>500</v>
      </c>
      <c r="H2559" s="43" t="s">
        <v>164</v>
      </c>
      <c r="I2559" s="44">
        <v>3500.2</v>
      </c>
      <c r="J2559" s="45" t="s">
        <v>5328</v>
      </c>
      <c r="K2559" s="45" t="s">
        <v>6</v>
      </c>
      <c r="L2559" s="52" t="s">
        <v>13086</v>
      </c>
      <c r="M2559" s="46" t="s">
        <v>13087</v>
      </c>
      <c r="N2559" s="47">
        <v>73269115</v>
      </c>
      <c r="O2559" s="45" t="s">
        <v>13088</v>
      </c>
    </row>
    <row r="2560" spans="1:15" ht="24" customHeight="1" x14ac:dyDescent="0.15">
      <c r="A2560" s="38">
        <v>0</v>
      </c>
      <c r="B2560" s="39">
        <f t="shared" si="51"/>
        <v>0</v>
      </c>
      <c r="C2560" s="40">
        <v>45200</v>
      </c>
      <c r="D2560" s="41" t="s">
        <v>7630</v>
      </c>
      <c r="E2560" s="41" t="s">
        <v>7631</v>
      </c>
      <c r="F2560" s="42">
        <v>2024</v>
      </c>
      <c r="G2560" s="42">
        <v>480</v>
      </c>
      <c r="H2560" s="43" t="s">
        <v>164</v>
      </c>
      <c r="I2560" s="44">
        <v>2035</v>
      </c>
      <c r="J2560" s="45" t="s">
        <v>5328</v>
      </c>
      <c r="K2560" s="45" t="s">
        <v>6</v>
      </c>
      <c r="L2560" s="52" t="s">
        <v>8383</v>
      </c>
      <c r="M2560" s="46" t="s">
        <v>7632</v>
      </c>
      <c r="N2560" s="47">
        <v>73359455</v>
      </c>
      <c r="O2560" s="45" t="s">
        <v>7633</v>
      </c>
    </row>
    <row r="2561" spans="1:15" ht="24" customHeight="1" x14ac:dyDescent="0.15">
      <c r="A2561" s="38">
        <v>0</v>
      </c>
      <c r="B2561" s="39">
        <f t="shared" si="51"/>
        <v>0</v>
      </c>
      <c r="C2561" s="40">
        <v>42556</v>
      </c>
      <c r="D2561" s="41" t="s">
        <v>5338</v>
      </c>
      <c r="E2561" s="41" t="s">
        <v>5339</v>
      </c>
      <c r="F2561" s="42">
        <v>2016</v>
      </c>
      <c r="G2561" s="42">
        <v>400</v>
      </c>
      <c r="H2561" s="43" t="s">
        <v>164</v>
      </c>
      <c r="I2561" s="44">
        <v>1166</v>
      </c>
      <c r="J2561" s="45" t="s">
        <v>5328</v>
      </c>
      <c r="K2561" s="45" t="s">
        <v>6</v>
      </c>
      <c r="L2561" s="52"/>
      <c r="M2561" s="46" t="s">
        <v>5340</v>
      </c>
      <c r="N2561" s="47">
        <v>72857752</v>
      </c>
      <c r="O2561" s="45" t="s">
        <v>8934</v>
      </c>
    </row>
    <row r="2562" spans="1:15" ht="24" customHeight="1" x14ac:dyDescent="0.15">
      <c r="A2562" s="38">
        <v>0</v>
      </c>
      <c r="B2562" s="39">
        <f t="shared" si="51"/>
        <v>0</v>
      </c>
      <c r="C2562" s="40">
        <v>44927</v>
      </c>
      <c r="D2562" s="41" t="s">
        <v>5341</v>
      </c>
      <c r="E2562" s="41" t="s">
        <v>5342</v>
      </c>
      <c r="F2562" s="42">
        <v>2023</v>
      </c>
      <c r="G2562" s="42">
        <v>212</v>
      </c>
      <c r="H2562" s="43" t="s">
        <v>164</v>
      </c>
      <c r="I2562" s="44">
        <v>1049.4000000000001</v>
      </c>
      <c r="J2562" s="45" t="s">
        <v>5328</v>
      </c>
      <c r="K2562" s="45" t="s">
        <v>6</v>
      </c>
      <c r="L2562" s="52" t="s">
        <v>13089</v>
      </c>
      <c r="M2562" s="46" t="s">
        <v>5343</v>
      </c>
      <c r="N2562" s="47">
        <v>73324730</v>
      </c>
      <c r="O2562" s="45" t="s">
        <v>5344</v>
      </c>
    </row>
    <row r="2563" spans="1:15" ht="24" customHeight="1" x14ac:dyDescent="0.15">
      <c r="A2563" s="38">
        <v>0</v>
      </c>
      <c r="B2563" s="39">
        <f t="shared" si="51"/>
        <v>0</v>
      </c>
      <c r="C2563" s="40">
        <v>44714</v>
      </c>
      <c r="D2563" s="41" t="s">
        <v>13719</v>
      </c>
      <c r="E2563" s="41" t="s">
        <v>10144</v>
      </c>
      <c r="F2563" s="42">
        <v>2022</v>
      </c>
      <c r="G2563" s="42">
        <v>180</v>
      </c>
      <c r="H2563" s="43" t="s">
        <v>164</v>
      </c>
      <c r="I2563" s="44">
        <v>1139.5999999999999</v>
      </c>
      <c r="J2563" s="45" t="s">
        <v>5328</v>
      </c>
      <c r="K2563" s="45" t="s">
        <v>6</v>
      </c>
      <c r="L2563" s="52" t="s">
        <v>13720</v>
      </c>
      <c r="M2563" s="46" t="s">
        <v>13721</v>
      </c>
      <c r="N2563" s="47">
        <v>73277364</v>
      </c>
      <c r="O2563" s="45" t="s">
        <v>10145</v>
      </c>
    </row>
    <row r="2564" spans="1:15" ht="24" customHeight="1" x14ac:dyDescent="0.15">
      <c r="A2564" s="38">
        <v>0</v>
      </c>
      <c r="B2564" s="39">
        <f t="shared" si="51"/>
        <v>0</v>
      </c>
      <c r="C2564" s="40">
        <v>45035</v>
      </c>
      <c r="D2564" s="41" t="s">
        <v>24009</v>
      </c>
      <c r="E2564" s="41" t="s">
        <v>15117</v>
      </c>
      <c r="F2564" s="42">
        <v>2023</v>
      </c>
      <c r="G2564" s="42">
        <v>148</v>
      </c>
      <c r="H2564" s="43" t="s">
        <v>164</v>
      </c>
      <c r="I2564" s="44">
        <v>999.9</v>
      </c>
      <c r="J2564" s="45" t="s">
        <v>5328</v>
      </c>
      <c r="K2564" s="45" t="s">
        <v>6</v>
      </c>
      <c r="L2564" s="52" t="s">
        <v>24010</v>
      </c>
      <c r="M2564" s="46" t="s">
        <v>24011</v>
      </c>
      <c r="N2564" s="47">
        <v>73339000</v>
      </c>
      <c r="O2564" s="45" t="s">
        <v>25900</v>
      </c>
    </row>
    <row r="2565" spans="1:15" ht="24" customHeight="1" x14ac:dyDescent="0.15">
      <c r="A2565" s="38">
        <v>0</v>
      </c>
      <c r="B2565" s="39">
        <f t="shared" si="51"/>
        <v>0</v>
      </c>
      <c r="C2565" s="40">
        <v>45200</v>
      </c>
      <c r="D2565" s="41" t="s">
        <v>5345</v>
      </c>
      <c r="E2565" s="41" t="s">
        <v>5346</v>
      </c>
      <c r="F2565" s="42">
        <v>2024</v>
      </c>
      <c r="G2565" s="42">
        <v>304</v>
      </c>
      <c r="H2565" s="43" t="s">
        <v>164</v>
      </c>
      <c r="I2565" s="44">
        <v>1368.4</v>
      </c>
      <c r="J2565" s="45" t="s">
        <v>5328</v>
      </c>
      <c r="K2565" s="45" t="s">
        <v>6</v>
      </c>
      <c r="L2565" s="52" t="s">
        <v>13090</v>
      </c>
      <c r="M2565" s="46" t="s">
        <v>5347</v>
      </c>
      <c r="N2565" s="47">
        <v>73359460</v>
      </c>
      <c r="O2565" s="45" t="s">
        <v>5348</v>
      </c>
    </row>
    <row r="2566" spans="1:15" ht="24" customHeight="1" x14ac:dyDescent="0.15">
      <c r="A2566" s="38">
        <v>0</v>
      </c>
      <c r="B2566" s="39">
        <f t="shared" si="51"/>
        <v>0</v>
      </c>
      <c r="C2566" s="40">
        <v>45200</v>
      </c>
      <c r="D2566" s="41" t="s">
        <v>5349</v>
      </c>
      <c r="E2566" s="41" t="s">
        <v>5350</v>
      </c>
      <c r="F2566" s="42">
        <v>2024</v>
      </c>
      <c r="G2566" s="42">
        <v>488</v>
      </c>
      <c r="H2566" s="43" t="s">
        <v>164</v>
      </c>
      <c r="I2566" s="44">
        <v>2195.6</v>
      </c>
      <c r="J2566" s="45" t="s">
        <v>5328</v>
      </c>
      <c r="K2566" s="45" t="s">
        <v>6</v>
      </c>
      <c r="L2566" s="52" t="s">
        <v>13091</v>
      </c>
      <c r="M2566" s="46" t="s">
        <v>5351</v>
      </c>
      <c r="N2566" s="47">
        <v>73359461</v>
      </c>
      <c r="O2566" s="45" t="s">
        <v>5352</v>
      </c>
    </row>
    <row r="2567" spans="1:15" ht="24" customHeight="1" x14ac:dyDescent="0.15">
      <c r="A2567" s="38">
        <v>0</v>
      </c>
      <c r="B2567" s="39">
        <f t="shared" si="51"/>
        <v>0</v>
      </c>
      <c r="C2567" s="40">
        <v>45001</v>
      </c>
      <c r="D2567" s="41" t="s">
        <v>22704</v>
      </c>
      <c r="E2567" s="41" t="s">
        <v>9437</v>
      </c>
      <c r="F2567" s="42">
        <v>2023</v>
      </c>
      <c r="G2567" s="42">
        <v>240</v>
      </c>
      <c r="H2567" s="43" t="s">
        <v>164</v>
      </c>
      <c r="I2567" s="44">
        <v>1587.3</v>
      </c>
      <c r="J2567" s="45" t="s">
        <v>5328</v>
      </c>
      <c r="K2567" s="45" t="s">
        <v>6</v>
      </c>
      <c r="L2567" s="52" t="s">
        <v>17785</v>
      </c>
      <c r="M2567" s="46" t="s">
        <v>17633</v>
      </c>
      <c r="N2567" s="47">
        <v>73330109</v>
      </c>
      <c r="O2567" s="45" t="s">
        <v>25901</v>
      </c>
    </row>
    <row r="2568" spans="1:15" ht="24" customHeight="1" x14ac:dyDescent="0.15">
      <c r="A2568" s="38">
        <v>0</v>
      </c>
      <c r="B2568" s="39">
        <f t="shared" si="51"/>
        <v>0</v>
      </c>
      <c r="C2568" s="40">
        <v>44972</v>
      </c>
      <c r="D2568" s="41" t="s">
        <v>24012</v>
      </c>
      <c r="E2568" s="41" t="s">
        <v>9437</v>
      </c>
      <c r="F2568" s="42">
        <v>2023</v>
      </c>
      <c r="G2568" s="42">
        <v>144</v>
      </c>
      <c r="H2568" s="43" t="s">
        <v>164</v>
      </c>
      <c r="I2568" s="44">
        <v>1276</v>
      </c>
      <c r="J2568" s="45" t="s">
        <v>5328</v>
      </c>
      <c r="K2568" s="45" t="s">
        <v>6</v>
      </c>
      <c r="L2568" s="52" t="s">
        <v>24013</v>
      </c>
      <c r="M2568" s="46" t="s">
        <v>24014</v>
      </c>
      <c r="N2568" s="47">
        <v>73327210</v>
      </c>
      <c r="O2568" s="45" t="s">
        <v>9438</v>
      </c>
    </row>
    <row r="2569" spans="1:15" ht="24" customHeight="1" x14ac:dyDescent="0.15">
      <c r="A2569" s="38">
        <v>0</v>
      </c>
      <c r="B2569" s="39">
        <f t="shared" si="51"/>
        <v>0</v>
      </c>
      <c r="C2569" s="40">
        <v>45243</v>
      </c>
      <c r="D2569" s="41" t="s">
        <v>22705</v>
      </c>
      <c r="E2569" s="41" t="s">
        <v>21619</v>
      </c>
      <c r="F2569" s="42">
        <v>2024</v>
      </c>
      <c r="G2569" s="42">
        <v>332</v>
      </c>
      <c r="H2569" s="43" t="s">
        <v>164</v>
      </c>
      <c r="I2569" s="44">
        <v>1493.8</v>
      </c>
      <c r="J2569" s="45" t="s">
        <v>5328</v>
      </c>
      <c r="K2569" s="45" t="s">
        <v>6</v>
      </c>
      <c r="L2569" s="52" t="s">
        <v>21673</v>
      </c>
      <c r="M2569" s="46" t="s">
        <v>21674</v>
      </c>
      <c r="N2569" s="47">
        <v>73361472</v>
      </c>
      <c r="O2569" s="45" t="s">
        <v>21675</v>
      </c>
    </row>
    <row r="2570" spans="1:15" ht="24" customHeight="1" x14ac:dyDescent="0.15">
      <c r="A2570" s="38">
        <v>0</v>
      </c>
      <c r="B2570" s="39">
        <f t="shared" si="51"/>
        <v>0</v>
      </c>
      <c r="C2570" s="40">
        <v>45200</v>
      </c>
      <c r="D2570" s="41" t="s">
        <v>5353</v>
      </c>
      <c r="E2570" s="41" t="s">
        <v>463</v>
      </c>
      <c r="F2570" s="42">
        <v>2024</v>
      </c>
      <c r="G2570" s="42">
        <v>168</v>
      </c>
      <c r="H2570" s="43" t="s">
        <v>164</v>
      </c>
      <c r="I2570" s="44">
        <v>831.6</v>
      </c>
      <c r="J2570" s="45" t="s">
        <v>5328</v>
      </c>
      <c r="K2570" s="45" t="s">
        <v>6</v>
      </c>
      <c r="L2570" s="52" t="s">
        <v>13092</v>
      </c>
      <c r="M2570" s="46" t="s">
        <v>5354</v>
      </c>
      <c r="N2570" s="47">
        <v>73359462</v>
      </c>
      <c r="O2570" s="45" t="s">
        <v>15704</v>
      </c>
    </row>
    <row r="2571" spans="1:15" ht="24" customHeight="1" x14ac:dyDescent="0.15">
      <c r="A2571" s="38">
        <v>0</v>
      </c>
      <c r="B2571" s="39">
        <f t="shared" si="51"/>
        <v>0</v>
      </c>
      <c r="C2571" s="40">
        <v>45362</v>
      </c>
      <c r="D2571" s="41" t="s">
        <v>25644</v>
      </c>
      <c r="E2571" s="41" t="s">
        <v>25645</v>
      </c>
      <c r="F2571" s="42">
        <v>2024</v>
      </c>
      <c r="G2571" s="42">
        <v>508</v>
      </c>
      <c r="H2571" s="43" t="s">
        <v>164</v>
      </c>
      <c r="I2571" s="44">
        <v>2844.6</v>
      </c>
      <c r="J2571" s="45" t="s">
        <v>5328</v>
      </c>
      <c r="K2571" s="45" t="s">
        <v>6</v>
      </c>
      <c r="L2571" s="52" t="s">
        <v>25646</v>
      </c>
      <c r="M2571" s="46" t="s">
        <v>25647</v>
      </c>
      <c r="N2571" s="47">
        <v>73382683</v>
      </c>
      <c r="O2571" s="45" t="s">
        <v>25902</v>
      </c>
    </row>
    <row r="2572" spans="1:15" ht="24" customHeight="1" x14ac:dyDescent="0.15">
      <c r="A2572" s="38">
        <v>0</v>
      </c>
      <c r="B2572" s="39">
        <f t="shared" si="51"/>
        <v>0</v>
      </c>
      <c r="C2572" s="40">
        <v>45200</v>
      </c>
      <c r="D2572" s="41" t="s">
        <v>5355</v>
      </c>
      <c r="E2572" s="41" t="s">
        <v>5356</v>
      </c>
      <c r="F2572" s="42">
        <v>2024</v>
      </c>
      <c r="G2572" s="42">
        <v>240</v>
      </c>
      <c r="H2572" s="43" t="s">
        <v>164</v>
      </c>
      <c r="I2572" s="44">
        <v>1512.5</v>
      </c>
      <c r="J2572" s="45" t="s">
        <v>5328</v>
      </c>
      <c r="K2572" s="45" t="s">
        <v>6</v>
      </c>
      <c r="L2572" s="52" t="s">
        <v>13093</v>
      </c>
      <c r="M2572" s="46" t="s">
        <v>5357</v>
      </c>
      <c r="N2572" s="47">
        <v>73359463</v>
      </c>
      <c r="O2572" s="45" t="s">
        <v>21136</v>
      </c>
    </row>
    <row r="2573" spans="1:15" ht="24" customHeight="1" x14ac:dyDescent="0.15">
      <c r="A2573" s="38">
        <v>0</v>
      </c>
      <c r="B2573" s="39">
        <f t="shared" si="51"/>
        <v>0</v>
      </c>
      <c r="C2573" s="40">
        <v>45035</v>
      </c>
      <c r="D2573" s="41" t="s">
        <v>18247</v>
      </c>
      <c r="E2573" s="41" t="s">
        <v>10146</v>
      </c>
      <c r="F2573" s="42">
        <v>2023</v>
      </c>
      <c r="G2573" s="42">
        <v>248</v>
      </c>
      <c r="H2573" s="43" t="s">
        <v>164</v>
      </c>
      <c r="I2573" s="44">
        <v>1590.6</v>
      </c>
      <c r="J2573" s="45" t="s">
        <v>5328</v>
      </c>
      <c r="K2573" s="45" t="s">
        <v>6</v>
      </c>
      <c r="L2573" s="52" t="s">
        <v>18248</v>
      </c>
      <c r="M2573" s="46" t="s">
        <v>18249</v>
      </c>
      <c r="N2573" s="47">
        <v>73338920</v>
      </c>
      <c r="O2573" s="45" t="s">
        <v>10147</v>
      </c>
    </row>
    <row r="2574" spans="1:15" ht="24" customHeight="1" x14ac:dyDescent="0.15">
      <c r="A2574" s="38">
        <v>0</v>
      </c>
      <c r="B2574" s="39">
        <f t="shared" si="51"/>
        <v>0</v>
      </c>
      <c r="C2574" s="40">
        <v>45035</v>
      </c>
      <c r="D2574" s="41" t="s">
        <v>18250</v>
      </c>
      <c r="E2574" s="41" t="s">
        <v>5358</v>
      </c>
      <c r="F2574" s="42">
        <v>2023</v>
      </c>
      <c r="G2574" s="42">
        <v>260</v>
      </c>
      <c r="H2574" s="43" t="s">
        <v>164</v>
      </c>
      <c r="I2574" s="44">
        <v>1424.5</v>
      </c>
      <c r="J2574" s="45" t="s">
        <v>5328</v>
      </c>
      <c r="K2574" s="45" t="s">
        <v>6</v>
      </c>
      <c r="L2574" s="52" t="s">
        <v>18251</v>
      </c>
      <c r="M2574" s="46" t="s">
        <v>18252</v>
      </c>
      <c r="N2574" s="47">
        <v>73338911</v>
      </c>
      <c r="O2574" s="45" t="s">
        <v>8072</v>
      </c>
    </row>
    <row r="2575" spans="1:15" ht="24" customHeight="1" x14ac:dyDescent="0.15">
      <c r="A2575" s="38">
        <v>0</v>
      </c>
      <c r="B2575" s="39">
        <f t="shared" si="51"/>
        <v>0</v>
      </c>
      <c r="C2575" s="40">
        <v>45148</v>
      </c>
      <c r="D2575" s="41" t="s">
        <v>22706</v>
      </c>
      <c r="E2575" s="41" t="s">
        <v>19766</v>
      </c>
      <c r="F2575" s="42">
        <v>2023</v>
      </c>
      <c r="G2575" s="42">
        <v>168</v>
      </c>
      <c r="H2575" s="43" t="s">
        <v>164</v>
      </c>
      <c r="I2575" s="44">
        <v>1058.2</v>
      </c>
      <c r="J2575" s="45" t="s">
        <v>5328</v>
      </c>
      <c r="K2575" s="45" t="s">
        <v>6</v>
      </c>
      <c r="L2575" s="52" t="s">
        <v>19963</v>
      </c>
      <c r="M2575" s="46" t="s">
        <v>19767</v>
      </c>
      <c r="N2575" s="47">
        <v>73347922</v>
      </c>
      <c r="O2575" s="45" t="s">
        <v>19768</v>
      </c>
    </row>
    <row r="2576" spans="1:15" ht="24" customHeight="1" x14ac:dyDescent="0.15">
      <c r="A2576" s="38">
        <v>0</v>
      </c>
      <c r="B2576" s="39">
        <f t="shared" si="51"/>
        <v>0</v>
      </c>
      <c r="C2576" s="40">
        <v>45200</v>
      </c>
      <c r="D2576" s="41" t="s">
        <v>5359</v>
      </c>
      <c r="E2576" s="41" t="s">
        <v>5360</v>
      </c>
      <c r="F2576" s="42">
        <v>2024</v>
      </c>
      <c r="G2576" s="42">
        <v>228</v>
      </c>
      <c r="H2576" s="43" t="s">
        <v>164</v>
      </c>
      <c r="I2576" s="44">
        <v>1026.3</v>
      </c>
      <c r="J2576" s="45" t="s">
        <v>5328</v>
      </c>
      <c r="K2576" s="45" t="s">
        <v>6</v>
      </c>
      <c r="L2576" s="52" t="s">
        <v>13094</v>
      </c>
      <c r="M2576" s="46" t="s">
        <v>5361</v>
      </c>
      <c r="N2576" s="47">
        <v>73359464</v>
      </c>
      <c r="O2576" s="45" t="s">
        <v>21137</v>
      </c>
    </row>
    <row r="2577" spans="1:15" ht="24" customHeight="1" x14ac:dyDescent="0.15">
      <c r="A2577" s="38">
        <v>0</v>
      </c>
      <c r="B2577" s="39">
        <f t="shared" si="51"/>
        <v>0</v>
      </c>
      <c r="C2577" s="40">
        <v>45030</v>
      </c>
      <c r="D2577" s="41" t="s">
        <v>24015</v>
      </c>
      <c r="E2577" s="41" t="s">
        <v>18253</v>
      </c>
      <c r="F2577" s="42">
        <v>2023</v>
      </c>
      <c r="G2577" s="42">
        <v>112</v>
      </c>
      <c r="H2577" s="43" t="s">
        <v>169</v>
      </c>
      <c r="I2577" s="44">
        <v>503.8</v>
      </c>
      <c r="J2577" s="45" t="s">
        <v>5328</v>
      </c>
      <c r="K2577" s="45" t="s">
        <v>6</v>
      </c>
      <c r="L2577" s="52" t="s">
        <v>24016</v>
      </c>
      <c r="M2577" s="46" t="s">
        <v>24017</v>
      </c>
      <c r="N2577" s="47">
        <v>73337208</v>
      </c>
      <c r="O2577" s="45" t="s">
        <v>18254</v>
      </c>
    </row>
    <row r="2578" spans="1:15" ht="24" customHeight="1" x14ac:dyDescent="0.15">
      <c r="A2578" s="38">
        <v>0</v>
      </c>
      <c r="B2578" s="39">
        <f t="shared" si="51"/>
        <v>0</v>
      </c>
      <c r="C2578" s="40">
        <v>45200</v>
      </c>
      <c r="D2578" s="41" t="s">
        <v>5362</v>
      </c>
      <c r="E2578" s="41" t="s">
        <v>5363</v>
      </c>
      <c r="F2578" s="42">
        <v>2024</v>
      </c>
      <c r="G2578" s="42">
        <v>388</v>
      </c>
      <c r="H2578" s="43" t="s">
        <v>164</v>
      </c>
      <c r="I2578" s="44">
        <v>1920.6</v>
      </c>
      <c r="J2578" s="45" t="s">
        <v>5328</v>
      </c>
      <c r="K2578" s="45" t="s">
        <v>6</v>
      </c>
      <c r="L2578" s="52" t="s">
        <v>8384</v>
      </c>
      <c r="M2578" s="46" t="s">
        <v>5364</v>
      </c>
      <c r="N2578" s="47">
        <v>73359465</v>
      </c>
      <c r="O2578" s="45" t="s">
        <v>15705</v>
      </c>
    </row>
    <row r="2579" spans="1:15" ht="24" customHeight="1" x14ac:dyDescent="0.15">
      <c r="A2579" s="38">
        <v>0</v>
      </c>
      <c r="B2579" s="39">
        <f t="shared" si="51"/>
        <v>0</v>
      </c>
      <c r="C2579" s="40">
        <v>45200</v>
      </c>
      <c r="D2579" s="41" t="s">
        <v>5365</v>
      </c>
      <c r="E2579" s="41" t="s">
        <v>5366</v>
      </c>
      <c r="F2579" s="42">
        <v>2024</v>
      </c>
      <c r="G2579" s="42">
        <v>84</v>
      </c>
      <c r="H2579" s="43" t="s">
        <v>169</v>
      </c>
      <c r="I2579" s="44">
        <v>420.2</v>
      </c>
      <c r="J2579" s="45" t="s">
        <v>5328</v>
      </c>
      <c r="K2579" s="45" t="s">
        <v>6</v>
      </c>
      <c r="L2579" s="52" t="s">
        <v>8385</v>
      </c>
      <c r="M2579" s="46" t="s">
        <v>5367</v>
      </c>
      <c r="N2579" s="47">
        <v>73359467</v>
      </c>
      <c r="O2579" s="45" t="s">
        <v>15706</v>
      </c>
    </row>
    <row r="2580" spans="1:15" ht="24" customHeight="1" x14ac:dyDescent="0.15">
      <c r="A2580" s="38">
        <v>0</v>
      </c>
      <c r="B2580" s="39">
        <f t="shared" si="51"/>
        <v>0</v>
      </c>
      <c r="C2580" s="40">
        <v>45200</v>
      </c>
      <c r="D2580" s="41" t="s">
        <v>5368</v>
      </c>
      <c r="E2580" s="41" t="s">
        <v>5369</v>
      </c>
      <c r="F2580" s="42">
        <v>2024</v>
      </c>
      <c r="G2580" s="42">
        <v>200</v>
      </c>
      <c r="H2580" s="43" t="s">
        <v>164</v>
      </c>
      <c r="I2580" s="44">
        <v>899.8</v>
      </c>
      <c r="J2580" s="45" t="s">
        <v>5328</v>
      </c>
      <c r="K2580" s="45" t="s">
        <v>6</v>
      </c>
      <c r="L2580" s="52" t="s">
        <v>13095</v>
      </c>
      <c r="M2580" s="46" t="s">
        <v>5370</v>
      </c>
      <c r="N2580" s="47">
        <v>73359468</v>
      </c>
      <c r="O2580" s="45" t="s">
        <v>21138</v>
      </c>
    </row>
    <row r="2581" spans="1:15" ht="24" customHeight="1" x14ac:dyDescent="0.15">
      <c r="A2581" s="38">
        <v>0</v>
      </c>
      <c r="B2581" s="39">
        <f t="shared" si="51"/>
        <v>0</v>
      </c>
      <c r="C2581" s="40">
        <v>45200</v>
      </c>
      <c r="D2581" s="41" t="s">
        <v>5371</v>
      </c>
      <c r="E2581" s="41" t="s">
        <v>3558</v>
      </c>
      <c r="F2581" s="42">
        <v>2024</v>
      </c>
      <c r="G2581" s="42">
        <v>140</v>
      </c>
      <c r="H2581" s="43" t="s">
        <v>164</v>
      </c>
      <c r="I2581" s="44">
        <v>630.29999999999995</v>
      </c>
      <c r="J2581" s="45" t="s">
        <v>5328</v>
      </c>
      <c r="K2581" s="45" t="s">
        <v>6</v>
      </c>
      <c r="L2581" s="52" t="s">
        <v>13096</v>
      </c>
      <c r="M2581" s="46" t="s">
        <v>5372</v>
      </c>
      <c r="N2581" s="47">
        <v>73359469</v>
      </c>
      <c r="O2581" s="45" t="s">
        <v>5373</v>
      </c>
    </row>
    <row r="2582" spans="1:15" ht="24" customHeight="1" x14ac:dyDescent="0.15">
      <c r="A2582" s="38">
        <v>0</v>
      </c>
      <c r="B2582" s="39">
        <f t="shared" si="51"/>
        <v>0</v>
      </c>
      <c r="C2582" s="40">
        <v>45278</v>
      </c>
      <c r="D2582" s="41" t="s">
        <v>22707</v>
      </c>
      <c r="E2582" s="41" t="s">
        <v>22106</v>
      </c>
      <c r="F2582" s="42">
        <v>2024</v>
      </c>
      <c r="G2582" s="42">
        <v>148</v>
      </c>
      <c r="H2582" s="43" t="s">
        <v>164</v>
      </c>
      <c r="I2582" s="44">
        <v>665.5</v>
      </c>
      <c r="J2582" s="45" t="s">
        <v>5328</v>
      </c>
      <c r="K2582" s="45" t="s">
        <v>6</v>
      </c>
      <c r="L2582" s="52" t="s">
        <v>22107</v>
      </c>
      <c r="M2582" s="46" t="s">
        <v>22108</v>
      </c>
      <c r="N2582" s="47">
        <v>73364790</v>
      </c>
      <c r="O2582" s="45" t="s">
        <v>22109</v>
      </c>
    </row>
    <row r="2583" spans="1:15" ht="24" customHeight="1" x14ac:dyDescent="0.15">
      <c r="A2583" s="38">
        <v>0</v>
      </c>
      <c r="B2583" s="39">
        <f t="shared" si="51"/>
        <v>0</v>
      </c>
      <c r="C2583" s="40">
        <v>45069</v>
      </c>
      <c r="D2583" s="41" t="s">
        <v>22708</v>
      </c>
      <c r="E2583" s="41" t="s">
        <v>18714</v>
      </c>
      <c r="F2583" s="42">
        <v>2023</v>
      </c>
      <c r="G2583" s="42">
        <v>160</v>
      </c>
      <c r="H2583" s="43" t="s">
        <v>169</v>
      </c>
      <c r="I2583" s="44">
        <v>1151.7</v>
      </c>
      <c r="J2583" s="45" t="s">
        <v>5328</v>
      </c>
      <c r="K2583" s="45" t="s">
        <v>6</v>
      </c>
      <c r="L2583" s="52" t="s">
        <v>18715</v>
      </c>
      <c r="M2583" s="46" t="s">
        <v>18716</v>
      </c>
      <c r="N2583" s="47">
        <v>73339752</v>
      </c>
      <c r="O2583" s="45" t="s">
        <v>18717</v>
      </c>
    </row>
    <row r="2584" spans="1:15" ht="24" customHeight="1" x14ac:dyDescent="0.15">
      <c r="A2584" s="38">
        <v>0</v>
      </c>
      <c r="B2584" s="39">
        <f t="shared" si="51"/>
        <v>0</v>
      </c>
      <c r="C2584" s="40">
        <v>45201</v>
      </c>
      <c r="D2584" s="41" t="s">
        <v>20132</v>
      </c>
      <c r="E2584" s="41" t="s">
        <v>20133</v>
      </c>
      <c r="F2584" s="42">
        <v>2023</v>
      </c>
      <c r="G2584" s="42">
        <v>200</v>
      </c>
      <c r="H2584" s="43" t="s">
        <v>164</v>
      </c>
      <c r="I2584" s="44">
        <v>990</v>
      </c>
      <c r="J2584" s="45" t="s">
        <v>5328</v>
      </c>
      <c r="K2584" s="45" t="s">
        <v>6</v>
      </c>
      <c r="L2584" s="52"/>
      <c r="M2584" s="46" t="s">
        <v>20134</v>
      </c>
      <c r="N2584" s="47">
        <v>73352661</v>
      </c>
      <c r="O2584" s="45" t="s">
        <v>20135</v>
      </c>
    </row>
    <row r="2585" spans="1:15" ht="24" customHeight="1" x14ac:dyDescent="0.15">
      <c r="A2585" s="38">
        <v>0</v>
      </c>
      <c r="B2585" s="39">
        <f t="shared" si="51"/>
        <v>0</v>
      </c>
      <c r="C2585" s="40">
        <v>45005</v>
      </c>
      <c r="D2585" s="41" t="s">
        <v>17634</v>
      </c>
      <c r="E2585" s="41" t="s">
        <v>17635</v>
      </c>
      <c r="F2585" s="42">
        <v>2023</v>
      </c>
      <c r="G2585" s="42">
        <v>344</v>
      </c>
      <c r="H2585" s="43" t="s">
        <v>164</v>
      </c>
      <c r="I2585" s="44">
        <v>2167</v>
      </c>
      <c r="J2585" s="45" t="s">
        <v>5328</v>
      </c>
      <c r="K2585" s="45" t="s">
        <v>6</v>
      </c>
      <c r="L2585" s="52" t="s">
        <v>17636</v>
      </c>
      <c r="M2585" s="46" t="s">
        <v>17637</v>
      </c>
      <c r="N2585" s="47">
        <v>73330181</v>
      </c>
      <c r="O2585" s="45" t="s">
        <v>5374</v>
      </c>
    </row>
    <row r="2586" spans="1:15" ht="24" customHeight="1" x14ac:dyDescent="0.15">
      <c r="A2586" s="38">
        <v>0</v>
      </c>
      <c r="B2586" s="39">
        <f t="shared" ref="B2586:B2634" si="52">A2586*I2586</f>
        <v>0</v>
      </c>
      <c r="C2586" s="40">
        <v>45015</v>
      </c>
      <c r="D2586" s="41" t="s">
        <v>22709</v>
      </c>
      <c r="E2586" s="41" t="s">
        <v>17638</v>
      </c>
      <c r="F2586" s="42">
        <v>2023</v>
      </c>
      <c r="G2586" s="42">
        <v>332</v>
      </c>
      <c r="H2586" s="43" t="s">
        <v>164</v>
      </c>
      <c r="I2586" s="44">
        <v>1799.6</v>
      </c>
      <c r="J2586" s="45" t="s">
        <v>5328</v>
      </c>
      <c r="K2586" s="45" t="s">
        <v>6</v>
      </c>
      <c r="L2586" s="52" t="s">
        <v>17786</v>
      </c>
      <c r="M2586" s="46" t="s">
        <v>17639</v>
      </c>
      <c r="N2586" s="47">
        <v>73330082</v>
      </c>
      <c r="O2586" s="45" t="s">
        <v>25903</v>
      </c>
    </row>
    <row r="2587" spans="1:15" ht="24" customHeight="1" x14ac:dyDescent="0.15">
      <c r="A2587" s="38">
        <v>0</v>
      </c>
      <c r="B2587" s="39">
        <f t="shared" si="52"/>
        <v>0</v>
      </c>
      <c r="C2587" s="40">
        <v>45070</v>
      </c>
      <c r="D2587" s="41" t="s">
        <v>18718</v>
      </c>
      <c r="E2587" s="41" t="s">
        <v>18719</v>
      </c>
      <c r="F2587" s="42">
        <v>2023</v>
      </c>
      <c r="G2587" s="42">
        <v>104</v>
      </c>
      <c r="H2587" s="43" t="s">
        <v>169</v>
      </c>
      <c r="I2587" s="44">
        <v>655.6</v>
      </c>
      <c r="J2587" s="45" t="s">
        <v>5328</v>
      </c>
      <c r="K2587" s="45" t="s">
        <v>6</v>
      </c>
      <c r="L2587" s="52"/>
      <c r="M2587" s="46" t="s">
        <v>18720</v>
      </c>
      <c r="N2587" s="47">
        <v>73340891</v>
      </c>
      <c r="O2587" s="45" t="s">
        <v>18721</v>
      </c>
    </row>
    <row r="2588" spans="1:15" ht="24" customHeight="1" x14ac:dyDescent="0.15">
      <c r="A2588" s="38">
        <v>0</v>
      </c>
      <c r="B2588" s="39">
        <f t="shared" si="52"/>
        <v>0</v>
      </c>
      <c r="C2588" s="40">
        <v>44918</v>
      </c>
      <c r="D2588" s="41" t="s">
        <v>24018</v>
      </c>
      <c r="E2588" s="41" t="s">
        <v>11374</v>
      </c>
      <c r="F2588" s="42">
        <v>2023</v>
      </c>
      <c r="G2588" s="42">
        <v>264</v>
      </c>
      <c r="H2588" s="43" t="s">
        <v>164</v>
      </c>
      <c r="I2588" s="44">
        <v>1799.6</v>
      </c>
      <c r="J2588" s="45" t="s">
        <v>5328</v>
      </c>
      <c r="K2588" s="45" t="s">
        <v>6</v>
      </c>
      <c r="L2588" s="52" t="s">
        <v>24019</v>
      </c>
      <c r="M2588" s="46" t="s">
        <v>24020</v>
      </c>
      <c r="N2588" s="47">
        <v>73302706</v>
      </c>
      <c r="O2588" s="45" t="s">
        <v>11375</v>
      </c>
    </row>
    <row r="2589" spans="1:15" ht="24" customHeight="1" x14ac:dyDescent="0.15">
      <c r="A2589" s="38">
        <v>0</v>
      </c>
      <c r="B2589" s="39">
        <f t="shared" si="52"/>
        <v>0</v>
      </c>
      <c r="C2589" s="40">
        <v>45200</v>
      </c>
      <c r="D2589" s="41" t="s">
        <v>7634</v>
      </c>
      <c r="E2589" s="41" t="s">
        <v>7635</v>
      </c>
      <c r="F2589" s="42">
        <v>2024</v>
      </c>
      <c r="G2589" s="42">
        <v>516</v>
      </c>
      <c r="H2589" s="43" t="s">
        <v>164</v>
      </c>
      <c r="I2589" s="44">
        <v>2136.1999999999998</v>
      </c>
      <c r="J2589" s="45" t="s">
        <v>5328</v>
      </c>
      <c r="K2589" s="45" t="s">
        <v>6</v>
      </c>
      <c r="L2589" s="52" t="s">
        <v>8386</v>
      </c>
      <c r="M2589" s="46" t="s">
        <v>7636</v>
      </c>
      <c r="N2589" s="47">
        <v>73359457</v>
      </c>
      <c r="O2589" s="45" t="s">
        <v>7637</v>
      </c>
    </row>
    <row r="2590" spans="1:15" ht="24" customHeight="1" x14ac:dyDescent="0.15">
      <c r="A2590" s="38">
        <v>0</v>
      </c>
      <c r="B2590" s="39">
        <f t="shared" si="52"/>
        <v>0</v>
      </c>
      <c r="C2590" s="40">
        <v>45200</v>
      </c>
      <c r="D2590" s="41" t="s">
        <v>5375</v>
      </c>
      <c r="E2590" s="41" t="s">
        <v>5376</v>
      </c>
      <c r="F2590" s="42">
        <v>2024</v>
      </c>
      <c r="G2590" s="42">
        <v>200</v>
      </c>
      <c r="H2590" s="43" t="s">
        <v>164</v>
      </c>
      <c r="I2590" s="44">
        <v>899.8</v>
      </c>
      <c r="J2590" s="45" t="s">
        <v>5328</v>
      </c>
      <c r="K2590" s="45" t="s">
        <v>6</v>
      </c>
      <c r="L2590" s="52" t="s">
        <v>13097</v>
      </c>
      <c r="M2590" s="46" t="s">
        <v>5377</v>
      </c>
      <c r="N2590" s="47">
        <v>73359470</v>
      </c>
      <c r="O2590" s="45" t="s">
        <v>21139</v>
      </c>
    </row>
    <row r="2591" spans="1:15" ht="24" customHeight="1" x14ac:dyDescent="0.15">
      <c r="A2591" s="38">
        <v>0</v>
      </c>
      <c r="B2591" s="39">
        <f t="shared" si="52"/>
        <v>0</v>
      </c>
      <c r="C2591" s="40">
        <v>44740</v>
      </c>
      <c r="D2591" s="41" t="s">
        <v>22710</v>
      </c>
      <c r="E2591" s="41" t="s">
        <v>13970</v>
      </c>
      <c r="F2591" s="42">
        <v>2022</v>
      </c>
      <c r="G2591" s="42">
        <v>248</v>
      </c>
      <c r="H2591" s="43" t="s">
        <v>164</v>
      </c>
      <c r="I2591" s="44">
        <v>1090.0999999999999</v>
      </c>
      <c r="J2591" s="45" t="s">
        <v>5328</v>
      </c>
      <c r="K2591" s="45" t="s">
        <v>6</v>
      </c>
      <c r="L2591" s="52" t="s">
        <v>14062</v>
      </c>
      <c r="M2591" s="46" t="s">
        <v>13971</v>
      </c>
      <c r="N2591" s="47">
        <v>73280471</v>
      </c>
      <c r="O2591" s="45" t="s">
        <v>13972</v>
      </c>
    </row>
    <row r="2592" spans="1:15" ht="24" customHeight="1" x14ac:dyDescent="0.15">
      <c r="A2592" s="38">
        <v>0</v>
      </c>
      <c r="B2592" s="39">
        <f t="shared" si="52"/>
        <v>0</v>
      </c>
      <c r="C2592" s="40">
        <v>45362</v>
      </c>
      <c r="D2592" s="41" t="s">
        <v>25648</v>
      </c>
      <c r="E2592" s="41" t="s">
        <v>25645</v>
      </c>
      <c r="F2592" s="42">
        <v>2024</v>
      </c>
      <c r="G2592" s="42">
        <v>448</v>
      </c>
      <c r="H2592" s="43" t="s">
        <v>164</v>
      </c>
      <c r="I2592" s="44">
        <v>2822.6</v>
      </c>
      <c r="J2592" s="45" t="s">
        <v>5328</v>
      </c>
      <c r="K2592" s="45" t="s">
        <v>6</v>
      </c>
      <c r="L2592" s="52" t="s">
        <v>25649</v>
      </c>
      <c r="M2592" s="46" t="s">
        <v>25650</v>
      </c>
      <c r="N2592" s="47">
        <v>73382681</v>
      </c>
      <c r="O2592" s="45" t="s">
        <v>25651</v>
      </c>
    </row>
    <row r="2593" spans="1:15" ht="24" customHeight="1" x14ac:dyDescent="0.15">
      <c r="A2593" s="38">
        <v>0</v>
      </c>
      <c r="B2593" s="39">
        <f t="shared" si="52"/>
        <v>0</v>
      </c>
      <c r="C2593" s="40">
        <v>45200</v>
      </c>
      <c r="D2593" s="41" t="s">
        <v>5378</v>
      </c>
      <c r="E2593" s="41" t="s">
        <v>5379</v>
      </c>
      <c r="F2593" s="42">
        <v>2024</v>
      </c>
      <c r="G2593" s="42">
        <v>120</v>
      </c>
      <c r="H2593" s="43" t="s">
        <v>169</v>
      </c>
      <c r="I2593" s="44">
        <v>863.5</v>
      </c>
      <c r="J2593" s="45" t="s">
        <v>5328</v>
      </c>
      <c r="K2593" s="45" t="s">
        <v>6</v>
      </c>
      <c r="L2593" s="52" t="s">
        <v>8387</v>
      </c>
      <c r="M2593" s="46" t="s">
        <v>5380</v>
      </c>
      <c r="N2593" s="47">
        <v>73359471</v>
      </c>
      <c r="O2593" s="45" t="s">
        <v>15707</v>
      </c>
    </row>
    <row r="2594" spans="1:15" ht="24" customHeight="1" x14ac:dyDescent="0.15">
      <c r="A2594" s="38">
        <v>0</v>
      </c>
      <c r="B2594" s="39">
        <f t="shared" si="52"/>
        <v>0</v>
      </c>
      <c r="C2594" s="40">
        <v>44852</v>
      </c>
      <c r="D2594" s="41" t="s">
        <v>22711</v>
      </c>
      <c r="E2594" s="41" t="s">
        <v>15118</v>
      </c>
      <c r="F2594" s="42">
        <v>2022</v>
      </c>
      <c r="G2594" s="42">
        <v>124</v>
      </c>
      <c r="H2594" s="43" t="s">
        <v>169</v>
      </c>
      <c r="I2594" s="44">
        <v>557.70000000000005</v>
      </c>
      <c r="J2594" s="45" t="s">
        <v>5328</v>
      </c>
      <c r="K2594" s="45" t="s">
        <v>6</v>
      </c>
      <c r="L2594" s="52" t="s">
        <v>15119</v>
      </c>
      <c r="M2594" s="46" t="s">
        <v>15120</v>
      </c>
      <c r="N2594" s="47">
        <v>73294035</v>
      </c>
      <c r="O2594" s="45" t="s">
        <v>15121</v>
      </c>
    </row>
    <row r="2595" spans="1:15" ht="24" customHeight="1" x14ac:dyDescent="0.15">
      <c r="A2595" s="38">
        <v>0</v>
      </c>
      <c r="B2595" s="39">
        <f t="shared" si="52"/>
        <v>0</v>
      </c>
      <c r="C2595" s="40">
        <v>45070</v>
      </c>
      <c r="D2595" s="41" t="s">
        <v>18722</v>
      </c>
      <c r="E2595" s="41" t="s">
        <v>18723</v>
      </c>
      <c r="F2595" s="42">
        <v>2023</v>
      </c>
      <c r="G2595" s="42">
        <v>104</v>
      </c>
      <c r="H2595" s="43" t="s">
        <v>169</v>
      </c>
      <c r="I2595" s="44">
        <v>655.6</v>
      </c>
      <c r="J2595" s="45" t="s">
        <v>5328</v>
      </c>
      <c r="K2595" s="45" t="s">
        <v>6</v>
      </c>
      <c r="L2595" s="52"/>
      <c r="M2595" s="46" t="s">
        <v>18724</v>
      </c>
      <c r="N2595" s="47">
        <v>73340888</v>
      </c>
      <c r="O2595" s="45" t="s">
        <v>18725</v>
      </c>
    </row>
    <row r="2596" spans="1:15" ht="24" customHeight="1" x14ac:dyDescent="0.15">
      <c r="A2596" s="38">
        <v>0</v>
      </c>
      <c r="B2596" s="39">
        <f t="shared" si="52"/>
        <v>0</v>
      </c>
      <c r="C2596" s="40">
        <v>44536</v>
      </c>
      <c r="D2596" s="41" t="s">
        <v>10588</v>
      </c>
      <c r="E2596" s="41" t="s">
        <v>7631</v>
      </c>
      <c r="F2596" s="42">
        <v>2022</v>
      </c>
      <c r="G2596" s="42">
        <v>248</v>
      </c>
      <c r="H2596" s="43" t="s">
        <v>164</v>
      </c>
      <c r="I2596" s="44">
        <v>1906.3</v>
      </c>
      <c r="J2596" s="45" t="s">
        <v>5328</v>
      </c>
      <c r="K2596" s="45" t="s">
        <v>6</v>
      </c>
      <c r="L2596" s="52" t="s">
        <v>10744</v>
      </c>
      <c r="M2596" s="46" t="s">
        <v>10589</v>
      </c>
      <c r="N2596" s="47">
        <v>73233431</v>
      </c>
      <c r="O2596" s="45" t="s">
        <v>10590</v>
      </c>
    </row>
    <row r="2597" spans="1:15" ht="24" customHeight="1" x14ac:dyDescent="0.15">
      <c r="A2597" s="38">
        <v>0</v>
      </c>
      <c r="B2597" s="39">
        <f t="shared" si="52"/>
        <v>0</v>
      </c>
      <c r="C2597" s="40">
        <v>44536</v>
      </c>
      <c r="D2597" s="41" t="s">
        <v>10591</v>
      </c>
      <c r="E2597" s="41" t="s">
        <v>7631</v>
      </c>
      <c r="F2597" s="42">
        <v>2022</v>
      </c>
      <c r="G2597" s="42">
        <v>520</v>
      </c>
      <c r="H2597" s="43" t="s">
        <v>164</v>
      </c>
      <c r="I2597" s="44">
        <v>2753.3</v>
      </c>
      <c r="J2597" s="45" t="s">
        <v>5328</v>
      </c>
      <c r="K2597" s="45" t="s">
        <v>6</v>
      </c>
      <c r="L2597" s="52" t="s">
        <v>10745</v>
      </c>
      <c r="M2597" s="46" t="s">
        <v>10592</v>
      </c>
      <c r="N2597" s="47">
        <v>73233432</v>
      </c>
      <c r="O2597" s="45" t="s">
        <v>5381</v>
      </c>
    </row>
    <row r="2598" spans="1:15" ht="24" customHeight="1" x14ac:dyDescent="0.15">
      <c r="A2598" s="38">
        <v>0</v>
      </c>
      <c r="B2598" s="39">
        <f t="shared" si="52"/>
        <v>0</v>
      </c>
      <c r="C2598" s="40">
        <v>45015</v>
      </c>
      <c r="D2598" s="41" t="s">
        <v>24021</v>
      </c>
      <c r="E2598" s="41" t="s">
        <v>18086</v>
      </c>
      <c r="F2598" s="42">
        <v>2023</v>
      </c>
      <c r="G2598" s="42">
        <v>164</v>
      </c>
      <c r="H2598" s="43" t="s">
        <v>164</v>
      </c>
      <c r="I2598" s="44">
        <v>777.7</v>
      </c>
      <c r="J2598" s="45" t="s">
        <v>5328</v>
      </c>
      <c r="K2598" s="45" t="s">
        <v>6</v>
      </c>
      <c r="L2598" s="52" t="s">
        <v>24022</v>
      </c>
      <c r="M2598" s="46" t="s">
        <v>24023</v>
      </c>
      <c r="N2598" s="47">
        <v>73335203</v>
      </c>
      <c r="O2598" s="45" t="s">
        <v>18087</v>
      </c>
    </row>
    <row r="2599" spans="1:15" ht="24" customHeight="1" x14ac:dyDescent="0.15">
      <c r="A2599" s="38">
        <v>0</v>
      </c>
      <c r="B2599" s="39">
        <f t="shared" si="52"/>
        <v>0</v>
      </c>
      <c r="C2599" s="40">
        <v>44979</v>
      </c>
      <c r="D2599" s="41" t="s">
        <v>17402</v>
      </c>
      <c r="E2599" s="41" t="s">
        <v>12234</v>
      </c>
      <c r="F2599" s="42">
        <v>2023</v>
      </c>
      <c r="G2599" s="42">
        <v>124</v>
      </c>
      <c r="H2599" s="43" t="s">
        <v>169</v>
      </c>
      <c r="I2599" s="44">
        <v>1200.0999999999999</v>
      </c>
      <c r="J2599" s="45" t="s">
        <v>5328</v>
      </c>
      <c r="K2599" s="45" t="s">
        <v>6</v>
      </c>
      <c r="L2599" s="52" t="s">
        <v>17403</v>
      </c>
      <c r="M2599" s="46" t="s">
        <v>17404</v>
      </c>
      <c r="N2599" s="47">
        <v>73328669</v>
      </c>
      <c r="O2599" s="45" t="s">
        <v>13098</v>
      </c>
    </row>
    <row r="2600" spans="1:15" ht="24" customHeight="1" x14ac:dyDescent="0.15">
      <c r="A2600" s="38">
        <v>0</v>
      </c>
      <c r="B2600" s="39">
        <f t="shared" si="52"/>
        <v>0</v>
      </c>
      <c r="C2600" s="40">
        <v>38086</v>
      </c>
      <c r="D2600" s="41" t="s">
        <v>5382</v>
      </c>
      <c r="E2600" s="41" t="s">
        <v>5383</v>
      </c>
      <c r="F2600" s="42">
        <v>2004</v>
      </c>
      <c r="G2600" s="42">
        <v>192</v>
      </c>
      <c r="H2600" s="43" t="s">
        <v>169</v>
      </c>
      <c r="I2600" s="44">
        <v>105.6</v>
      </c>
      <c r="J2600" s="45" t="s">
        <v>5328</v>
      </c>
      <c r="K2600" s="45" t="s">
        <v>6</v>
      </c>
      <c r="L2600" s="52"/>
      <c r="M2600" s="46" t="s">
        <v>25904</v>
      </c>
      <c r="N2600" s="47">
        <v>3882206</v>
      </c>
      <c r="O2600" s="45" t="s">
        <v>5384</v>
      </c>
    </row>
    <row r="2601" spans="1:15" ht="24" customHeight="1" x14ac:dyDescent="0.15">
      <c r="A2601" s="38">
        <v>0</v>
      </c>
      <c r="B2601" s="39">
        <f t="shared" si="52"/>
        <v>0</v>
      </c>
      <c r="C2601" s="40">
        <v>45380</v>
      </c>
      <c r="D2601" s="41" t="s">
        <v>25652</v>
      </c>
      <c r="E2601" s="41" t="s">
        <v>10046</v>
      </c>
      <c r="F2601" s="42">
        <v>2024</v>
      </c>
      <c r="G2601" s="42">
        <v>672</v>
      </c>
      <c r="H2601" s="43" t="s">
        <v>164</v>
      </c>
      <c r="I2601" s="44">
        <v>3763.1</v>
      </c>
      <c r="J2601" s="45" t="s">
        <v>5328</v>
      </c>
      <c r="K2601" s="45" t="s">
        <v>6</v>
      </c>
      <c r="L2601" s="52" t="s">
        <v>25653</v>
      </c>
      <c r="M2601" s="46" t="s">
        <v>25654</v>
      </c>
      <c r="N2601" s="47">
        <v>73382610</v>
      </c>
      <c r="O2601" s="45" t="s">
        <v>25655</v>
      </c>
    </row>
    <row r="2602" spans="1:15" ht="24" customHeight="1" x14ac:dyDescent="0.15">
      <c r="A2602" s="38">
        <v>0</v>
      </c>
      <c r="B2602" s="39">
        <f t="shared" si="52"/>
        <v>0</v>
      </c>
      <c r="C2602" s="40">
        <v>38278</v>
      </c>
      <c r="D2602" s="41" t="s">
        <v>5385</v>
      </c>
      <c r="E2602" s="41" t="s">
        <v>5386</v>
      </c>
      <c r="F2602" s="42">
        <v>2004</v>
      </c>
      <c r="G2602" s="42">
        <v>608</v>
      </c>
      <c r="H2602" s="43" t="s">
        <v>164</v>
      </c>
      <c r="I2602" s="44">
        <v>212.3</v>
      </c>
      <c r="J2602" s="45" t="s">
        <v>5328</v>
      </c>
      <c r="K2602" s="45" t="s">
        <v>6</v>
      </c>
      <c r="L2602" s="52"/>
      <c r="M2602" s="46" t="s">
        <v>25905</v>
      </c>
      <c r="N2602" s="47">
        <v>624101</v>
      </c>
      <c r="O2602" s="45" t="s">
        <v>5387</v>
      </c>
    </row>
    <row r="2603" spans="1:15" ht="24" customHeight="1" x14ac:dyDescent="0.15">
      <c r="A2603" s="38">
        <v>0</v>
      </c>
      <c r="B2603" s="39">
        <f t="shared" si="52"/>
        <v>0</v>
      </c>
      <c r="C2603" s="40">
        <v>45200</v>
      </c>
      <c r="D2603" s="41" t="s">
        <v>5388</v>
      </c>
      <c r="E2603" s="41" t="s">
        <v>3526</v>
      </c>
      <c r="F2603" s="42">
        <v>2024</v>
      </c>
      <c r="G2603" s="42">
        <v>404</v>
      </c>
      <c r="H2603" s="43" t="s">
        <v>164</v>
      </c>
      <c r="I2603" s="44">
        <v>1818.3</v>
      </c>
      <c r="J2603" s="45" t="s">
        <v>5328</v>
      </c>
      <c r="K2603" s="45" t="s">
        <v>6</v>
      </c>
      <c r="L2603" s="52" t="s">
        <v>8388</v>
      </c>
      <c r="M2603" s="46" t="s">
        <v>5389</v>
      </c>
      <c r="N2603" s="47">
        <v>73359474</v>
      </c>
      <c r="O2603" s="45" t="s">
        <v>5390</v>
      </c>
    </row>
    <row r="2604" spans="1:15" ht="24" customHeight="1" x14ac:dyDescent="0.15">
      <c r="A2604" s="38">
        <v>0</v>
      </c>
      <c r="B2604" s="39">
        <f t="shared" si="52"/>
        <v>0</v>
      </c>
      <c r="C2604" s="40">
        <v>45308</v>
      </c>
      <c r="D2604" s="41" t="s">
        <v>24024</v>
      </c>
      <c r="E2604" s="41" t="s">
        <v>24025</v>
      </c>
      <c r="F2604" s="42">
        <v>2024</v>
      </c>
      <c r="G2604" s="42">
        <v>440</v>
      </c>
      <c r="H2604" s="43" t="s">
        <v>164</v>
      </c>
      <c r="I2604" s="44">
        <v>2772</v>
      </c>
      <c r="J2604" s="45" t="s">
        <v>5328</v>
      </c>
      <c r="K2604" s="45" t="s">
        <v>6</v>
      </c>
      <c r="L2604" s="52" t="s">
        <v>24026</v>
      </c>
      <c r="M2604" s="46" t="s">
        <v>24027</v>
      </c>
      <c r="N2604" s="47">
        <v>73367581</v>
      </c>
      <c r="O2604" s="45" t="s">
        <v>25906</v>
      </c>
    </row>
    <row r="2605" spans="1:15" ht="24" customHeight="1" x14ac:dyDescent="0.15">
      <c r="A2605" s="38">
        <v>0</v>
      </c>
      <c r="B2605" s="39">
        <f t="shared" si="52"/>
        <v>0</v>
      </c>
      <c r="C2605" s="40">
        <v>44853</v>
      </c>
      <c r="D2605" s="41" t="s">
        <v>15122</v>
      </c>
      <c r="E2605" s="41" t="s">
        <v>7118</v>
      </c>
      <c r="F2605" s="42">
        <v>2022</v>
      </c>
      <c r="G2605" s="42">
        <v>356</v>
      </c>
      <c r="H2605" s="43" t="s">
        <v>164</v>
      </c>
      <c r="I2605" s="44">
        <v>2365</v>
      </c>
      <c r="J2605" s="45" t="s">
        <v>5328</v>
      </c>
      <c r="K2605" s="45" t="s">
        <v>6</v>
      </c>
      <c r="L2605" s="52" t="s">
        <v>15123</v>
      </c>
      <c r="M2605" s="46" t="s">
        <v>15124</v>
      </c>
      <c r="N2605" s="47">
        <v>73293804</v>
      </c>
      <c r="O2605" s="45" t="s">
        <v>7119</v>
      </c>
    </row>
    <row r="2606" spans="1:15" ht="24" customHeight="1" x14ac:dyDescent="0.15">
      <c r="A2606" s="38">
        <v>0</v>
      </c>
      <c r="B2606" s="39">
        <f t="shared" si="52"/>
        <v>0</v>
      </c>
      <c r="C2606" s="40">
        <v>45200</v>
      </c>
      <c r="D2606" s="41" t="s">
        <v>5391</v>
      </c>
      <c r="E2606" s="41" t="s">
        <v>5392</v>
      </c>
      <c r="F2606" s="42">
        <v>2024</v>
      </c>
      <c r="G2606" s="42">
        <v>368</v>
      </c>
      <c r="H2606" s="43" t="s">
        <v>164</v>
      </c>
      <c r="I2606" s="44">
        <v>1655.5</v>
      </c>
      <c r="J2606" s="45" t="s">
        <v>5328</v>
      </c>
      <c r="K2606" s="45" t="s">
        <v>6</v>
      </c>
      <c r="L2606" s="52" t="s">
        <v>13099</v>
      </c>
      <c r="M2606" s="46" t="s">
        <v>5393</v>
      </c>
      <c r="N2606" s="47">
        <v>73359475</v>
      </c>
      <c r="O2606" s="45" t="s">
        <v>5394</v>
      </c>
    </row>
    <row r="2607" spans="1:15" ht="24" customHeight="1" x14ac:dyDescent="0.15">
      <c r="A2607" s="38">
        <v>0</v>
      </c>
      <c r="B2607" s="39">
        <f t="shared" si="52"/>
        <v>0</v>
      </c>
      <c r="C2607" s="40">
        <v>45043</v>
      </c>
      <c r="D2607" s="41" t="s">
        <v>18255</v>
      </c>
      <c r="E2607" s="41" t="s">
        <v>18256</v>
      </c>
      <c r="F2607" s="42">
        <v>2023</v>
      </c>
      <c r="G2607" s="42">
        <v>72</v>
      </c>
      <c r="H2607" s="43" t="s">
        <v>169</v>
      </c>
      <c r="I2607" s="44">
        <v>503.8</v>
      </c>
      <c r="J2607" s="45" t="s">
        <v>5328</v>
      </c>
      <c r="K2607" s="45" t="s">
        <v>6</v>
      </c>
      <c r="L2607" s="52"/>
      <c r="M2607" s="46" t="s">
        <v>18257</v>
      </c>
      <c r="N2607" s="47">
        <v>73339024</v>
      </c>
      <c r="O2607" s="45" t="s">
        <v>18258</v>
      </c>
    </row>
    <row r="2608" spans="1:15" ht="24" customHeight="1" x14ac:dyDescent="0.15">
      <c r="A2608" s="38">
        <v>0</v>
      </c>
      <c r="B2608" s="39">
        <f t="shared" si="52"/>
        <v>0</v>
      </c>
      <c r="C2608" s="40">
        <v>44879</v>
      </c>
      <c r="D2608" s="41" t="s">
        <v>15399</v>
      </c>
      <c r="E2608" s="41" t="s">
        <v>15400</v>
      </c>
      <c r="F2608" s="42">
        <v>2023</v>
      </c>
      <c r="G2608" s="42">
        <v>276</v>
      </c>
      <c r="H2608" s="43" t="s">
        <v>164</v>
      </c>
      <c r="I2608" s="44">
        <v>1245.2</v>
      </c>
      <c r="J2608" s="45" t="s">
        <v>5328</v>
      </c>
      <c r="K2608" s="45" t="s">
        <v>6</v>
      </c>
      <c r="L2608" s="52" t="s">
        <v>15401</v>
      </c>
      <c r="M2608" s="46" t="s">
        <v>15402</v>
      </c>
      <c r="N2608" s="47">
        <v>73299239</v>
      </c>
      <c r="O2608" s="45" t="s">
        <v>15403</v>
      </c>
    </row>
    <row r="2609" spans="1:15" ht="24" customHeight="1" x14ac:dyDescent="0.15">
      <c r="A2609" s="38">
        <v>0</v>
      </c>
      <c r="B2609" s="39">
        <f t="shared" si="52"/>
        <v>0</v>
      </c>
      <c r="C2609" s="40">
        <v>45201</v>
      </c>
      <c r="D2609" s="41" t="s">
        <v>19964</v>
      </c>
      <c r="E2609" s="41" t="s">
        <v>19965</v>
      </c>
      <c r="F2609" s="42">
        <v>2023</v>
      </c>
      <c r="G2609" s="42">
        <v>196</v>
      </c>
      <c r="H2609" s="43" t="s">
        <v>164</v>
      </c>
      <c r="I2609" s="44">
        <v>970.2</v>
      </c>
      <c r="J2609" s="45" t="s">
        <v>5328</v>
      </c>
      <c r="K2609" s="45" t="s">
        <v>6</v>
      </c>
      <c r="L2609" s="52"/>
      <c r="M2609" s="46" t="s">
        <v>19966</v>
      </c>
      <c r="N2609" s="47">
        <v>73351074</v>
      </c>
      <c r="O2609" s="45" t="s">
        <v>19967</v>
      </c>
    </row>
    <row r="2610" spans="1:15" ht="24" customHeight="1" x14ac:dyDescent="0.15">
      <c r="A2610" s="38">
        <v>0</v>
      </c>
      <c r="B2610" s="39">
        <f t="shared" si="52"/>
        <v>0</v>
      </c>
      <c r="C2610" s="40">
        <v>45243</v>
      </c>
      <c r="D2610" s="41" t="s">
        <v>21676</v>
      </c>
      <c r="E2610" s="41" t="s">
        <v>15134</v>
      </c>
      <c r="F2610" s="42">
        <v>2024</v>
      </c>
      <c r="G2610" s="42">
        <v>240</v>
      </c>
      <c r="H2610" s="43" t="s">
        <v>164</v>
      </c>
      <c r="I2610" s="44">
        <v>1512.5</v>
      </c>
      <c r="J2610" s="45" t="s">
        <v>5328</v>
      </c>
      <c r="K2610" s="45" t="s">
        <v>6</v>
      </c>
      <c r="L2610" s="52" t="s">
        <v>21677</v>
      </c>
      <c r="M2610" s="46" t="s">
        <v>21678</v>
      </c>
      <c r="N2610" s="47">
        <v>73361518</v>
      </c>
      <c r="O2610" s="45" t="s">
        <v>21679</v>
      </c>
    </row>
    <row r="2611" spans="1:15" ht="24" customHeight="1" x14ac:dyDescent="0.15">
      <c r="A2611" s="38">
        <v>0</v>
      </c>
      <c r="B2611" s="39">
        <f t="shared" si="52"/>
        <v>0</v>
      </c>
      <c r="C2611" s="40">
        <v>44720</v>
      </c>
      <c r="D2611" s="41" t="s">
        <v>13722</v>
      </c>
      <c r="E2611" s="41" t="s">
        <v>13723</v>
      </c>
      <c r="F2611" s="42">
        <v>2022</v>
      </c>
      <c r="G2611" s="42">
        <v>208</v>
      </c>
      <c r="H2611" s="43" t="s">
        <v>164</v>
      </c>
      <c r="I2611" s="44">
        <v>1423.4</v>
      </c>
      <c r="J2611" s="45" t="s">
        <v>5395</v>
      </c>
      <c r="K2611" s="45" t="s">
        <v>6</v>
      </c>
      <c r="L2611" s="52" t="s">
        <v>14063</v>
      </c>
      <c r="M2611" s="46" t="s">
        <v>13724</v>
      </c>
      <c r="N2611" s="47">
        <v>73277354</v>
      </c>
      <c r="O2611" s="45" t="s">
        <v>5396</v>
      </c>
    </row>
    <row r="2612" spans="1:15" ht="24" customHeight="1" x14ac:dyDescent="0.15">
      <c r="A2612" s="38">
        <v>0</v>
      </c>
      <c r="B2612" s="39">
        <f t="shared" si="52"/>
        <v>0</v>
      </c>
      <c r="C2612" s="40">
        <v>45201</v>
      </c>
      <c r="D2612" s="41" t="s">
        <v>20136</v>
      </c>
      <c r="E2612" s="41" t="s">
        <v>20137</v>
      </c>
      <c r="F2612" s="42">
        <v>2023</v>
      </c>
      <c r="G2612" s="42">
        <v>96</v>
      </c>
      <c r="H2612" s="43" t="s">
        <v>169</v>
      </c>
      <c r="I2612" s="44">
        <v>528</v>
      </c>
      <c r="J2612" s="45" t="s">
        <v>5395</v>
      </c>
      <c r="K2612" s="45" t="s">
        <v>6</v>
      </c>
      <c r="L2612" s="52"/>
      <c r="M2612" s="46" t="s">
        <v>20138</v>
      </c>
      <c r="N2612" s="47">
        <v>73352659</v>
      </c>
      <c r="O2612" s="45" t="s">
        <v>20139</v>
      </c>
    </row>
    <row r="2613" spans="1:15" ht="24" customHeight="1" x14ac:dyDescent="0.15">
      <c r="A2613" s="38">
        <v>0</v>
      </c>
      <c r="B2613" s="39">
        <f t="shared" si="52"/>
        <v>0</v>
      </c>
      <c r="C2613" s="40">
        <v>45201</v>
      </c>
      <c r="D2613" s="41" t="s">
        <v>20140</v>
      </c>
      <c r="E2613" s="41" t="s">
        <v>20137</v>
      </c>
      <c r="F2613" s="42">
        <v>2023</v>
      </c>
      <c r="G2613" s="42">
        <v>264</v>
      </c>
      <c r="H2613" s="43" t="s">
        <v>164</v>
      </c>
      <c r="I2613" s="44">
        <v>1306.8</v>
      </c>
      <c r="J2613" s="45" t="s">
        <v>5395</v>
      </c>
      <c r="K2613" s="45" t="s">
        <v>6</v>
      </c>
      <c r="L2613" s="52"/>
      <c r="M2613" s="46" t="s">
        <v>20141</v>
      </c>
      <c r="N2613" s="47">
        <v>73352660</v>
      </c>
      <c r="O2613" s="45" t="s">
        <v>20142</v>
      </c>
    </row>
    <row r="2614" spans="1:15" ht="24" customHeight="1" x14ac:dyDescent="0.15">
      <c r="A2614" s="38">
        <v>0</v>
      </c>
      <c r="B2614" s="39">
        <f t="shared" si="52"/>
        <v>0</v>
      </c>
      <c r="C2614" s="40">
        <v>45200</v>
      </c>
      <c r="D2614" s="41" t="s">
        <v>5397</v>
      </c>
      <c r="E2614" s="41" t="s">
        <v>5398</v>
      </c>
      <c r="F2614" s="42">
        <v>2024</v>
      </c>
      <c r="G2614" s="42">
        <v>260</v>
      </c>
      <c r="H2614" s="43" t="s">
        <v>164</v>
      </c>
      <c r="I2614" s="44">
        <v>1170.4000000000001</v>
      </c>
      <c r="J2614" s="45" t="s">
        <v>5399</v>
      </c>
      <c r="K2614" s="45" t="s">
        <v>6</v>
      </c>
      <c r="L2614" s="52" t="s">
        <v>13100</v>
      </c>
      <c r="M2614" s="46" t="s">
        <v>5400</v>
      </c>
      <c r="N2614" s="47">
        <v>73359476</v>
      </c>
      <c r="O2614" s="45" t="s">
        <v>21140</v>
      </c>
    </row>
    <row r="2615" spans="1:15" ht="24" customHeight="1" x14ac:dyDescent="0.15">
      <c r="A2615" s="38">
        <v>0</v>
      </c>
      <c r="B2615" s="39">
        <f t="shared" si="52"/>
        <v>0</v>
      </c>
      <c r="C2615" s="40">
        <v>45148</v>
      </c>
      <c r="D2615" s="41" t="s">
        <v>19658</v>
      </c>
      <c r="E2615" s="41" t="s">
        <v>19659</v>
      </c>
      <c r="F2615" s="42">
        <v>2023</v>
      </c>
      <c r="G2615" s="42">
        <v>196</v>
      </c>
      <c r="H2615" s="43" t="s">
        <v>164</v>
      </c>
      <c r="I2615" s="44">
        <v>970.2</v>
      </c>
      <c r="J2615" s="45" t="s">
        <v>5399</v>
      </c>
      <c r="K2615" s="45" t="s">
        <v>6</v>
      </c>
      <c r="L2615" s="52"/>
      <c r="M2615" s="46" t="s">
        <v>19660</v>
      </c>
      <c r="N2615" s="47">
        <v>73347706</v>
      </c>
      <c r="O2615" s="45" t="s">
        <v>19661</v>
      </c>
    </row>
    <row r="2616" spans="1:15" ht="24" customHeight="1" x14ac:dyDescent="0.15">
      <c r="A2616" s="38">
        <v>0</v>
      </c>
      <c r="B2616" s="39">
        <f t="shared" si="52"/>
        <v>0</v>
      </c>
      <c r="C2616" s="40">
        <v>45201</v>
      </c>
      <c r="D2616" s="41" t="s">
        <v>19968</v>
      </c>
      <c r="E2616" s="41" t="s">
        <v>19969</v>
      </c>
      <c r="F2616" s="42">
        <v>2023</v>
      </c>
      <c r="G2616" s="42">
        <v>300</v>
      </c>
      <c r="H2616" s="43" t="s">
        <v>164</v>
      </c>
      <c r="I2616" s="44">
        <v>1485</v>
      </c>
      <c r="J2616" s="45" t="s">
        <v>5399</v>
      </c>
      <c r="K2616" s="45" t="s">
        <v>6</v>
      </c>
      <c r="L2616" s="52"/>
      <c r="M2616" s="46" t="s">
        <v>19970</v>
      </c>
      <c r="N2616" s="47">
        <v>73351078</v>
      </c>
      <c r="O2616" s="45" t="s">
        <v>19971</v>
      </c>
    </row>
    <row r="2617" spans="1:15" ht="24" customHeight="1" x14ac:dyDescent="0.15">
      <c r="A2617" s="38">
        <v>0</v>
      </c>
      <c r="B2617" s="39">
        <f t="shared" si="52"/>
        <v>0</v>
      </c>
      <c r="C2617" s="40">
        <v>45035</v>
      </c>
      <c r="D2617" s="41" t="s">
        <v>18259</v>
      </c>
      <c r="E2617" s="41" t="s">
        <v>18260</v>
      </c>
      <c r="F2617" s="42">
        <v>2023</v>
      </c>
      <c r="G2617" s="42">
        <v>148</v>
      </c>
      <c r="H2617" s="43" t="s">
        <v>164</v>
      </c>
      <c r="I2617" s="44">
        <v>932.8</v>
      </c>
      <c r="J2617" s="45" t="s">
        <v>5399</v>
      </c>
      <c r="K2617" s="45" t="s">
        <v>6</v>
      </c>
      <c r="L2617" s="52"/>
      <c r="M2617" s="46" t="s">
        <v>18261</v>
      </c>
      <c r="N2617" s="47">
        <v>73338907</v>
      </c>
      <c r="O2617" s="45" t="s">
        <v>18262</v>
      </c>
    </row>
    <row r="2618" spans="1:15" ht="24" customHeight="1" x14ac:dyDescent="0.15">
      <c r="A2618" s="38">
        <v>0</v>
      </c>
      <c r="B2618" s="39">
        <f t="shared" si="52"/>
        <v>0</v>
      </c>
      <c r="C2618" s="40">
        <v>45043</v>
      </c>
      <c r="D2618" s="41" t="s">
        <v>18263</v>
      </c>
      <c r="E2618" s="41" t="s">
        <v>18264</v>
      </c>
      <c r="F2618" s="42">
        <v>2023</v>
      </c>
      <c r="G2618" s="42">
        <v>112</v>
      </c>
      <c r="H2618" s="43" t="s">
        <v>169</v>
      </c>
      <c r="I2618" s="44">
        <v>705.1</v>
      </c>
      <c r="J2618" s="45" t="s">
        <v>5399</v>
      </c>
      <c r="K2618" s="45" t="s">
        <v>6</v>
      </c>
      <c r="L2618" s="52"/>
      <c r="M2618" s="46" t="s">
        <v>18265</v>
      </c>
      <c r="N2618" s="47">
        <v>73339022</v>
      </c>
      <c r="O2618" s="45" t="s">
        <v>18266</v>
      </c>
    </row>
    <row r="2619" spans="1:15" ht="24" customHeight="1" x14ac:dyDescent="0.15">
      <c r="A2619" s="38">
        <v>0</v>
      </c>
      <c r="B2619" s="39">
        <f t="shared" si="52"/>
        <v>0</v>
      </c>
      <c r="C2619" s="40">
        <v>45184</v>
      </c>
      <c r="D2619" s="41" t="s">
        <v>19972</v>
      </c>
      <c r="E2619" s="41" t="s">
        <v>19973</v>
      </c>
      <c r="F2619" s="42">
        <v>2023</v>
      </c>
      <c r="G2619" s="42">
        <v>400</v>
      </c>
      <c r="H2619" s="43" t="s">
        <v>164</v>
      </c>
      <c r="I2619" s="44">
        <v>1980</v>
      </c>
      <c r="J2619" s="45" t="s">
        <v>5399</v>
      </c>
      <c r="K2619" s="45" t="s">
        <v>6</v>
      </c>
      <c r="L2619" s="52"/>
      <c r="M2619" s="46" t="s">
        <v>19974</v>
      </c>
      <c r="N2619" s="47">
        <v>73351075</v>
      </c>
      <c r="O2619" s="45" t="s">
        <v>19975</v>
      </c>
    </row>
    <row r="2620" spans="1:15" ht="24" customHeight="1" x14ac:dyDescent="0.15">
      <c r="A2620" s="38">
        <v>0</v>
      </c>
      <c r="B2620" s="39">
        <f t="shared" si="52"/>
        <v>0</v>
      </c>
      <c r="C2620" s="40">
        <v>45163</v>
      </c>
      <c r="D2620" s="41" t="s">
        <v>19662</v>
      </c>
      <c r="E2620" s="41" t="s">
        <v>19663</v>
      </c>
      <c r="F2620" s="42">
        <v>2023</v>
      </c>
      <c r="G2620" s="42">
        <v>400</v>
      </c>
      <c r="H2620" s="43" t="s">
        <v>164</v>
      </c>
      <c r="I2620" s="44">
        <v>1980</v>
      </c>
      <c r="J2620" s="45" t="s">
        <v>5399</v>
      </c>
      <c r="K2620" s="45" t="s">
        <v>6</v>
      </c>
      <c r="L2620" s="52"/>
      <c r="M2620" s="46" t="s">
        <v>19664</v>
      </c>
      <c r="N2620" s="47">
        <v>73348211</v>
      </c>
      <c r="O2620" s="45" t="s">
        <v>19665</v>
      </c>
    </row>
    <row r="2621" spans="1:15" ht="24" customHeight="1" x14ac:dyDescent="0.15">
      <c r="A2621" s="38">
        <v>0</v>
      </c>
      <c r="B2621" s="39">
        <f t="shared" si="52"/>
        <v>0</v>
      </c>
      <c r="C2621" s="40">
        <v>45200</v>
      </c>
      <c r="D2621" s="41" t="s">
        <v>5402</v>
      </c>
      <c r="E2621" s="41" t="s">
        <v>5403</v>
      </c>
      <c r="F2621" s="42">
        <v>2024</v>
      </c>
      <c r="G2621" s="42">
        <v>368</v>
      </c>
      <c r="H2621" s="43" t="s">
        <v>164</v>
      </c>
      <c r="I2621" s="44">
        <v>1655.5</v>
      </c>
      <c r="J2621" s="45" t="s">
        <v>5399</v>
      </c>
      <c r="K2621" s="45" t="s">
        <v>6</v>
      </c>
      <c r="L2621" s="52" t="s">
        <v>13101</v>
      </c>
      <c r="M2621" s="46" t="s">
        <v>5404</v>
      </c>
      <c r="N2621" s="47">
        <v>73359477</v>
      </c>
      <c r="O2621" s="45" t="s">
        <v>5405</v>
      </c>
    </row>
    <row r="2622" spans="1:15" ht="24" customHeight="1" x14ac:dyDescent="0.15">
      <c r="A2622" s="38">
        <v>0</v>
      </c>
      <c r="B2622" s="39">
        <f t="shared" si="52"/>
        <v>0</v>
      </c>
      <c r="C2622" s="40">
        <v>45043</v>
      </c>
      <c r="D2622" s="41" t="s">
        <v>18267</v>
      </c>
      <c r="E2622" s="41" t="s">
        <v>18268</v>
      </c>
      <c r="F2622" s="42">
        <v>2023</v>
      </c>
      <c r="G2622" s="42">
        <v>132</v>
      </c>
      <c r="H2622" s="43" t="s">
        <v>169</v>
      </c>
      <c r="I2622" s="44">
        <v>831.6</v>
      </c>
      <c r="J2622" s="45" t="s">
        <v>25907</v>
      </c>
      <c r="K2622" s="45" t="s">
        <v>6</v>
      </c>
      <c r="L2622" s="52"/>
      <c r="M2622" s="46" t="s">
        <v>18269</v>
      </c>
      <c r="N2622" s="47">
        <v>73339020</v>
      </c>
      <c r="O2622" s="45" t="s">
        <v>18270</v>
      </c>
    </row>
    <row r="2623" spans="1:15" ht="24" customHeight="1" x14ac:dyDescent="0.15">
      <c r="A2623" s="38">
        <v>0</v>
      </c>
      <c r="B2623" s="39">
        <f t="shared" si="52"/>
        <v>0</v>
      </c>
      <c r="C2623" s="40">
        <v>45100</v>
      </c>
      <c r="D2623" s="41" t="s">
        <v>19100</v>
      </c>
      <c r="E2623" s="41" t="s">
        <v>19101</v>
      </c>
      <c r="F2623" s="42">
        <v>2023</v>
      </c>
      <c r="G2623" s="42">
        <v>164</v>
      </c>
      <c r="H2623" s="43" t="s">
        <v>164</v>
      </c>
      <c r="I2623" s="44">
        <v>811.8</v>
      </c>
      <c r="J2623" s="45" t="s">
        <v>5407</v>
      </c>
      <c r="K2623" s="45" t="s">
        <v>6</v>
      </c>
      <c r="L2623" s="52"/>
      <c r="M2623" s="46" t="s">
        <v>19102</v>
      </c>
      <c r="N2623" s="47">
        <v>73343754</v>
      </c>
      <c r="O2623" s="45" t="s">
        <v>19103</v>
      </c>
    </row>
    <row r="2624" spans="1:15" ht="24" customHeight="1" x14ac:dyDescent="0.15">
      <c r="A2624" s="38">
        <v>0</v>
      </c>
      <c r="B2624" s="39">
        <f t="shared" si="52"/>
        <v>0</v>
      </c>
      <c r="C2624" s="40">
        <v>45200</v>
      </c>
      <c r="D2624" s="41" t="s">
        <v>5406</v>
      </c>
      <c r="E2624" s="41" t="s">
        <v>4773</v>
      </c>
      <c r="F2624" s="42">
        <v>2024</v>
      </c>
      <c r="G2624" s="42">
        <v>480</v>
      </c>
      <c r="H2624" s="43" t="s">
        <v>164</v>
      </c>
      <c r="I2624" s="44">
        <v>2160.4</v>
      </c>
      <c r="J2624" s="45" t="s">
        <v>5407</v>
      </c>
      <c r="K2624" s="45" t="s">
        <v>6</v>
      </c>
      <c r="L2624" s="52" t="s">
        <v>13102</v>
      </c>
      <c r="M2624" s="46" t="s">
        <v>5408</v>
      </c>
      <c r="N2624" s="47">
        <v>73359478</v>
      </c>
      <c r="O2624" s="45" t="s">
        <v>5409</v>
      </c>
    </row>
    <row r="2625" spans="1:15" ht="24" customHeight="1" x14ac:dyDescent="0.15">
      <c r="A2625" s="38">
        <v>0</v>
      </c>
      <c r="B2625" s="39">
        <f t="shared" si="52"/>
        <v>0</v>
      </c>
      <c r="C2625" s="40">
        <v>45100</v>
      </c>
      <c r="D2625" s="41" t="s">
        <v>19104</v>
      </c>
      <c r="E2625" s="41" t="s">
        <v>19105</v>
      </c>
      <c r="F2625" s="42">
        <v>2023</v>
      </c>
      <c r="G2625" s="42">
        <v>192</v>
      </c>
      <c r="H2625" s="43" t="s">
        <v>164</v>
      </c>
      <c r="I2625" s="44">
        <v>950.4</v>
      </c>
      <c r="J2625" s="45" t="s">
        <v>5407</v>
      </c>
      <c r="K2625" s="45" t="s">
        <v>6</v>
      </c>
      <c r="L2625" s="52"/>
      <c r="M2625" s="46" t="s">
        <v>19106</v>
      </c>
      <c r="N2625" s="47">
        <v>73343749</v>
      </c>
      <c r="O2625" s="45" t="s">
        <v>19107</v>
      </c>
    </row>
    <row r="2626" spans="1:15" ht="24" customHeight="1" x14ac:dyDescent="0.15">
      <c r="A2626" s="38">
        <v>0</v>
      </c>
      <c r="B2626" s="39">
        <f t="shared" si="52"/>
        <v>0</v>
      </c>
      <c r="C2626" s="40">
        <v>44510</v>
      </c>
      <c r="D2626" s="41" t="s">
        <v>11376</v>
      </c>
      <c r="E2626" s="41" t="s">
        <v>5410</v>
      </c>
      <c r="F2626" s="42">
        <v>2022</v>
      </c>
      <c r="G2626" s="42">
        <v>104</v>
      </c>
      <c r="H2626" s="43" t="s">
        <v>169</v>
      </c>
      <c r="I2626" s="44">
        <v>614.9</v>
      </c>
      <c r="J2626" s="45" t="s">
        <v>5407</v>
      </c>
      <c r="K2626" s="45" t="s">
        <v>6</v>
      </c>
      <c r="L2626" s="52" t="s">
        <v>11377</v>
      </c>
      <c r="M2626" s="46" t="s">
        <v>11378</v>
      </c>
      <c r="N2626" s="47">
        <v>73230936</v>
      </c>
      <c r="O2626" s="45" t="s">
        <v>11379</v>
      </c>
    </row>
    <row r="2627" spans="1:15" ht="24" customHeight="1" x14ac:dyDescent="0.15">
      <c r="A2627" s="38">
        <v>0</v>
      </c>
      <c r="B2627" s="39">
        <f t="shared" si="52"/>
        <v>0</v>
      </c>
      <c r="C2627" s="40">
        <v>44965</v>
      </c>
      <c r="D2627" s="41" t="s">
        <v>17198</v>
      </c>
      <c r="E2627" s="41" t="s">
        <v>17199</v>
      </c>
      <c r="F2627" s="42">
        <v>2023</v>
      </c>
      <c r="G2627" s="42">
        <v>480</v>
      </c>
      <c r="H2627" s="43" t="s">
        <v>164</v>
      </c>
      <c r="I2627" s="44">
        <v>2214.3000000000002</v>
      </c>
      <c r="J2627" s="45" t="s">
        <v>5407</v>
      </c>
      <c r="K2627" s="45" t="s">
        <v>6</v>
      </c>
      <c r="L2627" s="52" t="s">
        <v>17200</v>
      </c>
      <c r="M2627" s="46" t="s">
        <v>17201</v>
      </c>
      <c r="N2627" s="47">
        <v>73326290</v>
      </c>
      <c r="O2627" s="45" t="s">
        <v>15708</v>
      </c>
    </row>
    <row r="2628" spans="1:15" ht="24" customHeight="1" x14ac:dyDescent="0.15">
      <c r="A2628" s="38">
        <v>0</v>
      </c>
      <c r="B2628" s="39">
        <f t="shared" si="52"/>
        <v>0</v>
      </c>
      <c r="C2628" s="40">
        <v>45200</v>
      </c>
      <c r="D2628" s="41" t="s">
        <v>5411</v>
      </c>
      <c r="E2628" s="41" t="s">
        <v>5412</v>
      </c>
      <c r="F2628" s="42">
        <v>2024</v>
      </c>
      <c r="G2628" s="42">
        <v>112</v>
      </c>
      <c r="H2628" s="43" t="s">
        <v>169</v>
      </c>
      <c r="I2628" s="44">
        <v>503.8</v>
      </c>
      <c r="J2628" s="45" t="s">
        <v>5407</v>
      </c>
      <c r="K2628" s="45" t="s">
        <v>6</v>
      </c>
      <c r="L2628" s="52" t="s">
        <v>13103</v>
      </c>
      <c r="M2628" s="46" t="s">
        <v>5413</v>
      </c>
      <c r="N2628" s="47">
        <v>73359479</v>
      </c>
      <c r="O2628" s="45" t="s">
        <v>21141</v>
      </c>
    </row>
    <row r="2629" spans="1:15" ht="24" customHeight="1" x14ac:dyDescent="0.15">
      <c r="A2629" s="38">
        <v>0</v>
      </c>
      <c r="B2629" s="39">
        <f t="shared" si="52"/>
        <v>0</v>
      </c>
      <c r="C2629" s="40">
        <v>45219</v>
      </c>
      <c r="D2629" s="41" t="s">
        <v>21142</v>
      </c>
      <c r="E2629" s="41" t="s">
        <v>21143</v>
      </c>
      <c r="F2629" s="42">
        <v>2024</v>
      </c>
      <c r="G2629" s="42">
        <v>128</v>
      </c>
      <c r="H2629" s="43" t="s">
        <v>169</v>
      </c>
      <c r="I2629" s="44">
        <v>633.6</v>
      </c>
      <c r="J2629" s="45" t="s">
        <v>5407</v>
      </c>
      <c r="K2629" s="45" t="s">
        <v>6</v>
      </c>
      <c r="L2629" s="52"/>
      <c r="M2629" s="46" t="s">
        <v>21144</v>
      </c>
      <c r="N2629" s="47">
        <v>73354743</v>
      </c>
      <c r="O2629" s="45" t="s">
        <v>21145</v>
      </c>
    </row>
    <row r="2630" spans="1:15" ht="24" customHeight="1" x14ac:dyDescent="0.15">
      <c r="A2630" s="38">
        <v>0</v>
      </c>
      <c r="B2630" s="39">
        <f t="shared" si="52"/>
        <v>0</v>
      </c>
      <c r="C2630" s="40">
        <v>45100</v>
      </c>
      <c r="D2630" s="41" t="s">
        <v>19108</v>
      </c>
      <c r="E2630" s="41" t="s">
        <v>19109</v>
      </c>
      <c r="F2630" s="42">
        <v>2023</v>
      </c>
      <c r="G2630" s="42">
        <v>140</v>
      </c>
      <c r="H2630" s="43" t="s">
        <v>164</v>
      </c>
      <c r="I2630" s="44">
        <v>693</v>
      </c>
      <c r="J2630" s="45" t="s">
        <v>5407</v>
      </c>
      <c r="K2630" s="45" t="s">
        <v>6</v>
      </c>
      <c r="L2630" s="52"/>
      <c r="M2630" s="46" t="s">
        <v>19110</v>
      </c>
      <c r="N2630" s="47">
        <v>73343751</v>
      </c>
      <c r="O2630" s="45" t="s">
        <v>19111</v>
      </c>
    </row>
    <row r="2631" spans="1:15" ht="24" customHeight="1" x14ac:dyDescent="0.15">
      <c r="A2631" s="38">
        <v>0</v>
      </c>
      <c r="B2631" s="39">
        <f t="shared" si="52"/>
        <v>0</v>
      </c>
      <c r="C2631" s="40">
        <v>45092</v>
      </c>
      <c r="D2631" s="41" t="s">
        <v>19112</v>
      </c>
      <c r="E2631" s="41" t="s">
        <v>5414</v>
      </c>
      <c r="F2631" s="42">
        <v>2023</v>
      </c>
      <c r="G2631" s="42">
        <v>172</v>
      </c>
      <c r="H2631" s="43" t="s">
        <v>164</v>
      </c>
      <c r="I2631" s="44">
        <v>1540</v>
      </c>
      <c r="J2631" s="45" t="s">
        <v>5407</v>
      </c>
      <c r="K2631" s="45" t="s">
        <v>6</v>
      </c>
      <c r="L2631" s="52" t="s">
        <v>19113</v>
      </c>
      <c r="M2631" s="46" t="s">
        <v>19114</v>
      </c>
      <c r="N2631" s="47">
        <v>73343800</v>
      </c>
      <c r="O2631" s="45" t="s">
        <v>19115</v>
      </c>
    </row>
    <row r="2632" spans="1:15" ht="24" customHeight="1" x14ac:dyDescent="0.15">
      <c r="A2632" s="38">
        <v>0</v>
      </c>
      <c r="B2632" s="39">
        <f t="shared" si="52"/>
        <v>0</v>
      </c>
      <c r="C2632" s="40">
        <v>45200</v>
      </c>
      <c r="D2632" s="41" t="s">
        <v>5415</v>
      </c>
      <c r="E2632" s="41" t="s">
        <v>5356</v>
      </c>
      <c r="F2632" s="42">
        <v>2024</v>
      </c>
      <c r="G2632" s="42">
        <v>160</v>
      </c>
      <c r="H2632" s="43" t="s">
        <v>164</v>
      </c>
      <c r="I2632" s="44">
        <v>720.5</v>
      </c>
      <c r="J2632" s="45" t="s">
        <v>5407</v>
      </c>
      <c r="K2632" s="45" t="s">
        <v>6</v>
      </c>
      <c r="L2632" s="52" t="s">
        <v>13104</v>
      </c>
      <c r="M2632" s="46" t="s">
        <v>5416</v>
      </c>
      <c r="N2632" s="47">
        <v>73359472</v>
      </c>
      <c r="O2632" s="45" t="s">
        <v>5417</v>
      </c>
    </row>
    <row r="2633" spans="1:15" ht="24" customHeight="1" x14ac:dyDescent="0.15">
      <c r="A2633" s="38">
        <v>0</v>
      </c>
      <c r="B2633" s="39">
        <f t="shared" si="52"/>
        <v>0</v>
      </c>
      <c r="C2633" s="40">
        <v>45148</v>
      </c>
      <c r="D2633" s="41" t="s">
        <v>19976</v>
      </c>
      <c r="E2633" s="41" t="s">
        <v>19977</v>
      </c>
      <c r="F2633" s="42">
        <v>2023</v>
      </c>
      <c r="G2633" s="42">
        <v>152</v>
      </c>
      <c r="H2633" s="43" t="s">
        <v>164</v>
      </c>
      <c r="I2633" s="44">
        <v>684.2</v>
      </c>
      <c r="J2633" s="45" t="s">
        <v>19978</v>
      </c>
      <c r="K2633" s="45" t="s">
        <v>6</v>
      </c>
      <c r="L2633" s="52" t="s">
        <v>19979</v>
      </c>
      <c r="M2633" s="46" t="s">
        <v>19980</v>
      </c>
      <c r="N2633" s="47">
        <v>73347918</v>
      </c>
      <c r="O2633" s="45" t="s">
        <v>19981</v>
      </c>
    </row>
    <row r="2634" spans="1:15" ht="24" customHeight="1" x14ac:dyDescent="0.15">
      <c r="A2634" s="38">
        <v>0</v>
      </c>
      <c r="B2634" s="39">
        <f t="shared" si="52"/>
        <v>0</v>
      </c>
      <c r="C2634" s="40">
        <v>45035</v>
      </c>
      <c r="D2634" s="41" t="s">
        <v>18271</v>
      </c>
      <c r="E2634" s="41" t="s">
        <v>18272</v>
      </c>
      <c r="F2634" s="42">
        <v>2023</v>
      </c>
      <c r="G2634" s="42">
        <v>152</v>
      </c>
      <c r="H2634" s="43" t="s">
        <v>164</v>
      </c>
      <c r="I2634" s="44">
        <v>929.5</v>
      </c>
      <c r="J2634" s="45" t="s">
        <v>5418</v>
      </c>
      <c r="K2634" s="45" t="s">
        <v>6</v>
      </c>
      <c r="L2634" s="52" t="s">
        <v>18273</v>
      </c>
      <c r="M2634" s="46" t="s">
        <v>18274</v>
      </c>
      <c r="N2634" s="47">
        <v>73338917</v>
      </c>
      <c r="O2634" s="45" t="s">
        <v>18275</v>
      </c>
    </row>
    <row r="2635" spans="1:15" ht="24" customHeight="1" x14ac:dyDescent="0.15">
      <c r="A2635" s="38">
        <v>0</v>
      </c>
      <c r="B2635" s="39">
        <f t="shared" ref="B2635:B2695" si="53">A2635*I2635</f>
        <v>0</v>
      </c>
      <c r="C2635" s="40">
        <v>45243</v>
      </c>
      <c r="D2635" s="41" t="s">
        <v>22712</v>
      </c>
      <c r="E2635" s="41" t="s">
        <v>21680</v>
      </c>
      <c r="F2635" s="42">
        <v>2024</v>
      </c>
      <c r="G2635" s="42">
        <v>140</v>
      </c>
      <c r="H2635" s="43" t="s">
        <v>164</v>
      </c>
      <c r="I2635" s="44">
        <v>630.29999999999995</v>
      </c>
      <c r="J2635" s="45" t="s">
        <v>5418</v>
      </c>
      <c r="K2635" s="45" t="s">
        <v>6</v>
      </c>
      <c r="L2635" s="52" t="s">
        <v>21681</v>
      </c>
      <c r="M2635" s="46" t="s">
        <v>21682</v>
      </c>
      <c r="N2635" s="47">
        <v>73361521</v>
      </c>
      <c r="O2635" s="45" t="s">
        <v>21683</v>
      </c>
    </row>
    <row r="2636" spans="1:15" ht="24" customHeight="1" x14ac:dyDescent="0.15">
      <c r="A2636" s="38">
        <v>0</v>
      </c>
      <c r="B2636" s="39">
        <f t="shared" si="53"/>
        <v>0</v>
      </c>
      <c r="C2636" s="40">
        <v>45200</v>
      </c>
      <c r="D2636" s="41" t="s">
        <v>5419</v>
      </c>
      <c r="E2636" s="41" t="s">
        <v>5420</v>
      </c>
      <c r="F2636" s="42">
        <v>2024</v>
      </c>
      <c r="G2636" s="42">
        <v>124</v>
      </c>
      <c r="H2636" s="43" t="s">
        <v>169</v>
      </c>
      <c r="I2636" s="44">
        <v>613.79999999999995</v>
      </c>
      <c r="J2636" s="45" t="s">
        <v>5418</v>
      </c>
      <c r="K2636" s="45" t="s">
        <v>6</v>
      </c>
      <c r="L2636" s="52" t="s">
        <v>13105</v>
      </c>
      <c r="M2636" s="46" t="s">
        <v>5421</v>
      </c>
      <c r="N2636" s="47">
        <v>73359481</v>
      </c>
      <c r="O2636" s="45" t="s">
        <v>5422</v>
      </c>
    </row>
    <row r="2637" spans="1:15" ht="24" customHeight="1" x14ac:dyDescent="0.15">
      <c r="A2637" s="38">
        <v>0</v>
      </c>
      <c r="B2637" s="39">
        <f t="shared" si="53"/>
        <v>0</v>
      </c>
      <c r="C2637" s="40">
        <v>44510</v>
      </c>
      <c r="D2637" s="41" t="s">
        <v>10238</v>
      </c>
      <c r="E2637" s="41" t="s">
        <v>10239</v>
      </c>
      <c r="F2637" s="42">
        <v>2022</v>
      </c>
      <c r="G2637" s="42">
        <v>52</v>
      </c>
      <c r="H2637" s="43" t="s">
        <v>169</v>
      </c>
      <c r="I2637" s="44">
        <v>385</v>
      </c>
      <c r="J2637" s="45" t="s">
        <v>5418</v>
      </c>
      <c r="K2637" s="45" t="s">
        <v>6</v>
      </c>
      <c r="L2637" s="52" t="s">
        <v>10593</v>
      </c>
      <c r="M2637" s="46" t="s">
        <v>10240</v>
      </c>
      <c r="N2637" s="47">
        <v>73230943</v>
      </c>
      <c r="O2637" s="45" t="s">
        <v>5423</v>
      </c>
    </row>
    <row r="2638" spans="1:15" ht="24" customHeight="1" x14ac:dyDescent="0.15">
      <c r="A2638" s="38">
        <v>0</v>
      </c>
      <c r="B2638" s="39">
        <f t="shared" si="53"/>
        <v>0</v>
      </c>
      <c r="C2638" s="40">
        <v>44509</v>
      </c>
      <c r="D2638" s="41" t="s">
        <v>10375</v>
      </c>
      <c r="E2638" s="41" t="s">
        <v>10376</v>
      </c>
      <c r="F2638" s="42">
        <v>2022</v>
      </c>
      <c r="G2638" s="42">
        <v>104</v>
      </c>
      <c r="H2638" s="43" t="s">
        <v>169</v>
      </c>
      <c r="I2638" s="44">
        <v>612.70000000000005</v>
      </c>
      <c r="J2638" s="45" t="s">
        <v>5418</v>
      </c>
      <c r="K2638" s="45" t="s">
        <v>6</v>
      </c>
      <c r="L2638" s="52" t="s">
        <v>10594</v>
      </c>
      <c r="M2638" s="46" t="s">
        <v>10377</v>
      </c>
      <c r="N2638" s="47">
        <v>73231153</v>
      </c>
      <c r="O2638" s="45" t="s">
        <v>5424</v>
      </c>
    </row>
    <row r="2639" spans="1:15" ht="24" customHeight="1" x14ac:dyDescent="0.15">
      <c r="A2639" s="38">
        <v>0</v>
      </c>
      <c r="B2639" s="39">
        <f t="shared" si="53"/>
        <v>0</v>
      </c>
      <c r="C2639" s="40">
        <v>44959</v>
      </c>
      <c r="D2639" s="41" t="s">
        <v>17202</v>
      </c>
      <c r="E2639" s="41" t="s">
        <v>17203</v>
      </c>
      <c r="F2639" s="42">
        <v>2023</v>
      </c>
      <c r="G2639" s="42">
        <v>88</v>
      </c>
      <c r="H2639" s="43" t="s">
        <v>169</v>
      </c>
      <c r="I2639" s="44">
        <v>440</v>
      </c>
      <c r="J2639" s="45" t="s">
        <v>5418</v>
      </c>
      <c r="K2639" s="45" t="s">
        <v>6</v>
      </c>
      <c r="L2639" s="52" t="s">
        <v>17204</v>
      </c>
      <c r="M2639" s="46" t="s">
        <v>17205</v>
      </c>
      <c r="N2639" s="47">
        <v>73326275</v>
      </c>
      <c r="O2639" s="45" t="s">
        <v>15709</v>
      </c>
    </row>
    <row r="2640" spans="1:15" ht="24" customHeight="1" x14ac:dyDescent="0.15">
      <c r="A2640" s="38">
        <v>0</v>
      </c>
      <c r="B2640" s="39">
        <f t="shared" si="53"/>
        <v>0</v>
      </c>
      <c r="C2640" s="40">
        <v>44489</v>
      </c>
      <c r="D2640" s="41" t="s">
        <v>16690</v>
      </c>
      <c r="E2640" s="41" t="s">
        <v>16691</v>
      </c>
      <c r="F2640" s="42">
        <v>2022</v>
      </c>
      <c r="G2640" s="42">
        <v>372</v>
      </c>
      <c r="H2640" s="43" t="s">
        <v>164</v>
      </c>
      <c r="I2640" s="44">
        <v>1998.7</v>
      </c>
      <c r="J2640" s="45" t="s">
        <v>5418</v>
      </c>
      <c r="K2640" s="45" t="s">
        <v>6</v>
      </c>
      <c r="L2640" s="52" t="s">
        <v>16692</v>
      </c>
      <c r="M2640" s="46" t="s">
        <v>16693</v>
      </c>
      <c r="N2640" s="47">
        <v>73230152</v>
      </c>
      <c r="O2640" s="45" t="s">
        <v>16694</v>
      </c>
    </row>
    <row r="2641" spans="1:15" ht="24" customHeight="1" x14ac:dyDescent="0.15">
      <c r="A2641" s="38">
        <v>0</v>
      </c>
      <c r="B2641" s="39">
        <f t="shared" si="53"/>
        <v>0</v>
      </c>
      <c r="C2641" s="40">
        <v>45351</v>
      </c>
      <c r="D2641" s="41" t="s">
        <v>25290</v>
      </c>
      <c r="E2641" s="41" t="s">
        <v>11380</v>
      </c>
      <c r="F2641" s="42">
        <v>2024</v>
      </c>
      <c r="G2641" s="42">
        <v>88</v>
      </c>
      <c r="H2641" s="43" t="s">
        <v>169</v>
      </c>
      <c r="I2641" s="44">
        <v>574.20000000000005</v>
      </c>
      <c r="J2641" s="45" t="s">
        <v>5418</v>
      </c>
      <c r="K2641" s="45" t="s">
        <v>6</v>
      </c>
      <c r="L2641" s="52" t="s">
        <v>25291</v>
      </c>
      <c r="M2641" s="46" t="s">
        <v>25292</v>
      </c>
      <c r="N2641" s="47">
        <v>73381927</v>
      </c>
      <c r="O2641" s="45" t="s">
        <v>11381</v>
      </c>
    </row>
    <row r="2642" spans="1:15" ht="24" customHeight="1" x14ac:dyDescent="0.15">
      <c r="A2642" s="38">
        <v>0</v>
      </c>
      <c r="B2642" s="39">
        <f t="shared" si="53"/>
        <v>0</v>
      </c>
      <c r="C2642" s="40">
        <v>44959</v>
      </c>
      <c r="D2642" s="41" t="s">
        <v>18518</v>
      </c>
      <c r="E2642" s="41" t="s">
        <v>8073</v>
      </c>
      <c r="F2642" s="42">
        <v>2023</v>
      </c>
      <c r="G2642" s="42">
        <v>152</v>
      </c>
      <c r="H2642" s="43" t="s">
        <v>164</v>
      </c>
      <c r="I2642" s="44">
        <v>1019.7</v>
      </c>
      <c r="J2642" s="45" t="s">
        <v>5427</v>
      </c>
      <c r="K2642" s="45" t="s">
        <v>6</v>
      </c>
      <c r="L2642" s="52" t="s">
        <v>18519</v>
      </c>
      <c r="M2642" s="46" t="s">
        <v>18520</v>
      </c>
      <c r="N2642" s="47">
        <v>73303425</v>
      </c>
      <c r="O2642" s="45" t="s">
        <v>10148</v>
      </c>
    </row>
    <row r="2643" spans="1:15" ht="24" customHeight="1" x14ac:dyDescent="0.15">
      <c r="A2643" s="38">
        <v>0</v>
      </c>
      <c r="B2643" s="39">
        <f t="shared" si="53"/>
        <v>0</v>
      </c>
      <c r="C2643" s="40">
        <v>45243</v>
      </c>
      <c r="D2643" s="41" t="s">
        <v>24028</v>
      </c>
      <c r="E2643" s="41" t="s">
        <v>15125</v>
      </c>
      <c r="F2643" s="42">
        <v>2024</v>
      </c>
      <c r="G2643" s="42">
        <v>336</v>
      </c>
      <c r="H2643" s="43" t="s">
        <v>164</v>
      </c>
      <c r="I2643" s="44">
        <v>1999.8</v>
      </c>
      <c r="J2643" s="45" t="s">
        <v>5427</v>
      </c>
      <c r="K2643" s="45" t="s">
        <v>6</v>
      </c>
      <c r="L2643" s="52" t="s">
        <v>24029</v>
      </c>
      <c r="M2643" s="46" t="s">
        <v>24030</v>
      </c>
      <c r="N2643" s="47">
        <v>73361530</v>
      </c>
      <c r="O2643" s="45" t="s">
        <v>15126</v>
      </c>
    </row>
    <row r="2644" spans="1:15" ht="24" customHeight="1" x14ac:dyDescent="0.15">
      <c r="A2644" s="38">
        <v>0</v>
      </c>
      <c r="B2644" s="39">
        <f t="shared" si="53"/>
        <v>0</v>
      </c>
      <c r="C2644" s="40">
        <v>45334</v>
      </c>
      <c r="D2644" s="41" t="s">
        <v>25026</v>
      </c>
      <c r="E2644" s="41" t="s">
        <v>25027</v>
      </c>
      <c r="F2644" s="42">
        <v>2024</v>
      </c>
      <c r="G2644" s="42">
        <v>320</v>
      </c>
      <c r="H2644" s="43" t="s">
        <v>164</v>
      </c>
      <c r="I2644" s="44">
        <v>2016.3</v>
      </c>
      <c r="J2644" s="45" t="s">
        <v>5427</v>
      </c>
      <c r="K2644" s="45" t="s">
        <v>6</v>
      </c>
      <c r="L2644" s="52" t="s">
        <v>25028</v>
      </c>
      <c r="M2644" s="46" t="s">
        <v>25029</v>
      </c>
      <c r="N2644" s="47">
        <v>73375057</v>
      </c>
      <c r="O2644" s="45" t="s">
        <v>25030</v>
      </c>
    </row>
    <row r="2645" spans="1:15" ht="24" customHeight="1" x14ac:dyDescent="0.15">
      <c r="A2645" s="38">
        <v>0</v>
      </c>
      <c r="B2645" s="39">
        <f t="shared" si="53"/>
        <v>0</v>
      </c>
      <c r="C2645" s="40">
        <v>44924</v>
      </c>
      <c r="D2645" s="41" t="s">
        <v>24031</v>
      </c>
      <c r="E2645" s="41" t="s">
        <v>15917</v>
      </c>
      <c r="F2645" s="42">
        <v>2023</v>
      </c>
      <c r="G2645" s="42">
        <v>128</v>
      </c>
      <c r="H2645" s="43" t="s">
        <v>169</v>
      </c>
      <c r="I2645" s="44">
        <v>599.5</v>
      </c>
      <c r="J2645" s="45" t="s">
        <v>5427</v>
      </c>
      <c r="K2645" s="45" t="s">
        <v>6</v>
      </c>
      <c r="L2645" s="52" t="s">
        <v>24032</v>
      </c>
      <c r="M2645" s="46" t="s">
        <v>24033</v>
      </c>
      <c r="N2645" s="47">
        <v>73302694</v>
      </c>
      <c r="O2645" s="45" t="s">
        <v>25908</v>
      </c>
    </row>
    <row r="2646" spans="1:15" ht="24" customHeight="1" x14ac:dyDescent="0.15">
      <c r="A2646" s="38">
        <v>0</v>
      </c>
      <c r="B2646" s="39">
        <f t="shared" si="53"/>
        <v>0</v>
      </c>
      <c r="C2646" s="40">
        <v>39140</v>
      </c>
      <c r="D2646" s="41" t="s">
        <v>5425</v>
      </c>
      <c r="E2646" s="41" t="s">
        <v>5426</v>
      </c>
      <c r="F2646" s="42">
        <v>2007</v>
      </c>
      <c r="G2646" s="42">
        <v>528</v>
      </c>
      <c r="H2646" s="43" t="s">
        <v>164</v>
      </c>
      <c r="I2646" s="44">
        <v>729.3</v>
      </c>
      <c r="J2646" s="45" t="s">
        <v>5427</v>
      </c>
      <c r="K2646" s="45" t="s">
        <v>6</v>
      </c>
      <c r="L2646" s="52"/>
      <c r="M2646" s="46" t="s">
        <v>5428</v>
      </c>
      <c r="N2646" s="47">
        <v>9906206</v>
      </c>
      <c r="O2646" s="45" t="s">
        <v>5429</v>
      </c>
    </row>
    <row r="2647" spans="1:15" ht="24" customHeight="1" x14ac:dyDescent="0.15">
      <c r="A2647" s="38">
        <v>0</v>
      </c>
      <c r="B2647" s="39">
        <f t="shared" si="53"/>
        <v>0</v>
      </c>
      <c r="C2647" s="40">
        <v>45200</v>
      </c>
      <c r="D2647" s="41" t="s">
        <v>5432</v>
      </c>
      <c r="E2647" s="41" t="s">
        <v>5430</v>
      </c>
      <c r="F2647" s="42">
        <v>2024</v>
      </c>
      <c r="G2647" s="42">
        <v>500</v>
      </c>
      <c r="H2647" s="43" t="s">
        <v>164</v>
      </c>
      <c r="I2647" s="44">
        <v>2249.5</v>
      </c>
      <c r="J2647" s="45" t="s">
        <v>5427</v>
      </c>
      <c r="K2647" s="45" t="s">
        <v>6</v>
      </c>
      <c r="L2647" s="52" t="s">
        <v>13106</v>
      </c>
      <c r="M2647" s="46" t="s">
        <v>5431</v>
      </c>
      <c r="N2647" s="47">
        <v>73359482</v>
      </c>
      <c r="O2647" s="45" t="s">
        <v>5433</v>
      </c>
    </row>
    <row r="2648" spans="1:15" ht="24" customHeight="1" x14ac:dyDescent="0.15">
      <c r="A2648" s="38">
        <v>0</v>
      </c>
      <c r="B2648" s="39">
        <f t="shared" si="53"/>
        <v>0</v>
      </c>
      <c r="C2648" s="40">
        <v>44686</v>
      </c>
      <c r="D2648" s="41" t="s">
        <v>13107</v>
      </c>
      <c r="E2648" s="41" t="s">
        <v>8074</v>
      </c>
      <c r="F2648" s="42">
        <v>2022</v>
      </c>
      <c r="G2648" s="42">
        <v>292</v>
      </c>
      <c r="H2648" s="43" t="s">
        <v>164</v>
      </c>
      <c r="I2648" s="44">
        <v>1720.4</v>
      </c>
      <c r="J2648" s="45" t="s">
        <v>5427</v>
      </c>
      <c r="K2648" s="45" t="s">
        <v>6</v>
      </c>
      <c r="L2648" s="52" t="s">
        <v>13108</v>
      </c>
      <c r="M2648" s="46" t="s">
        <v>13109</v>
      </c>
      <c r="N2648" s="47">
        <v>73269506</v>
      </c>
      <c r="O2648" s="45" t="s">
        <v>8075</v>
      </c>
    </row>
    <row r="2649" spans="1:15" ht="24" customHeight="1" x14ac:dyDescent="0.15">
      <c r="A2649" s="38">
        <v>0</v>
      </c>
      <c r="B2649" s="39">
        <f t="shared" si="53"/>
        <v>0</v>
      </c>
      <c r="C2649" s="40">
        <v>44554</v>
      </c>
      <c r="D2649" s="41" t="s">
        <v>10595</v>
      </c>
      <c r="E2649" s="41" t="s">
        <v>10596</v>
      </c>
      <c r="F2649" s="42">
        <v>2022</v>
      </c>
      <c r="G2649" s="42">
        <v>500</v>
      </c>
      <c r="H2649" s="43" t="s">
        <v>164</v>
      </c>
      <c r="I2649" s="44">
        <v>1899.7</v>
      </c>
      <c r="J2649" s="45" t="s">
        <v>5427</v>
      </c>
      <c r="K2649" s="45" t="s">
        <v>6</v>
      </c>
      <c r="L2649" s="52" t="s">
        <v>10746</v>
      </c>
      <c r="M2649" s="46" t="s">
        <v>10597</v>
      </c>
      <c r="N2649" s="47">
        <v>73234280</v>
      </c>
      <c r="O2649" s="45" t="s">
        <v>10598</v>
      </c>
    </row>
    <row r="2650" spans="1:15" ht="24" customHeight="1" x14ac:dyDescent="0.15">
      <c r="A2650" s="38">
        <v>0</v>
      </c>
      <c r="B2650" s="39">
        <f t="shared" si="53"/>
        <v>0</v>
      </c>
      <c r="C2650" s="40">
        <v>44714</v>
      </c>
      <c r="D2650" s="41" t="s">
        <v>16194</v>
      </c>
      <c r="E2650" s="41" t="s">
        <v>16195</v>
      </c>
      <c r="F2650" s="42">
        <v>2022</v>
      </c>
      <c r="G2650" s="42">
        <v>240</v>
      </c>
      <c r="H2650" s="43" t="s">
        <v>164</v>
      </c>
      <c r="I2650" s="44">
        <v>1387.1</v>
      </c>
      <c r="J2650" s="45" t="s">
        <v>5427</v>
      </c>
      <c r="K2650" s="45" t="s">
        <v>6</v>
      </c>
      <c r="L2650" s="52" t="s">
        <v>16196</v>
      </c>
      <c r="M2650" s="46" t="s">
        <v>16197</v>
      </c>
      <c r="N2650" s="47">
        <v>73276497</v>
      </c>
      <c r="O2650" s="45" t="s">
        <v>8935</v>
      </c>
    </row>
    <row r="2651" spans="1:15" ht="24" customHeight="1" x14ac:dyDescent="0.15">
      <c r="A2651" s="38">
        <v>0</v>
      </c>
      <c r="B2651" s="39">
        <f t="shared" si="53"/>
        <v>0</v>
      </c>
      <c r="C2651" s="40">
        <v>45219</v>
      </c>
      <c r="D2651" s="41" t="s">
        <v>20294</v>
      </c>
      <c r="E2651" s="41" t="s">
        <v>20295</v>
      </c>
      <c r="F2651" s="42">
        <v>2023</v>
      </c>
      <c r="G2651" s="42">
        <v>132</v>
      </c>
      <c r="H2651" s="43" t="s">
        <v>169</v>
      </c>
      <c r="I2651" s="44">
        <v>594</v>
      </c>
      <c r="J2651" s="45" t="s">
        <v>5427</v>
      </c>
      <c r="K2651" s="45" t="s">
        <v>6</v>
      </c>
      <c r="L2651" s="52"/>
      <c r="M2651" s="46" t="s">
        <v>20296</v>
      </c>
      <c r="N2651" s="47">
        <v>73353630</v>
      </c>
      <c r="O2651" s="45" t="s">
        <v>20297</v>
      </c>
    </row>
    <row r="2652" spans="1:15" ht="24" customHeight="1" x14ac:dyDescent="0.15">
      <c r="A2652" s="38">
        <v>0</v>
      </c>
      <c r="B2652" s="39">
        <f t="shared" si="53"/>
        <v>0</v>
      </c>
      <c r="C2652" s="40">
        <v>45334</v>
      </c>
      <c r="D2652" s="41" t="s">
        <v>25031</v>
      </c>
      <c r="E2652" s="41" t="s">
        <v>25032</v>
      </c>
      <c r="F2652" s="42">
        <v>2024</v>
      </c>
      <c r="G2652" s="42">
        <v>224</v>
      </c>
      <c r="H2652" s="43" t="s">
        <v>164</v>
      </c>
      <c r="I2652" s="44">
        <v>1007.6</v>
      </c>
      <c r="J2652" s="45" t="s">
        <v>5427</v>
      </c>
      <c r="K2652" s="45" t="s">
        <v>6</v>
      </c>
      <c r="L2652" s="52" t="s">
        <v>25033</v>
      </c>
      <c r="M2652" s="46" t="s">
        <v>25034</v>
      </c>
      <c r="N2652" s="47">
        <v>73375051</v>
      </c>
      <c r="O2652" s="45" t="s">
        <v>25035</v>
      </c>
    </row>
    <row r="2653" spans="1:15" ht="24" customHeight="1" x14ac:dyDescent="0.15">
      <c r="A2653" s="38">
        <v>0</v>
      </c>
      <c r="B2653" s="39">
        <f t="shared" si="53"/>
        <v>0</v>
      </c>
      <c r="C2653" s="40">
        <v>44496</v>
      </c>
      <c r="D2653" s="41" t="s">
        <v>10241</v>
      </c>
      <c r="E2653" s="41" t="s">
        <v>10242</v>
      </c>
      <c r="F2653" s="42">
        <v>2022</v>
      </c>
      <c r="G2653" s="42">
        <v>104</v>
      </c>
      <c r="H2653" s="43" t="s">
        <v>169</v>
      </c>
      <c r="I2653" s="44">
        <v>612.70000000000005</v>
      </c>
      <c r="J2653" s="45" t="s">
        <v>5427</v>
      </c>
      <c r="K2653" s="45" t="s">
        <v>6</v>
      </c>
      <c r="L2653" s="52" t="s">
        <v>10599</v>
      </c>
      <c r="M2653" s="46" t="s">
        <v>10243</v>
      </c>
      <c r="N2653" s="47">
        <v>73230126</v>
      </c>
      <c r="O2653" s="45" t="s">
        <v>5434</v>
      </c>
    </row>
    <row r="2654" spans="1:15" ht="24" customHeight="1" x14ac:dyDescent="0.15">
      <c r="A2654" s="38">
        <v>0</v>
      </c>
      <c r="B2654" s="39">
        <f t="shared" si="53"/>
        <v>0</v>
      </c>
      <c r="C2654" s="40">
        <v>45200</v>
      </c>
      <c r="D2654" s="41" t="s">
        <v>5435</v>
      </c>
      <c r="E2654" s="41" t="s">
        <v>5436</v>
      </c>
      <c r="F2654" s="42">
        <v>2024</v>
      </c>
      <c r="G2654" s="42">
        <v>280</v>
      </c>
      <c r="H2654" s="43" t="s">
        <v>164</v>
      </c>
      <c r="I2654" s="44">
        <v>1259.5</v>
      </c>
      <c r="J2654" s="45" t="s">
        <v>5427</v>
      </c>
      <c r="K2654" s="45" t="s">
        <v>6</v>
      </c>
      <c r="L2654" s="52" t="s">
        <v>16695</v>
      </c>
      <c r="M2654" s="46" t="s">
        <v>5437</v>
      </c>
      <c r="N2654" s="47">
        <v>73359484</v>
      </c>
      <c r="O2654" s="45" t="s">
        <v>21146</v>
      </c>
    </row>
    <row r="2655" spans="1:15" ht="24" customHeight="1" x14ac:dyDescent="0.15">
      <c r="A2655" s="38">
        <v>0</v>
      </c>
      <c r="B2655" s="39">
        <f t="shared" si="53"/>
        <v>0</v>
      </c>
      <c r="C2655" s="40">
        <v>39563</v>
      </c>
      <c r="D2655" s="41" t="s">
        <v>5438</v>
      </c>
      <c r="E2655" s="41" t="s">
        <v>5439</v>
      </c>
      <c r="F2655" s="42">
        <v>2008</v>
      </c>
      <c r="G2655" s="42">
        <v>352</v>
      </c>
      <c r="H2655" s="43" t="s">
        <v>164</v>
      </c>
      <c r="I2655" s="44">
        <v>317.89999999999998</v>
      </c>
      <c r="J2655" s="45" t="s">
        <v>5427</v>
      </c>
      <c r="K2655" s="45" t="s">
        <v>6</v>
      </c>
      <c r="L2655" s="52"/>
      <c r="M2655" s="46" t="s">
        <v>5440</v>
      </c>
      <c r="N2655" s="47">
        <v>37471706</v>
      </c>
      <c r="O2655" s="45" t="s">
        <v>5441</v>
      </c>
    </row>
    <row r="2656" spans="1:15" ht="24" customHeight="1" x14ac:dyDescent="0.15">
      <c r="A2656" s="38">
        <v>0</v>
      </c>
      <c r="B2656" s="39">
        <f t="shared" si="53"/>
        <v>0</v>
      </c>
      <c r="C2656" s="40">
        <v>45100</v>
      </c>
      <c r="D2656" s="41" t="s">
        <v>19116</v>
      </c>
      <c r="E2656" s="41" t="s">
        <v>19117</v>
      </c>
      <c r="F2656" s="42">
        <v>2023</v>
      </c>
      <c r="G2656" s="42">
        <v>92</v>
      </c>
      <c r="H2656" s="43" t="s">
        <v>169</v>
      </c>
      <c r="I2656" s="44">
        <v>506</v>
      </c>
      <c r="J2656" s="45" t="s">
        <v>5427</v>
      </c>
      <c r="K2656" s="45" t="s">
        <v>6</v>
      </c>
      <c r="L2656" s="52"/>
      <c r="M2656" s="46" t="s">
        <v>19118</v>
      </c>
      <c r="N2656" s="47">
        <v>73343823</v>
      </c>
      <c r="O2656" s="45" t="s">
        <v>19119</v>
      </c>
    </row>
    <row r="2657" spans="1:15" ht="24" customHeight="1" x14ac:dyDescent="0.15">
      <c r="A2657" s="38">
        <v>0</v>
      </c>
      <c r="B2657" s="39">
        <f t="shared" si="53"/>
        <v>0</v>
      </c>
      <c r="C2657" s="40">
        <v>44510</v>
      </c>
      <c r="D2657" s="41" t="s">
        <v>13725</v>
      </c>
      <c r="E2657" s="41" t="s">
        <v>7473</v>
      </c>
      <c r="F2657" s="42">
        <v>2022</v>
      </c>
      <c r="G2657" s="42">
        <v>260</v>
      </c>
      <c r="H2657" s="43" t="s">
        <v>164</v>
      </c>
      <c r="I2657" s="44">
        <v>1236.4000000000001</v>
      </c>
      <c r="J2657" s="45" t="s">
        <v>5427</v>
      </c>
      <c r="K2657" s="45" t="s">
        <v>6</v>
      </c>
      <c r="L2657" s="52" t="s">
        <v>13726</v>
      </c>
      <c r="M2657" s="46" t="s">
        <v>13727</v>
      </c>
      <c r="N2657" s="47">
        <v>73230959</v>
      </c>
      <c r="O2657" s="45" t="s">
        <v>5442</v>
      </c>
    </row>
    <row r="2658" spans="1:15" ht="24" customHeight="1" x14ac:dyDescent="0.15">
      <c r="A2658" s="38">
        <v>0</v>
      </c>
      <c r="B2658" s="39">
        <f t="shared" si="53"/>
        <v>0</v>
      </c>
      <c r="C2658" s="40">
        <v>45200</v>
      </c>
      <c r="D2658" s="41" t="s">
        <v>5443</v>
      </c>
      <c r="E2658" s="41" t="s">
        <v>5444</v>
      </c>
      <c r="F2658" s="42">
        <v>2024</v>
      </c>
      <c r="G2658" s="42">
        <v>116</v>
      </c>
      <c r="H2658" s="43" t="s">
        <v>169</v>
      </c>
      <c r="I2658" s="44">
        <v>730.4</v>
      </c>
      <c r="J2658" s="45" t="s">
        <v>5427</v>
      </c>
      <c r="K2658" s="45" t="s">
        <v>6</v>
      </c>
      <c r="L2658" s="52" t="s">
        <v>13110</v>
      </c>
      <c r="M2658" s="46" t="s">
        <v>5445</v>
      </c>
      <c r="N2658" s="47">
        <v>73359485</v>
      </c>
      <c r="O2658" s="45" t="s">
        <v>5446</v>
      </c>
    </row>
    <row r="2659" spans="1:15" ht="24" customHeight="1" x14ac:dyDescent="0.15">
      <c r="A2659" s="38">
        <v>0</v>
      </c>
      <c r="B2659" s="39">
        <f t="shared" si="53"/>
        <v>0</v>
      </c>
      <c r="C2659" s="40">
        <v>44510</v>
      </c>
      <c r="D2659" s="41" t="s">
        <v>10244</v>
      </c>
      <c r="E2659" s="41" t="s">
        <v>10245</v>
      </c>
      <c r="F2659" s="42">
        <v>2022</v>
      </c>
      <c r="G2659" s="42">
        <v>192</v>
      </c>
      <c r="H2659" s="43" t="s">
        <v>164</v>
      </c>
      <c r="I2659" s="44">
        <v>1249.5999999999999</v>
      </c>
      <c r="J2659" s="45" t="s">
        <v>5427</v>
      </c>
      <c r="K2659" s="45" t="s">
        <v>6</v>
      </c>
      <c r="L2659" s="52" t="s">
        <v>10600</v>
      </c>
      <c r="M2659" s="46" t="s">
        <v>10246</v>
      </c>
      <c r="N2659" s="47">
        <v>73230963</v>
      </c>
      <c r="O2659" s="45" t="s">
        <v>10247</v>
      </c>
    </row>
    <row r="2660" spans="1:15" ht="24" customHeight="1" x14ac:dyDescent="0.15">
      <c r="A2660" s="38">
        <v>0</v>
      </c>
      <c r="B2660" s="39">
        <f t="shared" si="53"/>
        <v>0</v>
      </c>
      <c r="C2660" s="40">
        <v>45069</v>
      </c>
      <c r="D2660" s="41" t="s">
        <v>18726</v>
      </c>
      <c r="E2660" s="41" t="s">
        <v>18727</v>
      </c>
      <c r="F2660" s="42">
        <v>2023</v>
      </c>
      <c r="G2660" s="42">
        <v>84</v>
      </c>
      <c r="H2660" s="43" t="s">
        <v>169</v>
      </c>
      <c r="I2660" s="44">
        <v>588.5</v>
      </c>
      <c r="J2660" s="45" t="s">
        <v>5427</v>
      </c>
      <c r="K2660" s="45" t="s">
        <v>6</v>
      </c>
      <c r="L2660" s="52"/>
      <c r="M2660" s="46" t="s">
        <v>18728</v>
      </c>
      <c r="N2660" s="47">
        <v>73339757</v>
      </c>
      <c r="O2660" s="45" t="s">
        <v>18729</v>
      </c>
    </row>
    <row r="2661" spans="1:15" ht="24" customHeight="1" x14ac:dyDescent="0.15">
      <c r="A2661" s="38">
        <v>0</v>
      </c>
      <c r="B2661" s="39">
        <f t="shared" si="53"/>
        <v>0</v>
      </c>
      <c r="C2661" s="40">
        <v>45200</v>
      </c>
      <c r="D2661" s="41" t="s">
        <v>5447</v>
      </c>
      <c r="E2661" s="41" t="s">
        <v>5448</v>
      </c>
      <c r="F2661" s="42">
        <v>2024</v>
      </c>
      <c r="G2661" s="42">
        <v>184</v>
      </c>
      <c r="H2661" s="43" t="s">
        <v>164</v>
      </c>
      <c r="I2661" s="44">
        <v>910.8</v>
      </c>
      <c r="J2661" s="45" t="s">
        <v>5427</v>
      </c>
      <c r="K2661" s="45" t="s">
        <v>6</v>
      </c>
      <c r="L2661" s="52" t="s">
        <v>13111</v>
      </c>
      <c r="M2661" s="46" t="s">
        <v>5449</v>
      </c>
      <c r="N2661" s="47">
        <v>73359486</v>
      </c>
      <c r="O2661" s="45" t="s">
        <v>5450</v>
      </c>
    </row>
    <row r="2662" spans="1:15" ht="24" customHeight="1" x14ac:dyDescent="0.15">
      <c r="A2662" s="38">
        <v>0</v>
      </c>
      <c r="B2662" s="39">
        <f t="shared" si="53"/>
        <v>0</v>
      </c>
      <c r="C2662" s="40">
        <v>44924</v>
      </c>
      <c r="D2662" s="41" t="s">
        <v>15918</v>
      </c>
      <c r="E2662" s="41" t="s">
        <v>15919</v>
      </c>
      <c r="F2662" s="42">
        <v>2023</v>
      </c>
      <c r="G2662" s="42">
        <v>148</v>
      </c>
      <c r="H2662" s="43" t="s">
        <v>164</v>
      </c>
      <c r="I2662" s="44">
        <v>1100</v>
      </c>
      <c r="J2662" s="45" t="s">
        <v>5427</v>
      </c>
      <c r="K2662" s="45" t="s">
        <v>6</v>
      </c>
      <c r="L2662" s="52" t="s">
        <v>15920</v>
      </c>
      <c r="M2662" s="46" t="s">
        <v>15921</v>
      </c>
      <c r="N2662" s="47">
        <v>73302692</v>
      </c>
      <c r="O2662" s="45" t="s">
        <v>25909</v>
      </c>
    </row>
    <row r="2663" spans="1:15" ht="24" customHeight="1" x14ac:dyDescent="0.15">
      <c r="A2663" s="38">
        <v>0</v>
      </c>
      <c r="B2663" s="39">
        <f t="shared" si="53"/>
        <v>0</v>
      </c>
      <c r="C2663" s="40">
        <v>45069</v>
      </c>
      <c r="D2663" s="41" t="s">
        <v>18730</v>
      </c>
      <c r="E2663" s="41" t="s">
        <v>18731</v>
      </c>
      <c r="F2663" s="42">
        <v>2023</v>
      </c>
      <c r="G2663" s="42">
        <v>100</v>
      </c>
      <c r="H2663" s="43" t="s">
        <v>169</v>
      </c>
      <c r="I2663" s="44">
        <v>630.29999999999995</v>
      </c>
      <c r="J2663" s="45" t="s">
        <v>5427</v>
      </c>
      <c r="K2663" s="45" t="s">
        <v>6</v>
      </c>
      <c r="L2663" s="52"/>
      <c r="M2663" s="46" t="s">
        <v>18732</v>
      </c>
      <c r="N2663" s="47">
        <v>73339755</v>
      </c>
      <c r="O2663" s="45" t="s">
        <v>18733</v>
      </c>
    </row>
    <row r="2664" spans="1:15" ht="24" customHeight="1" x14ac:dyDescent="0.15">
      <c r="A2664" s="38">
        <v>0</v>
      </c>
      <c r="B2664" s="39">
        <f t="shared" si="53"/>
        <v>0</v>
      </c>
      <c r="C2664" s="40">
        <v>44523</v>
      </c>
      <c r="D2664" s="41" t="s">
        <v>13728</v>
      </c>
      <c r="E2664" s="41" t="s">
        <v>7375</v>
      </c>
      <c r="F2664" s="42">
        <v>2022</v>
      </c>
      <c r="G2664" s="42">
        <v>400</v>
      </c>
      <c r="H2664" s="43" t="s">
        <v>164</v>
      </c>
      <c r="I2664" s="44">
        <v>1816.1</v>
      </c>
      <c r="J2664" s="45" t="s">
        <v>5427</v>
      </c>
      <c r="K2664" s="45" t="s">
        <v>6</v>
      </c>
      <c r="L2664" s="52" t="s">
        <v>13729</v>
      </c>
      <c r="M2664" s="46" t="s">
        <v>13730</v>
      </c>
      <c r="N2664" s="47">
        <v>73232593</v>
      </c>
      <c r="O2664" s="45" t="s">
        <v>13731</v>
      </c>
    </row>
    <row r="2665" spans="1:15" ht="24" customHeight="1" x14ac:dyDescent="0.15">
      <c r="A2665" s="38">
        <v>0</v>
      </c>
      <c r="B2665" s="39">
        <f t="shared" si="53"/>
        <v>0</v>
      </c>
      <c r="C2665" s="40">
        <v>44987</v>
      </c>
      <c r="D2665" s="41" t="s">
        <v>17640</v>
      </c>
      <c r="E2665" s="41" t="s">
        <v>9439</v>
      </c>
      <c r="F2665" s="42">
        <v>2023</v>
      </c>
      <c r="G2665" s="42">
        <v>236</v>
      </c>
      <c r="H2665" s="43" t="s">
        <v>164</v>
      </c>
      <c r="I2665" s="44">
        <v>1590.6</v>
      </c>
      <c r="J2665" s="45" t="s">
        <v>5427</v>
      </c>
      <c r="K2665" s="45" t="s">
        <v>6</v>
      </c>
      <c r="L2665" s="52" t="s">
        <v>17641</v>
      </c>
      <c r="M2665" s="46" t="s">
        <v>17642</v>
      </c>
      <c r="N2665" s="47">
        <v>73329007</v>
      </c>
      <c r="O2665" s="45" t="s">
        <v>9440</v>
      </c>
    </row>
    <row r="2666" spans="1:15" ht="24" customHeight="1" x14ac:dyDescent="0.15">
      <c r="A2666" s="38">
        <v>0</v>
      </c>
      <c r="B2666" s="39">
        <f t="shared" si="53"/>
        <v>0</v>
      </c>
      <c r="C2666" s="40">
        <v>38895</v>
      </c>
      <c r="D2666" s="41" t="s">
        <v>5451</v>
      </c>
      <c r="E2666" s="41" t="s">
        <v>5452</v>
      </c>
      <c r="F2666" s="42">
        <v>2006</v>
      </c>
      <c r="G2666" s="42">
        <v>736</v>
      </c>
      <c r="H2666" s="43" t="s">
        <v>164</v>
      </c>
      <c r="I2666" s="44">
        <v>317.89999999999998</v>
      </c>
      <c r="J2666" s="45" t="s">
        <v>5427</v>
      </c>
      <c r="K2666" s="45" t="s">
        <v>6</v>
      </c>
      <c r="L2666" s="52"/>
      <c r="M2666" s="46" t="s">
        <v>25910</v>
      </c>
      <c r="N2666" s="47">
        <v>14209806</v>
      </c>
      <c r="O2666" s="45" t="s">
        <v>5453</v>
      </c>
    </row>
    <row r="2667" spans="1:15" ht="24" customHeight="1" x14ac:dyDescent="0.15">
      <c r="A2667" s="38">
        <v>0</v>
      </c>
      <c r="B2667" s="39">
        <f t="shared" si="53"/>
        <v>0</v>
      </c>
      <c r="C2667" s="40">
        <v>45200</v>
      </c>
      <c r="D2667" s="41" t="s">
        <v>5454</v>
      </c>
      <c r="E2667" s="41" t="s">
        <v>5455</v>
      </c>
      <c r="F2667" s="42">
        <v>2024</v>
      </c>
      <c r="G2667" s="42">
        <v>144</v>
      </c>
      <c r="H2667" s="43" t="s">
        <v>164</v>
      </c>
      <c r="I2667" s="44">
        <v>647.9</v>
      </c>
      <c r="J2667" s="45" t="s">
        <v>5427</v>
      </c>
      <c r="K2667" s="45" t="s">
        <v>6</v>
      </c>
      <c r="L2667" s="52" t="s">
        <v>13112</v>
      </c>
      <c r="M2667" s="46" t="s">
        <v>5456</v>
      </c>
      <c r="N2667" s="47">
        <v>73359488</v>
      </c>
      <c r="O2667" s="45" t="s">
        <v>5457</v>
      </c>
    </row>
    <row r="2668" spans="1:15" ht="24" customHeight="1" x14ac:dyDescent="0.15">
      <c r="A2668" s="38">
        <v>0</v>
      </c>
      <c r="B2668" s="39">
        <f t="shared" si="53"/>
        <v>0</v>
      </c>
      <c r="C2668" s="40">
        <v>44755</v>
      </c>
      <c r="D2668" s="41" t="s">
        <v>22713</v>
      </c>
      <c r="E2668" s="41" t="s">
        <v>8073</v>
      </c>
      <c r="F2668" s="42">
        <v>2022</v>
      </c>
      <c r="G2668" s="42">
        <v>304</v>
      </c>
      <c r="H2668" s="43" t="s">
        <v>164</v>
      </c>
      <c r="I2668" s="44">
        <v>2500.3000000000002</v>
      </c>
      <c r="J2668" s="45" t="s">
        <v>5458</v>
      </c>
      <c r="K2668" s="45" t="s">
        <v>6</v>
      </c>
      <c r="L2668" s="52" t="s">
        <v>14255</v>
      </c>
      <c r="M2668" s="46" t="s">
        <v>14256</v>
      </c>
      <c r="N2668" s="47">
        <v>73282766</v>
      </c>
      <c r="O2668" s="45" t="s">
        <v>14257</v>
      </c>
    </row>
    <row r="2669" spans="1:15" ht="24" customHeight="1" x14ac:dyDescent="0.15">
      <c r="A2669" s="38">
        <v>0</v>
      </c>
      <c r="B2669" s="39">
        <f t="shared" si="53"/>
        <v>0</v>
      </c>
      <c r="C2669" s="40">
        <v>44959</v>
      </c>
      <c r="D2669" s="41" t="s">
        <v>24034</v>
      </c>
      <c r="E2669" s="41" t="s">
        <v>5325</v>
      </c>
      <c r="F2669" s="42">
        <v>2023</v>
      </c>
      <c r="G2669" s="42">
        <v>312</v>
      </c>
      <c r="H2669" s="43" t="s">
        <v>164</v>
      </c>
      <c r="I2669" s="44">
        <v>1777.6</v>
      </c>
      <c r="J2669" s="45" t="s">
        <v>5458</v>
      </c>
      <c r="K2669" s="45" t="s">
        <v>6</v>
      </c>
      <c r="L2669" s="52" t="s">
        <v>24035</v>
      </c>
      <c r="M2669" s="46" t="s">
        <v>24036</v>
      </c>
      <c r="N2669" s="47">
        <v>73308725</v>
      </c>
      <c r="O2669" s="45" t="s">
        <v>24037</v>
      </c>
    </row>
    <row r="2670" spans="1:15" ht="24" customHeight="1" x14ac:dyDescent="0.15">
      <c r="A2670" s="38">
        <v>0</v>
      </c>
      <c r="B2670" s="39">
        <f t="shared" si="53"/>
        <v>0</v>
      </c>
      <c r="C2670" s="40">
        <v>44714</v>
      </c>
      <c r="D2670" s="41" t="s">
        <v>22714</v>
      </c>
      <c r="E2670" s="41" t="s">
        <v>8073</v>
      </c>
      <c r="F2670" s="42">
        <v>2022</v>
      </c>
      <c r="G2670" s="42">
        <v>340</v>
      </c>
      <c r="H2670" s="43" t="s">
        <v>164</v>
      </c>
      <c r="I2670" s="44">
        <v>2600.4</v>
      </c>
      <c r="J2670" s="45" t="s">
        <v>5458</v>
      </c>
      <c r="K2670" s="45" t="s">
        <v>6</v>
      </c>
      <c r="L2670" s="52" t="s">
        <v>13732</v>
      </c>
      <c r="M2670" s="46" t="s">
        <v>13733</v>
      </c>
      <c r="N2670" s="47">
        <v>73276555</v>
      </c>
      <c r="O2670" s="45" t="s">
        <v>13734</v>
      </c>
    </row>
    <row r="2671" spans="1:15" ht="24" customHeight="1" x14ac:dyDescent="0.15">
      <c r="A2671" s="38">
        <v>0</v>
      </c>
      <c r="B2671" s="39">
        <f t="shared" si="53"/>
        <v>0</v>
      </c>
      <c r="C2671" s="40">
        <v>44987</v>
      </c>
      <c r="D2671" s="41" t="s">
        <v>24038</v>
      </c>
      <c r="E2671" s="41" t="s">
        <v>8073</v>
      </c>
      <c r="F2671" s="42">
        <v>2023</v>
      </c>
      <c r="G2671" s="42">
        <v>468</v>
      </c>
      <c r="H2671" s="43" t="s">
        <v>164</v>
      </c>
      <c r="I2671" s="44">
        <v>3300</v>
      </c>
      <c r="J2671" s="45" t="s">
        <v>5458</v>
      </c>
      <c r="K2671" s="45" t="s">
        <v>6</v>
      </c>
      <c r="L2671" s="52" t="s">
        <v>24039</v>
      </c>
      <c r="M2671" s="46" t="s">
        <v>24040</v>
      </c>
      <c r="N2671" s="47">
        <v>73329000</v>
      </c>
      <c r="O2671" s="45" t="s">
        <v>14258</v>
      </c>
    </row>
    <row r="2672" spans="1:15" ht="24" customHeight="1" x14ac:dyDescent="0.15">
      <c r="A2672" s="38">
        <v>0</v>
      </c>
      <c r="B2672" s="39">
        <f t="shared" si="53"/>
        <v>0</v>
      </c>
      <c r="C2672" s="40">
        <v>45121</v>
      </c>
      <c r="D2672" s="41" t="s">
        <v>19330</v>
      </c>
      <c r="E2672" s="41" t="s">
        <v>5325</v>
      </c>
      <c r="F2672" s="42">
        <v>2023</v>
      </c>
      <c r="G2672" s="42">
        <v>216</v>
      </c>
      <c r="H2672" s="43" t="s">
        <v>164</v>
      </c>
      <c r="I2672" s="44">
        <v>1060.4000000000001</v>
      </c>
      <c r="J2672" s="45" t="s">
        <v>5458</v>
      </c>
      <c r="K2672" s="45" t="s">
        <v>6</v>
      </c>
      <c r="L2672" s="52" t="s">
        <v>19331</v>
      </c>
      <c r="M2672" s="46" t="s">
        <v>19332</v>
      </c>
      <c r="N2672" s="47">
        <v>73344368</v>
      </c>
      <c r="O2672" s="45" t="s">
        <v>19333</v>
      </c>
    </row>
    <row r="2673" spans="1:15" ht="24" customHeight="1" x14ac:dyDescent="0.15">
      <c r="A2673" s="38">
        <v>0</v>
      </c>
      <c r="B2673" s="39">
        <f t="shared" si="53"/>
        <v>0</v>
      </c>
      <c r="C2673" s="40">
        <v>44987</v>
      </c>
      <c r="D2673" s="41" t="s">
        <v>24041</v>
      </c>
      <c r="E2673" s="41" t="s">
        <v>8073</v>
      </c>
      <c r="F2673" s="42">
        <v>2023</v>
      </c>
      <c r="G2673" s="42">
        <v>608</v>
      </c>
      <c r="H2673" s="43" t="s">
        <v>164</v>
      </c>
      <c r="I2673" s="44">
        <v>4199.8</v>
      </c>
      <c r="J2673" s="45" t="s">
        <v>5458</v>
      </c>
      <c r="K2673" s="45" t="s">
        <v>6</v>
      </c>
      <c r="L2673" s="52" t="s">
        <v>24042</v>
      </c>
      <c r="M2673" s="46" t="s">
        <v>24043</v>
      </c>
      <c r="N2673" s="47">
        <v>73329001</v>
      </c>
      <c r="O2673" s="45" t="s">
        <v>14530</v>
      </c>
    </row>
    <row r="2674" spans="1:15" ht="24" customHeight="1" x14ac:dyDescent="0.15">
      <c r="A2674" s="38">
        <v>0</v>
      </c>
      <c r="B2674" s="39">
        <f t="shared" si="53"/>
        <v>0</v>
      </c>
      <c r="C2674" s="40">
        <v>44910</v>
      </c>
      <c r="D2674" s="41" t="s">
        <v>15710</v>
      </c>
      <c r="E2674" s="41" t="s">
        <v>5325</v>
      </c>
      <c r="F2674" s="42">
        <v>2023</v>
      </c>
      <c r="G2674" s="42">
        <v>372</v>
      </c>
      <c r="H2674" s="43" t="s">
        <v>164</v>
      </c>
      <c r="I2674" s="44">
        <v>2118.6</v>
      </c>
      <c r="J2674" s="45" t="s">
        <v>5458</v>
      </c>
      <c r="K2674" s="45" t="s">
        <v>6</v>
      </c>
      <c r="L2674" s="52" t="s">
        <v>15711</v>
      </c>
      <c r="M2674" s="46" t="s">
        <v>15712</v>
      </c>
      <c r="N2674" s="47">
        <v>73302278</v>
      </c>
      <c r="O2674" s="45" t="s">
        <v>8076</v>
      </c>
    </row>
    <row r="2675" spans="1:15" ht="24" customHeight="1" x14ac:dyDescent="0.15">
      <c r="A2675" s="38">
        <v>0</v>
      </c>
      <c r="B2675" s="39">
        <f t="shared" si="53"/>
        <v>0</v>
      </c>
      <c r="C2675" s="40">
        <v>44852</v>
      </c>
      <c r="D2675" s="41" t="s">
        <v>22715</v>
      </c>
      <c r="E2675" s="41" t="s">
        <v>8073</v>
      </c>
      <c r="F2675" s="42">
        <v>2022</v>
      </c>
      <c r="G2675" s="42">
        <v>380</v>
      </c>
      <c r="H2675" s="43" t="s">
        <v>164</v>
      </c>
      <c r="I2675" s="44">
        <v>2200</v>
      </c>
      <c r="J2675" s="45" t="s">
        <v>5458</v>
      </c>
      <c r="K2675" s="45" t="s">
        <v>6</v>
      </c>
      <c r="L2675" s="52" t="s">
        <v>15127</v>
      </c>
      <c r="M2675" s="46" t="s">
        <v>15128</v>
      </c>
      <c r="N2675" s="47">
        <v>73294020</v>
      </c>
      <c r="O2675" s="45" t="s">
        <v>15129</v>
      </c>
    </row>
    <row r="2676" spans="1:15" ht="24" customHeight="1" x14ac:dyDescent="0.15">
      <c r="A2676" s="38">
        <v>0</v>
      </c>
      <c r="B2676" s="39">
        <f t="shared" si="53"/>
        <v>0</v>
      </c>
      <c r="C2676" s="40">
        <v>44806</v>
      </c>
      <c r="D2676" s="41" t="s">
        <v>14531</v>
      </c>
      <c r="E2676" s="41" t="s">
        <v>5325</v>
      </c>
      <c r="F2676" s="42">
        <v>2022</v>
      </c>
      <c r="G2676" s="42">
        <v>220</v>
      </c>
      <c r="H2676" s="43" t="s">
        <v>164</v>
      </c>
      <c r="I2676" s="44">
        <v>1196.8</v>
      </c>
      <c r="J2676" s="45" t="s">
        <v>5458</v>
      </c>
      <c r="K2676" s="45" t="s">
        <v>6</v>
      </c>
      <c r="L2676" s="52" t="s">
        <v>14532</v>
      </c>
      <c r="M2676" s="46" t="s">
        <v>14533</v>
      </c>
      <c r="N2676" s="47">
        <v>73288462</v>
      </c>
      <c r="O2676" s="45" t="s">
        <v>7318</v>
      </c>
    </row>
    <row r="2677" spans="1:15" ht="24" customHeight="1" x14ac:dyDescent="0.15">
      <c r="A2677" s="38">
        <v>0</v>
      </c>
      <c r="B2677" s="39">
        <f t="shared" si="53"/>
        <v>0</v>
      </c>
      <c r="C2677" s="40">
        <v>45278</v>
      </c>
      <c r="D2677" s="41" t="s">
        <v>22110</v>
      </c>
      <c r="E2677" s="41" t="s">
        <v>5325</v>
      </c>
      <c r="F2677" s="42">
        <v>2024</v>
      </c>
      <c r="G2677" s="42">
        <v>216</v>
      </c>
      <c r="H2677" s="43" t="s">
        <v>164</v>
      </c>
      <c r="I2677" s="44">
        <v>972.4</v>
      </c>
      <c r="J2677" s="45" t="s">
        <v>5458</v>
      </c>
      <c r="K2677" s="45" t="s">
        <v>6</v>
      </c>
      <c r="L2677" s="52" t="s">
        <v>24044</v>
      </c>
      <c r="M2677" s="46" t="s">
        <v>22111</v>
      </c>
      <c r="N2677" s="47">
        <v>73364819</v>
      </c>
      <c r="O2677" s="45" t="s">
        <v>22112</v>
      </c>
    </row>
    <row r="2678" spans="1:15" ht="24" customHeight="1" x14ac:dyDescent="0.15">
      <c r="A2678" s="38">
        <v>0</v>
      </c>
      <c r="B2678" s="39">
        <f t="shared" si="53"/>
        <v>0</v>
      </c>
      <c r="C2678" s="40">
        <v>45200</v>
      </c>
      <c r="D2678" s="41" t="s">
        <v>5459</v>
      </c>
      <c r="E2678" s="41" t="s">
        <v>5460</v>
      </c>
      <c r="F2678" s="42">
        <v>2024</v>
      </c>
      <c r="G2678" s="42">
        <v>236</v>
      </c>
      <c r="H2678" s="43" t="s">
        <v>164</v>
      </c>
      <c r="I2678" s="44">
        <v>1061.5</v>
      </c>
      <c r="J2678" s="45" t="s">
        <v>5461</v>
      </c>
      <c r="K2678" s="45" t="s">
        <v>6</v>
      </c>
      <c r="L2678" s="52" t="s">
        <v>13113</v>
      </c>
      <c r="M2678" s="46" t="s">
        <v>5462</v>
      </c>
      <c r="N2678" s="47">
        <v>73359491</v>
      </c>
      <c r="O2678" s="45" t="s">
        <v>21147</v>
      </c>
    </row>
    <row r="2679" spans="1:15" ht="24" customHeight="1" x14ac:dyDescent="0.15">
      <c r="A2679" s="38">
        <v>0</v>
      </c>
      <c r="B2679" s="39">
        <f t="shared" si="53"/>
        <v>0</v>
      </c>
      <c r="C2679" s="40">
        <v>45200</v>
      </c>
      <c r="D2679" s="41" t="s">
        <v>5463</v>
      </c>
      <c r="E2679" s="41" t="s">
        <v>5464</v>
      </c>
      <c r="F2679" s="42">
        <v>2024</v>
      </c>
      <c r="G2679" s="42">
        <v>320</v>
      </c>
      <c r="H2679" s="43" t="s">
        <v>164</v>
      </c>
      <c r="I2679" s="44">
        <v>1439.9</v>
      </c>
      <c r="J2679" s="45" t="s">
        <v>5461</v>
      </c>
      <c r="K2679" s="45" t="s">
        <v>6</v>
      </c>
      <c r="L2679" s="52" t="s">
        <v>13114</v>
      </c>
      <c r="M2679" s="46" t="s">
        <v>5465</v>
      </c>
      <c r="N2679" s="47">
        <v>73359492</v>
      </c>
      <c r="O2679" s="45" t="s">
        <v>5466</v>
      </c>
    </row>
    <row r="2680" spans="1:15" ht="24" customHeight="1" x14ac:dyDescent="0.15">
      <c r="A2680" s="38">
        <v>0</v>
      </c>
      <c r="B2680" s="39">
        <f t="shared" si="53"/>
        <v>0</v>
      </c>
      <c r="C2680" s="40">
        <v>42803</v>
      </c>
      <c r="D2680" s="41" t="s">
        <v>5467</v>
      </c>
      <c r="E2680" s="41" t="s">
        <v>5468</v>
      </c>
      <c r="F2680" s="42">
        <v>2017</v>
      </c>
      <c r="G2680" s="42">
        <v>380</v>
      </c>
      <c r="H2680" s="43" t="s">
        <v>164</v>
      </c>
      <c r="I2680" s="44">
        <v>1199</v>
      </c>
      <c r="J2680" s="45" t="s">
        <v>5461</v>
      </c>
      <c r="K2680" s="45" t="s">
        <v>6</v>
      </c>
      <c r="L2680" s="52"/>
      <c r="M2680" s="46" t="s">
        <v>5469</v>
      </c>
      <c r="N2680" s="47">
        <v>72912083</v>
      </c>
      <c r="O2680" s="45" t="s">
        <v>5470</v>
      </c>
    </row>
    <row r="2681" spans="1:15" ht="24" customHeight="1" x14ac:dyDescent="0.15">
      <c r="A2681" s="38">
        <v>0</v>
      </c>
      <c r="B2681" s="39">
        <f t="shared" si="53"/>
        <v>0</v>
      </c>
      <c r="C2681" s="40">
        <v>45200</v>
      </c>
      <c r="D2681" s="41" t="s">
        <v>5471</v>
      </c>
      <c r="E2681" s="41" t="s">
        <v>5472</v>
      </c>
      <c r="F2681" s="42">
        <v>2024</v>
      </c>
      <c r="G2681" s="42">
        <v>304</v>
      </c>
      <c r="H2681" s="43" t="s">
        <v>164</v>
      </c>
      <c r="I2681" s="44">
        <v>1504.8</v>
      </c>
      <c r="J2681" s="45" t="s">
        <v>5461</v>
      </c>
      <c r="K2681" s="45" t="s">
        <v>6</v>
      </c>
      <c r="L2681" s="52" t="s">
        <v>13115</v>
      </c>
      <c r="M2681" s="46" t="s">
        <v>5473</v>
      </c>
      <c r="N2681" s="47">
        <v>73359493</v>
      </c>
      <c r="O2681" s="45" t="s">
        <v>5474</v>
      </c>
    </row>
    <row r="2682" spans="1:15" ht="24" customHeight="1" x14ac:dyDescent="0.15">
      <c r="A2682" s="38">
        <v>0</v>
      </c>
      <c r="B2682" s="39">
        <f t="shared" si="53"/>
        <v>0</v>
      </c>
      <c r="C2682" s="40">
        <v>45200</v>
      </c>
      <c r="D2682" s="41" t="s">
        <v>5476</v>
      </c>
      <c r="E2682" s="41" t="s">
        <v>5477</v>
      </c>
      <c r="F2682" s="42">
        <v>2024</v>
      </c>
      <c r="G2682" s="42">
        <v>432</v>
      </c>
      <c r="H2682" s="43" t="s">
        <v>164</v>
      </c>
      <c r="I2682" s="44">
        <v>1943.7</v>
      </c>
      <c r="J2682" s="45" t="s">
        <v>5461</v>
      </c>
      <c r="K2682" s="45" t="s">
        <v>6</v>
      </c>
      <c r="L2682" s="52" t="s">
        <v>8389</v>
      </c>
      <c r="M2682" s="46" t="s">
        <v>5478</v>
      </c>
      <c r="N2682" s="47">
        <v>73359495</v>
      </c>
      <c r="O2682" s="45" t="s">
        <v>5479</v>
      </c>
    </row>
    <row r="2683" spans="1:15" ht="24" customHeight="1" x14ac:dyDescent="0.15">
      <c r="A2683" s="38">
        <v>0</v>
      </c>
      <c r="B2683" s="39">
        <f t="shared" si="53"/>
        <v>0</v>
      </c>
      <c r="C2683" s="40">
        <v>45148</v>
      </c>
      <c r="D2683" s="41" t="s">
        <v>21148</v>
      </c>
      <c r="E2683" s="41" t="s">
        <v>15132</v>
      </c>
      <c r="F2683" s="42">
        <v>2023</v>
      </c>
      <c r="G2683" s="42">
        <v>92</v>
      </c>
      <c r="H2683" s="43" t="s">
        <v>169</v>
      </c>
      <c r="I2683" s="44">
        <v>459.8</v>
      </c>
      <c r="J2683" s="45" t="s">
        <v>5482</v>
      </c>
      <c r="K2683" s="45" t="s">
        <v>6</v>
      </c>
      <c r="L2683" s="52" t="s">
        <v>21149</v>
      </c>
      <c r="M2683" s="46" t="s">
        <v>21150</v>
      </c>
      <c r="N2683" s="47">
        <v>73347732</v>
      </c>
      <c r="O2683" s="45" t="s">
        <v>15133</v>
      </c>
    </row>
    <row r="2684" spans="1:15" ht="24" customHeight="1" x14ac:dyDescent="0.15">
      <c r="A2684" s="38">
        <v>0</v>
      </c>
      <c r="B2684" s="39">
        <f t="shared" si="53"/>
        <v>0</v>
      </c>
      <c r="C2684" s="40">
        <v>44852</v>
      </c>
      <c r="D2684" s="41" t="s">
        <v>22716</v>
      </c>
      <c r="E2684" s="41" t="s">
        <v>15134</v>
      </c>
      <c r="F2684" s="42">
        <v>2022</v>
      </c>
      <c r="G2684" s="42">
        <v>312</v>
      </c>
      <c r="H2684" s="43" t="s">
        <v>164</v>
      </c>
      <c r="I2684" s="44">
        <v>1999.8</v>
      </c>
      <c r="J2684" s="45" t="s">
        <v>5482</v>
      </c>
      <c r="K2684" s="45" t="s">
        <v>6</v>
      </c>
      <c r="L2684" s="52" t="s">
        <v>15135</v>
      </c>
      <c r="M2684" s="46" t="s">
        <v>15136</v>
      </c>
      <c r="N2684" s="47">
        <v>73294000</v>
      </c>
      <c r="O2684" s="45" t="s">
        <v>15137</v>
      </c>
    </row>
    <row r="2685" spans="1:15" ht="24" customHeight="1" x14ac:dyDescent="0.15">
      <c r="A2685" s="38">
        <v>0</v>
      </c>
      <c r="B2685" s="39">
        <f t="shared" si="53"/>
        <v>0</v>
      </c>
      <c r="C2685" s="40">
        <v>44874</v>
      </c>
      <c r="D2685" s="41" t="s">
        <v>22717</v>
      </c>
      <c r="E2685" s="41" t="s">
        <v>15404</v>
      </c>
      <c r="F2685" s="42">
        <v>2023</v>
      </c>
      <c r="G2685" s="42">
        <v>184</v>
      </c>
      <c r="H2685" s="43" t="s">
        <v>164</v>
      </c>
      <c r="I2685" s="44">
        <v>1100</v>
      </c>
      <c r="J2685" s="45" t="s">
        <v>5482</v>
      </c>
      <c r="K2685" s="45" t="s">
        <v>6</v>
      </c>
      <c r="L2685" s="52" t="s">
        <v>15713</v>
      </c>
      <c r="M2685" s="46" t="s">
        <v>15405</v>
      </c>
      <c r="N2685" s="47">
        <v>73299659</v>
      </c>
      <c r="O2685" s="45" t="s">
        <v>15406</v>
      </c>
    </row>
    <row r="2686" spans="1:15" ht="24" customHeight="1" x14ac:dyDescent="0.15">
      <c r="A2686" s="38">
        <v>0</v>
      </c>
      <c r="B2686" s="39">
        <f t="shared" si="53"/>
        <v>0</v>
      </c>
      <c r="C2686" s="40">
        <v>45176</v>
      </c>
      <c r="D2686" s="41" t="s">
        <v>22718</v>
      </c>
      <c r="E2686" s="41" t="s">
        <v>19982</v>
      </c>
      <c r="F2686" s="42">
        <v>2023</v>
      </c>
      <c r="G2686" s="42">
        <v>224</v>
      </c>
      <c r="H2686" s="43" t="s">
        <v>164</v>
      </c>
      <c r="I2686" s="44">
        <v>1411.3</v>
      </c>
      <c r="J2686" s="45" t="s">
        <v>5482</v>
      </c>
      <c r="K2686" s="45" t="s">
        <v>6</v>
      </c>
      <c r="L2686" s="52" t="s">
        <v>19983</v>
      </c>
      <c r="M2686" s="46" t="s">
        <v>19984</v>
      </c>
      <c r="N2686" s="47">
        <v>73351044</v>
      </c>
      <c r="O2686" s="45" t="s">
        <v>19985</v>
      </c>
    </row>
    <row r="2687" spans="1:15" ht="24" customHeight="1" x14ac:dyDescent="0.15">
      <c r="A2687" s="38">
        <v>0</v>
      </c>
      <c r="B2687" s="39">
        <f t="shared" si="53"/>
        <v>0</v>
      </c>
      <c r="C2687" s="40">
        <v>45308</v>
      </c>
      <c r="D2687" s="41" t="s">
        <v>24045</v>
      </c>
      <c r="E2687" s="41" t="s">
        <v>24046</v>
      </c>
      <c r="F2687" s="42">
        <v>2024</v>
      </c>
      <c r="G2687" s="42">
        <v>548</v>
      </c>
      <c r="H2687" s="43" t="s">
        <v>164</v>
      </c>
      <c r="I2687" s="44">
        <v>3158.1</v>
      </c>
      <c r="J2687" s="45" t="s">
        <v>5482</v>
      </c>
      <c r="K2687" s="45" t="s">
        <v>6</v>
      </c>
      <c r="L2687" s="52" t="s">
        <v>24047</v>
      </c>
      <c r="M2687" s="46" t="s">
        <v>24048</v>
      </c>
      <c r="N2687" s="47">
        <v>73367577</v>
      </c>
      <c r="O2687" s="45" t="s">
        <v>24049</v>
      </c>
    </row>
    <row r="2688" spans="1:15" ht="24" customHeight="1" x14ac:dyDescent="0.15">
      <c r="A2688" s="38">
        <v>0</v>
      </c>
      <c r="B2688" s="39">
        <f t="shared" si="53"/>
        <v>0</v>
      </c>
      <c r="C2688" s="40">
        <v>45200</v>
      </c>
      <c r="D2688" s="41" t="s">
        <v>5480</v>
      </c>
      <c r="E2688" s="41" t="s">
        <v>5481</v>
      </c>
      <c r="F2688" s="42">
        <v>2024</v>
      </c>
      <c r="G2688" s="42">
        <v>164</v>
      </c>
      <c r="H2688" s="43" t="s">
        <v>164</v>
      </c>
      <c r="I2688" s="44">
        <v>811.8</v>
      </c>
      <c r="J2688" s="45" t="s">
        <v>5482</v>
      </c>
      <c r="K2688" s="45" t="s">
        <v>6</v>
      </c>
      <c r="L2688" s="52" t="s">
        <v>13116</v>
      </c>
      <c r="M2688" s="46" t="s">
        <v>5483</v>
      </c>
      <c r="N2688" s="47">
        <v>73359496</v>
      </c>
      <c r="O2688" s="45" t="s">
        <v>21151</v>
      </c>
    </row>
    <row r="2689" spans="1:15" ht="24" customHeight="1" x14ac:dyDescent="0.15">
      <c r="A2689" s="38">
        <v>0</v>
      </c>
      <c r="B2689" s="39">
        <f t="shared" si="53"/>
        <v>0</v>
      </c>
      <c r="C2689" s="40">
        <v>44574</v>
      </c>
      <c r="D2689" s="41" t="s">
        <v>10747</v>
      </c>
      <c r="E2689" s="41" t="s">
        <v>5484</v>
      </c>
      <c r="F2689" s="42">
        <v>2022</v>
      </c>
      <c r="G2689" s="42">
        <v>260</v>
      </c>
      <c r="H2689" s="43" t="s">
        <v>164</v>
      </c>
      <c r="I2689" s="44">
        <v>1579.6</v>
      </c>
      <c r="J2689" s="45" t="s">
        <v>5482</v>
      </c>
      <c r="K2689" s="45" t="s">
        <v>6</v>
      </c>
      <c r="L2689" s="52" t="s">
        <v>10748</v>
      </c>
      <c r="M2689" s="46" t="s">
        <v>10749</v>
      </c>
      <c r="N2689" s="47">
        <v>73235770</v>
      </c>
      <c r="O2689" s="45" t="s">
        <v>10750</v>
      </c>
    </row>
    <row r="2690" spans="1:15" ht="24" customHeight="1" x14ac:dyDescent="0.15">
      <c r="A2690" s="38">
        <v>0</v>
      </c>
      <c r="B2690" s="39">
        <f t="shared" si="53"/>
        <v>0</v>
      </c>
      <c r="C2690" s="40">
        <v>45001</v>
      </c>
      <c r="D2690" s="41" t="s">
        <v>22719</v>
      </c>
      <c r="E2690" s="41" t="s">
        <v>17643</v>
      </c>
      <c r="F2690" s="42">
        <v>2023</v>
      </c>
      <c r="G2690" s="42">
        <v>112</v>
      </c>
      <c r="H2690" s="43" t="s">
        <v>169</v>
      </c>
      <c r="I2690" s="44">
        <v>718.3</v>
      </c>
      <c r="J2690" s="45" t="s">
        <v>5482</v>
      </c>
      <c r="K2690" s="45" t="s">
        <v>6</v>
      </c>
      <c r="L2690" s="52" t="s">
        <v>17787</v>
      </c>
      <c r="M2690" s="46" t="s">
        <v>17644</v>
      </c>
      <c r="N2690" s="47">
        <v>73330111</v>
      </c>
      <c r="O2690" s="45" t="s">
        <v>25911</v>
      </c>
    </row>
    <row r="2691" spans="1:15" ht="24" customHeight="1" x14ac:dyDescent="0.15">
      <c r="A2691" s="38">
        <v>0</v>
      </c>
      <c r="B2691" s="39">
        <f t="shared" si="53"/>
        <v>0</v>
      </c>
      <c r="C2691" s="40">
        <v>45092</v>
      </c>
      <c r="D2691" s="41" t="s">
        <v>22720</v>
      </c>
      <c r="E2691" s="41" t="s">
        <v>18925</v>
      </c>
      <c r="F2691" s="42">
        <v>2023</v>
      </c>
      <c r="G2691" s="42">
        <v>136</v>
      </c>
      <c r="H2691" s="43" t="s">
        <v>169</v>
      </c>
      <c r="I2691" s="44">
        <v>611.6</v>
      </c>
      <c r="J2691" s="45" t="s">
        <v>5482</v>
      </c>
      <c r="K2691" s="45" t="s">
        <v>6</v>
      </c>
      <c r="L2691" s="52" t="s">
        <v>19120</v>
      </c>
      <c r="M2691" s="46" t="s">
        <v>18926</v>
      </c>
      <c r="N2691" s="47">
        <v>73342196</v>
      </c>
      <c r="O2691" s="45" t="s">
        <v>18927</v>
      </c>
    </row>
    <row r="2692" spans="1:15" ht="24" customHeight="1" x14ac:dyDescent="0.15">
      <c r="A2692" s="38">
        <v>0</v>
      </c>
      <c r="B2692" s="39">
        <f t="shared" si="53"/>
        <v>0</v>
      </c>
      <c r="C2692" s="40">
        <v>45200</v>
      </c>
      <c r="D2692" s="41" t="s">
        <v>5485</v>
      </c>
      <c r="E2692" s="41" t="s">
        <v>5486</v>
      </c>
      <c r="F2692" s="42">
        <v>2024</v>
      </c>
      <c r="G2692" s="42">
        <v>248</v>
      </c>
      <c r="H2692" s="43" t="s">
        <v>164</v>
      </c>
      <c r="I2692" s="44">
        <v>1116.5</v>
      </c>
      <c r="J2692" s="45" t="s">
        <v>5482</v>
      </c>
      <c r="K2692" s="45" t="s">
        <v>6</v>
      </c>
      <c r="L2692" s="52" t="s">
        <v>13117</v>
      </c>
      <c r="M2692" s="46" t="s">
        <v>5487</v>
      </c>
      <c r="N2692" s="47">
        <v>73359497</v>
      </c>
      <c r="O2692" s="45" t="s">
        <v>21152</v>
      </c>
    </row>
    <row r="2693" spans="1:15" ht="24" customHeight="1" x14ac:dyDescent="0.15">
      <c r="A2693" s="38">
        <v>0</v>
      </c>
      <c r="B2693" s="39">
        <f t="shared" si="53"/>
        <v>0</v>
      </c>
      <c r="C2693" s="40">
        <v>44984</v>
      </c>
      <c r="D2693" s="41" t="s">
        <v>24050</v>
      </c>
      <c r="E2693" s="41" t="s">
        <v>17206</v>
      </c>
      <c r="F2693" s="42">
        <v>2023</v>
      </c>
      <c r="G2693" s="42">
        <v>228</v>
      </c>
      <c r="H2693" s="43" t="s">
        <v>164</v>
      </c>
      <c r="I2693" s="44">
        <v>1436.6</v>
      </c>
      <c r="J2693" s="45" t="s">
        <v>5482</v>
      </c>
      <c r="K2693" s="45" t="s">
        <v>6</v>
      </c>
      <c r="L2693" s="52" t="s">
        <v>24051</v>
      </c>
      <c r="M2693" s="46" t="s">
        <v>24052</v>
      </c>
      <c r="N2693" s="47">
        <v>73327160</v>
      </c>
      <c r="O2693" s="45" t="s">
        <v>17207</v>
      </c>
    </row>
    <row r="2694" spans="1:15" ht="24" customHeight="1" x14ac:dyDescent="0.15">
      <c r="A2694" s="38">
        <v>0</v>
      </c>
      <c r="B2694" s="39">
        <f t="shared" si="53"/>
        <v>0</v>
      </c>
      <c r="C2694" s="40">
        <v>44852</v>
      </c>
      <c r="D2694" s="41" t="s">
        <v>22721</v>
      </c>
      <c r="E2694" s="41" t="s">
        <v>15138</v>
      </c>
      <c r="F2694" s="42">
        <v>2022</v>
      </c>
      <c r="G2694" s="42">
        <v>84</v>
      </c>
      <c r="H2694" s="43" t="s">
        <v>169</v>
      </c>
      <c r="I2694" s="44">
        <v>899.8</v>
      </c>
      <c r="J2694" s="45" t="s">
        <v>5482</v>
      </c>
      <c r="K2694" s="45" t="s">
        <v>6</v>
      </c>
      <c r="L2694" s="52" t="s">
        <v>15139</v>
      </c>
      <c r="M2694" s="46" t="s">
        <v>15140</v>
      </c>
      <c r="N2694" s="47">
        <v>73293991</v>
      </c>
      <c r="O2694" s="45" t="s">
        <v>15141</v>
      </c>
    </row>
    <row r="2695" spans="1:15" ht="24" customHeight="1" x14ac:dyDescent="0.15">
      <c r="A2695" s="38">
        <v>0</v>
      </c>
      <c r="B2695" s="39">
        <f t="shared" si="53"/>
        <v>0</v>
      </c>
      <c r="C2695" s="40">
        <v>45334</v>
      </c>
      <c r="D2695" s="41" t="s">
        <v>25036</v>
      </c>
      <c r="E2695" s="41" t="s">
        <v>25037</v>
      </c>
      <c r="F2695" s="42">
        <v>2024</v>
      </c>
      <c r="G2695" s="42">
        <v>168</v>
      </c>
      <c r="H2695" s="43" t="s">
        <v>164</v>
      </c>
      <c r="I2695" s="44">
        <v>1184.7</v>
      </c>
      <c r="J2695" s="45" t="s">
        <v>5490</v>
      </c>
      <c r="K2695" s="45" t="s">
        <v>6</v>
      </c>
      <c r="L2695" s="52" t="s">
        <v>25038</v>
      </c>
      <c r="M2695" s="46" t="s">
        <v>25039</v>
      </c>
      <c r="N2695" s="47">
        <v>73375050</v>
      </c>
      <c r="O2695" s="45" t="s">
        <v>25912</v>
      </c>
    </row>
    <row r="2696" spans="1:15" ht="24" customHeight="1" x14ac:dyDescent="0.15">
      <c r="A2696" s="38">
        <v>0</v>
      </c>
      <c r="B2696" s="39">
        <f t="shared" ref="B2696:B2756" si="54">A2696*I2696</f>
        <v>0</v>
      </c>
      <c r="C2696" s="40">
        <v>45200</v>
      </c>
      <c r="D2696" s="41" t="s">
        <v>5488</v>
      </c>
      <c r="E2696" s="41" t="s">
        <v>5489</v>
      </c>
      <c r="F2696" s="42">
        <v>2024</v>
      </c>
      <c r="G2696" s="42">
        <v>496</v>
      </c>
      <c r="H2696" s="43" t="s">
        <v>164</v>
      </c>
      <c r="I2696" s="44">
        <v>2231.9</v>
      </c>
      <c r="J2696" s="45" t="s">
        <v>5490</v>
      </c>
      <c r="K2696" s="45" t="s">
        <v>6</v>
      </c>
      <c r="L2696" s="52" t="s">
        <v>16696</v>
      </c>
      <c r="M2696" s="46" t="s">
        <v>5491</v>
      </c>
      <c r="N2696" s="47">
        <v>73359500</v>
      </c>
      <c r="O2696" s="45" t="s">
        <v>5492</v>
      </c>
    </row>
    <row r="2697" spans="1:15" ht="24" customHeight="1" x14ac:dyDescent="0.15">
      <c r="A2697" s="38">
        <v>0</v>
      </c>
      <c r="B2697" s="39">
        <f t="shared" si="54"/>
        <v>0</v>
      </c>
      <c r="C2697" s="40">
        <v>45001</v>
      </c>
      <c r="D2697" s="41" t="s">
        <v>24053</v>
      </c>
      <c r="E2697" s="41"/>
      <c r="F2697" s="42">
        <v>2023</v>
      </c>
      <c r="G2697" s="42">
        <v>84</v>
      </c>
      <c r="H2697" s="43" t="s">
        <v>169</v>
      </c>
      <c r="I2697" s="44">
        <v>311.3</v>
      </c>
      <c r="J2697" s="45" t="s">
        <v>5490</v>
      </c>
      <c r="K2697" s="45" t="s">
        <v>6</v>
      </c>
      <c r="L2697" s="52" t="s">
        <v>24054</v>
      </c>
      <c r="M2697" s="46" t="s">
        <v>24055</v>
      </c>
      <c r="N2697" s="47">
        <v>73330183</v>
      </c>
      <c r="O2697" s="45" t="s">
        <v>5493</v>
      </c>
    </row>
    <row r="2698" spans="1:15" ht="24" customHeight="1" x14ac:dyDescent="0.15">
      <c r="A2698" s="38">
        <v>0</v>
      </c>
      <c r="B2698" s="39">
        <f t="shared" si="54"/>
        <v>0</v>
      </c>
      <c r="C2698" s="40">
        <v>45069</v>
      </c>
      <c r="D2698" s="41" t="s">
        <v>22722</v>
      </c>
      <c r="E2698" s="41" t="s">
        <v>18734</v>
      </c>
      <c r="F2698" s="42">
        <v>2023</v>
      </c>
      <c r="G2698" s="42">
        <v>332</v>
      </c>
      <c r="H2698" s="43" t="s">
        <v>164</v>
      </c>
      <c r="I2698" s="44">
        <v>1493.8</v>
      </c>
      <c r="J2698" s="45" t="s">
        <v>5490</v>
      </c>
      <c r="K2698" s="45" t="s">
        <v>6</v>
      </c>
      <c r="L2698" s="52" t="s">
        <v>18735</v>
      </c>
      <c r="M2698" s="46" t="s">
        <v>18736</v>
      </c>
      <c r="N2698" s="47">
        <v>73339726</v>
      </c>
      <c r="O2698" s="45" t="s">
        <v>18737</v>
      </c>
    </row>
    <row r="2699" spans="1:15" ht="24" customHeight="1" x14ac:dyDescent="0.15">
      <c r="A2699" s="38">
        <v>0</v>
      </c>
      <c r="B2699" s="39">
        <f t="shared" si="54"/>
        <v>0</v>
      </c>
      <c r="C2699" s="40">
        <v>44763</v>
      </c>
      <c r="D2699" s="41" t="s">
        <v>14369</v>
      </c>
      <c r="E2699" s="41"/>
      <c r="F2699" s="42">
        <v>2022</v>
      </c>
      <c r="G2699" s="42">
        <v>384</v>
      </c>
      <c r="H2699" s="43" t="s">
        <v>169</v>
      </c>
      <c r="I2699" s="44">
        <v>902</v>
      </c>
      <c r="J2699" s="45" t="s">
        <v>5490</v>
      </c>
      <c r="K2699" s="45" t="s">
        <v>6</v>
      </c>
      <c r="L2699" s="52" t="s">
        <v>14370</v>
      </c>
      <c r="M2699" s="46" t="s">
        <v>14371</v>
      </c>
      <c r="N2699" s="47">
        <v>73283654</v>
      </c>
      <c r="O2699" s="45" t="s">
        <v>3464</v>
      </c>
    </row>
    <row r="2700" spans="1:15" ht="24" customHeight="1" x14ac:dyDescent="0.15">
      <c r="A2700" s="38">
        <v>0</v>
      </c>
      <c r="B2700" s="39">
        <f t="shared" si="54"/>
        <v>0</v>
      </c>
      <c r="C2700" s="40">
        <v>44963</v>
      </c>
      <c r="D2700" s="41" t="s">
        <v>17208</v>
      </c>
      <c r="E2700" s="41" t="s">
        <v>17209</v>
      </c>
      <c r="F2700" s="42">
        <v>2023</v>
      </c>
      <c r="G2700" s="42">
        <v>192</v>
      </c>
      <c r="H2700" s="43" t="s">
        <v>164</v>
      </c>
      <c r="I2700" s="44">
        <v>1237.5</v>
      </c>
      <c r="J2700" s="45" t="s">
        <v>5490</v>
      </c>
      <c r="K2700" s="45" t="s">
        <v>6</v>
      </c>
      <c r="L2700" s="52" t="s">
        <v>17210</v>
      </c>
      <c r="M2700" s="46" t="s">
        <v>17211</v>
      </c>
      <c r="N2700" s="47">
        <v>73325048</v>
      </c>
      <c r="O2700" s="45" t="s">
        <v>17212</v>
      </c>
    </row>
    <row r="2701" spans="1:15" ht="24" customHeight="1" x14ac:dyDescent="0.15">
      <c r="A2701" s="38">
        <v>0</v>
      </c>
      <c r="B2701" s="39">
        <f t="shared" si="54"/>
        <v>0</v>
      </c>
      <c r="C2701" s="40">
        <v>45001</v>
      </c>
      <c r="D2701" s="41" t="s">
        <v>24056</v>
      </c>
      <c r="E2701" s="41"/>
      <c r="F2701" s="42">
        <v>2023</v>
      </c>
      <c r="G2701" s="42">
        <v>132</v>
      </c>
      <c r="H2701" s="43" t="s">
        <v>169</v>
      </c>
      <c r="I2701" s="44">
        <v>402.6</v>
      </c>
      <c r="J2701" s="45" t="s">
        <v>5490</v>
      </c>
      <c r="K2701" s="45" t="s">
        <v>6</v>
      </c>
      <c r="L2701" s="52" t="s">
        <v>24057</v>
      </c>
      <c r="M2701" s="46" t="s">
        <v>24058</v>
      </c>
      <c r="N2701" s="47">
        <v>73330184</v>
      </c>
      <c r="O2701" s="45" t="s">
        <v>9622</v>
      </c>
    </row>
    <row r="2702" spans="1:15" ht="24" customHeight="1" x14ac:dyDescent="0.15">
      <c r="A2702" s="38">
        <v>0</v>
      </c>
      <c r="B2702" s="39">
        <f t="shared" si="54"/>
        <v>0</v>
      </c>
      <c r="C2702" s="40">
        <v>45001</v>
      </c>
      <c r="D2702" s="41" t="s">
        <v>22723</v>
      </c>
      <c r="E2702" s="41"/>
      <c r="F2702" s="42">
        <v>2023</v>
      </c>
      <c r="G2702" s="42">
        <v>312</v>
      </c>
      <c r="H2702" s="43" t="s">
        <v>169</v>
      </c>
      <c r="I2702" s="44">
        <v>653.4</v>
      </c>
      <c r="J2702" s="45" t="s">
        <v>5490</v>
      </c>
      <c r="K2702" s="45" t="s">
        <v>6</v>
      </c>
      <c r="L2702" s="52" t="s">
        <v>17645</v>
      </c>
      <c r="M2702" s="46" t="s">
        <v>17646</v>
      </c>
      <c r="N2702" s="47">
        <v>73330185</v>
      </c>
      <c r="O2702" s="45" t="s">
        <v>5494</v>
      </c>
    </row>
    <row r="2703" spans="1:15" ht="24" customHeight="1" x14ac:dyDescent="0.15">
      <c r="A2703" s="38">
        <v>0</v>
      </c>
      <c r="B2703" s="39">
        <f t="shared" si="54"/>
        <v>0</v>
      </c>
      <c r="C2703" s="40">
        <v>45200</v>
      </c>
      <c r="D2703" s="41" t="s">
        <v>7750</v>
      </c>
      <c r="E2703" s="41"/>
      <c r="F2703" s="42">
        <v>2024</v>
      </c>
      <c r="G2703" s="42">
        <v>184</v>
      </c>
      <c r="H2703" s="43" t="s">
        <v>169</v>
      </c>
      <c r="I2703" s="44">
        <v>462</v>
      </c>
      <c r="J2703" s="45" t="s">
        <v>5490</v>
      </c>
      <c r="K2703" s="45" t="s">
        <v>6</v>
      </c>
      <c r="L2703" s="52" t="s">
        <v>8390</v>
      </c>
      <c r="M2703" s="46" t="s">
        <v>7751</v>
      </c>
      <c r="N2703" s="47">
        <v>73359498</v>
      </c>
      <c r="O2703" s="45" t="s">
        <v>5495</v>
      </c>
    </row>
    <row r="2704" spans="1:15" ht="24" customHeight="1" x14ac:dyDescent="0.15">
      <c r="A2704" s="38">
        <v>0</v>
      </c>
      <c r="B2704" s="39">
        <f t="shared" si="54"/>
        <v>0</v>
      </c>
      <c r="C2704" s="40">
        <v>44987</v>
      </c>
      <c r="D2704" s="41" t="s">
        <v>24059</v>
      </c>
      <c r="E2704" s="41"/>
      <c r="F2704" s="42">
        <v>2023</v>
      </c>
      <c r="G2704" s="42">
        <v>244</v>
      </c>
      <c r="H2704" s="43" t="s">
        <v>169</v>
      </c>
      <c r="I2704" s="44">
        <v>618.20000000000005</v>
      </c>
      <c r="J2704" s="45" t="s">
        <v>5490</v>
      </c>
      <c r="K2704" s="45" t="s">
        <v>6</v>
      </c>
      <c r="L2704" s="52" t="s">
        <v>24060</v>
      </c>
      <c r="M2704" s="46" t="s">
        <v>24061</v>
      </c>
      <c r="N2704" s="47">
        <v>73328871</v>
      </c>
      <c r="O2704" s="45" t="s">
        <v>24062</v>
      </c>
    </row>
    <row r="2705" spans="1:15" ht="24" customHeight="1" x14ac:dyDescent="0.15">
      <c r="A2705" s="38">
        <v>0</v>
      </c>
      <c r="B2705" s="39">
        <f t="shared" si="54"/>
        <v>0</v>
      </c>
      <c r="C2705" s="40">
        <v>44972</v>
      </c>
      <c r="D2705" s="41" t="s">
        <v>24063</v>
      </c>
      <c r="E2705" s="41" t="s">
        <v>13973</v>
      </c>
      <c r="F2705" s="42">
        <v>2023</v>
      </c>
      <c r="G2705" s="42">
        <v>168</v>
      </c>
      <c r="H2705" s="43" t="s">
        <v>164</v>
      </c>
      <c r="I2705" s="44">
        <v>1710.5</v>
      </c>
      <c r="J2705" s="45" t="s">
        <v>24064</v>
      </c>
      <c r="K2705" s="45" t="s">
        <v>6</v>
      </c>
      <c r="L2705" s="52" t="s">
        <v>24065</v>
      </c>
      <c r="M2705" s="46" t="s">
        <v>24066</v>
      </c>
      <c r="N2705" s="47">
        <v>73327211</v>
      </c>
      <c r="O2705" s="45" t="s">
        <v>13974</v>
      </c>
    </row>
    <row r="2706" spans="1:15" ht="24" customHeight="1" x14ac:dyDescent="0.15">
      <c r="A2706" s="38">
        <v>0</v>
      </c>
      <c r="B2706" s="39">
        <f t="shared" si="54"/>
        <v>0</v>
      </c>
      <c r="C2706" s="40">
        <v>45308</v>
      </c>
      <c r="D2706" s="41" t="s">
        <v>24067</v>
      </c>
      <c r="E2706" s="41" t="s">
        <v>24068</v>
      </c>
      <c r="F2706" s="42">
        <v>2024</v>
      </c>
      <c r="G2706" s="42">
        <v>140</v>
      </c>
      <c r="H2706" s="43" t="s">
        <v>164</v>
      </c>
      <c r="I2706" s="44">
        <v>630.29999999999995</v>
      </c>
      <c r="J2706" s="45" t="s">
        <v>5498</v>
      </c>
      <c r="K2706" s="45" t="s">
        <v>6</v>
      </c>
      <c r="L2706" s="52" t="s">
        <v>24069</v>
      </c>
      <c r="M2706" s="46" t="s">
        <v>24070</v>
      </c>
      <c r="N2706" s="47">
        <v>73367578</v>
      </c>
      <c r="O2706" s="45" t="s">
        <v>25913</v>
      </c>
    </row>
    <row r="2707" spans="1:15" ht="24" customHeight="1" x14ac:dyDescent="0.15">
      <c r="A2707" s="38">
        <v>0</v>
      </c>
      <c r="B2707" s="39">
        <f t="shared" si="54"/>
        <v>0</v>
      </c>
      <c r="C2707" s="40">
        <v>45219</v>
      </c>
      <c r="D2707" s="41" t="s">
        <v>22724</v>
      </c>
      <c r="E2707" s="41" t="s">
        <v>17219</v>
      </c>
      <c r="F2707" s="42">
        <v>2023</v>
      </c>
      <c r="G2707" s="42">
        <v>116</v>
      </c>
      <c r="H2707" s="43" t="s">
        <v>169</v>
      </c>
      <c r="I2707" s="44">
        <v>522.5</v>
      </c>
      <c r="J2707" s="45" t="s">
        <v>5498</v>
      </c>
      <c r="K2707" s="45" t="s">
        <v>6</v>
      </c>
      <c r="L2707" s="52" t="s">
        <v>20825</v>
      </c>
      <c r="M2707" s="46" t="s">
        <v>20298</v>
      </c>
      <c r="N2707" s="47">
        <v>73353631</v>
      </c>
      <c r="O2707" s="45" t="s">
        <v>25914</v>
      </c>
    </row>
    <row r="2708" spans="1:15" ht="24" customHeight="1" x14ac:dyDescent="0.15">
      <c r="A2708" s="38">
        <v>0</v>
      </c>
      <c r="B2708" s="39">
        <f t="shared" si="54"/>
        <v>0</v>
      </c>
      <c r="C2708" s="40">
        <v>45200</v>
      </c>
      <c r="D2708" s="41" t="s">
        <v>5496</v>
      </c>
      <c r="E2708" s="41" t="s">
        <v>5497</v>
      </c>
      <c r="F2708" s="42">
        <v>2024</v>
      </c>
      <c r="G2708" s="42">
        <v>152</v>
      </c>
      <c r="H2708" s="43" t="s">
        <v>164</v>
      </c>
      <c r="I2708" s="44">
        <v>684.2</v>
      </c>
      <c r="J2708" s="45" t="s">
        <v>5498</v>
      </c>
      <c r="K2708" s="45" t="s">
        <v>6</v>
      </c>
      <c r="L2708" s="52" t="s">
        <v>13118</v>
      </c>
      <c r="M2708" s="46" t="s">
        <v>5499</v>
      </c>
      <c r="N2708" s="47">
        <v>73359501</v>
      </c>
      <c r="O2708" s="45" t="s">
        <v>15714</v>
      </c>
    </row>
    <row r="2709" spans="1:15" ht="24" customHeight="1" x14ac:dyDescent="0.15">
      <c r="A2709" s="38">
        <v>0</v>
      </c>
      <c r="B2709" s="39">
        <f t="shared" si="54"/>
        <v>0</v>
      </c>
      <c r="C2709" s="40">
        <v>44783</v>
      </c>
      <c r="D2709" s="41" t="s">
        <v>14534</v>
      </c>
      <c r="E2709" s="41" t="s">
        <v>14535</v>
      </c>
      <c r="F2709" s="42">
        <v>2022</v>
      </c>
      <c r="G2709" s="42">
        <v>132</v>
      </c>
      <c r="H2709" s="43" t="s">
        <v>169</v>
      </c>
      <c r="I2709" s="44">
        <v>911.9</v>
      </c>
      <c r="J2709" s="45" t="s">
        <v>5498</v>
      </c>
      <c r="K2709" s="45" t="s">
        <v>6</v>
      </c>
      <c r="L2709" s="52" t="s">
        <v>14536</v>
      </c>
      <c r="M2709" s="46" t="s">
        <v>14537</v>
      </c>
      <c r="N2709" s="47">
        <v>73287132</v>
      </c>
      <c r="O2709" s="45" t="s">
        <v>14538</v>
      </c>
    </row>
    <row r="2710" spans="1:15" ht="24" customHeight="1" x14ac:dyDescent="0.15">
      <c r="A2710" s="38">
        <v>0</v>
      </c>
      <c r="B2710" s="39">
        <f t="shared" si="54"/>
        <v>0</v>
      </c>
      <c r="C2710" s="40">
        <v>44783</v>
      </c>
      <c r="D2710" s="41" t="s">
        <v>22725</v>
      </c>
      <c r="E2710" s="41" t="s">
        <v>14539</v>
      </c>
      <c r="F2710" s="42">
        <v>2022</v>
      </c>
      <c r="G2710" s="42">
        <v>234</v>
      </c>
      <c r="H2710" s="43" t="s">
        <v>164</v>
      </c>
      <c r="I2710" s="44">
        <v>1999.8</v>
      </c>
      <c r="J2710" s="45" t="s">
        <v>5498</v>
      </c>
      <c r="K2710" s="45" t="s">
        <v>6</v>
      </c>
      <c r="L2710" s="52" t="s">
        <v>14540</v>
      </c>
      <c r="M2710" s="46" t="s">
        <v>14541</v>
      </c>
      <c r="N2710" s="47">
        <v>73288451</v>
      </c>
      <c r="O2710" s="45" t="s">
        <v>14542</v>
      </c>
    </row>
    <row r="2711" spans="1:15" ht="24" customHeight="1" x14ac:dyDescent="0.15">
      <c r="A2711" s="38">
        <v>0</v>
      </c>
      <c r="B2711" s="39">
        <f t="shared" si="54"/>
        <v>0</v>
      </c>
      <c r="C2711" s="40">
        <v>45200</v>
      </c>
      <c r="D2711" s="41" t="s">
        <v>5500</v>
      </c>
      <c r="E2711" s="41" t="s">
        <v>1012</v>
      </c>
      <c r="F2711" s="42">
        <v>2024</v>
      </c>
      <c r="G2711" s="42">
        <v>296</v>
      </c>
      <c r="H2711" s="43" t="s">
        <v>164</v>
      </c>
      <c r="I2711" s="44">
        <v>1332.1</v>
      </c>
      <c r="J2711" s="45" t="s">
        <v>5498</v>
      </c>
      <c r="K2711" s="45" t="s">
        <v>6</v>
      </c>
      <c r="L2711" s="52" t="s">
        <v>16697</v>
      </c>
      <c r="M2711" s="46" t="s">
        <v>5501</v>
      </c>
      <c r="N2711" s="47">
        <v>73359502</v>
      </c>
      <c r="O2711" s="45" t="s">
        <v>5502</v>
      </c>
    </row>
    <row r="2712" spans="1:15" ht="24" customHeight="1" x14ac:dyDescent="0.15">
      <c r="A2712" s="38">
        <v>0</v>
      </c>
      <c r="B2712" s="39">
        <f t="shared" si="54"/>
        <v>0</v>
      </c>
      <c r="C2712" s="40">
        <v>45323</v>
      </c>
      <c r="D2712" s="41" t="s">
        <v>25040</v>
      </c>
      <c r="E2712" s="41" t="s">
        <v>25041</v>
      </c>
      <c r="F2712" s="42">
        <v>2024</v>
      </c>
      <c r="G2712" s="42">
        <v>296</v>
      </c>
      <c r="H2712" s="43" t="s">
        <v>164</v>
      </c>
      <c r="I2712" s="44">
        <v>1332.1</v>
      </c>
      <c r="J2712" s="45" t="s">
        <v>5498</v>
      </c>
      <c r="K2712" s="45" t="s">
        <v>6</v>
      </c>
      <c r="L2712" s="52" t="s">
        <v>25042</v>
      </c>
      <c r="M2712" s="46" t="s">
        <v>25043</v>
      </c>
      <c r="N2712" s="47">
        <v>73375056</v>
      </c>
      <c r="O2712" s="45" t="s">
        <v>25044</v>
      </c>
    </row>
    <row r="2713" spans="1:15" ht="24" customHeight="1" x14ac:dyDescent="0.15">
      <c r="A2713" s="38">
        <v>0</v>
      </c>
      <c r="B2713" s="39">
        <f t="shared" si="54"/>
        <v>0</v>
      </c>
      <c r="C2713" s="40">
        <v>45323</v>
      </c>
      <c r="D2713" s="41" t="s">
        <v>25045</v>
      </c>
      <c r="E2713" s="41" t="s">
        <v>25041</v>
      </c>
      <c r="F2713" s="42">
        <v>2024</v>
      </c>
      <c r="G2713" s="42">
        <v>252</v>
      </c>
      <c r="H2713" s="43" t="s">
        <v>164</v>
      </c>
      <c r="I2713" s="44">
        <v>1134.0999999999999</v>
      </c>
      <c r="J2713" s="45" t="s">
        <v>5498</v>
      </c>
      <c r="K2713" s="45" t="s">
        <v>6</v>
      </c>
      <c r="L2713" s="52" t="s">
        <v>25046</v>
      </c>
      <c r="M2713" s="46" t="s">
        <v>25047</v>
      </c>
      <c r="N2713" s="47">
        <v>73375055</v>
      </c>
      <c r="O2713" s="45" t="s">
        <v>25048</v>
      </c>
    </row>
    <row r="2714" spans="1:15" ht="24" customHeight="1" x14ac:dyDescent="0.15">
      <c r="A2714" s="38">
        <v>0</v>
      </c>
      <c r="B2714" s="39">
        <f t="shared" si="54"/>
        <v>0</v>
      </c>
      <c r="C2714" s="40">
        <v>45069</v>
      </c>
      <c r="D2714" s="41" t="s">
        <v>22726</v>
      </c>
      <c r="E2714" s="41" t="s">
        <v>14661</v>
      </c>
      <c r="F2714" s="42">
        <v>2023</v>
      </c>
      <c r="G2714" s="42">
        <v>108</v>
      </c>
      <c r="H2714" s="43" t="s">
        <v>169</v>
      </c>
      <c r="I2714" s="44">
        <v>486.2</v>
      </c>
      <c r="J2714" s="45" t="s">
        <v>5498</v>
      </c>
      <c r="K2714" s="45" t="s">
        <v>6</v>
      </c>
      <c r="L2714" s="52" t="s">
        <v>18738</v>
      </c>
      <c r="M2714" s="46" t="s">
        <v>18739</v>
      </c>
      <c r="N2714" s="47">
        <v>73339739</v>
      </c>
      <c r="O2714" s="45" t="s">
        <v>18740</v>
      </c>
    </row>
    <row r="2715" spans="1:15" ht="24" customHeight="1" x14ac:dyDescent="0.15">
      <c r="A2715" s="38">
        <v>0</v>
      </c>
      <c r="B2715" s="39">
        <f t="shared" si="54"/>
        <v>0</v>
      </c>
      <c r="C2715" s="40">
        <v>44924</v>
      </c>
      <c r="D2715" s="41" t="s">
        <v>22727</v>
      </c>
      <c r="E2715" s="41" t="s">
        <v>15922</v>
      </c>
      <c r="F2715" s="42">
        <v>2023</v>
      </c>
      <c r="G2715" s="42">
        <v>104</v>
      </c>
      <c r="H2715" s="43" t="s">
        <v>169</v>
      </c>
      <c r="I2715" s="44">
        <v>503.8</v>
      </c>
      <c r="J2715" s="45" t="s">
        <v>5498</v>
      </c>
      <c r="K2715" s="45" t="s">
        <v>6</v>
      </c>
      <c r="L2715" s="52" t="s">
        <v>15923</v>
      </c>
      <c r="M2715" s="46" t="s">
        <v>15924</v>
      </c>
      <c r="N2715" s="47">
        <v>73302697</v>
      </c>
      <c r="O2715" s="45" t="s">
        <v>25915</v>
      </c>
    </row>
    <row r="2716" spans="1:15" ht="24" customHeight="1" x14ac:dyDescent="0.15">
      <c r="A2716" s="38">
        <v>0</v>
      </c>
      <c r="B2716" s="39">
        <f t="shared" si="54"/>
        <v>0</v>
      </c>
      <c r="C2716" s="40">
        <v>44974</v>
      </c>
      <c r="D2716" s="41" t="s">
        <v>22728</v>
      </c>
      <c r="E2716" s="41" t="s">
        <v>15922</v>
      </c>
      <c r="F2716" s="42">
        <v>2023</v>
      </c>
      <c r="G2716" s="42">
        <v>80</v>
      </c>
      <c r="H2716" s="43" t="s">
        <v>169</v>
      </c>
      <c r="I2716" s="44">
        <v>400.4</v>
      </c>
      <c r="J2716" s="45" t="s">
        <v>5498</v>
      </c>
      <c r="K2716" s="45" t="s">
        <v>6</v>
      </c>
      <c r="L2716" s="52" t="s">
        <v>17405</v>
      </c>
      <c r="M2716" s="46" t="s">
        <v>17213</v>
      </c>
      <c r="N2716" s="47">
        <v>73327192</v>
      </c>
      <c r="O2716" s="45" t="s">
        <v>17214</v>
      </c>
    </row>
    <row r="2717" spans="1:15" ht="24" customHeight="1" x14ac:dyDescent="0.15">
      <c r="A2717" s="38">
        <v>0</v>
      </c>
      <c r="B2717" s="39">
        <f t="shared" si="54"/>
        <v>0</v>
      </c>
      <c r="C2717" s="40">
        <v>45308</v>
      </c>
      <c r="D2717" s="41" t="s">
        <v>24071</v>
      </c>
      <c r="E2717" s="41" t="s">
        <v>24072</v>
      </c>
      <c r="F2717" s="42">
        <v>2024</v>
      </c>
      <c r="G2717" s="42">
        <v>300</v>
      </c>
      <c r="H2717" s="43" t="s">
        <v>164</v>
      </c>
      <c r="I2717" s="44">
        <v>1349.7</v>
      </c>
      <c r="J2717" s="45" t="s">
        <v>5498</v>
      </c>
      <c r="K2717" s="45" t="s">
        <v>6</v>
      </c>
      <c r="L2717" s="52" t="s">
        <v>24073</v>
      </c>
      <c r="M2717" s="46" t="s">
        <v>24074</v>
      </c>
      <c r="N2717" s="47">
        <v>73367579</v>
      </c>
      <c r="O2717" s="45" t="s">
        <v>25916</v>
      </c>
    </row>
    <row r="2718" spans="1:15" ht="24" customHeight="1" x14ac:dyDescent="0.15">
      <c r="A2718" s="38">
        <v>0</v>
      </c>
      <c r="B2718" s="39">
        <f t="shared" si="54"/>
        <v>0</v>
      </c>
      <c r="C2718" s="40">
        <v>41914</v>
      </c>
      <c r="D2718" s="41" t="s">
        <v>5503</v>
      </c>
      <c r="E2718" s="41" t="s">
        <v>5504</v>
      </c>
      <c r="F2718" s="42">
        <v>2014</v>
      </c>
      <c r="G2718" s="42">
        <v>224</v>
      </c>
      <c r="H2718" s="43" t="s">
        <v>164</v>
      </c>
      <c r="I2718" s="44">
        <v>370.7</v>
      </c>
      <c r="J2718" s="45" t="s">
        <v>5498</v>
      </c>
      <c r="K2718" s="45" t="s">
        <v>6</v>
      </c>
      <c r="L2718" s="52"/>
      <c r="M2718" s="46" t="s">
        <v>5505</v>
      </c>
      <c r="N2718" s="47">
        <v>64624506</v>
      </c>
      <c r="O2718" s="45" t="s">
        <v>5506</v>
      </c>
    </row>
    <row r="2719" spans="1:15" ht="24" customHeight="1" x14ac:dyDescent="0.15">
      <c r="A2719" s="38">
        <v>0</v>
      </c>
      <c r="B2719" s="39">
        <f t="shared" si="54"/>
        <v>0</v>
      </c>
      <c r="C2719" s="40">
        <v>44874</v>
      </c>
      <c r="D2719" s="41" t="s">
        <v>16698</v>
      </c>
      <c r="E2719" s="41" t="s">
        <v>6495</v>
      </c>
      <c r="F2719" s="42">
        <v>2023</v>
      </c>
      <c r="G2719" s="42">
        <v>200</v>
      </c>
      <c r="H2719" s="43" t="s">
        <v>164</v>
      </c>
      <c r="I2719" s="44">
        <v>1400.3</v>
      </c>
      <c r="J2719" s="45" t="s">
        <v>5498</v>
      </c>
      <c r="K2719" s="45" t="s">
        <v>6</v>
      </c>
      <c r="L2719" s="52" t="s">
        <v>16699</v>
      </c>
      <c r="M2719" s="46" t="s">
        <v>16700</v>
      </c>
      <c r="N2719" s="47">
        <v>73299677</v>
      </c>
      <c r="O2719" s="45" t="s">
        <v>5507</v>
      </c>
    </row>
    <row r="2720" spans="1:15" ht="24" customHeight="1" x14ac:dyDescent="0.15">
      <c r="A2720" s="38">
        <v>0</v>
      </c>
      <c r="B2720" s="39">
        <f t="shared" si="54"/>
        <v>0</v>
      </c>
      <c r="C2720" s="40">
        <v>45341</v>
      </c>
      <c r="D2720" s="41" t="s">
        <v>25293</v>
      </c>
      <c r="E2720" s="41" t="s">
        <v>19666</v>
      </c>
      <c r="F2720" s="42">
        <v>2024</v>
      </c>
      <c r="G2720" s="42">
        <v>336</v>
      </c>
      <c r="H2720" s="43" t="s">
        <v>164</v>
      </c>
      <c r="I2720" s="44">
        <v>3058</v>
      </c>
      <c r="J2720" s="45" t="s">
        <v>5498</v>
      </c>
      <c r="K2720" s="45" t="s">
        <v>6</v>
      </c>
      <c r="L2720" s="52" t="s">
        <v>25294</v>
      </c>
      <c r="M2720" s="46" t="s">
        <v>25295</v>
      </c>
      <c r="N2720" s="47">
        <v>73381365</v>
      </c>
      <c r="O2720" s="45" t="s">
        <v>19667</v>
      </c>
    </row>
    <row r="2721" spans="1:15" ht="24" customHeight="1" x14ac:dyDescent="0.15">
      <c r="A2721" s="38">
        <v>0</v>
      </c>
      <c r="B2721" s="39">
        <f t="shared" si="54"/>
        <v>0</v>
      </c>
      <c r="C2721" s="40">
        <v>45078</v>
      </c>
      <c r="D2721" s="41" t="s">
        <v>24075</v>
      </c>
      <c r="E2721" s="41" t="s">
        <v>8836</v>
      </c>
      <c r="F2721" s="42">
        <v>2023</v>
      </c>
      <c r="G2721" s="42">
        <v>144</v>
      </c>
      <c r="H2721" s="43" t="s">
        <v>164</v>
      </c>
      <c r="I2721" s="44">
        <v>931.7</v>
      </c>
      <c r="J2721" s="45" t="s">
        <v>5498</v>
      </c>
      <c r="K2721" s="45" t="s">
        <v>6</v>
      </c>
      <c r="L2721" s="52" t="s">
        <v>24076</v>
      </c>
      <c r="M2721" s="46" t="s">
        <v>24077</v>
      </c>
      <c r="N2721" s="47">
        <v>73341026</v>
      </c>
      <c r="O2721" s="45" t="s">
        <v>16701</v>
      </c>
    </row>
    <row r="2722" spans="1:15" ht="24" customHeight="1" x14ac:dyDescent="0.15">
      <c r="A2722" s="38">
        <v>0</v>
      </c>
      <c r="B2722" s="39">
        <f t="shared" si="54"/>
        <v>0</v>
      </c>
      <c r="C2722" s="40">
        <v>45005</v>
      </c>
      <c r="D2722" s="41" t="s">
        <v>22729</v>
      </c>
      <c r="E2722" s="41" t="s">
        <v>17647</v>
      </c>
      <c r="F2722" s="42">
        <v>2023</v>
      </c>
      <c r="G2722" s="42">
        <v>376</v>
      </c>
      <c r="H2722" s="43" t="s">
        <v>164</v>
      </c>
      <c r="I2722" s="44">
        <v>1691.8</v>
      </c>
      <c r="J2722" s="45" t="s">
        <v>5498</v>
      </c>
      <c r="K2722" s="45" t="s">
        <v>6</v>
      </c>
      <c r="L2722" s="52" t="s">
        <v>17788</v>
      </c>
      <c r="M2722" s="46" t="s">
        <v>17648</v>
      </c>
      <c r="N2722" s="47">
        <v>73330075</v>
      </c>
      <c r="O2722" s="45" t="s">
        <v>17649</v>
      </c>
    </row>
    <row r="2723" spans="1:15" ht="24" customHeight="1" x14ac:dyDescent="0.15">
      <c r="A2723" s="38">
        <v>0</v>
      </c>
      <c r="B2723" s="39">
        <f t="shared" si="54"/>
        <v>0</v>
      </c>
      <c r="C2723" s="40">
        <v>44720</v>
      </c>
      <c r="D2723" s="41" t="s">
        <v>22730</v>
      </c>
      <c r="E2723" s="41" t="s">
        <v>13975</v>
      </c>
      <c r="F2723" s="42">
        <v>2022</v>
      </c>
      <c r="G2723" s="42">
        <v>156</v>
      </c>
      <c r="H2723" s="43" t="s">
        <v>164</v>
      </c>
      <c r="I2723" s="44">
        <v>1200.0999999999999</v>
      </c>
      <c r="J2723" s="45" t="s">
        <v>5498</v>
      </c>
      <c r="K2723" s="45" t="s">
        <v>6</v>
      </c>
      <c r="L2723" s="52" t="s">
        <v>14064</v>
      </c>
      <c r="M2723" s="46" t="s">
        <v>13976</v>
      </c>
      <c r="N2723" s="47">
        <v>73280470</v>
      </c>
      <c r="O2723" s="45" t="s">
        <v>25917</v>
      </c>
    </row>
    <row r="2724" spans="1:15" ht="24" customHeight="1" x14ac:dyDescent="0.15">
      <c r="A2724" s="38">
        <v>0</v>
      </c>
      <c r="B2724" s="39">
        <f t="shared" si="54"/>
        <v>0</v>
      </c>
      <c r="C2724" s="40">
        <v>44714</v>
      </c>
      <c r="D2724" s="41" t="s">
        <v>22731</v>
      </c>
      <c r="E2724" s="41" t="s">
        <v>13119</v>
      </c>
      <c r="F2724" s="42">
        <v>2022</v>
      </c>
      <c r="G2724" s="42">
        <v>116</v>
      </c>
      <c r="H2724" s="43" t="s">
        <v>169</v>
      </c>
      <c r="I2724" s="44">
        <v>750.2</v>
      </c>
      <c r="J2724" s="45" t="s">
        <v>5498</v>
      </c>
      <c r="K2724" s="45" t="s">
        <v>6</v>
      </c>
      <c r="L2724" s="52" t="s">
        <v>13735</v>
      </c>
      <c r="M2724" s="46" t="s">
        <v>13736</v>
      </c>
      <c r="N2724" s="47">
        <v>73276562</v>
      </c>
      <c r="O2724" s="45" t="s">
        <v>25918</v>
      </c>
    </row>
    <row r="2725" spans="1:15" ht="24" customHeight="1" x14ac:dyDescent="0.15">
      <c r="A2725" s="38">
        <v>0</v>
      </c>
      <c r="B2725" s="39">
        <f t="shared" si="54"/>
        <v>0</v>
      </c>
      <c r="C2725" s="40">
        <v>44979</v>
      </c>
      <c r="D2725" s="41" t="s">
        <v>22732</v>
      </c>
      <c r="E2725" s="41" t="s">
        <v>17215</v>
      </c>
      <c r="F2725" s="42">
        <v>2023</v>
      </c>
      <c r="G2725" s="42">
        <v>408</v>
      </c>
      <c r="H2725" s="43" t="s">
        <v>164</v>
      </c>
      <c r="I2725" s="44">
        <v>2570.6999999999998</v>
      </c>
      <c r="J2725" s="45" t="s">
        <v>5498</v>
      </c>
      <c r="K2725" s="45" t="s">
        <v>6</v>
      </c>
      <c r="L2725" s="52" t="s">
        <v>17406</v>
      </c>
      <c r="M2725" s="46" t="s">
        <v>17216</v>
      </c>
      <c r="N2725" s="47">
        <v>73327185</v>
      </c>
      <c r="O2725" s="45" t="s">
        <v>17217</v>
      </c>
    </row>
    <row r="2726" spans="1:15" ht="24" customHeight="1" x14ac:dyDescent="0.15">
      <c r="A2726" s="38">
        <v>0</v>
      </c>
      <c r="B2726" s="39">
        <f t="shared" si="54"/>
        <v>0</v>
      </c>
      <c r="C2726" s="40">
        <v>45243</v>
      </c>
      <c r="D2726" s="41" t="s">
        <v>22733</v>
      </c>
      <c r="E2726" s="41" t="s">
        <v>21684</v>
      </c>
      <c r="F2726" s="42">
        <v>2024</v>
      </c>
      <c r="G2726" s="42">
        <v>272</v>
      </c>
      <c r="H2726" s="43" t="s">
        <v>164</v>
      </c>
      <c r="I2726" s="44">
        <v>1224.3</v>
      </c>
      <c r="J2726" s="45" t="s">
        <v>5498</v>
      </c>
      <c r="K2726" s="45" t="s">
        <v>6</v>
      </c>
      <c r="L2726" s="52" t="s">
        <v>21685</v>
      </c>
      <c r="M2726" s="46" t="s">
        <v>21686</v>
      </c>
      <c r="N2726" s="47">
        <v>73361519</v>
      </c>
      <c r="O2726" s="45" t="s">
        <v>21687</v>
      </c>
    </row>
    <row r="2727" spans="1:15" ht="24" customHeight="1" x14ac:dyDescent="0.15">
      <c r="A2727" s="38">
        <v>0</v>
      </c>
      <c r="B2727" s="39">
        <f t="shared" si="54"/>
        <v>0</v>
      </c>
      <c r="C2727" s="40">
        <v>45334</v>
      </c>
      <c r="D2727" s="41" t="s">
        <v>25049</v>
      </c>
      <c r="E2727" s="41" t="s">
        <v>25050</v>
      </c>
      <c r="F2727" s="42">
        <v>2024</v>
      </c>
      <c r="G2727" s="42">
        <v>160</v>
      </c>
      <c r="H2727" s="43" t="s">
        <v>164</v>
      </c>
      <c r="I2727" s="44">
        <v>720.5</v>
      </c>
      <c r="J2727" s="45" t="s">
        <v>5498</v>
      </c>
      <c r="K2727" s="45" t="s">
        <v>6</v>
      </c>
      <c r="L2727" s="52" t="s">
        <v>25051</v>
      </c>
      <c r="M2727" s="46" t="s">
        <v>25052</v>
      </c>
      <c r="N2727" s="47">
        <v>73375060</v>
      </c>
      <c r="O2727" s="45" t="s">
        <v>25053</v>
      </c>
    </row>
    <row r="2728" spans="1:15" ht="24" customHeight="1" x14ac:dyDescent="0.15">
      <c r="A2728" s="38">
        <v>0</v>
      </c>
      <c r="B2728" s="39">
        <f t="shared" si="54"/>
        <v>0</v>
      </c>
      <c r="C2728" s="40">
        <v>45030</v>
      </c>
      <c r="D2728" s="41" t="s">
        <v>25919</v>
      </c>
      <c r="E2728" s="41" t="s">
        <v>9817</v>
      </c>
      <c r="F2728" s="42">
        <v>2023</v>
      </c>
      <c r="G2728" s="42">
        <v>92</v>
      </c>
      <c r="H2728" s="43" t="s">
        <v>169</v>
      </c>
      <c r="I2728" s="44">
        <v>554.4</v>
      </c>
      <c r="J2728" s="45" t="s">
        <v>5498</v>
      </c>
      <c r="K2728" s="45" t="s">
        <v>6</v>
      </c>
      <c r="L2728" s="52" t="s">
        <v>25920</v>
      </c>
      <c r="M2728" s="46" t="s">
        <v>25921</v>
      </c>
      <c r="N2728" s="47">
        <v>73338563</v>
      </c>
      <c r="O2728" s="45" t="s">
        <v>5508</v>
      </c>
    </row>
    <row r="2729" spans="1:15" ht="24" customHeight="1" x14ac:dyDescent="0.15">
      <c r="A2729" s="38">
        <v>0</v>
      </c>
      <c r="B2729" s="39">
        <f t="shared" si="54"/>
        <v>0</v>
      </c>
      <c r="C2729" s="40">
        <v>45184</v>
      </c>
      <c r="D2729" s="41" t="s">
        <v>22734</v>
      </c>
      <c r="E2729" s="41" t="s">
        <v>19986</v>
      </c>
      <c r="F2729" s="42">
        <v>2023</v>
      </c>
      <c r="G2729" s="42">
        <v>152</v>
      </c>
      <c r="H2729" s="43" t="s">
        <v>164</v>
      </c>
      <c r="I2729" s="44">
        <v>684.2</v>
      </c>
      <c r="J2729" s="45" t="s">
        <v>5498</v>
      </c>
      <c r="K2729" s="45" t="s">
        <v>6</v>
      </c>
      <c r="L2729" s="52" t="s">
        <v>19987</v>
      </c>
      <c r="M2729" s="46" t="s">
        <v>19988</v>
      </c>
      <c r="N2729" s="47">
        <v>73351070</v>
      </c>
      <c r="O2729" s="45" t="s">
        <v>19989</v>
      </c>
    </row>
    <row r="2730" spans="1:15" ht="24" customHeight="1" x14ac:dyDescent="0.15">
      <c r="A2730" s="38">
        <v>0</v>
      </c>
      <c r="B2730" s="39">
        <f t="shared" si="54"/>
        <v>0</v>
      </c>
      <c r="C2730" s="40">
        <v>45200</v>
      </c>
      <c r="D2730" s="41" t="s">
        <v>5509</v>
      </c>
      <c r="E2730" s="41" t="s">
        <v>5510</v>
      </c>
      <c r="F2730" s="42">
        <v>2024</v>
      </c>
      <c r="G2730" s="42">
        <v>144</v>
      </c>
      <c r="H2730" s="43" t="s">
        <v>164</v>
      </c>
      <c r="I2730" s="44">
        <v>647.9</v>
      </c>
      <c r="J2730" s="45" t="s">
        <v>5498</v>
      </c>
      <c r="K2730" s="45" t="s">
        <v>6</v>
      </c>
      <c r="L2730" s="52" t="s">
        <v>13120</v>
      </c>
      <c r="M2730" s="46" t="s">
        <v>5511</v>
      </c>
      <c r="N2730" s="47">
        <v>73359503</v>
      </c>
      <c r="O2730" s="45" t="s">
        <v>5512</v>
      </c>
    </row>
    <row r="2731" spans="1:15" ht="24" customHeight="1" x14ac:dyDescent="0.15">
      <c r="A2731" s="38">
        <v>0</v>
      </c>
      <c r="B2731" s="39">
        <f t="shared" si="54"/>
        <v>0</v>
      </c>
      <c r="C2731" s="40">
        <v>45200</v>
      </c>
      <c r="D2731" s="41" t="s">
        <v>5513</v>
      </c>
      <c r="E2731" s="41" t="s">
        <v>5514</v>
      </c>
      <c r="F2731" s="42">
        <v>2024</v>
      </c>
      <c r="G2731" s="42">
        <v>120</v>
      </c>
      <c r="H2731" s="43" t="s">
        <v>169</v>
      </c>
      <c r="I2731" s="44">
        <v>540.1</v>
      </c>
      <c r="J2731" s="45" t="s">
        <v>5498</v>
      </c>
      <c r="K2731" s="45" t="s">
        <v>6</v>
      </c>
      <c r="L2731" s="52" t="s">
        <v>13121</v>
      </c>
      <c r="M2731" s="46" t="s">
        <v>5515</v>
      </c>
      <c r="N2731" s="47">
        <v>73359504</v>
      </c>
      <c r="O2731" s="45" t="s">
        <v>5516</v>
      </c>
    </row>
    <row r="2732" spans="1:15" ht="24" customHeight="1" x14ac:dyDescent="0.15">
      <c r="A2732" s="38">
        <v>0</v>
      </c>
      <c r="B2732" s="39">
        <f t="shared" si="54"/>
        <v>0</v>
      </c>
      <c r="C2732" s="40">
        <v>45200</v>
      </c>
      <c r="D2732" s="41" t="s">
        <v>5517</v>
      </c>
      <c r="E2732" s="41" t="s">
        <v>5518</v>
      </c>
      <c r="F2732" s="42">
        <v>2024</v>
      </c>
      <c r="G2732" s="42">
        <v>208</v>
      </c>
      <c r="H2732" s="43" t="s">
        <v>164</v>
      </c>
      <c r="I2732" s="44">
        <v>936.1</v>
      </c>
      <c r="J2732" s="45" t="s">
        <v>5498</v>
      </c>
      <c r="K2732" s="45" t="s">
        <v>6</v>
      </c>
      <c r="L2732" s="52" t="s">
        <v>13122</v>
      </c>
      <c r="M2732" s="46" t="s">
        <v>5519</v>
      </c>
      <c r="N2732" s="47">
        <v>73359505</v>
      </c>
      <c r="O2732" s="45" t="s">
        <v>5520</v>
      </c>
    </row>
    <row r="2733" spans="1:15" ht="24" customHeight="1" x14ac:dyDescent="0.15">
      <c r="A2733" s="38">
        <v>0</v>
      </c>
      <c r="B2733" s="39">
        <f t="shared" si="54"/>
        <v>0</v>
      </c>
      <c r="C2733" s="40">
        <v>45334</v>
      </c>
      <c r="D2733" s="41" t="s">
        <v>25054</v>
      </c>
      <c r="E2733" s="41" t="s">
        <v>25055</v>
      </c>
      <c r="F2733" s="42">
        <v>2024</v>
      </c>
      <c r="G2733" s="42">
        <v>88</v>
      </c>
      <c r="H2733" s="43" t="s">
        <v>169</v>
      </c>
      <c r="I2733" s="44">
        <v>440</v>
      </c>
      <c r="J2733" s="45" t="s">
        <v>5498</v>
      </c>
      <c r="K2733" s="45" t="s">
        <v>6</v>
      </c>
      <c r="L2733" s="52" t="s">
        <v>25056</v>
      </c>
      <c r="M2733" s="46" t="s">
        <v>25057</v>
      </c>
      <c r="N2733" s="47">
        <v>73375053</v>
      </c>
      <c r="O2733" s="45" t="s">
        <v>25058</v>
      </c>
    </row>
    <row r="2734" spans="1:15" ht="24" customHeight="1" x14ac:dyDescent="0.15">
      <c r="A2734" s="38">
        <v>0</v>
      </c>
      <c r="B2734" s="39">
        <f t="shared" si="54"/>
        <v>0</v>
      </c>
      <c r="C2734" s="40">
        <v>44714</v>
      </c>
      <c r="D2734" s="41" t="s">
        <v>13123</v>
      </c>
      <c r="E2734" s="41" t="s">
        <v>13124</v>
      </c>
      <c r="F2734" s="42">
        <v>2022</v>
      </c>
      <c r="G2734" s="42">
        <v>304</v>
      </c>
      <c r="H2734" s="43" t="s">
        <v>164</v>
      </c>
      <c r="I2734" s="44">
        <v>2500.3000000000002</v>
      </c>
      <c r="J2734" s="45" t="s">
        <v>5498</v>
      </c>
      <c r="K2734" s="45" t="s">
        <v>6</v>
      </c>
      <c r="L2734" s="52" t="s">
        <v>13737</v>
      </c>
      <c r="M2734" s="46" t="s">
        <v>13125</v>
      </c>
      <c r="N2734" s="47">
        <v>73269117</v>
      </c>
      <c r="O2734" s="45" t="s">
        <v>13126</v>
      </c>
    </row>
    <row r="2735" spans="1:15" ht="24" customHeight="1" x14ac:dyDescent="0.15">
      <c r="A2735" s="38">
        <v>0</v>
      </c>
      <c r="B2735" s="39">
        <f t="shared" si="54"/>
        <v>0</v>
      </c>
      <c r="C2735" s="40">
        <v>45001</v>
      </c>
      <c r="D2735" s="41" t="s">
        <v>17650</v>
      </c>
      <c r="E2735" s="41" t="s">
        <v>17219</v>
      </c>
      <c r="F2735" s="42">
        <v>2023</v>
      </c>
      <c r="G2735" s="42">
        <v>132</v>
      </c>
      <c r="H2735" s="43" t="s">
        <v>169</v>
      </c>
      <c r="I2735" s="44">
        <v>594</v>
      </c>
      <c r="J2735" s="45" t="s">
        <v>5498</v>
      </c>
      <c r="K2735" s="45" t="s">
        <v>6</v>
      </c>
      <c r="L2735" s="52" t="s">
        <v>17789</v>
      </c>
      <c r="M2735" s="46" t="s">
        <v>17651</v>
      </c>
      <c r="N2735" s="47">
        <v>73330100</v>
      </c>
      <c r="O2735" s="45" t="s">
        <v>17652</v>
      </c>
    </row>
    <row r="2736" spans="1:15" ht="24" customHeight="1" x14ac:dyDescent="0.15">
      <c r="A2736" s="38">
        <v>0</v>
      </c>
      <c r="B2736" s="39">
        <f t="shared" si="54"/>
        <v>0</v>
      </c>
      <c r="C2736" s="40">
        <v>44972</v>
      </c>
      <c r="D2736" s="41" t="s">
        <v>17218</v>
      </c>
      <c r="E2736" s="41" t="s">
        <v>17219</v>
      </c>
      <c r="F2736" s="42">
        <v>2023</v>
      </c>
      <c r="G2736" s="42">
        <v>120</v>
      </c>
      <c r="H2736" s="43" t="s">
        <v>169</v>
      </c>
      <c r="I2736" s="44">
        <v>540.1</v>
      </c>
      <c r="J2736" s="45" t="s">
        <v>5498</v>
      </c>
      <c r="K2736" s="45" t="s">
        <v>6</v>
      </c>
      <c r="L2736" s="52" t="s">
        <v>17407</v>
      </c>
      <c r="M2736" s="46" t="s">
        <v>17220</v>
      </c>
      <c r="N2736" s="47">
        <v>73327191</v>
      </c>
      <c r="O2736" s="45" t="s">
        <v>25922</v>
      </c>
    </row>
    <row r="2737" spans="1:15" ht="24" customHeight="1" x14ac:dyDescent="0.15">
      <c r="A2737" s="38">
        <v>0</v>
      </c>
      <c r="B2737" s="39">
        <f t="shared" si="54"/>
        <v>0</v>
      </c>
      <c r="C2737" s="40">
        <v>44602</v>
      </c>
      <c r="D2737" s="41" t="s">
        <v>10149</v>
      </c>
      <c r="E2737" s="41" t="s">
        <v>10150</v>
      </c>
      <c r="F2737" s="42">
        <v>2022</v>
      </c>
      <c r="G2737" s="42">
        <v>128</v>
      </c>
      <c r="H2737" s="43" t="s">
        <v>169</v>
      </c>
      <c r="I2737" s="44">
        <v>577.5</v>
      </c>
      <c r="J2737" s="45" t="s">
        <v>5498</v>
      </c>
      <c r="K2737" s="45" t="s">
        <v>6</v>
      </c>
      <c r="L2737" s="52" t="s">
        <v>10751</v>
      </c>
      <c r="M2737" s="46" t="s">
        <v>10151</v>
      </c>
      <c r="N2737" s="47">
        <v>73228285</v>
      </c>
      <c r="O2737" s="45" t="s">
        <v>10152</v>
      </c>
    </row>
    <row r="2738" spans="1:15" ht="24" customHeight="1" x14ac:dyDescent="0.15">
      <c r="A2738" s="38">
        <v>0</v>
      </c>
      <c r="B2738" s="39">
        <f t="shared" si="54"/>
        <v>0</v>
      </c>
      <c r="C2738" s="40">
        <v>45366</v>
      </c>
      <c r="D2738" s="41" t="s">
        <v>25656</v>
      </c>
      <c r="E2738" s="41" t="s">
        <v>25210</v>
      </c>
      <c r="F2738" s="42">
        <v>2024</v>
      </c>
      <c r="G2738" s="42">
        <v>404</v>
      </c>
      <c r="H2738" s="43" t="s">
        <v>164</v>
      </c>
      <c r="I2738" s="44">
        <v>1818.3</v>
      </c>
      <c r="J2738" s="45" t="s">
        <v>5498</v>
      </c>
      <c r="K2738" s="45" t="s">
        <v>6</v>
      </c>
      <c r="L2738" s="52" t="s">
        <v>25657</v>
      </c>
      <c r="M2738" s="46" t="s">
        <v>25658</v>
      </c>
      <c r="N2738" s="47">
        <v>73382687</v>
      </c>
      <c r="O2738" s="45" t="s">
        <v>25923</v>
      </c>
    </row>
    <row r="2739" spans="1:15" ht="24" customHeight="1" x14ac:dyDescent="0.15">
      <c r="A2739" s="38">
        <v>0</v>
      </c>
      <c r="B2739" s="39">
        <f t="shared" si="54"/>
        <v>0</v>
      </c>
      <c r="C2739" s="40">
        <v>45200</v>
      </c>
      <c r="D2739" s="41" t="s">
        <v>5521</v>
      </c>
      <c r="E2739" s="41" t="s">
        <v>5514</v>
      </c>
      <c r="F2739" s="42">
        <v>2024</v>
      </c>
      <c r="G2739" s="42">
        <v>104</v>
      </c>
      <c r="H2739" s="43" t="s">
        <v>169</v>
      </c>
      <c r="I2739" s="44">
        <v>467.5</v>
      </c>
      <c r="J2739" s="45" t="s">
        <v>5498</v>
      </c>
      <c r="K2739" s="45" t="s">
        <v>6</v>
      </c>
      <c r="L2739" s="52" t="s">
        <v>13127</v>
      </c>
      <c r="M2739" s="46" t="s">
        <v>5522</v>
      </c>
      <c r="N2739" s="47">
        <v>73359506</v>
      </c>
      <c r="O2739" s="45" t="s">
        <v>15715</v>
      </c>
    </row>
    <row r="2740" spans="1:15" ht="24" customHeight="1" x14ac:dyDescent="0.15">
      <c r="A2740" s="38">
        <v>0</v>
      </c>
      <c r="B2740" s="39">
        <f t="shared" si="54"/>
        <v>0</v>
      </c>
      <c r="C2740" s="40">
        <v>45401</v>
      </c>
      <c r="D2740" s="41" t="s">
        <v>26261</v>
      </c>
      <c r="E2740" s="41" t="s">
        <v>13977</v>
      </c>
      <c r="F2740" s="42">
        <v>2024</v>
      </c>
      <c r="G2740" s="42">
        <v>424</v>
      </c>
      <c r="H2740" s="43" t="s">
        <v>164</v>
      </c>
      <c r="I2740" s="44">
        <v>1999.8</v>
      </c>
      <c r="J2740" s="45" t="s">
        <v>5498</v>
      </c>
      <c r="K2740" s="45" t="s">
        <v>6</v>
      </c>
      <c r="L2740" s="52" t="s">
        <v>26262</v>
      </c>
      <c r="M2740" s="46" t="s">
        <v>26263</v>
      </c>
      <c r="N2740" s="47">
        <v>73390106</v>
      </c>
      <c r="O2740" s="45" t="s">
        <v>25924</v>
      </c>
    </row>
    <row r="2741" spans="1:15" ht="24" customHeight="1" x14ac:dyDescent="0.15">
      <c r="A2741" s="38">
        <v>0</v>
      </c>
      <c r="B2741" s="39">
        <f t="shared" si="54"/>
        <v>0</v>
      </c>
      <c r="C2741" s="40">
        <v>45148</v>
      </c>
      <c r="D2741" s="41" t="s">
        <v>22735</v>
      </c>
      <c r="E2741" s="41" t="s">
        <v>10139</v>
      </c>
      <c r="F2741" s="42">
        <v>2023</v>
      </c>
      <c r="G2741" s="42">
        <v>140</v>
      </c>
      <c r="H2741" s="43" t="s">
        <v>164</v>
      </c>
      <c r="I2741" s="44">
        <v>630.29999999999995</v>
      </c>
      <c r="J2741" s="45" t="s">
        <v>5498</v>
      </c>
      <c r="K2741" s="45" t="s">
        <v>6</v>
      </c>
      <c r="L2741" s="52" t="s">
        <v>19990</v>
      </c>
      <c r="M2741" s="46" t="s">
        <v>19668</v>
      </c>
      <c r="N2741" s="47">
        <v>73347917</v>
      </c>
      <c r="O2741" s="45" t="s">
        <v>19669</v>
      </c>
    </row>
    <row r="2742" spans="1:15" ht="24" customHeight="1" x14ac:dyDescent="0.15">
      <c r="A2742" s="38">
        <v>0</v>
      </c>
      <c r="B2742" s="39">
        <f t="shared" si="54"/>
        <v>0</v>
      </c>
      <c r="C2742" s="40">
        <v>45001</v>
      </c>
      <c r="D2742" s="41" t="s">
        <v>17653</v>
      </c>
      <c r="E2742" s="41" t="s">
        <v>14543</v>
      </c>
      <c r="F2742" s="42">
        <v>2023</v>
      </c>
      <c r="G2742" s="42">
        <v>76</v>
      </c>
      <c r="H2742" s="43" t="s">
        <v>169</v>
      </c>
      <c r="I2742" s="44">
        <v>500.5</v>
      </c>
      <c r="J2742" s="45" t="s">
        <v>7121</v>
      </c>
      <c r="K2742" s="45" t="s">
        <v>6</v>
      </c>
      <c r="L2742" s="52" t="s">
        <v>17654</v>
      </c>
      <c r="M2742" s="46" t="s">
        <v>17655</v>
      </c>
      <c r="N2742" s="47">
        <v>73330117</v>
      </c>
      <c r="O2742" s="45" t="s">
        <v>17656</v>
      </c>
    </row>
    <row r="2743" spans="1:15" ht="24" customHeight="1" x14ac:dyDescent="0.15">
      <c r="A2743" s="38">
        <v>0</v>
      </c>
      <c r="B2743" s="39">
        <f t="shared" si="54"/>
        <v>0</v>
      </c>
      <c r="C2743" s="40">
        <v>45001</v>
      </c>
      <c r="D2743" s="41" t="s">
        <v>17790</v>
      </c>
      <c r="E2743" s="41" t="s">
        <v>7120</v>
      </c>
      <c r="F2743" s="42">
        <v>2023</v>
      </c>
      <c r="G2743" s="42">
        <v>196</v>
      </c>
      <c r="H2743" s="43" t="s">
        <v>164</v>
      </c>
      <c r="I2743" s="44">
        <v>951.5</v>
      </c>
      <c r="J2743" s="45" t="s">
        <v>7121</v>
      </c>
      <c r="K2743" s="45" t="s">
        <v>6</v>
      </c>
      <c r="L2743" s="52" t="s">
        <v>17791</v>
      </c>
      <c r="M2743" s="46" t="s">
        <v>17792</v>
      </c>
      <c r="N2743" s="47">
        <v>73334270</v>
      </c>
      <c r="O2743" s="45" t="s">
        <v>15716</v>
      </c>
    </row>
    <row r="2744" spans="1:15" ht="24" customHeight="1" x14ac:dyDescent="0.15">
      <c r="A2744" s="38">
        <v>0</v>
      </c>
      <c r="B2744" s="39">
        <f t="shared" si="54"/>
        <v>0</v>
      </c>
      <c r="C2744" s="40">
        <v>45200</v>
      </c>
      <c r="D2744" s="41" t="s">
        <v>11382</v>
      </c>
      <c r="E2744" s="41" t="s">
        <v>5523</v>
      </c>
      <c r="F2744" s="42">
        <v>2024</v>
      </c>
      <c r="G2744" s="42">
        <v>200</v>
      </c>
      <c r="H2744" s="43" t="s">
        <v>164</v>
      </c>
      <c r="I2744" s="44">
        <v>1448.7</v>
      </c>
      <c r="J2744" s="45" t="s">
        <v>5524</v>
      </c>
      <c r="K2744" s="45" t="s">
        <v>6</v>
      </c>
      <c r="L2744" s="52" t="s">
        <v>9818</v>
      </c>
      <c r="M2744" s="46" t="s">
        <v>11383</v>
      </c>
      <c r="N2744" s="47">
        <v>73359508</v>
      </c>
      <c r="O2744" s="45" t="s">
        <v>11384</v>
      </c>
    </row>
    <row r="2745" spans="1:15" ht="24" customHeight="1" x14ac:dyDescent="0.15">
      <c r="A2745" s="38">
        <v>0</v>
      </c>
      <c r="B2745" s="39">
        <f t="shared" si="54"/>
        <v>0</v>
      </c>
      <c r="C2745" s="40">
        <v>45184</v>
      </c>
      <c r="D2745" s="41" t="s">
        <v>19991</v>
      </c>
      <c r="E2745" s="41" t="s">
        <v>5525</v>
      </c>
      <c r="F2745" s="42">
        <v>2023</v>
      </c>
      <c r="G2745" s="42">
        <v>128</v>
      </c>
      <c r="H2745" s="43" t="s">
        <v>169</v>
      </c>
      <c r="I2745" s="44">
        <v>600.6</v>
      </c>
      <c r="J2745" s="45" t="s">
        <v>5524</v>
      </c>
      <c r="K2745" s="45" t="s">
        <v>6</v>
      </c>
      <c r="L2745" s="52" t="s">
        <v>19992</v>
      </c>
      <c r="M2745" s="46" t="s">
        <v>19993</v>
      </c>
      <c r="N2745" s="47">
        <v>73351252</v>
      </c>
      <c r="O2745" s="45" t="s">
        <v>9688</v>
      </c>
    </row>
    <row r="2746" spans="1:15" ht="24" customHeight="1" x14ac:dyDescent="0.15">
      <c r="A2746" s="38">
        <v>0</v>
      </c>
      <c r="B2746" s="39">
        <f t="shared" si="54"/>
        <v>0</v>
      </c>
      <c r="C2746" s="40">
        <v>45001</v>
      </c>
      <c r="D2746" s="41" t="s">
        <v>17657</v>
      </c>
      <c r="E2746" s="41" t="s">
        <v>17658</v>
      </c>
      <c r="F2746" s="42">
        <v>2023</v>
      </c>
      <c r="G2746" s="42">
        <v>212</v>
      </c>
      <c r="H2746" s="43" t="s">
        <v>164</v>
      </c>
      <c r="I2746" s="44">
        <v>953.7</v>
      </c>
      <c r="J2746" s="45" t="s">
        <v>5524</v>
      </c>
      <c r="K2746" s="45" t="s">
        <v>6</v>
      </c>
      <c r="L2746" s="52" t="s">
        <v>17793</v>
      </c>
      <c r="M2746" s="46" t="s">
        <v>17659</v>
      </c>
      <c r="N2746" s="47">
        <v>73330105</v>
      </c>
      <c r="O2746" s="45" t="s">
        <v>17660</v>
      </c>
    </row>
    <row r="2747" spans="1:15" ht="24" customHeight="1" x14ac:dyDescent="0.15">
      <c r="A2747" s="38">
        <v>0</v>
      </c>
      <c r="B2747" s="39">
        <f t="shared" si="54"/>
        <v>0</v>
      </c>
      <c r="C2747" s="40">
        <v>45148</v>
      </c>
      <c r="D2747" s="41" t="s">
        <v>22736</v>
      </c>
      <c r="E2747" s="41" t="s">
        <v>19670</v>
      </c>
      <c r="F2747" s="42">
        <v>2023</v>
      </c>
      <c r="G2747" s="42">
        <v>412</v>
      </c>
      <c r="H2747" s="43" t="s">
        <v>164</v>
      </c>
      <c r="I2747" s="44">
        <v>2596</v>
      </c>
      <c r="J2747" s="45" t="s">
        <v>5524</v>
      </c>
      <c r="K2747" s="45" t="s">
        <v>6</v>
      </c>
      <c r="L2747" s="52" t="s">
        <v>19994</v>
      </c>
      <c r="M2747" s="46" t="s">
        <v>19671</v>
      </c>
      <c r="N2747" s="47">
        <v>73347909</v>
      </c>
      <c r="O2747" s="45" t="s">
        <v>19672</v>
      </c>
    </row>
    <row r="2748" spans="1:15" ht="24" customHeight="1" x14ac:dyDescent="0.15">
      <c r="A2748" s="38">
        <v>0</v>
      </c>
      <c r="B2748" s="39">
        <f t="shared" si="54"/>
        <v>0</v>
      </c>
      <c r="C2748" s="40">
        <v>45070</v>
      </c>
      <c r="D2748" s="41" t="s">
        <v>24078</v>
      </c>
      <c r="E2748" s="41" t="s">
        <v>14544</v>
      </c>
      <c r="F2748" s="42">
        <v>2023</v>
      </c>
      <c r="G2748" s="42">
        <v>144</v>
      </c>
      <c r="H2748" s="43" t="s">
        <v>164</v>
      </c>
      <c r="I2748" s="44">
        <v>1200.0999999999999</v>
      </c>
      <c r="J2748" s="45" t="s">
        <v>5524</v>
      </c>
      <c r="K2748" s="45" t="s">
        <v>6</v>
      </c>
      <c r="L2748" s="52" t="s">
        <v>24079</v>
      </c>
      <c r="M2748" s="46" t="s">
        <v>24080</v>
      </c>
      <c r="N2748" s="47">
        <v>73340973</v>
      </c>
      <c r="O2748" s="45" t="s">
        <v>14545</v>
      </c>
    </row>
    <row r="2749" spans="1:15" ht="24" customHeight="1" x14ac:dyDescent="0.15">
      <c r="A2749" s="38">
        <v>0</v>
      </c>
      <c r="B2749" s="39">
        <f t="shared" si="54"/>
        <v>0</v>
      </c>
      <c r="C2749" s="40">
        <v>45069</v>
      </c>
      <c r="D2749" s="41" t="s">
        <v>24081</v>
      </c>
      <c r="E2749" s="41" t="s">
        <v>5526</v>
      </c>
      <c r="F2749" s="42">
        <v>2023</v>
      </c>
      <c r="G2749" s="42">
        <v>364</v>
      </c>
      <c r="H2749" s="43" t="s">
        <v>164</v>
      </c>
      <c r="I2749" s="44">
        <v>2493.6999999999998</v>
      </c>
      <c r="J2749" s="45" t="s">
        <v>5524</v>
      </c>
      <c r="K2749" s="45" t="s">
        <v>6</v>
      </c>
      <c r="L2749" s="52" t="s">
        <v>24082</v>
      </c>
      <c r="M2749" s="46" t="s">
        <v>24083</v>
      </c>
      <c r="N2749" s="47">
        <v>73339828</v>
      </c>
      <c r="O2749" s="45" t="s">
        <v>5527</v>
      </c>
    </row>
    <row r="2750" spans="1:15" ht="24" customHeight="1" x14ac:dyDescent="0.15">
      <c r="A2750" s="38">
        <v>0</v>
      </c>
      <c r="B2750" s="39">
        <f t="shared" si="54"/>
        <v>0</v>
      </c>
      <c r="C2750" s="40">
        <v>44910</v>
      </c>
      <c r="D2750" s="41" t="s">
        <v>22737</v>
      </c>
      <c r="E2750" s="41" t="s">
        <v>15925</v>
      </c>
      <c r="F2750" s="42">
        <v>2022</v>
      </c>
      <c r="G2750" s="42">
        <v>152</v>
      </c>
      <c r="H2750" s="43" t="s">
        <v>164</v>
      </c>
      <c r="I2750" s="44">
        <v>1400.3</v>
      </c>
      <c r="J2750" s="45" t="s">
        <v>5524</v>
      </c>
      <c r="K2750" s="45" t="s">
        <v>6</v>
      </c>
      <c r="L2750" s="52" t="s">
        <v>15926</v>
      </c>
      <c r="M2750" s="46" t="s">
        <v>15927</v>
      </c>
      <c r="N2750" s="47">
        <v>73302676</v>
      </c>
      <c r="O2750" s="45" t="s">
        <v>15928</v>
      </c>
    </row>
    <row r="2751" spans="1:15" ht="24" customHeight="1" x14ac:dyDescent="0.15">
      <c r="A2751" s="38">
        <v>0</v>
      </c>
      <c r="B2751" s="39">
        <f t="shared" si="54"/>
        <v>0</v>
      </c>
      <c r="C2751" s="40">
        <v>45289</v>
      </c>
      <c r="D2751" s="41" t="s">
        <v>22738</v>
      </c>
      <c r="E2751" s="41" t="s">
        <v>7122</v>
      </c>
      <c r="F2751" s="42">
        <v>2024</v>
      </c>
      <c r="G2751" s="42">
        <v>84</v>
      </c>
      <c r="H2751" s="43" t="s">
        <v>169</v>
      </c>
      <c r="I2751" s="44">
        <v>551.1</v>
      </c>
      <c r="J2751" s="45" t="s">
        <v>5524</v>
      </c>
      <c r="K2751" s="45" t="s">
        <v>6</v>
      </c>
      <c r="L2751" s="52" t="s">
        <v>22739</v>
      </c>
      <c r="M2751" s="46" t="s">
        <v>22740</v>
      </c>
      <c r="N2751" s="47">
        <v>73367452</v>
      </c>
      <c r="O2751" s="45" t="s">
        <v>16702</v>
      </c>
    </row>
    <row r="2752" spans="1:15" ht="24" customHeight="1" x14ac:dyDescent="0.15">
      <c r="A2752" s="38">
        <v>0</v>
      </c>
      <c r="B2752" s="39">
        <f t="shared" si="54"/>
        <v>0</v>
      </c>
      <c r="C2752" s="40">
        <v>45001</v>
      </c>
      <c r="D2752" s="41" t="s">
        <v>24084</v>
      </c>
      <c r="E2752" s="41" t="s">
        <v>17661</v>
      </c>
      <c r="F2752" s="42">
        <v>2023</v>
      </c>
      <c r="G2752" s="42">
        <v>220</v>
      </c>
      <c r="H2752" s="43" t="s">
        <v>164</v>
      </c>
      <c r="I2752" s="44">
        <v>990</v>
      </c>
      <c r="J2752" s="45" t="s">
        <v>5524</v>
      </c>
      <c r="K2752" s="45" t="s">
        <v>6</v>
      </c>
      <c r="L2752" s="52" t="s">
        <v>24085</v>
      </c>
      <c r="M2752" s="46" t="s">
        <v>24086</v>
      </c>
      <c r="N2752" s="47">
        <v>73330101</v>
      </c>
      <c r="O2752" s="45" t="s">
        <v>17662</v>
      </c>
    </row>
    <row r="2753" spans="1:15" ht="24" customHeight="1" x14ac:dyDescent="0.15">
      <c r="A2753" s="38">
        <v>0</v>
      </c>
      <c r="B2753" s="39">
        <f t="shared" si="54"/>
        <v>0</v>
      </c>
      <c r="C2753" s="40">
        <v>44812</v>
      </c>
      <c r="D2753" s="41" t="s">
        <v>22741</v>
      </c>
      <c r="E2753" s="41" t="s">
        <v>14785</v>
      </c>
      <c r="F2753" s="42">
        <v>2022</v>
      </c>
      <c r="G2753" s="42">
        <v>160</v>
      </c>
      <c r="H2753" s="43" t="s">
        <v>164</v>
      </c>
      <c r="I2753" s="44">
        <v>1999.8</v>
      </c>
      <c r="J2753" s="45" t="s">
        <v>5524</v>
      </c>
      <c r="K2753" s="45" t="s">
        <v>6</v>
      </c>
      <c r="L2753" s="52" t="s">
        <v>14786</v>
      </c>
      <c r="M2753" s="46" t="s">
        <v>14787</v>
      </c>
      <c r="N2753" s="47">
        <v>73291202</v>
      </c>
      <c r="O2753" s="45" t="s">
        <v>14788</v>
      </c>
    </row>
    <row r="2754" spans="1:15" ht="24" customHeight="1" x14ac:dyDescent="0.15">
      <c r="A2754" s="38">
        <v>0</v>
      </c>
      <c r="B2754" s="39">
        <f t="shared" si="54"/>
        <v>0</v>
      </c>
      <c r="C2754" s="40">
        <v>44593</v>
      </c>
      <c r="D2754" s="41" t="s">
        <v>16703</v>
      </c>
      <c r="E2754" s="41" t="s">
        <v>7638</v>
      </c>
      <c r="F2754" s="42">
        <v>2022</v>
      </c>
      <c r="G2754" s="42">
        <v>200</v>
      </c>
      <c r="H2754" s="43" t="s">
        <v>164</v>
      </c>
      <c r="I2754" s="44">
        <v>1100</v>
      </c>
      <c r="J2754" s="45" t="s">
        <v>5524</v>
      </c>
      <c r="K2754" s="45" t="s">
        <v>6</v>
      </c>
      <c r="L2754" s="52" t="s">
        <v>16704</v>
      </c>
      <c r="M2754" s="46" t="s">
        <v>16705</v>
      </c>
      <c r="N2754" s="47">
        <v>73237382</v>
      </c>
      <c r="O2754" s="45" t="s">
        <v>16706</v>
      </c>
    </row>
    <row r="2755" spans="1:15" ht="24" customHeight="1" x14ac:dyDescent="0.15">
      <c r="A2755" s="38">
        <v>0</v>
      </c>
      <c r="B2755" s="39">
        <f t="shared" si="54"/>
        <v>0</v>
      </c>
      <c r="C2755" s="40">
        <v>45091</v>
      </c>
      <c r="D2755" s="41" t="s">
        <v>19121</v>
      </c>
      <c r="E2755" s="41" t="s">
        <v>10378</v>
      </c>
      <c r="F2755" s="42">
        <v>2023</v>
      </c>
      <c r="G2755" s="42">
        <v>172</v>
      </c>
      <c r="H2755" s="43" t="s">
        <v>164</v>
      </c>
      <c r="I2755" s="44">
        <v>1287</v>
      </c>
      <c r="J2755" s="45" t="s">
        <v>5524</v>
      </c>
      <c r="K2755" s="45" t="s">
        <v>6</v>
      </c>
      <c r="L2755" s="52" t="s">
        <v>19122</v>
      </c>
      <c r="M2755" s="46" t="s">
        <v>19123</v>
      </c>
      <c r="N2755" s="47">
        <v>73342360</v>
      </c>
      <c r="O2755" s="45" t="s">
        <v>5529</v>
      </c>
    </row>
    <row r="2756" spans="1:15" ht="24" customHeight="1" x14ac:dyDescent="0.15">
      <c r="A2756" s="38">
        <v>0</v>
      </c>
      <c r="B2756" s="39">
        <f t="shared" si="54"/>
        <v>0</v>
      </c>
      <c r="C2756" s="40">
        <v>45092</v>
      </c>
      <c r="D2756" s="41" t="s">
        <v>22742</v>
      </c>
      <c r="E2756" s="41" t="s">
        <v>18928</v>
      </c>
      <c r="F2756" s="42">
        <v>2023</v>
      </c>
      <c r="G2756" s="42">
        <v>616</v>
      </c>
      <c r="H2756" s="43" t="s">
        <v>164</v>
      </c>
      <c r="I2756" s="44">
        <v>3449.6</v>
      </c>
      <c r="J2756" s="45" t="s">
        <v>5524</v>
      </c>
      <c r="K2756" s="45" t="s">
        <v>6</v>
      </c>
      <c r="L2756" s="52" t="s">
        <v>19124</v>
      </c>
      <c r="M2756" s="46" t="s">
        <v>18929</v>
      </c>
      <c r="N2756" s="47">
        <v>73342339</v>
      </c>
      <c r="O2756" s="45" t="s">
        <v>18930</v>
      </c>
    </row>
    <row r="2757" spans="1:15" ht="24" customHeight="1" x14ac:dyDescent="0.15">
      <c r="A2757" s="38">
        <v>0</v>
      </c>
      <c r="B2757" s="39">
        <f t="shared" ref="B2757:B2809" si="55">A2757*I2757</f>
        <v>0</v>
      </c>
      <c r="C2757" s="40">
        <v>45308</v>
      </c>
      <c r="D2757" s="41" t="s">
        <v>24087</v>
      </c>
      <c r="E2757" s="41" t="s">
        <v>24088</v>
      </c>
      <c r="F2757" s="42">
        <v>2024</v>
      </c>
      <c r="G2757" s="42">
        <v>744</v>
      </c>
      <c r="H2757" s="43" t="s">
        <v>164</v>
      </c>
      <c r="I2757" s="44">
        <v>4166.8</v>
      </c>
      <c r="J2757" s="45" t="s">
        <v>5524</v>
      </c>
      <c r="K2757" s="45" t="s">
        <v>6</v>
      </c>
      <c r="L2757" s="52" t="s">
        <v>24089</v>
      </c>
      <c r="M2757" s="46" t="s">
        <v>24090</v>
      </c>
      <c r="N2757" s="47">
        <v>73367552</v>
      </c>
      <c r="O2757" s="45" t="s">
        <v>24091</v>
      </c>
    </row>
    <row r="2758" spans="1:15" ht="24" customHeight="1" x14ac:dyDescent="0.15">
      <c r="A2758" s="38">
        <v>0</v>
      </c>
      <c r="B2758" s="39">
        <f t="shared" si="55"/>
        <v>0</v>
      </c>
      <c r="C2758" s="40">
        <v>45200</v>
      </c>
      <c r="D2758" s="41" t="s">
        <v>5530</v>
      </c>
      <c r="E2758" s="41" t="s">
        <v>5531</v>
      </c>
      <c r="F2758" s="42">
        <v>2024</v>
      </c>
      <c r="G2758" s="42">
        <v>360</v>
      </c>
      <c r="H2758" s="43" t="s">
        <v>164</v>
      </c>
      <c r="I2758" s="44">
        <v>1782</v>
      </c>
      <c r="J2758" s="45" t="s">
        <v>5524</v>
      </c>
      <c r="K2758" s="45" t="s">
        <v>6</v>
      </c>
      <c r="L2758" s="52" t="s">
        <v>8391</v>
      </c>
      <c r="M2758" s="46" t="s">
        <v>5532</v>
      </c>
      <c r="N2758" s="47">
        <v>73359509</v>
      </c>
      <c r="O2758" s="45" t="s">
        <v>15717</v>
      </c>
    </row>
    <row r="2759" spans="1:15" ht="24" customHeight="1" x14ac:dyDescent="0.15">
      <c r="A2759" s="38">
        <v>0</v>
      </c>
      <c r="B2759" s="39">
        <f t="shared" si="55"/>
        <v>0</v>
      </c>
      <c r="C2759" s="40">
        <v>45289</v>
      </c>
      <c r="D2759" s="41" t="s">
        <v>24092</v>
      </c>
      <c r="E2759" s="41" t="s">
        <v>15142</v>
      </c>
      <c r="F2759" s="42">
        <v>2024</v>
      </c>
      <c r="G2759" s="42">
        <v>44</v>
      </c>
      <c r="H2759" s="43" t="s">
        <v>169</v>
      </c>
      <c r="I2759" s="44">
        <v>999.9</v>
      </c>
      <c r="J2759" s="45" t="s">
        <v>5524</v>
      </c>
      <c r="K2759" s="45" t="s">
        <v>6</v>
      </c>
      <c r="L2759" s="52" t="s">
        <v>24093</v>
      </c>
      <c r="M2759" s="46" t="s">
        <v>24094</v>
      </c>
      <c r="N2759" s="47">
        <v>73366240</v>
      </c>
      <c r="O2759" s="45" t="s">
        <v>15143</v>
      </c>
    </row>
    <row r="2760" spans="1:15" ht="24" customHeight="1" x14ac:dyDescent="0.15">
      <c r="A2760" s="38">
        <v>0</v>
      </c>
      <c r="B2760" s="39">
        <f t="shared" si="55"/>
        <v>0</v>
      </c>
      <c r="C2760" s="40">
        <v>45200</v>
      </c>
      <c r="D2760" s="41" t="s">
        <v>11385</v>
      </c>
      <c r="E2760" s="41" t="s">
        <v>5533</v>
      </c>
      <c r="F2760" s="42">
        <v>2024</v>
      </c>
      <c r="G2760" s="42">
        <v>244</v>
      </c>
      <c r="H2760" s="43" t="s">
        <v>164</v>
      </c>
      <c r="I2760" s="44">
        <v>1375</v>
      </c>
      <c r="J2760" s="45" t="s">
        <v>5524</v>
      </c>
      <c r="K2760" s="45" t="s">
        <v>6</v>
      </c>
      <c r="L2760" s="52" t="s">
        <v>11386</v>
      </c>
      <c r="M2760" s="46" t="s">
        <v>11387</v>
      </c>
      <c r="N2760" s="47">
        <v>73359510</v>
      </c>
      <c r="O2760" s="45" t="s">
        <v>11388</v>
      </c>
    </row>
    <row r="2761" spans="1:15" ht="24" customHeight="1" x14ac:dyDescent="0.15">
      <c r="A2761" s="38">
        <v>0</v>
      </c>
      <c r="B2761" s="39">
        <f t="shared" si="55"/>
        <v>0</v>
      </c>
      <c r="C2761" s="40">
        <v>45200</v>
      </c>
      <c r="D2761" s="41" t="s">
        <v>11389</v>
      </c>
      <c r="E2761" s="41" t="s">
        <v>8734</v>
      </c>
      <c r="F2761" s="42">
        <v>2024</v>
      </c>
      <c r="G2761" s="42">
        <v>192</v>
      </c>
      <c r="H2761" s="43" t="s">
        <v>164</v>
      </c>
      <c r="I2761" s="44">
        <v>1284.8</v>
      </c>
      <c r="J2761" s="45" t="s">
        <v>5524</v>
      </c>
      <c r="K2761" s="45" t="s">
        <v>6</v>
      </c>
      <c r="L2761" s="52" t="s">
        <v>9819</v>
      </c>
      <c r="M2761" s="46" t="s">
        <v>11390</v>
      </c>
      <c r="N2761" s="47">
        <v>73359511</v>
      </c>
      <c r="O2761" s="45" t="s">
        <v>21153</v>
      </c>
    </row>
    <row r="2762" spans="1:15" ht="24" customHeight="1" x14ac:dyDescent="0.15">
      <c r="A2762" s="38">
        <v>0</v>
      </c>
      <c r="B2762" s="39">
        <f t="shared" si="55"/>
        <v>0</v>
      </c>
      <c r="C2762" s="40">
        <v>44972</v>
      </c>
      <c r="D2762" s="41" t="s">
        <v>22743</v>
      </c>
      <c r="E2762" s="41" t="s">
        <v>7638</v>
      </c>
      <c r="F2762" s="42">
        <v>2023</v>
      </c>
      <c r="G2762" s="42">
        <v>116</v>
      </c>
      <c r="H2762" s="43" t="s">
        <v>169</v>
      </c>
      <c r="I2762" s="44">
        <v>705.1</v>
      </c>
      <c r="J2762" s="45" t="s">
        <v>5524</v>
      </c>
      <c r="K2762" s="45" t="s">
        <v>6</v>
      </c>
      <c r="L2762" s="52" t="s">
        <v>17408</v>
      </c>
      <c r="M2762" s="46" t="s">
        <v>17221</v>
      </c>
      <c r="N2762" s="47">
        <v>73327158</v>
      </c>
      <c r="O2762" s="45" t="s">
        <v>17222</v>
      </c>
    </row>
    <row r="2763" spans="1:15" ht="24" customHeight="1" x14ac:dyDescent="0.15">
      <c r="A2763" s="38">
        <v>0</v>
      </c>
      <c r="B2763" s="39">
        <f t="shared" si="55"/>
        <v>0</v>
      </c>
      <c r="C2763" s="40">
        <v>45200</v>
      </c>
      <c r="D2763" s="41" t="s">
        <v>5534</v>
      </c>
      <c r="E2763" s="41" t="s">
        <v>5528</v>
      </c>
      <c r="F2763" s="42">
        <v>2024</v>
      </c>
      <c r="G2763" s="42">
        <v>104</v>
      </c>
      <c r="H2763" s="43" t="s">
        <v>169</v>
      </c>
      <c r="I2763" s="44">
        <v>514.79999999999995</v>
      </c>
      <c r="J2763" s="45" t="s">
        <v>5524</v>
      </c>
      <c r="K2763" s="45" t="s">
        <v>6</v>
      </c>
      <c r="L2763" s="52" t="s">
        <v>13128</v>
      </c>
      <c r="M2763" s="46" t="s">
        <v>5535</v>
      </c>
      <c r="N2763" s="47">
        <v>73359499</v>
      </c>
      <c r="O2763" s="45" t="s">
        <v>21154</v>
      </c>
    </row>
    <row r="2764" spans="1:15" ht="24" customHeight="1" x14ac:dyDescent="0.15">
      <c r="A2764" s="38">
        <v>0</v>
      </c>
      <c r="B2764" s="39">
        <f t="shared" si="55"/>
        <v>0</v>
      </c>
      <c r="C2764" s="40">
        <v>45148</v>
      </c>
      <c r="D2764" s="41" t="s">
        <v>22744</v>
      </c>
      <c r="E2764" s="41" t="s">
        <v>19673</v>
      </c>
      <c r="F2764" s="42">
        <v>2023</v>
      </c>
      <c r="G2764" s="42">
        <v>68</v>
      </c>
      <c r="H2764" s="43" t="s">
        <v>169</v>
      </c>
      <c r="I2764" s="44">
        <v>339.9</v>
      </c>
      <c r="J2764" s="45" t="s">
        <v>5524</v>
      </c>
      <c r="K2764" s="45" t="s">
        <v>6</v>
      </c>
      <c r="L2764" s="52" t="s">
        <v>19995</v>
      </c>
      <c r="M2764" s="46" t="s">
        <v>19674</v>
      </c>
      <c r="N2764" s="47">
        <v>73347907</v>
      </c>
      <c r="O2764" s="45" t="s">
        <v>19675</v>
      </c>
    </row>
    <row r="2765" spans="1:15" ht="24" customHeight="1" x14ac:dyDescent="0.15">
      <c r="A2765" s="38">
        <v>0</v>
      </c>
      <c r="B2765" s="39">
        <f t="shared" si="55"/>
        <v>0</v>
      </c>
      <c r="C2765" s="40">
        <v>45001</v>
      </c>
      <c r="D2765" s="41" t="s">
        <v>17663</v>
      </c>
      <c r="E2765" s="41" t="s">
        <v>17664</v>
      </c>
      <c r="F2765" s="42">
        <v>2023</v>
      </c>
      <c r="G2765" s="42">
        <v>124</v>
      </c>
      <c r="H2765" s="43" t="s">
        <v>169</v>
      </c>
      <c r="I2765" s="44">
        <v>557.70000000000005</v>
      </c>
      <c r="J2765" s="45" t="s">
        <v>5524</v>
      </c>
      <c r="K2765" s="45" t="s">
        <v>6</v>
      </c>
      <c r="L2765" s="52" t="s">
        <v>17794</v>
      </c>
      <c r="M2765" s="46" t="s">
        <v>17665</v>
      </c>
      <c r="N2765" s="47">
        <v>73330066</v>
      </c>
      <c r="O2765" s="45" t="s">
        <v>17666</v>
      </c>
    </row>
    <row r="2766" spans="1:15" ht="24" customHeight="1" x14ac:dyDescent="0.15">
      <c r="A2766" s="38">
        <v>0</v>
      </c>
      <c r="B2766" s="39">
        <f t="shared" si="55"/>
        <v>0</v>
      </c>
      <c r="C2766" s="40">
        <v>44496</v>
      </c>
      <c r="D2766" s="41" t="s">
        <v>10379</v>
      </c>
      <c r="E2766" s="41" t="s">
        <v>5536</v>
      </c>
      <c r="F2766" s="42">
        <v>2022</v>
      </c>
      <c r="G2766" s="42">
        <v>84</v>
      </c>
      <c r="H2766" s="43" t="s">
        <v>169</v>
      </c>
      <c r="I2766" s="44">
        <v>551.1</v>
      </c>
      <c r="J2766" s="45" t="s">
        <v>5524</v>
      </c>
      <c r="K2766" s="45" t="s">
        <v>6</v>
      </c>
      <c r="L2766" s="52" t="s">
        <v>10601</v>
      </c>
      <c r="M2766" s="46" t="s">
        <v>10380</v>
      </c>
      <c r="N2766" s="47">
        <v>73228219</v>
      </c>
      <c r="O2766" s="45" t="s">
        <v>10035</v>
      </c>
    </row>
    <row r="2767" spans="1:15" ht="24" customHeight="1" x14ac:dyDescent="0.15">
      <c r="A2767" s="38">
        <v>0</v>
      </c>
      <c r="B2767" s="39">
        <f t="shared" si="55"/>
        <v>0</v>
      </c>
      <c r="C2767" s="40">
        <v>45200</v>
      </c>
      <c r="D2767" s="41" t="s">
        <v>9247</v>
      </c>
      <c r="E2767" s="41" t="s">
        <v>7239</v>
      </c>
      <c r="F2767" s="42">
        <v>2024</v>
      </c>
      <c r="G2767" s="42">
        <v>76</v>
      </c>
      <c r="H2767" s="43" t="s">
        <v>169</v>
      </c>
      <c r="I2767" s="44">
        <v>533.5</v>
      </c>
      <c r="J2767" s="45" t="s">
        <v>5524</v>
      </c>
      <c r="K2767" s="45" t="s">
        <v>6</v>
      </c>
      <c r="L2767" s="52" t="s">
        <v>9248</v>
      </c>
      <c r="M2767" s="46" t="s">
        <v>9249</v>
      </c>
      <c r="N2767" s="47">
        <v>73359512</v>
      </c>
      <c r="O2767" s="45" t="s">
        <v>9250</v>
      </c>
    </row>
    <row r="2768" spans="1:15" ht="24" customHeight="1" x14ac:dyDescent="0.15">
      <c r="A2768" s="38">
        <v>0</v>
      </c>
      <c r="B2768" s="39">
        <f t="shared" si="55"/>
        <v>0</v>
      </c>
      <c r="C2768" s="40">
        <v>45380</v>
      </c>
      <c r="D2768" s="41" t="s">
        <v>25659</v>
      </c>
      <c r="E2768" s="41" t="s">
        <v>25660</v>
      </c>
      <c r="F2768" s="42">
        <v>2024</v>
      </c>
      <c r="G2768" s="42">
        <v>160</v>
      </c>
      <c r="H2768" s="43" t="s">
        <v>164</v>
      </c>
      <c r="I2768" s="44">
        <v>720.5</v>
      </c>
      <c r="J2768" s="45" t="s">
        <v>5524</v>
      </c>
      <c r="K2768" s="45" t="s">
        <v>6</v>
      </c>
      <c r="L2768" s="52" t="s">
        <v>25661</v>
      </c>
      <c r="M2768" s="46" t="s">
        <v>25662</v>
      </c>
      <c r="N2768" s="47">
        <v>73382639</v>
      </c>
      <c r="O2768" s="45" t="s">
        <v>25663</v>
      </c>
    </row>
    <row r="2769" spans="1:15" ht="24" customHeight="1" x14ac:dyDescent="0.15">
      <c r="A2769" s="38">
        <v>0</v>
      </c>
      <c r="B2769" s="39">
        <f t="shared" si="55"/>
        <v>0</v>
      </c>
      <c r="C2769" s="40">
        <v>45200</v>
      </c>
      <c r="D2769" s="41" t="s">
        <v>11391</v>
      </c>
      <c r="E2769" s="41" t="s">
        <v>5537</v>
      </c>
      <c r="F2769" s="42">
        <v>2024</v>
      </c>
      <c r="G2769" s="42">
        <v>160</v>
      </c>
      <c r="H2769" s="43" t="s">
        <v>164</v>
      </c>
      <c r="I2769" s="44">
        <v>1223.2</v>
      </c>
      <c r="J2769" s="45" t="s">
        <v>5524</v>
      </c>
      <c r="K2769" s="45" t="s">
        <v>6</v>
      </c>
      <c r="L2769" s="52" t="s">
        <v>11392</v>
      </c>
      <c r="M2769" s="46" t="s">
        <v>11393</v>
      </c>
      <c r="N2769" s="47">
        <v>73359513</v>
      </c>
      <c r="O2769" s="45" t="s">
        <v>11394</v>
      </c>
    </row>
    <row r="2770" spans="1:15" ht="24" customHeight="1" x14ac:dyDescent="0.15">
      <c r="A2770" s="38">
        <v>0</v>
      </c>
      <c r="B2770" s="39">
        <f t="shared" si="55"/>
        <v>0</v>
      </c>
      <c r="C2770" s="40">
        <v>45078</v>
      </c>
      <c r="D2770" s="41" t="s">
        <v>20826</v>
      </c>
      <c r="E2770" s="41" t="s">
        <v>13129</v>
      </c>
      <c r="F2770" s="42">
        <v>2023</v>
      </c>
      <c r="G2770" s="42">
        <v>38</v>
      </c>
      <c r="H2770" s="43" t="s">
        <v>169</v>
      </c>
      <c r="I2770" s="44">
        <v>434.5</v>
      </c>
      <c r="J2770" s="45" t="s">
        <v>5524</v>
      </c>
      <c r="K2770" s="45" t="s">
        <v>6</v>
      </c>
      <c r="L2770" s="52" t="s">
        <v>20827</v>
      </c>
      <c r="M2770" s="46" t="s">
        <v>20828</v>
      </c>
      <c r="N2770" s="47">
        <v>73341013</v>
      </c>
      <c r="O2770" s="45" t="s">
        <v>13130</v>
      </c>
    </row>
    <row r="2771" spans="1:15" ht="24" customHeight="1" x14ac:dyDescent="0.15">
      <c r="A2771" s="38">
        <v>0</v>
      </c>
      <c r="B2771" s="39">
        <f t="shared" si="55"/>
        <v>0</v>
      </c>
      <c r="C2771" s="40">
        <v>45200</v>
      </c>
      <c r="D2771" s="41" t="s">
        <v>9441</v>
      </c>
      <c r="E2771" s="41" t="s">
        <v>9442</v>
      </c>
      <c r="F2771" s="42">
        <v>2024</v>
      </c>
      <c r="G2771" s="42">
        <v>52</v>
      </c>
      <c r="H2771" s="43" t="s">
        <v>169</v>
      </c>
      <c r="I2771" s="44">
        <v>741.4</v>
      </c>
      <c r="J2771" s="45" t="s">
        <v>5524</v>
      </c>
      <c r="K2771" s="45" t="s">
        <v>6</v>
      </c>
      <c r="L2771" s="52" t="s">
        <v>9623</v>
      </c>
      <c r="M2771" s="46" t="s">
        <v>9443</v>
      </c>
      <c r="N2771" s="47">
        <v>73359514</v>
      </c>
      <c r="O2771" s="45" t="s">
        <v>21155</v>
      </c>
    </row>
    <row r="2772" spans="1:15" ht="24" customHeight="1" x14ac:dyDescent="0.15">
      <c r="A2772" s="38">
        <v>0</v>
      </c>
      <c r="B2772" s="39">
        <f t="shared" si="55"/>
        <v>0</v>
      </c>
      <c r="C2772" s="40">
        <v>45200</v>
      </c>
      <c r="D2772" s="41" t="s">
        <v>5538</v>
      </c>
      <c r="E2772" s="41" t="s">
        <v>5537</v>
      </c>
      <c r="F2772" s="42">
        <v>2024</v>
      </c>
      <c r="G2772" s="42">
        <v>208</v>
      </c>
      <c r="H2772" s="43" t="s">
        <v>164</v>
      </c>
      <c r="I2772" s="44">
        <v>1310.0999999999999</v>
      </c>
      <c r="J2772" s="45" t="s">
        <v>5524</v>
      </c>
      <c r="K2772" s="45" t="s">
        <v>6</v>
      </c>
      <c r="L2772" s="52" t="s">
        <v>8392</v>
      </c>
      <c r="M2772" s="46" t="s">
        <v>5539</v>
      </c>
      <c r="N2772" s="47">
        <v>73359515</v>
      </c>
      <c r="O2772" s="45" t="s">
        <v>15718</v>
      </c>
    </row>
    <row r="2773" spans="1:15" ht="24" customHeight="1" x14ac:dyDescent="0.15">
      <c r="A2773" s="38">
        <v>0</v>
      </c>
      <c r="B2773" s="39">
        <f t="shared" si="55"/>
        <v>0</v>
      </c>
      <c r="C2773" s="40">
        <v>45334</v>
      </c>
      <c r="D2773" s="41" t="s">
        <v>25059</v>
      </c>
      <c r="E2773" s="41" t="s">
        <v>25060</v>
      </c>
      <c r="F2773" s="42">
        <v>2024</v>
      </c>
      <c r="G2773" s="42">
        <v>128</v>
      </c>
      <c r="H2773" s="43" t="s">
        <v>169</v>
      </c>
      <c r="I2773" s="44">
        <v>647.9</v>
      </c>
      <c r="J2773" s="45" t="s">
        <v>5524</v>
      </c>
      <c r="K2773" s="45" t="s">
        <v>6</v>
      </c>
      <c r="L2773" s="52" t="s">
        <v>25061</v>
      </c>
      <c r="M2773" s="46" t="s">
        <v>25062</v>
      </c>
      <c r="N2773" s="47">
        <v>73375020</v>
      </c>
      <c r="O2773" s="45" t="s">
        <v>25063</v>
      </c>
    </row>
    <row r="2774" spans="1:15" ht="24" customHeight="1" x14ac:dyDescent="0.15">
      <c r="A2774" s="38">
        <v>0</v>
      </c>
      <c r="B2774" s="39">
        <f t="shared" si="55"/>
        <v>0</v>
      </c>
      <c r="C2774" s="40">
        <v>45069</v>
      </c>
      <c r="D2774" s="41" t="s">
        <v>22745</v>
      </c>
      <c r="E2774" s="41" t="s">
        <v>18741</v>
      </c>
      <c r="F2774" s="42">
        <v>2023</v>
      </c>
      <c r="G2774" s="42">
        <v>216</v>
      </c>
      <c r="H2774" s="43" t="s">
        <v>164</v>
      </c>
      <c r="I2774" s="44">
        <v>1360.7</v>
      </c>
      <c r="J2774" s="45" t="s">
        <v>5524</v>
      </c>
      <c r="K2774" s="45" t="s">
        <v>6</v>
      </c>
      <c r="L2774" s="52" t="s">
        <v>18742</v>
      </c>
      <c r="M2774" s="46" t="s">
        <v>18743</v>
      </c>
      <c r="N2774" s="47">
        <v>73339699</v>
      </c>
      <c r="O2774" s="45" t="s">
        <v>18744</v>
      </c>
    </row>
    <row r="2775" spans="1:15" ht="24" customHeight="1" x14ac:dyDescent="0.15">
      <c r="A2775" s="38">
        <v>0</v>
      </c>
      <c r="B2775" s="39">
        <f t="shared" si="55"/>
        <v>0</v>
      </c>
      <c r="C2775" s="40">
        <v>44593</v>
      </c>
      <c r="D2775" s="41" t="s">
        <v>11395</v>
      </c>
      <c r="E2775" s="41" t="s">
        <v>11396</v>
      </c>
      <c r="F2775" s="42">
        <v>2022</v>
      </c>
      <c r="G2775" s="42">
        <v>312</v>
      </c>
      <c r="H2775" s="43" t="s">
        <v>164</v>
      </c>
      <c r="I2775" s="44">
        <v>1307.9000000000001</v>
      </c>
      <c r="J2775" s="45" t="s">
        <v>5524</v>
      </c>
      <c r="K2775" s="45" t="s">
        <v>6</v>
      </c>
      <c r="L2775" s="52" t="s">
        <v>11397</v>
      </c>
      <c r="M2775" s="46" t="s">
        <v>11398</v>
      </c>
      <c r="N2775" s="47">
        <v>73237387</v>
      </c>
      <c r="O2775" s="45" t="s">
        <v>5540</v>
      </c>
    </row>
    <row r="2776" spans="1:15" ht="24" customHeight="1" x14ac:dyDescent="0.15">
      <c r="A2776" s="38">
        <v>0</v>
      </c>
      <c r="B2776" s="39">
        <f t="shared" si="55"/>
        <v>0</v>
      </c>
      <c r="C2776" s="40">
        <v>44664</v>
      </c>
      <c r="D2776" s="41" t="s">
        <v>16707</v>
      </c>
      <c r="E2776" s="41" t="s">
        <v>5541</v>
      </c>
      <c r="F2776" s="42">
        <v>2022</v>
      </c>
      <c r="G2776" s="42">
        <v>40</v>
      </c>
      <c r="H2776" s="43" t="s">
        <v>169</v>
      </c>
      <c r="I2776" s="44">
        <v>499.4</v>
      </c>
      <c r="J2776" s="45" t="s">
        <v>5524</v>
      </c>
      <c r="K2776" s="45" t="s">
        <v>6</v>
      </c>
      <c r="L2776" s="52" t="s">
        <v>16708</v>
      </c>
      <c r="M2776" s="46" t="s">
        <v>16709</v>
      </c>
      <c r="N2776" s="47">
        <v>73268863</v>
      </c>
      <c r="O2776" s="45" t="s">
        <v>9078</v>
      </c>
    </row>
    <row r="2777" spans="1:15" ht="24" customHeight="1" x14ac:dyDescent="0.15">
      <c r="A2777" s="38">
        <v>0</v>
      </c>
      <c r="B2777" s="39">
        <f t="shared" si="55"/>
        <v>0</v>
      </c>
      <c r="C2777" s="40">
        <v>44593</v>
      </c>
      <c r="D2777" s="41" t="s">
        <v>11399</v>
      </c>
      <c r="E2777" s="41" t="s">
        <v>11400</v>
      </c>
      <c r="F2777" s="42">
        <v>2022</v>
      </c>
      <c r="G2777" s="42">
        <v>132</v>
      </c>
      <c r="H2777" s="43" t="s">
        <v>169</v>
      </c>
      <c r="I2777" s="44">
        <v>658.9</v>
      </c>
      <c r="J2777" s="45" t="s">
        <v>5524</v>
      </c>
      <c r="K2777" s="45" t="s">
        <v>6</v>
      </c>
      <c r="L2777" s="52" t="s">
        <v>11401</v>
      </c>
      <c r="M2777" s="46" t="s">
        <v>11402</v>
      </c>
      <c r="N2777" s="47">
        <v>73237379</v>
      </c>
      <c r="O2777" s="45" t="s">
        <v>5542</v>
      </c>
    </row>
    <row r="2778" spans="1:15" ht="24" customHeight="1" x14ac:dyDescent="0.15">
      <c r="A2778" s="38">
        <v>0</v>
      </c>
      <c r="B2778" s="39">
        <f t="shared" si="55"/>
        <v>0</v>
      </c>
      <c r="C2778" s="40">
        <v>44942</v>
      </c>
      <c r="D2778" s="41" t="s">
        <v>22746</v>
      </c>
      <c r="E2778" s="41" t="s">
        <v>16198</v>
      </c>
      <c r="F2778" s="42">
        <v>2023</v>
      </c>
      <c r="G2778" s="42">
        <v>128</v>
      </c>
      <c r="H2778" s="43" t="s">
        <v>169</v>
      </c>
      <c r="I2778" s="44">
        <v>576.4</v>
      </c>
      <c r="J2778" s="45" t="s">
        <v>5524</v>
      </c>
      <c r="K2778" s="45" t="s">
        <v>6</v>
      </c>
      <c r="L2778" s="52" t="s">
        <v>16199</v>
      </c>
      <c r="M2778" s="46" t="s">
        <v>16200</v>
      </c>
      <c r="N2778" s="47">
        <v>73308588</v>
      </c>
      <c r="O2778" s="45" t="s">
        <v>16201</v>
      </c>
    </row>
    <row r="2779" spans="1:15" ht="24" customHeight="1" x14ac:dyDescent="0.15">
      <c r="A2779" s="38">
        <v>0</v>
      </c>
      <c r="B2779" s="39">
        <f t="shared" si="55"/>
        <v>0</v>
      </c>
      <c r="C2779" s="40">
        <v>45156</v>
      </c>
      <c r="D2779" s="41" t="s">
        <v>19676</v>
      </c>
      <c r="E2779" s="41" t="s">
        <v>5526</v>
      </c>
      <c r="F2779" s="42">
        <v>2023</v>
      </c>
      <c r="G2779" s="42">
        <v>120</v>
      </c>
      <c r="H2779" s="43" t="s">
        <v>169</v>
      </c>
      <c r="I2779" s="44">
        <v>735.9</v>
      </c>
      <c r="J2779" s="45" t="s">
        <v>5524</v>
      </c>
      <c r="K2779" s="45" t="s">
        <v>6</v>
      </c>
      <c r="L2779" s="52" t="s">
        <v>19677</v>
      </c>
      <c r="M2779" s="46" t="s">
        <v>19678</v>
      </c>
      <c r="N2779" s="47">
        <v>73348226</v>
      </c>
      <c r="O2779" s="45" t="s">
        <v>9689</v>
      </c>
    </row>
    <row r="2780" spans="1:15" ht="24" customHeight="1" x14ac:dyDescent="0.15">
      <c r="A2780" s="38">
        <v>0</v>
      </c>
      <c r="B2780" s="39">
        <f t="shared" si="55"/>
        <v>0</v>
      </c>
      <c r="C2780" s="40">
        <v>45030</v>
      </c>
      <c r="D2780" s="41" t="s">
        <v>22747</v>
      </c>
      <c r="E2780" s="41" t="s">
        <v>11396</v>
      </c>
      <c r="F2780" s="42">
        <v>2023</v>
      </c>
      <c r="G2780" s="42">
        <v>376</v>
      </c>
      <c r="H2780" s="43" t="s">
        <v>164</v>
      </c>
      <c r="I2780" s="44">
        <v>2368.3000000000002</v>
      </c>
      <c r="J2780" s="45" t="s">
        <v>5524</v>
      </c>
      <c r="K2780" s="45" t="s">
        <v>6</v>
      </c>
      <c r="L2780" s="52" t="s">
        <v>18276</v>
      </c>
      <c r="M2780" s="46" t="s">
        <v>18277</v>
      </c>
      <c r="N2780" s="47">
        <v>73337187</v>
      </c>
      <c r="O2780" s="45" t="s">
        <v>18278</v>
      </c>
    </row>
    <row r="2781" spans="1:15" ht="24" customHeight="1" x14ac:dyDescent="0.15">
      <c r="A2781" s="38">
        <v>0</v>
      </c>
      <c r="B2781" s="39">
        <f t="shared" si="55"/>
        <v>0</v>
      </c>
      <c r="C2781" s="40">
        <v>45030</v>
      </c>
      <c r="D2781" s="41" t="s">
        <v>22748</v>
      </c>
      <c r="E2781" s="41" t="s">
        <v>18279</v>
      </c>
      <c r="F2781" s="42">
        <v>2023</v>
      </c>
      <c r="G2781" s="42">
        <v>296</v>
      </c>
      <c r="H2781" s="43" t="s">
        <v>164</v>
      </c>
      <c r="I2781" s="44">
        <v>1864.5</v>
      </c>
      <c r="J2781" s="45" t="s">
        <v>5524</v>
      </c>
      <c r="K2781" s="45" t="s">
        <v>6</v>
      </c>
      <c r="L2781" s="52" t="s">
        <v>18280</v>
      </c>
      <c r="M2781" s="46" t="s">
        <v>18281</v>
      </c>
      <c r="N2781" s="47">
        <v>73337172</v>
      </c>
      <c r="O2781" s="45" t="s">
        <v>18282</v>
      </c>
    </row>
    <row r="2782" spans="1:15" ht="24" customHeight="1" x14ac:dyDescent="0.15">
      <c r="A2782" s="38">
        <v>0</v>
      </c>
      <c r="B2782" s="39">
        <f t="shared" si="55"/>
        <v>0</v>
      </c>
      <c r="C2782" s="40">
        <v>45243</v>
      </c>
      <c r="D2782" s="41" t="s">
        <v>22749</v>
      </c>
      <c r="E2782" s="41" t="s">
        <v>21688</v>
      </c>
      <c r="F2782" s="42">
        <v>2024</v>
      </c>
      <c r="G2782" s="42">
        <v>128</v>
      </c>
      <c r="H2782" s="43" t="s">
        <v>169</v>
      </c>
      <c r="I2782" s="44">
        <v>611.6</v>
      </c>
      <c r="J2782" s="45" t="s">
        <v>5524</v>
      </c>
      <c r="K2782" s="45" t="s">
        <v>6</v>
      </c>
      <c r="L2782" s="52" t="s">
        <v>21689</v>
      </c>
      <c r="M2782" s="46" t="s">
        <v>21690</v>
      </c>
      <c r="N2782" s="47">
        <v>73361488</v>
      </c>
      <c r="O2782" s="45" t="s">
        <v>21691</v>
      </c>
    </row>
    <row r="2783" spans="1:15" ht="24" customHeight="1" x14ac:dyDescent="0.15">
      <c r="A2783" s="38">
        <v>0</v>
      </c>
      <c r="B2783" s="39">
        <f t="shared" si="55"/>
        <v>0</v>
      </c>
      <c r="C2783" s="40">
        <v>45200</v>
      </c>
      <c r="D2783" s="41" t="s">
        <v>5543</v>
      </c>
      <c r="E2783" s="41" t="s">
        <v>5544</v>
      </c>
      <c r="F2783" s="42">
        <v>2024</v>
      </c>
      <c r="G2783" s="42">
        <v>104</v>
      </c>
      <c r="H2783" s="43" t="s">
        <v>169</v>
      </c>
      <c r="I2783" s="44">
        <v>655.6</v>
      </c>
      <c r="J2783" s="45" t="s">
        <v>5524</v>
      </c>
      <c r="K2783" s="45" t="s">
        <v>6</v>
      </c>
      <c r="L2783" s="52" t="s">
        <v>13131</v>
      </c>
      <c r="M2783" s="46" t="s">
        <v>5545</v>
      </c>
      <c r="N2783" s="47">
        <v>73359516</v>
      </c>
      <c r="O2783" s="45" t="s">
        <v>21156</v>
      </c>
    </row>
    <row r="2784" spans="1:15" ht="24" customHeight="1" x14ac:dyDescent="0.15">
      <c r="A2784" s="38">
        <v>0</v>
      </c>
      <c r="B2784" s="39">
        <f t="shared" si="55"/>
        <v>0</v>
      </c>
      <c r="C2784" s="40">
        <v>45184</v>
      </c>
      <c r="D2784" s="41" t="s">
        <v>22750</v>
      </c>
      <c r="E2784" s="41" t="s">
        <v>19996</v>
      </c>
      <c r="F2784" s="42">
        <v>2023</v>
      </c>
      <c r="G2784" s="42">
        <v>192</v>
      </c>
      <c r="H2784" s="43" t="s">
        <v>164</v>
      </c>
      <c r="I2784" s="44">
        <v>863.5</v>
      </c>
      <c r="J2784" s="45" t="s">
        <v>5524</v>
      </c>
      <c r="K2784" s="45" t="s">
        <v>6</v>
      </c>
      <c r="L2784" s="52" t="s">
        <v>19997</v>
      </c>
      <c r="M2784" s="46" t="s">
        <v>19998</v>
      </c>
      <c r="N2784" s="47">
        <v>73351048</v>
      </c>
      <c r="O2784" s="45" t="s">
        <v>19999</v>
      </c>
    </row>
    <row r="2785" spans="1:15" ht="24" customHeight="1" x14ac:dyDescent="0.15">
      <c r="A2785" s="38">
        <v>0</v>
      </c>
      <c r="B2785" s="39">
        <f t="shared" si="55"/>
        <v>0</v>
      </c>
      <c r="C2785" s="40">
        <v>45121</v>
      </c>
      <c r="D2785" s="41" t="s">
        <v>22751</v>
      </c>
      <c r="E2785" s="41" t="s">
        <v>19334</v>
      </c>
      <c r="F2785" s="42">
        <v>2023</v>
      </c>
      <c r="G2785" s="42">
        <v>52</v>
      </c>
      <c r="H2785" s="43" t="s">
        <v>169</v>
      </c>
      <c r="I2785" s="44">
        <v>226.6</v>
      </c>
      <c r="J2785" s="45" t="s">
        <v>5524</v>
      </c>
      <c r="K2785" s="45" t="s">
        <v>6</v>
      </c>
      <c r="L2785" s="52" t="s">
        <v>19335</v>
      </c>
      <c r="M2785" s="46" t="s">
        <v>19336</v>
      </c>
      <c r="N2785" s="47">
        <v>73344363</v>
      </c>
      <c r="O2785" s="45" t="s">
        <v>19337</v>
      </c>
    </row>
    <row r="2786" spans="1:15" ht="24" customHeight="1" x14ac:dyDescent="0.15">
      <c r="A2786" s="38">
        <v>0</v>
      </c>
      <c r="B2786" s="39">
        <f t="shared" si="55"/>
        <v>0</v>
      </c>
      <c r="C2786" s="40">
        <v>45069</v>
      </c>
      <c r="D2786" s="41" t="s">
        <v>18745</v>
      </c>
      <c r="E2786" s="41" t="s">
        <v>5546</v>
      </c>
      <c r="F2786" s="42">
        <v>2023</v>
      </c>
      <c r="G2786" s="42">
        <v>100</v>
      </c>
      <c r="H2786" s="43" t="s">
        <v>169</v>
      </c>
      <c r="I2786" s="44">
        <v>614.9</v>
      </c>
      <c r="J2786" s="45" t="s">
        <v>5524</v>
      </c>
      <c r="K2786" s="45" t="s">
        <v>6</v>
      </c>
      <c r="L2786" s="52" t="s">
        <v>19338</v>
      </c>
      <c r="M2786" s="46" t="s">
        <v>18746</v>
      </c>
      <c r="N2786" s="47">
        <v>73339763</v>
      </c>
      <c r="O2786" s="45" t="s">
        <v>10752</v>
      </c>
    </row>
    <row r="2787" spans="1:15" ht="24" customHeight="1" x14ac:dyDescent="0.15">
      <c r="A2787" s="38">
        <v>0</v>
      </c>
      <c r="B2787" s="39">
        <f t="shared" si="55"/>
        <v>0</v>
      </c>
      <c r="C2787" s="40">
        <v>44972</v>
      </c>
      <c r="D2787" s="41" t="s">
        <v>22752</v>
      </c>
      <c r="E2787" s="41" t="s">
        <v>17223</v>
      </c>
      <c r="F2787" s="42">
        <v>2023</v>
      </c>
      <c r="G2787" s="42">
        <v>88</v>
      </c>
      <c r="H2787" s="43" t="s">
        <v>169</v>
      </c>
      <c r="I2787" s="44">
        <v>440</v>
      </c>
      <c r="J2787" s="45" t="s">
        <v>5524</v>
      </c>
      <c r="K2787" s="45" t="s">
        <v>6</v>
      </c>
      <c r="L2787" s="52" t="s">
        <v>17409</v>
      </c>
      <c r="M2787" s="46" t="s">
        <v>17224</v>
      </c>
      <c r="N2787" s="47">
        <v>73327156</v>
      </c>
      <c r="O2787" s="45" t="s">
        <v>17225</v>
      </c>
    </row>
    <row r="2788" spans="1:15" ht="24" customHeight="1" x14ac:dyDescent="0.15">
      <c r="A2788" s="38">
        <v>0</v>
      </c>
      <c r="B2788" s="39">
        <f t="shared" si="55"/>
        <v>0</v>
      </c>
      <c r="C2788" s="40">
        <v>45380</v>
      </c>
      <c r="D2788" s="41" t="s">
        <v>25664</v>
      </c>
      <c r="E2788" s="41" t="s">
        <v>11396</v>
      </c>
      <c r="F2788" s="42">
        <v>2024</v>
      </c>
      <c r="G2788" s="42">
        <v>208</v>
      </c>
      <c r="H2788" s="43" t="s">
        <v>164</v>
      </c>
      <c r="I2788" s="44">
        <v>936.1</v>
      </c>
      <c r="J2788" s="45" t="s">
        <v>5524</v>
      </c>
      <c r="K2788" s="45" t="s">
        <v>6</v>
      </c>
      <c r="L2788" s="52" t="s">
        <v>25665</v>
      </c>
      <c r="M2788" s="46" t="s">
        <v>25666</v>
      </c>
      <c r="N2788" s="47">
        <v>73382624</v>
      </c>
      <c r="O2788" s="45" t="s">
        <v>25667</v>
      </c>
    </row>
    <row r="2789" spans="1:15" ht="24" customHeight="1" x14ac:dyDescent="0.15">
      <c r="A2789" s="38">
        <v>0</v>
      </c>
      <c r="B2789" s="39">
        <f t="shared" si="55"/>
        <v>0</v>
      </c>
      <c r="C2789" s="40">
        <v>44651</v>
      </c>
      <c r="D2789" s="41" t="s">
        <v>22753</v>
      </c>
      <c r="E2789" s="41" t="s">
        <v>13129</v>
      </c>
      <c r="F2789" s="42">
        <v>2022</v>
      </c>
      <c r="G2789" s="42">
        <v>44</v>
      </c>
      <c r="H2789" s="43" t="s">
        <v>169</v>
      </c>
      <c r="I2789" s="44">
        <v>434.5</v>
      </c>
      <c r="J2789" s="45" t="s">
        <v>5524</v>
      </c>
      <c r="K2789" s="45" t="s">
        <v>6</v>
      </c>
      <c r="L2789" s="52" t="s">
        <v>13132</v>
      </c>
      <c r="M2789" s="46" t="s">
        <v>13133</v>
      </c>
      <c r="N2789" s="47">
        <v>73264006</v>
      </c>
      <c r="O2789" s="45" t="s">
        <v>13134</v>
      </c>
    </row>
    <row r="2790" spans="1:15" ht="24" customHeight="1" x14ac:dyDescent="0.15">
      <c r="A2790" s="38">
        <v>0</v>
      </c>
      <c r="B2790" s="39">
        <f t="shared" si="55"/>
        <v>0</v>
      </c>
      <c r="C2790" s="40">
        <v>44664</v>
      </c>
      <c r="D2790" s="41" t="s">
        <v>13135</v>
      </c>
      <c r="E2790" s="41" t="s">
        <v>7123</v>
      </c>
      <c r="F2790" s="42">
        <v>2022</v>
      </c>
      <c r="G2790" s="42">
        <v>52</v>
      </c>
      <c r="H2790" s="43" t="s">
        <v>169</v>
      </c>
      <c r="I2790" s="44">
        <v>500.5</v>
      </c>
      <c r="J2790" s="45" t="s">
        <v>5524</v>
      </c>
      <c r="K2790" s="45" t="s">
        <v>6</v>
      </c>
      <c r="L2790" s="52" t="s">
        <v>13136</v>
      </c>
      <c r="M2790" s="46" t="s">
        <v>13137</v>
      </c>
      <c r="N2790" s="47">
        <v>73269077</v>
      </c>
      <c r="O2790" s="45" t="s">
        <v>13138</v>
      </c>
    </row>
    <row r="2791" spans="1:15" ht="24" customHeight="1" x14ac:dyDescent="0.15">
      <c r="A2791" s="38">
        <v>0</v>
      </c>
      <c r="B2791" s="39">
        <f t="shared" si="55"/>
        <v>0</v>
      </c>
      <c r="C2791" s="40">
        <v>45200</v>
      </c>
      <c r="D2791" s="41" t="s">
        <v>5547</v>
      </c>
      <c r="E2791" s="41" t="s">
        <v>5548</v>
      </c>
      <c r="F2791" s="42">
        <v>2024</v>
      </c>
      <c r="G2791" s="42">
        <v>220</v>
      </c>
      <c r="H2791" s="43" t="s">
        <v>164</v>
      </c>
      <c r="I2791" s="44">
        <v>1089</v>
      </c>
      <c r="J2791" s="45" t="s">
        <v>5524</v>
      </c>
      <c r="K2791" s="45" t="s">
        <v>6</v>
      </c>
      <c r="L2791" s="52" t="s">
        <v>8393</v>
      </c>
      <c r="M2791" s="46" t="s">
        <v>5549</v>
      </c>
      <c r="N2791" s="47">
        <v>73359517</v>
      </c>
      <c r="O2791" s="45" t="s">
        <v>5550</v>
      </c>
    </row>
    <row r="2792" spans="1:15" ht="24" customHeight="1" x14ac:dyDescent="0.15">
      <c r="A2792" s="38">
        <v>0</v>
      </c>
      <c r="B2792" s="39">
        <f t="shared" si="55"/>
        <v>0</v>
      </c>
      <c r="C2792" s="40">
        <v>45208</v>
      </c>
      <c r="D2792" s="41" t="s">
        <v>24095</v>
      </c>
      <c r="E2792" s="41" t="s">
        <v>7639</v>
      </c>
      <c r="F2792" s="42">
        <v>2024</v>
      </c>
      <c r="G2792" s="42">
        <v>224</v>
      </c>
      <c r="H2792" s="43" t="s">
        <v>164</v>
      </c>
      <c r="I2792" s="44">
        <v>1247.4000000000001</v>
      </c>
      <c r="J2792" s="45" t="s">
        <v>5524</v>
      </c>
      <c r="K2792" s="45" t="s">
        <v>6</v>
      </c>
      <c r="L2792" s="52" t="s">
        <v>16710</v>
      </c>
      <c r="M2792" s="46" t="s">
        <v>24096</v>
      </c>
      <c r="N2792" s="47">
        <v>73354179</v>
      </c>
      <c r="O2792" s="45" t="s">
        <v>16711</v>
      </c>
    </row>
    <row r="2793" spans="1:15" ht="24" customHeight="1" x14ac:dyDescent="0.15">
      <c r="A2793" s="38">
        <v>0</v>
      </c>
      <c r="B2793" s="39">
        <f t="shared" si="55"/>
        <v>0</v>
      </c>
      <c r="C2793" s="40">
        <v>45069</v>
      </c>
      <c r="D2793" s="41" t="s">
        <v>22754</v>
      </c>
      <c r="E2793" s="41" t="s">
        <v>18747</v>
      </c>
      <c r="F2793" s="42">
        <v>2023</v>
      </c>
      <c r="G2793" s="42">
        <v>180</v>
      </c>
      <c r="H2793" s="43" t="s">
        <v>164</v>
      </c>
      <c r="I2793" s="44">
        <v>809.6</v>
      </c>
      <c r="J2793" s="45" t="s">
        <v>5524</v>
      </c>
      <c r="K2793" s="45" t="s">
        <v>6</v>
      </c>
      <c r="L2793" s="52" t="s">
        <v>18748</v>
      </c>
      <c r="M2793" s="46" t="s">
        <v>18749</v>
      </c>
      <c r="N2793" s="47">
        <v>73339702</v>
      </c>
      <c r="O2793" s="45" t="s">
        <v>18750</v>
      </c>
    </row>
    <row r="2794" spans="1:15" ht="24" customHeight="1" x14ac:dyDescent="0.15">
      <c r="A2794" s="38">
        <v>0</v>
      </c>
      <c r="B2794" s="39">
        <f t="shared" si="55"/>
        <v>0</v>
      </c>
      <c r="C2794" s="40">
        <v>44852</v>
      </c>
      <c r="D2794" s="41" t="s">
        <v>22755</v>
      </c>
      <c r="E2794" s="41" t="s">
        <v>15144</v>
      </c>
      <c r="F2794" s="42">
        <v>2022</v>
      </c>
      <c r="G2794" s="42">
        <v>136</v>
      </c>
      <c r="H2794" s="43" t="s">
        <v>169</v>
      </c>
      <c r="I2794" s="44">
        <v>699.6</v>
      </c>
      <c r="J2794" s="45" t="s">
        <v>5524</v>
      </c>
      <c r="K2794" s="45" t="s">
        <v>6</v>
      </c>
      <c r="L2794" s="52" t="s">
        <v>15145</v>
      </c>
      <c r="M2794" s="46" t="s">
        <v>15146</v>
      </c>
      <c r="N2794" s="47">
        <v>73294005</v>
      </c>
      <c r="O2794" s="45" t="s">
        <v>15147</v>
      </c>
    </row>
    <row r="2795" spans="1:15" ht="24" customHeight="1" x14ac:dyDescent="0.15">
      <c r="A2795" s="38">
        <v>0</v>
      </c>
      <c r="B2795" s="39">
        <f t="shared" si="55"/>
        <v>0</v>
      </c>
      <c r="C2795" s="40">
        <v>45030</v>
      </c>
      <c r="D2795" s="41" t="s">
        <v>19339</v>
      </c>
      <c r="E2795" s="41" t="s">
        <v>13738</v>
      </c>
      <c r="F2795" s="42">
        <v>2023</v>
      </c>
      <c r="G2795" s="42">
        <v>96</v>
      </c>
      <c r="H2795" s="43" t="s">
        <v>169</v>
      </c>
      <c r="I2795" s="44">
        <v>599.5</v>
      </c>
      <c r="J2795" s="45" t="s">
        <v>5524</v>
      </c>
      <c r="K2795" s="45" t="s">
        <v>6</v>
      </c>
      <c r="L2795" s="52" t="s">
        <v>19340</v>
      </c>
      <c r="M2795" s="46" t="s">
        <v>19341</v>
      </c>
      <c r="N2795" s="47">
        <v>73337387</v>
      </c>
      <c r="O2795" s="45" t="s">
        <v>13139</v>
      </c>
    </row>
    <row r="2796" spans="1:15" ht="24" customHeight="1" x14ac:dyDescent="0.15">
      <c r="A2796" s="38">
        <v>0</v>
      </c>
      <c r="B2796" s="39">
        <f t="shared" si="55"/>
        <v>0</v>
      </c>
      <c r="C2796" s="40">
        <v>44720</v>
      </c>
      <c r="D2796" s="41" t="s">
        <v>22756</v>
      </c>
      <c r="E2796" s="41" t="s">
        <v>13739</v>
      </c>
      <c r="F2796" s="42">
        <v>2022</v>
      </c>
      <c r="G2796" s="42">
        <v>92</v>
      </c>
      <c r="H2796" s="43" t="s">
        <v>169</v>
      </c>
      <c r="I2796" s="44">
        <v>487.3</v>
      </c>
      <c r="J2796" s="45" t="s">
        <v>5524</v>
      </c>
      <c r="K2796" s="45" t="s">
        <v>6</v>
      </c>
      <c r="L2796" s="52" t="s">
        <v>13740</v>
      </c>
      <c r="M2796" s="46" t="s">
        <v>13741</v>
      </c>
      <c r="N2796" s="47">
        <v>73277339</v>
      </c>
      <c r="O2796" s="45" t="s">
        <v>13742</v>
      </c>
    </row>
    <row r="2797" spans="1:15" ht="24" customHeight="1" x14ac:dyDescent="0.15">
      <c r="A2797" s="38">
        <v>0</v>
      </c>
      <c r="B2797" s="39">
        <f t="shared" si="55"/>
        <v>0</v>
      </c>
      <c r="C2797" s="40">
        <v>45069</v>
      </c>
      <c r="D2797" s="41" t="s">
        <v>22757</v>
      </c>
      <c r="E2797" s="41" t="s">
        <v>18751</v>
      </c>
      <c r="F2797" s="42">
        <v>2023</v>
      </c>
      <c r="G2797" s="42">
        <v>136</v>
      </c>
      <c r="H2797" s="43" t="s">
        <v>169</v>
      </c>
      <c r="I2797" s="44">
        <v>611.6</v>
      </c>
      <c r="J2797" s="45" t="s">
        <v>5524</v>
      </c>
      <c r="K2797" s="45" t="s">
        <v>6</v>
      </c>
      <c r="L2797" s="52" t="s">
        <v>18752</v>
      </c>
      <c r="M2797" s="46" t="s">
        <v>18753</v>
      </c>
      <c r="N2797" s="47">
        <v>73339690</v>
      </c>
      <c r="O2797" s="45" t="s">
        <v>18754</v>
      </c>
    </row>
    <row r="2798" spans="1:15" ht="24" customHeight="1" x14ac:dyDescent="0.15">
      <c r="A2798" s="38">
        <v>0</v>
      </c>
      <c r="B2798" s="39">
        <f t="shared" si="55"/>
        <v>0</v>
      </c>
      <c r="C2798" s="40">
        <v>44874</v>
      </c>
      <c r="D2798" s="41" t="s">
        <v>22758</v>
      </c>
      <c r="E2798" s="41" t="s">
        <v>9444</v>
      </c>
      <c r="F2798" s="42">
        <v>2023</v>
      </c>
      <c r="G2798" s="42">
        <v>336</v>
      </c>
      <c r="H2798" s="43" t="s">
        <v>164</v>
      </c>
      <c r="I2798" s="44">
        <v>1600.5</v>
      </c>
      <c r="J2798" s="45" t="s">
        <v>5524</v>
      </c>
      <c r="K2798" s="45" t="s">
        <v>6</v>
      </c>
      <c r="L2798" s="52" t="s">
        <v>15719</v>
      </c>
      <c r="M2798" s="46" t="s">
        <v>15407</v>
      </c>
      <c r="N2798" s="47">
        <v>73299660</v>
      </c>
      <c r="O2798" s="45" t="s">
        <v>15408</v>
      </c>
    </row>
    <row r="2799" spans="1:15" ht="24" customHeight="1" x14ac:dyDescent="0.15">
      <c r="A2799" s="38">
        <v>0</v>
      </c>
      <c r="B2799" s="39">
        <f t="shared" si="55"/>
        <v>0</v>
      </c>
      <c r="C2799" s="40">
        <v>44720</v>
      </c>
      <c r="D2799" s="41" t="s">
        <v>22759</v>
      </c>
      <c r="E2799" s="41" t="s">
        <v>9444</v>
      </c>
      <c r="F2799" s="42">
        <v>2022</v>
      </c>
      <c r="G2799" s="42">
        <v>384</v>
      </c>
      <c r="H2799" s="43" t="s">
        <v>164</v>
      </c>
      <c r="I2799" s="44">
        <v>1899.7</v>
      </c>
      <c r="J2799" s="45" t="s">
        <v>5524</v>
      </c>
      <c r="K2799" s="45" t="s">
        <v>6</v>
      </c>
      <c r="L2799" s="52" t="s">
        <v>14065</v>
      </c>
      <c r="M2799" s="46" t="s">
        <v>13978</v>
      </c>
      <c r="N2799" s="47">
        <v>73280443</v>
      </c>
      <c r="O2799" s="45" t="s">
        <v>13979</v>
      </c>
    </row>
    <row r="2800" spans="1:15" ht="24" customHeight="1" x14ac:dyDescent="0.15">
      <c r="A2800" s="38">
        <v>0</v>
      </c>
      <c r="B2800" s="39">
        <f t="shared" si="55"/>
        <v>0</v>
      </c>
      <c r="C2800" s="40">
        <v>44959</v>
      </c>
      <c r="D2800" s="41" t="s">
        <v>22760</v>
      </c>
      <c r="E2800" s="41" t="s">
        <v>9444</v>
      </c>
      <c r="F2800" s="42">
        <v>2023</v>
      </c>
      <c r="G2800" s="42">
        <v>328</v>
      </c>
      <c r="H2800" s="43" t="s">
        <v>164</v>
      </c>
      <c r="I2800" s="44">
        <v>1476.2</v>
      </c>
      <c r="J2800" s="45" t="s">
        <v>5524</v>
      </c>
      <c r="K2800" s="45" t="s">
        <v>6</v>
      </c>
      <c r="L2800" s="52" t="s">
        <v>16202</v>
      </c>
      <c r="M2800" s="46" t="s">
        <v>16203</v>
      </c>
      <c r="N2800" s="47">
        <v>73308560</v>
      </c>
      <c r="O2800" s="45" t="s">
        <v>16204</v>
      </c>
    </row>
    <row r="2801" spans="1:15" ht="24" customHeight="1" x14ac:dyDescent="0.15">
      <c r="A2801" s="38">
        <v>0</v>
      </c>
      <c r="B2801" s="39">
        <f t="shared" si="55"/>
        <v>0</v>
      </c>
      <c r="C2801" s="40">
        <v>45200</v>
      </c>
      <c r="D2801" s="41" t="s">
        <v>8837</v>
      </c>
      <c r="E2801" s="41" t="s">
        <v>5551</v>
      </c>
      <c r="F2801" s="42">
        <v>2024</v>
      </c>
      <c r="G2801" s="42">
        <v>144</v>
      </c>
      <c r="H2801" s="43" t="s">
        <v>164</v>
      </c>
      <c r="I2801" s="44">
        <v>962.5</v>
      </c>
      <c r="J2801" s="45" t="s">
        <v>5524</v>
      </c>
      <c r="K2801" s="45" t="s">
        <v>6</v>
      </c>
      <c r="L2801" s="52" t="s">
        <v>8936</v>
      </c>
      <c r="M2801" s="46" t="s">
        <v>8838</v>
      </c>
      <c r="N2801" s="47">
        <v>73359520</v>
      </c>
      <c r="O2801" s="45" t="s">
        <v>5552</v>
      </c>
    </row>
    <row r="2802" spans="1:15" ht="24" customHeight="1" x14ac:dyDescent="0.15">
      <c r="A2802" s="38">
        <v>0</v>
      </c>
      <c r="B2802" s="39">
        <f t="shared" si="55"/>
        <v>0</v>
      </c>
      <c r="C2802" s="40">
        <v>45163</v>
      </c>
      <c r="D2802" s="41" t="s">
        <v>24097</v>
      </c>
      <c r="E2802" s="41" t="s">
        <v>9444</v>
      </c>
      <c r="F2802" s="42">
        <v>2023</v>
      </c>
      <c r="G2802" s="42">
        <v>348</v>
      </c>
      <c r="H2802" s="43" t="s">
        <v>164</v>
      </c>
      <c r="I2802" s="44">
        <v>2032.8</v>
      </c>
      <c r="J2802" s="45" t="s">
        <v>5524</v>
      </c>
      <c r="K2802" s="45" t="s">
        <v>6</v>
      </c>
      <c r="L2802" s="52" t="s">
        <v>24098</v>
      </c>
      <c r="M2802" s="46" t="s">
        <v>24099</v>
      </c>
      <c r="N2802" s="47">
        <v>73348590</v>
      </c>
      <c r="O2802" s="45" t="s">
        <v>9445</v>
      </c>
    </row>
    <row r="2803" spans="1:15" ht="24" customHeight="1" x14ac:dyDescent="0.15">
      <c r="A2803" s="38">
        <v>0</v>
      </c>
      <c r="B2803" s="39">
        <f t="shared" si="55"/>
        <v>0</v>
      </c>
      <c r="C2803" s="40">
        <v>45271</v>
      </c>
      <c r="D2803" s="41" t="s">
        <v>22761</v>
      </c>
      <c r="E2803" s="41" t="s">
        <v>22113</v>
      </c>
      <c r="F2803" s="42">
        <v>2024</v>
      </c>
      <c r="G2803" s="42">
        <v>256</v>
      </c>
      <c r="H2803" s="43" t="s">
        <v>164</v>
      </c>
      <c r="I2803" s="44">
        <v>1151.7</v>
      </c>
      <c r="J2803" s="45" t="s">
        <v>5524</v>
      </c>
      <c r="K2803" s="45" t="s">
        <v>6</v>
      </c>
      <c r="L2803" s="52" t="s">
        <v>22114</v>
      </c>
      <c r="M2803" s="46" t="s">
        <v>22115</v>
      </c>
      <c r="N2803" s="47">
        <v>73364755</v>
      </c>
      <c r="O2803" s="45" t="s">
        <v>25925</v>
      </c>
    </row>
    <row r="2804" spans="1:15" ht="24" customHeight="1" x14ac:dyDescent="0.15">
      <c r="A2804" s="38">
        <v>0</v>
      </c>
      <c r="B2804" s="39">
        <f t="shared" si="55"/>
        <v>0</v>
      </c>
      <c r="C2804" s="40">
        <v>45184</v>
      </c>
      <c r="D2804" s="41" t="s">
        <v>20143</v>
      </c>
      <c r="E2804" s="41" t="s">
        <v>20144</v>
      </c>
      <c r="F2804" s="42">
        <v>2023</v>
      </c>
      <c r="G2804" s="42">
        <v>104</v>
      </c>
      <c r="H2804" s="43" t="s">
        <v>169</v>
      </c>
      <c r="I2804" s="44">
        <v>514.79999999999995</v>
      </c>
      <c r="J2804" s="45" t="s">
        <v>5524</v>
      </c>
      <c r="K2804" s="45" t="s">
        <v>6</v>
      </c>
      <c r="L2804" s="52" t="s">
        <v>20145</v>
      </c>
      <c r="M2804" s="46" t="s">
        <v>20146</v>
      </c>
      <c r="N2804" s="47">
        <v>73351819</v>
      </c>
      <c r="O2804" s="45" t="s">
        <v>15720</v>
      </c>
    </row>
    <row r="2805" spans="1:15" ht="24" customHeight="1" x14ac:dyDescent="0.15">
      <c r="A2805" s="38">
        <v>0</v>
      </c>
      <c r="B2805" s="39">
        <f t="shared" si="55"/>
        <v>0</v>
      </c>
      <c r="C2805" s="40">
        <v>45092</v>
      </c>
      <c r="D2805" s="41" t="s">
        <v>19125</v>
      </c>
      <c r="E2805" s="41" t="s">
        <v>7307</v>
      </c>
      <c r="F2805" s="42">
        <v>2023</v>
      </c>
      <c r="G2805" s="42">
        <v>312</v>
      </c>
      <c r="H2805" s="43" t="s">
        <v>164</v>
      </c>
      <c r="I2805" s="44">
        <v>962.5</v>
      </c>
      <c r="J2805" s="45" t="s">
        <v>5524</v>
      </c>
      <c r="K2805" s="45" t="s">
        <v>6</v>
      </c>
      <c r="L2805" s="52" t="s">
        <v>19126</v>
      </c>
      <c r="M2805" s="46" t="s">
        <v>19127</v>
      </c>
      <c r="N2805" s="47">
        <v>73342649</v>
      </c>
      <c r="O2805" s="45" t="s">
        <v>7308</v>
      </c>
    </row>
    <row r="2806" spans="1:15" ht="24" customHeight="1" x14ac:dyDescent="0.15">
      <c r="A2806" s="38">
        <v>0</v>
      </c>
      <c r="B2806" s="39">
        <f t="shared" si="55"/>
        <v>0</v>
      </c>
      <c r="C2806" s="40">
        <v>45243</v>
      </c>
      <c r="D2806" s="41" t="s">
        <v>22762</v>
      </c>
      <c r="E2806" s="41" t="s">
        <v>21688</v>
      </c>
      <c r="F2806" s="42">
        <v>2024</v>
      </c>
      <c r="G2806" s="42">
        <v>108</v>
      </c>
      <c r="H2806" s="43" t="s">
        <v>169</v>
      </c>
      <c r="I2806" s="44">
        <v>486.2</v>
      </c>
      <c r="J2806" s="45" t="s">
        <v>5524</v>
      </c>
      <c r="K2806" s="45" t="s">
        <v>6</v>
      </c>
      <c r="L2806" s="52" t="s">
        <v>21692</v>
      </c>
      <c r="M2806" s="46" t="s">
        <v>21693</v>
      </c>
      <c r="N2806" s="47">
        <v>73361490</v>
      </c>
      <c r="O2806" s="45" t="s">
        <v>21694</v>
      </c>
    </row>
    <row r="2807" spans="1:15" ht="24" customHeight="1" x14ac:dyDescent="0.15">
      <c r="A2807" s="38">
        <v>0</v>
      </c>
      <c r="B2807" s="39">
        <f t="shared" si="55"/>
        <v>0</v>
      </c>
      <c r="C2807" s="40">
        <v>45200</v>
      </c>
      <c r="D2807" s="41" t="s">
        <v>5553</v>
      </c>
      <c r="E2807" s="41" t="s">
        <v>5554</v>
      </c>
      <c r="F2807" s="42">
        <v>2024</v>
      </c>
      <c r="G2807" s="42">
        <v>548</v>
      </c>
      <c r="H2807" s="43" t="s">
        <v>164</v>
      </c>
      <c r="I2807" s="44">
        <v>2411.1999999999998</v>
      </c>
      <c r="J2807" s="45" t="s">
        <v>5524</v>
      </c>
      <c r="K2807" s="45" t="s">
        <v>6</v>
      </c>
      <c r="L2807" s="52" t="s">
        <v>13140</v>
      </c>
      <c r="M2807" s="46" t="s">
        <v>5555</v>
      </c>
      <c r="N2807" s="47">
        <v>73359521</v>
      </c>
      <c r="O2807" s="45" t="s">
        <v>15721</v>
      </c>
    </row>
    <row r="2808" spans="1:15" ht="24" customHeight="1" x14ac:dyDescent="0.15">
      <c r="A2808" s="38">
        <v>0</v>
      </c>
      <c r="B2808" s="39">
        <f t="shared" si="55"/>
        <v>0</v>
      </c>
      <c r="C2808" s="40">
        <v>45200</v>
      </c>
      <c r="D2808" s="41" t="s">
        <v>5556</v>
      </c>
      <c r="E2808" s="41" t="s">
        <v>5557</v>
      </c>
      <c r="F2808" s="42">
        <v>2024</v>
      </c>
      <c r="G2808" s="42">
        <v>100</v>
      </c>
      <c r="H2808" s="43" t="s">
        <v>169</v>
      </c>
      <c r="I2808" s="44">
        <v>495</v>
      </c>
      <c r="J2808" s="45" t="s">
        <v>5524</v>
      </c>
      <c r="K2808" s="45" t="s">
        <v>6</v>
      </c>
      <c r="L2808" s="52" t="s">
        <v>13141</v>
      </c>
      <c r="M2808" s="46" t="s">
        <v>5558</v>
      </c>
      <c r="N2808" s="47">
        <v>73359522</v>
      </c>
      <c r="O2808" s="45" t="s">
        <v>21157</v>
      </c>
    </row>
    <row r="2809" spans="1:15" ht="24" customHeight="1" x14ac:dyDescent="0.15">
      <c r="A2809" s="38">
        <v>0</v>
      </c>
      <c r="B2809" s="39">
        <f t="shared" si="55"/>
        <v>0</v>
      </c>
      <c r="C2809" s="40">
        <v>45334</v>
      </c>
      <c r="D2809" s="41" t="s">
        <v>25064</v>
      </c>
      <c r="E2809" s="41" t="s">
        <v>25065</v>
      </c>
      <c r="F2809" s="42">
        <v>2024</v>
      </c>
      <c r="G2809" s="42">
        <v>60</v>
      </c>
      <c r="H2809" s="43" t="s">
        <v>169</v>
      </c>
      <c r="I2809" s="44">
        <v>300.3</v>
      </c>
      <c r="J2809" s="45" t="s">
        <v>5524</v>
      </c>
      <c r="K2809" s="45" t="s">
        <v>6</v>
      </c>
      <c r="L2809" s="52" t="s">
        <v>25066</v>
      </c>
      <c r="M2809" s="46" t="s">
        <v>25067</v>
      </c>
      <c r="N2809" s="47">
        <v>73375018</v>
      </c>
      <c r="O2809" s="45" t="s">
        <v>25068</v>
      </c>
    </row>
    <row r="2810" spans="1:15" ht="24" customHeight="1" x14ac:dyDescent="0.15">
      <c r="A2810" s="38">
        <v>0</v>
      </c>
      <c r="B2810" s="39">
        <f t="shared" ref="B2810:B2871" si="56">A2810*I2810</f>
        <v>0</v>
      </c>
      <c r="C2810" s="40">
        <v>45092</v>
      </c>
      <c r="D2810" s="41" t="s">
        <v>22763</v>
      </c>
      <c r="E2810" s="41" t="s">
        <v>18931</v>
      </c>
      <c r="F2810" s="42">
        <v>2023</v>
      </c>
      <c r="G2810" s="42">
        <v>68</v>
      </c>
      <c r="H2810" s="43" t="s">
        <v>169</v>
      </c>
      <c r="I2810" s="44">
        <v>339.9</v>
      </c>
      <c r="J2810" s="45" t="s">
        <v>5524</v>
      </c>
      <c r="K2810" s="45" t="s">
        <v>6</v>
      </c>
      <c r="L2810" s="52" t="s">
        <v>19128</v>
      </c>
      <c r="M2810" s="46" t="s">
        <v>18932</v>
      </c>
      <c r="N2810" s="47">
        <v>73342337</v>
      </c>
      <c r="O2810" s="45" t="s">
        <v>18933</v>
      </c>
    </row>
    <row r="2811" spans="1:15" ht="24" customHeight="1" x14ac:dyDescent="0.15">
      <c r="A2811" s="38">
        <v>0</v>
      </c>
      <c r="B2811" s="39">
        <f t="shared" si="56"/>
        <v>0</v>
      </c>
      <c r="C2811" s="40">
        <v>45308</v>
      </c>
      <c r="D2811" s="41" t="s">
        <v>24100</v>
      </c>
      <c r="E2811" s="41" t="s">
        <v>5537</v>
      </c>
      <c r="F2811" s="42">
        <v>2024</v>
      </c>
      <c r="G2811" s="42">
        <v>104</v>
      </c>
      <c r="H2811" s="43" t="s">
        <v>169</v>
      </c>
      <c r="I2811" s="44">
        <v>467.5</v>
      </c>
      <c r="J2811" s="45" t="s">
        <v>5524</v>
      </c>
      <c r="K2811" s="45" t="s">
        <v>6</v>
      </c>
      <c r="L2811" s="52" t="s">
        <v>24101</v>
      </c>
      <c r="M2811" s="46" t="s">
        <v>24102</v>
      </c>
      <c r="N2811" s="47">
        <v>73367551</v>
      </c>
      <c r="O2811" s="45" t="s">
        <v>24103</v>
      </c>
    </row>
    <row r="2812" spans="1:15" ht="24" customHeight="1" x14ac:dyDescent="0.15">
      <c r="A2812" s="38">
        <v>0</v>
      </c>
      <c r="B2812" s="39">
        <f t="shared" si="56"/>
        <v>0</v>
      </c>
      <c r="C2812" s="40">
        <v>45030</v>
      </c>
      <c r="D2812" s="41" t="s">
        <v>22764</v>
      </c>
      <c r="E2812" s="41" t="s">
        <v>18283</v>
      </c>
      <c r="F2812" s="42">
        <v>2023</v>
      </c>
      <c r="G2812" s="42">
        <v>224</v>
      </c>
      <c r="H2812" s="43" t="s">
        <v>164</v>
      </c>
      <c r="I2812" s="44">
        <v>1487.2</v>
      </c>
      <c r="J2812" s="45" t="s">
        <v>5524</v>
      </c>
      <c r="K2812" s="45" t="s">
        <v>6</v>
      </c>
      <c r="L2812" s="52" t="s">
        <v>18284</v>
      </c>
      <c r="M2812" s="46" t="s">
        <v>18285</v>
      </c>
      <c r="N2812" s="47">
        <v>73337181</v>
      </c>
      <c r="O2812" s="45" t="s">
        <v>18286</v>
      </c>
    </row>
    <row r="2813" spans="1:15" ht="24" customHeight="1" x14ac:dyDescent="0.15">
      <c r="A2813" s="38">
        <v>0</v>
      </c>
      <c r="B2813" s="39">
        <f t="shared" si="56"/>
        <v>0</v>
      </c>
      <c r="C2813" s="40">
        <v>45380</v>
      </c>
      <c r="D2813" s="41" t="s">
        <v>25668</v>
      </c>
      <c r="E2813" s="41" t="s">
        <v>9444</v>
      </c>
      <c r="F2813" s="42">
        <v>2024</v>
      </c>
      <c r="G2813" s="42">
        <v>228</v>
      </c>
      <c r="H2813" s="43" t="s">
        <v>164</v>
      </c>
      <c r="I2813" s="44">
        <v>1026.3</v>
      </c>
      <c r="J2813" s="45" t="s">
        <v>5524</v>
      </c>
      <c r="K2813" s="45" t="s">
        <v>6</v>
      </c>
      <c r="L2813" s="52" t="s">
        <v>25669</v>
      </c>
      <c r="M2813" s="46" t="s">
        <v>25670</v>
      </c>
      <c r="N2813" s="47">
        <v>73382619</v>
      </c>
      <c r="O2813" s="45" t="s">
        <v>25671</v>
      </c>
    </row>
    <row r="2814" spans="1:15" ht="24" customHeight="1" x14ac:dyDescent="0.15">
      <c r="A2814" s="38">
        <v>0</v>
      </c>
      <c r="B2814" s="39">
        <f t="shared" si="56"/>
        <v>0</v>
      </c>
      <c r="C2814" s="40">
        <v>44887</v>
      </c>
      <c r="D2814" s="41" t="s">
        <v>22765</v>
      </c>
      <c r="E2814" s="41" t="s">
        <v>15142</v>
      </c>
      <c r="F2814" s="42">
        <v>2023</v>
      </c>
      <c r="G2814" s="42">
        <v>48</v>
      </c>
      <c r="H2814" s="43" t="s">
        <v>169</v>
      </c>
      <c r="I2814" s="44">
        <v>1400.3</v>
      </c>
      <c r="J2814" s="45" t="s">
        <v>5524</v>
      </c>
      <c r="K2814" s="45" t="s">
        <v>6</v>
      </c>
      <c r="L2814" s="52" t="s">
        <v>15722</v>
      </c>
      <c r="M2814" s="46" t="s">
        <v>15409</v>
      </c>
      <c r="N2814" s="47">
        <v>73299663</v>
      </c>
      <c r="O2814" s="45" t="s">
        <v>15410</v>
      </c>
    </row>
    <row r="2815" spans="1:15" ht="24" customHeight="1" x14ac:dyDescent="0.15">
      <c r="A2815" s="38">
        <v>0</v>
      </c>
      <c r="B2815" s="39">
        <f t="shared" si="56"/>
        <v>0</v>
      </c>
      <c r="C2815" s="40">
        <v>44910</v>
      </c>
      <c r="D2815" s="41" t="s">
        <v>24104</v>
      </c>
      <c r="E2815" s="41" t="s">
        <v>15929</v>
      </c>
      <c r="F2815" s="42">
        <v>2023</v>
      </c>
      <c r="G2815" s="42">
        <v>152</v>
      </c>
      <c r="H2815" s="43" t="s">
        <v>164</v>
      </c>
      <c r="I2815" s="44">
        <v>1400.3</v>
      </c>
      <c r="J2815" s="45" t="s">
        <v>5524</v>
      </c>
      <c r="K2815" s="45" t="s">
        <v>6</v>
      </c>
      <c r="L2815" s="52" t="s">
        <v>24105</v>
      </c>
      <c r="M2815" s="46" t="s">
        <v>24106</v>
      </c>
      <c r="N2815" s="47">
        <v>73302680</v>
      </c>
      <c r="O2815" s="45" t="s">
        <v>15930</v>
      </c>
    </row>
    <row r="2816" spans="1:15" ht="24" customHeight="1" x14ac:dyDescent="0.15">
      <c r="A2816" s="38">
        <v>0</v>
      </c>
      <c r="B2816" s="39">
        <f t="shared" si="56"/>
        <v>0</v>
      </c>
      <c r="C2816" s="40">
        <v>44574</v>
      </c>
      <c r="D2816" s="41" t="s">
        <v>16712</v>
      </c>
      <c r="E2816" s="41" t="s">
        <v>7123</v>
      </c>
      <c r="F2816" s="42">
        <v>2022</v>
      </c>
      <c r="G2816" s="42">
        <v>60</v>
      </c>
      <c r="H2816" s="43" t="s">
        <v>169</v>
      </c>
      <c r="I2816" s="44">
        <v>491.7</v>
      </c>
      <c r="J2816" s="45" t="s">
        <v>5524</v>
      </c>
      <c r="K2816" s="45" t="s">
        <v>6</v>
      </c>
      <c r="L2816" s="52" t="s">
        <v>16713</v>
      </c>
      <c r="M2816" s="46" t="s">
        <v>16714</v>
      </c>
      <c r="N2816" s="47">
        <v>73235606</v>
      </c>
      <c r="O2816" s="45" t="s">
        <v>7124</v>
      </c>
    </row>
    <row r="2817" spans="1:15" ht="24" customHeight="1" x14ac:dyDescent="0.15">
      <c r="A2817" s="38">
        <v>0</v>
      </c>
      <c r="B2817" s="39">
        <f t="shared" si="56"/>
        <v>0</v>
      </c>
      <c r="C2817" s="40">
        <v>44651</v>
      </c>
      <c r="D2817" s="41" t="s">
        <v>13142</v>
      </c>
      <c r="E2817" s="41" t="s">
        <v>13129</v>
      </c>
      <c r="F2817" s="42">
        <v>2022</v>
      </c>
      <c r="G2817" s="42">
        <v>38</v>
      </c>
      <c r="H2817" s="43" t="s">
        <v>169</v>
      </c>
      <c r="I2817" s="44">
        <v>434.5</v>
      </c>
      <c r="J2817" s="45" t="s">
        <v>5524</v>
      </c>
      <c r="K2817" s="45" t="s">
        <v>6</v>
      </c>
      <c r="L2817" s="52" t="s">
        <v>13143</v>
      </c>
      <c r="M2817" s="46" t="s">
        <v>13144</v>
      </c>
      <c r="N2817" s="47">
        <v>73264004</v>
      </c>
      <c r="O2817" s="45" t="s">
        <v>13145</v>
      </c>
    </row>
    <row r="2818" spans="1:15" ht="24" customHeight="1" x14ac:dyDescent="0.15">
      <c r="A2818" s="38">
        <v>0</v>
      </c>
      <c r="B2818" s="39">
        <f t="shared" si="56"/>
        <v>0</v>
      </c>
      <c r="C2818" s="40">
        <v>44852</v>
      </c>
      <c r="D2818" s="41" t="s">
        <v>22766</v>
      </c>
      <c r="E2818" s="41" t="s">
        <v>15148</v>
      </c>
      <c r="F2818" s="42">
        <v>2022</v>
      </c>
      <c r="G2818" s="42">
        <v>88</v>
      </c>
      <c r="H2818" s="43" t="s">
        <v>169</v>
      </c>
      <c r="I2818" s="44">
        <v>799.7</v>
      </c>
      <c r="J2818" s="45" t="s">
        <v>5524</v>
      </c>
      <c r="K2818" s="45" t="s">
        <v>6</v>
      </c>
      <c r="L2818" s="52" t="s">
        <v>15149</v>
      </c>
      <c r="M2818" s="46" t="s">
        <v>15150</v>
      </c>
      <c r="N2818" s="47">
        <v>73293993</v>
      </c>
      <c r="O2818" s="45" t="s">
        <v>15151</v>
      </c>
    </row>
    <row r="2819" spans="1:15" ht="24" customHeight="1" x14ac:dyDescent="0.15">
      <c r="A2819" s="38">
        <v>0</v>
      </c>
      <c r="B2819" s="39">
        <f t="shared" si="56"/>
        <v>0</v>
      </c>
      <c r="C2819" s="40">
        <v>45200</v>
      </c>
      <c r="D2819" s="41" t="s">
        <v>11403</v>
      </c>
      <c r="E2819" s="41" t="s">
        <v>5559</v>
      </c>
      <c r="F2819" s="42">
        <v>2024</v>
      </c>
      <c r="G2819" s="42">
        <v>124</v>
      </c>
      <c r="H2819" s="43" t="s">
        <v>169</v>
      </c>
      <c r="I2819" s="44">
        <v>971.3</v>
      </c>
      <c r="J2819" s="45" t="s">
        <v>5524</v>
      </c>
      <c r="K2819" s="45" t="s">
        <v>6</v>
      </c>
      <c r="L2819" s="52" t="s">
        <v>9820</v>
      </c>
      <c r="M2819" s="46" t="s">
        <v>11404</v>
      </c>
      <c r="N2819" s="47">
        <v>73359523</v>
      </c>
      <c r="O2819" s="45" t="s">
        <v>21158</v>
      </c>
    </row>
    <row r="2820" spans="1:15" ht="24" customHeight="1" x14ac:dyDescent="0.15">
      <c r="A2820" s="38">
        <v>0</v>
      </c>
      <c r="B2820" s="39">
        <f t="shared" si="56"/>
        <v>0</v>
      </c>
      <c r="C2820" s="40">
        <v>44910</v>
      </c>
      <c r="D2820" s="41" t="s">
        <v>22767</v>
      </c>
      <c r="E2820" s="41" t="s">
        <v>15929</v>
      </c>
      <c r="F2820" s="42">
        <v>2023</v>
      </c>
      <c r="G2820" s="42">
        <v>180</v>
      </c>
      <c r="H2820" s="43" t="s">
        <v>164</v>
      </c>
      <c r="I2820" s="44">
        <v>1500.4</v>
      </c>
      <c r="J2820" s="45" t="s">
        <v>5524</v>
      </c>
      <c r="K2820" s="45" t="s">
        <v>6</v>
      </c>
      <c r="L2820" s="52" t="s">
        <v>15931</v>
      </c>
      <c r="M2820" s="46" t="s">
        <v>15932</v>
      </c>
      <c r="N2820" s="47">
        <v>73302678</v>
      </c>
      <c r="O2820" s="45" t="s">
        <v>15930</v>
      </c>
    </row>
    <row r="2821" spans="1:15" ht="24" customHeight="1" x14ac:dyDescent="0.15">
      <c r="A2821" s="38">
        <v>0</v>
      </c>
      <c r="B2821" s="39">
        <f t="shared" si="56"/>
        <v>0</v>
      </c>
      <c r="C2821" s="40">
        <v>45176</v>
      </c>
      <c r="D2821" s="41" t="s">
        <v>24107</v>
      </c>
      <c r="E2821" s="41" t="s">
        <v>20000</v>
      </c>
      <c r="F2821" s="42">
        <v>2023</v>
      </c>
      <c r="G2821" s="42">
        <v>276</v>
      </c>
      <c r="H2821" s="43" t="s">
        <v>164</v>
      </c>
      <c r="I2821" s="44">
        <v>1739.1</v>
      </c>
      <c r="J2821" s="45" t="s">
        <v>5524</v>
      </c>
      <c r="K2821" s="45" t="s">
        <v>6</v>
      </c>
      <c r="L2821" s="52" t="s">
        <v>24108</v>
      </c>
      <c r="M2821" s="46" t="s">
        <v>24109</v>
      </c>
      <c r="N2821" s="47">
        <v>73351047</v>
      </c>
      <c r="O2821" s="45" t="s">
        <v>20001</v>
      </c>
    </row>
    <row r="2822" spans="1:15" ht="24" customHeight="1" x14ac:dyDescent="0.15">
      <c r="A2822" s="38">
        <v>0</v>
      </c>
      <c r="B2822" s="39">
        <f t="shared" si="56"/>
        <v>0</v>
      </c>
      <c r="C2822" s="40">
        <v>44874</v>
      </c>
      <c r="D2822" s="41" t="s">
        <v>16715</v>
      </c>
      <c r="E2822" s="41" t="s">
        <v>5560</v>
      </c>
      <c r="F2822" s="42">
        <v>2023</v>
      </c>
      <c r="G2822" s="42">
        <v>140</v>
      </c>
      <c r="H2822" s="43" t="s">
        <v>164</v>
      </c>
      <c r="I2822" s="44">
        <v>1395.9</v>
      </c>
      <c r="J2822" s="45" t="s">
        <v>5524</v>
      </c>
      <c r="K2822" s="45" t="s">
        <v>6</v>
      </c>
      <c r="L2822" s="52" t="s">
        <v>16716</v>
      </c>
      <c r="M2822" s="46" t="s">
        <v>16717</v>
      </c>
      <c r="N2822" s="47">
        <v>73299707</v>
      </c>
      <c r="O2822" s="45" t="s">
        <v>8735</v>
      </c>
    </row>
    <row r="2823" spans="1:15" ht="24" customHeight="1" x14ac:dyDescent="0.15">
      <c r="A2823" s="38">
        <v>0</v>
      </c>
      <c r="B2823" s="39">
        <f t="shared" si="56"/>
        <v>0</v>
      </c>
      <c r="C2823" s="40">
        <v>44806</v>
      </c>
      <c r="D2823" s="41" t="s">
        <v>14546</v>
      </c>
      <c r="E2823" s="41" t="s">
        <v>5537</v>
      </c>
      <c r="F2823" s="42">
        <v>2022</v>
      </c>
      <c r="G2823" s="42">
        <v>144</v>
      </c>
      <c r="H2823" s="43" t="s">
        <v>164</v>
      </c>
      <c r="I2823" s="44">
        <v>1169.3</v>
      </c>
      <c r="J2823" s="45" t="s">
        <v>5524</v>
      </c>
      <c r="K2823" s="45" t="s">
        <v>6</v>
      </c>
      <c r="L2823" s="52" t="s">
        <v>14547</v>
      </c>
      <c r="M2823" s="46" t="s">
        <v>14548</v>
      </c>
      <c r="N2823" s="47">
        <v>73288559</v>
      </c>
      <c r="O2823" s="45" t="s">
        <v>5561</v>
      </c>
    </row>
    <row r="2824" spans="1:15" ht="24" customHeight="1" x14ac:dyDescent="0.15">
      <c r="A2824" s="38">
        <v>0</v>
      </c>
      <c r="B2824" s="39">
        <f t="shared" si="56"/>
        <v>0</v>
      </c>
      <c r="C2824" s="40">
        <v>44972</v>
      </c>
      <c r="D2824" s="41" t="s">
        <v>24110</v>
      </c>
      <c r="E2824" s="41" t="s">
        <v>13980</v>
      </c>
      <c r="F2824" s="42">
        <v>2023</v>
      </c>
      <c r="G2824" s="42">
        <v>88</v>
      </c>
      <c r="H2824" s="43" t="s">
        <v>169</v>
      </c>
      <c r="I2824" s="44">
        <v>550</v>
      </c>
      <c r="J2824" s="45" t="s">
        <v>5524</v>
      </c>
      <c r="K2824" s="45" t="s">
        <v>6</v>
      </c>
      <c r="L2824" s="52" t="s">
        <v>24111</v>
      </c>
      <c r="M2824" s="46" t="s">
        <v>24112</v>
      </c>
      <c r="N2824" s="47">
        <v>73327196</v>
      </c>
      <c r="O2824" s="45" t="s">
        <v>13981</v>
      </c>
    </row>
    <row r="2825" spans="1:15" ht="24" customHeight="1" x14ac:dyDescent="0.15">
      <c r="A2825" s="38">
        <v>0</v>
      </c>
      <c r="B2825" s="39">
        <f t="shared" si="56"/>
        <v>0</v>
      </c>
      <c r="C2825" s="40">
        <v>45070</v>
      </c>
      <c r="D2825" s="41" t="s">
        <v>24113</v>
      </c>
      <c r="E2825" s="41" t="s">
        <v>13146</v>
      </c>
      <c r="F2825" s="42">
        <v>2023</v>
      </c>
      <c r="G2825" s="42">
        <v>248</v>
      </c>
      <c r="H2825" s="43" t="s">
        <v>164</v>
      </c>
      <c r="I2825" s="44">
        <v>1999.8</v>
      </c>
      <c r="J2825" s="45" t="s">
        <v>5524</v>
      </c>
      <c r="K2825" s="45" t="s">
        <v>6</v>
      </c>
      <c r="L2825" s="52" t="s">
        <v>24114</v>
      </c>
      <c r="M2825" s="46" t="s">
        <v>24115</v>
      </c>
      <c r="N2825" s="47">
        <v>73340979</v>
      </c>
      <c r="O2825" s="45" t="s">
        <v>13147</v>
      </c>
    </row>
    <row r="2826" spans="1:15" ht="24" customHeight="1" x14ac:dyDescent="0.15">
      <c r="A2826" s="38">
        <v>0</v>
      </c>
      <c r="B2826" s="39">
        <f t="shared" si="56"/>
        <v>0</v>
      </c>
      <c r="C2826" s="40">
        <v>44651</v>
      </c>
      <c r="D2826" s="41" t="s">
        <v>11405</v>
      </c>
      <c r="E2826" s="41" t="s">
        <v>11406</v>
      </c>
      <c r="F2826" s="42">
        <v>2022</v>
      </c>
      <c r="G2826" s="42">
        <v>208</v>
      </c>
      <c r="H2826" s="43" t="s">
        <v>164</v>
      </c>
      <c r="I2826" s="44">
        <v>1166</v>
      </c>
      <c r="J2826" s="45" t="s">
        <v>5524</v>
      </c>
      <c r="K2826" s="45" t="s">
        <v>6</v>
      </c>
      <c r="L2826" s="52" t="s">
        <v>13148</v>
      </c>
      <c r="M2826" s="46" t="s">
        <v>11407</v>
      </c>
      <c r="N2826" s="47">
        <v>73237517</v>
      </c>
      <c r="O2826" s="45" t="s">
        <v>11408</v>
      </c>
    </row>
    <row r="2827" spans="1:15" ht="24" customHeight="1" x14ac:dyDescent="0.15">
      <c r="A2827" s="38">
        <v>0</v>
      </c>
      <c r="B2827" s="39">
        <f t="shared" si="56"/>
        <v>0</v>
      </c>
      <c r="C2827" s="40">
        <v>45148</v>
      </c>
      <c r="D2827" s="41" t="s">
        <v>24116</v>
      </c>
      <c r="E2827" s="41" t="s">
        <v>19679</v>
      </c>
      <c r="F2827" s="42">
        <v>2023</v>
      </c>
      <c r="G2827" s="42">
        <v>156</v>
      </c>
      <c r="H2827" s="43" t="s">
        <v>164</v>
      </c>
      <c r="I2827" s="44">
        <v>701.8</v>
      </c>
      <c r="J2827" s="45" t="s">
        <v>5524</v>
      </c>
      <c r="K2827" s="45" t="s">
        <v>6</v>
      </c>
      <c r="L2827" s="52" t="s">
        <v>24117</v>
      </c>
      <c r="M2827" s="46" t="s">
        <v>24118</v>
      </c>
      <c r="N2827" s="47">
        <v>73347903</v>
      </c>
      <c r="O2827" s="45" t="s">
        <v>19680</v>
      </c>
    </row>
    <row r="2828" spans="1:15" ht="24" customHeight="1" x14ac:dyDescent="0.15">
      <c r="A2828" s="38">
        <v>0</v>
      </c>
      <c r="B2828" s="39">
        <f t="shared" si="56"/>
        <v>0</v>
      </c>
      <c r="C2828" s="40">
        <v>45351</v>
      </c>
      <c r="D2828" s="41" t="s">
        <v>25296</v>
      </c>
      <c r="E2828" s="41" t="s">
        <v>5526</v>
      </c>
      <c r="F2828" s="42">
        <v>2024</v>
      </c>
      <c r="G2828" s="42">
        <v>292</v>
      </c>
      <c r="H2828" s="43" t="s">
        <v>164</v>
      </c>
      <c r="I2828" s="44">
        <v>1864.5</v>
      </c>
      <c r="J2828" s="45" t="s">
        <v>5524</v>
      </c>
      <c r="K2828" s="45" t="s">
        <v>6</v>
      </c>
      <c r="L2828" s="52" t="s">
        <v>25297</v>
      </c>
      <c r="M2828" s="46" t="s">
        <v>25298</v>
      </c>
      <c r="N2828" s="47">
        <v>73381918</v>
      </c>
      <c r="O2828" s="45" t="s">
        <v>11409</v>
      </c>
    </row>
    <row r="2829" spans="1:15" ht="24" customHeight="1" x14ac:dyDescent="0.15">
      <c r="A2829" s="38">
        <v>0</v>
      </c>
      <c r="B2829" s="39">
        <f t="shared" si="56"/>
        <v>0</v>
      </c>
      <c r="C2829" s="40">
        <v>45271</v>
      </c>
      <c r="D2829" s="41" t="s">
        <v>22768</v>
      </c>
      <c r="E2829" s="41" t="s">
        <v>22116</v>
      </c>
      <c r="F2829" s="42">
        <v>2024</v>
      </c>
      <c r="G2829" s="42">
        <v>116</v>
      </c>
      <c r="H2829" s="43" t="s">
        <v>169</v>
      </c>
      <c r="I2829" s="44">
        <v>522.5</v>
      </c>
      <c r="J2829" s="45" t="s">
        <v>5524</v>
      </c>
      <c r="K2829" s="45" t="s">
        <v>6</v>
      </c>
      <c r="L2829" s="52" t="s">
        <v>22117</v>
      </c>
      <c r="M2829" s="46" t="s">
        <v>22118</v>
      </c>
      <c r="N2829" s="47">
        <v>73364757</v>
      </c>
      <c r="O2829" s="45" t="s">
        <v>22119</v>
      </c>
    </row>
    <row r="2830" spans="1:15" ht="24" customHeight="1" x14ac:dyDescent="0.15">
      <c r="A2830" s="38">
        <v>0</v>
      </c>
      <c r="B2830" s="39">
        <f t="shared" si="56"/>
        <v>0</v>
      </c>
      <c r="C2830" s="40">
        <v>45200</v>
      </c>
      <c r="D2830" s="41" t="s">
        <v>10602</v>
      </c>
      <c r="E2830" s="41" t="s">
        <v>5559</v>
      </c>
      <c r="F2830" s="42">
        <v>2024</v>
      </c>
      <c r="G2830" s="42">
        <v>208</v>
      </c>
      <c r="H2830" s="43" t="s">
        <v>164</v>
      </c>
      <c r="I2830" s="44">
        <v>1113.2</v>
      </c>
      <c r="J2830" s="45" t="s">
        <v>5524</v>
      </c>
      <c r="K2830" s="45" t="s">
        <v>6</v>
      </c>
      <c r="L2830" s="52" t="s">
        <v>9821</v>
      </c>
      <c r="M2830" s="46" t="s">
        <v>10603</v>
      </c>
      <c r="N2830" s="47">
        <v>73359524</v>
      </c>
      <c r="O2830" s="45" t="s">
        <v>21159</v>
      </c>
    </row>
    <row r="2831" spans="1:15" ht="24" customHeight="1" x14ac:dyDescent="0.15">
      <c r="A2831" s="38">
        <v>0</v>
      </c>
      <c r="B2831" s="39">
        <f t="shared" si="56"/>
        <v>0</v>
      </c>
      <c r="C2831" s="40">
        <v>44651</v>
      </c>
      <c r="D2831" s="41" t="s">
        <v>13149</v>
      </c>
      <c r="E2831" s="41" t="s">
        <v>11406</v>
      </c>
      <c r="F2831" s="42">
        <v>2022</v>
      </c>
      <c r="G2831" s="42">
        <v>124</v>
      </c>
      <c r="H2831" s="43" t="s">
        <v>169</v>
      </c>
      <c r="I2831" s="44">
        <v>530.20000000000005</v>
      </c>
      <c r="J2831" s="45" t="s">
        <v>5524</v>
      </c>
      <c r="K2831" s="45" t="s">
        <v>6</v>
      </c>
      <c r="L2831" s="52" t="s">
        <v>13150</v>
      </c>
      <c r="M2831" s="46" t="s">
        <v>11410</v>
      </c>
      <c r="N2831" s="47">
        <v>73237519</v>
      </c>
      <c r="O2831" s="45" t="s">
        <v>11411</v>
      </c>
    </row>
    <row r="2832" spans="1:15" ht="24" customHeight="1" x14ac:dyDescent="0.15">
      <c r="A2832" s="38">
        <v>0</v>
      </c>
      <c r="B2832" s="39">
        <f t="shared" si="56"/>
        <v>0</v>
      </c>
      <c r="C2832" s="40">
        <v>45308</v>
      </c>
      <c r="D2832" s="41" t="s">
        <v>24119</v>
      </c>
      <c r="E2832" s="41" t="s">
        <v>24120</v>
      </c>
      <c r="F2832" s="42">
        <v>2024</v>
      </c>
      <c r="G2832" s="42">
        <v>72</v>
      </c>
      <c r="H2832" s="43" t="s">
        <v>169</v>
      </c>
      <c r="I2832" s="44">
        <v>359.7</v>
      </c>
      <c r="J2832" s="45" t="s">
        <v>5524</v>
      </c>
      <c r="K2832" s="45" t="s">
        <v>6</v>
      </c>
      <c r="L2832" s="52" t="s">
        <v>24121</v>
      </c>
      <c r="M2832" s="46" t="s">
        <v>24122</v>
      </c>
      <c r="N2832" s="47">
        <v>73367557</v>
      </c>
      <c r="O2832" s="45" t="s">
        <v>24123</v>
      </c>
    </row>
    <row r="2833" spans="1:15" ht="24" customHeight="1" x14ac:dyDescent="0.15">
      <c r="A2833" s="38">
        <v>0</v>
      </c>
      <c r="B2833" s="39">
        <f t="shared" si="56"/>
        <v>0</v>
      </c>
      <c r="C2833" s="40">
        <v>45308</v>
      </c>
      <c r="D2833" s="41" t="s">
        <v>24124</v>
      </c>
      <c r="E2833" s="41" t="s">
        <v>24125</v>
      </c>
      <c r="F2833" s="42">
        <v>2024</v>
      </c>
      <c r="G2833" s="42">
        <v>100</v>
      </c>
      <c r="H2833" s="43" t="s">
        <v>169</v>
      </c>
      <c r="I2833" s="44">
        <v>449.9</v>
      </c>
      <c r="J2833" s="45" t="s">
        <v>5524</v>
      </c>
      <c r="K2833" s="45" t="s">
        <v>6</v>
      </c>
      <c r="L2833" s="52" t="s">
        <v>24126</v>
      </c>
      <c r="M2833" s="46" t="s">
        <v>24127</v>
      </c>
      <c r="N2833" s="47">
        <v>73367555</v>
      </c>
      <c r="O2833" s="45" t="s">
        <v>24128</v>
      </c>
    </row>
    <row r="2834" spans="1:15" ht="24" customHeight="1" x14ac:dyDescent="0.15">
      <c r="A2834" s="38">
        <v>0</v>
      </c>
      <c r="B2834" s="39">
        <f t="shared" si="56"/>
        <v>0</v>
      </c>
      <c r="C2834" s="40">
        <v>44852</v>
      </c>
      <c r="D2834" s="41" t="s">
        <v>22769</v>
      </c>
      <c r="E2834" s="41" t="s">
        <v>15152</v>
      </c>
      <c r="F2834" s="42">
        <v>2022</v>
      </c>
      <c r="G2834" s="42">
        <v>76</v>
      </c>
      <c r="H2834" s="43" t="s">
        <v>169</v>
      </c>
      <c r="I2834" s="44">
        <v>500.5</v>
      </c>
      <c r="J2834" s="45" t="s">
        <v>5524</v>
      </c>
      <c r="K2834" s="45" t="s">
        <v>6</v>
      </c>
      <c r="L2834" s="52" t="s">
        <v>15153</v>
      </c>
      <c r="M2834" s="46" t="s">
        <v>15154</v>
      </c>
      <c r="N2834" s="47">
        <v>73293998</v>
      </c>
      <c r="O2834" s="45" t="s">
        <v>15155</v>
      </c>
    </row>
    <row r="2835" spans="1:15" ht="24" customHeight="1" x14ac:dyDescent="0.15">
      <c r="A2835" s="38">
        <v>0</v>
      </c>
      <c r="B2835" s="39">
        <f t="shared" si="56"/>
        <v>0</v>
      </c>
      <c r="C2835" s="40">
        <v>45092</v>
      </c>
      <c r="D2835" s="41" t="s">
        <v>22770</v>
      </c>
      <c r="E2835" s="41" t="s">
        <v>18934</v>
      </c>
      <c r="F2835" s="42">
        <v>2023</v>
      </c>
      <c r="G2835" s="42">
        <v>132</v>
      </c>
      <c r="H2835" s="43" t="s">
        <v>169</v>
      </c>
      <c r="I2835" s="44">
        <v>594</v>
      </c>
      <c r="J2835" s="45" t="s">
        <v>5524</v>
      </c>
      <c r="K2835" s="45" t="s">
        <v>6</v>
      </c>
      <c r="L2835" s="52" t="s">
        <v>19129</v>
      </c>
      <c r="M2835" s="46" t="s">
        <v>18935</v>
      </c>
      <c r="N2835" s="47">
        <v>73342194</v>
      </c>
      <c r="O2835" s="45" t="s">
        <v>18936</v>
      </c>
    </row>
    <row r="2836" spans="1:15" ht="24" customHeight="1" x14ac:dyDescent="0.15">
      <c r="A2836" s="38">
        <v>0</v>
      </c>
      <c r="B2836" s="39">
        <f t="shared" si="56"/>
        <v>0</v>
      </c>
      <c r="C2836" s="40">
        <v>45323</v>
      </c>
      <c r="D2836" s="41" t="s">
        <v>24763</v>
      </c>
      <c r="E2836" s="41" t="s">
        <v>24764</v>
      </c>
      <c r="F2836" s="42">
        <v>2024</v>
      </c>
      <c r="G2836" s="42">
        <v>304</v>
      </c>
      <c r="H2836" s="43" t="s">
        <v>164</v>
      </c>
      <c r="I2836" s="44">
        <v>1915.1</v>
      </c>
      <c r="J2836" s="45" t="s">
        <v>5524</v>
      </c>
      <c r="K2836" s="45" t="s">
        <v>6</v>
      </c>
      <c r="L2836" s="52"/>
      <c r="M2836" s="46" t="s">
        <v>24765</v>
      </c>
      <c r="N2836" s="47">
        <v>73374777</v>
      </c>
      <c r="O2836" s="45" t="s">
        <v>24766</v>
      </c>
    </row>
    <row r="2837" spans="1:15" ht="24" customHeight="1" x14ac:dyDescent="0.15">
      <c r="A2837" s="38">
        <v>0</v>
      </c>
      <c r="B2837" s="39">
        <f t="shared" si="56"/>
        <v>0</v>
      </c>
      <c r="C2837" s="40">
        <v>44946</v>
      </c>
      <c r="D2837" s="41" t="s">
        <v>24129</v>
      </c>
      <c r="E2837" s="41" t="s">
        <v>16205</v>
      </c>
      <c r="F2837" s="42">
        <v>2023</v>
      </c>
      <c r="G2837" s="42">
        <v>112</v>
      </c>
      <c r="H2837" s="43" t="s">
        <v>169</v>
      </c>
      <c r="I2837" s="44">
        <v>705.1</v>
      </c>
      <c r="J2837" s="45" t="s">
        <v>5524</v>
      </c>
      <c r="K2837" s="45" t="s">
        <v>6</v>
      </c>
      <c r="L2837" s="52" t="s">
        <v>24130</v>
      </c>
      <c r="M2837" s="46" t="s">
        <v>24131</v>
      </c>
      <c r="N2837" s="47">
        <v>73308562</v>
      </c>
      <c r="O2837" s="45" t="s">
        <v>16206</v>
      </c>
    </row>
    <row r="2838" spans="1:15" ht="24" customHeight="1" x14ac:dyDescent="0.15">
      <c r="A2838" s="38">
        <v>0</v>
      </c>
      <c r="B2838" s="39">
        <f t="shared" si="56"/>
        <v>0</v>
      </c>
      <c r="C2838" s="40">
        <v>44946</v>
      </c>
      <c r="D2838" s="41" t="s">
        <v>22771</v>
      </c>
      <c r="E2838" s="41" t="s">
        <v>16207</v>
      </c>
      <c r="F2838" s="42">
        <v>2023</v>
      </c>
      <c r="G2838" s="42">
        <v>128</v>
      </c>
      <c r="H2838" s="43" t="s">
        <v>169</v>
      </c>
      <c r="I2838" s="44">
        <v>576.4</v>
      </c>
      <c r="J2838" s="45" t="s">
        <v>5524</v>
      </c>
      <c r="K2838" s="45" t="s">
        <v>6</v>
      </c>
      <c r="L2838" s="52" t="s">
        <v>16208</v>
      </c>
      <c r="M2838" s="46" t="s">
        <v>16209</v>
      </c>
      <c r="N2838" s="47">
        <v>73308570</v>
      </c>
      <c r="O2838" s="45" t="s">
        <v>25926</v>
      </c>
    </row>
    <row r="2839" spans="1:15" ht="24" customHeight="1" x14ac:dyDescent="0.15">
      <c r="A2839" s="38">
        <v>0</v>
      </c>
      <c r="B2839" s="39">
        <f t="shared" si="56"/>
        <v>0</v>
      </c>
      <c r="C2839" s="40">
        <v>44939</v>
      </c>
      <c r="D2839" s="41" t="s">
        <v>24132</v>
      </c>
      <c r="E2839" s="41" t="s">
        <v>5526</v>
      </c>
      <c r="F2839" s="42">
        <v>2023</v>
      </c>
      <c r="G2839" s="42">
        <v>128</v>
      </c>
      <c r="H2839" s="43" t="s">
        <v>169</v>
      </c>
      <c r="I2839" s="44">
        <v>727.1</v>
      </c>
      <c r="J2839" s="45" t="s">
        <v>5524</v>
      </c>
      <c r="K2839" s="45" t="s">
        <v>6</v>
      </c>
      <c r="L2839" s="52" t="s">
        <v>24133</v>
      </c>
      <c r="M2839" s="46" t="s">
        <v>24134</v>
      </c>
      <c r="N2839" s="47">
        <v>73308432</v>
      </c>
      <c r="O2839" s="45" t="s">
        <v>10753</v>
      </c>
    </row>
    <row r="2840" spans="1:15" ht="24" customHeight="1" x14ac:dyDescent="0.15">
      <c r="A2840" s="38">
        <v>0</v>
      </c>
      <c r="B2840" s="39">
        <f t="shared" si="56"/>
        <v>0</v>
      </c>
      <c r="C2840" s="40">
        <v>45200</v>
      </c>
      <c r="D2840" s="41" t="s">
        <v>5562</v>
      </c>
      <c r="E2840" s="41" t="s">
        <v>5563</v>
      </c>
      <c r="F2840" s="42">
        <v>2024</v>
      </c>
      <c r="G2840" s="42">
        <v>352</v>
      </c>
      <c r="H2840" s="43" t="s">
        <v>164</v>
      </c>
      <c r="I2840" s="44">
        <v>1742.4</v>
      </c>
      <c r="J2840" s="45" t="s">
        <v>5524</v>
      </c>
      <c r="K2840" s="45" t="s">
        <v>6</v>
      </c>
      <c r="L2840" s="52" t="s">
        <v>13151</v>
      </c>
      <c r="M2840" s="46" t="s">
        <v>5564</v>
      </c>
      <c r="N2840" s="47">
        <v>73359525</v>
      </c>
      <c r="O2840" s="45" t="s">
        <v>15723</v>
      </c>
    </row>
    <row r="2841" spans="1:15" ht="24" customHeight="1" x14ac:dyDescent="0.15">
      <c r="A2841" s="38">
        <v>0</v>
      </c>
      <c r="B2841" s="39">
        <f t="shared" si="56"/>
        <v>0</v>
      </c>
      <c r="C2841" s="40">
        <v>45366</v>
      </c>
      <c r="D2841" s="41" t="s">
        <v>25672</v>
      </c>
      <c r="E2841" s="41" t="s">
        <v>15917</v>
      </c>
      <c r="F2841" s="42">
        <v>2024</v>
      </c>
      <c r="G2841" s="42">
        <v>280</v>
      </c>
      <c r="H2841" s="43" t="s">
        <v>164</v>
      </c>
      <c r="I2841" s="44">
        <v>1259.5</v>
      </c>
      <c r="J2841" s="45" t="s">
        <v>14790</v>
      </c>
      <c r="K2841" s="45" t="s">
        <v>6</v>
      </c>
      <c r="L2841" s="52" t="s">
        <v>25673</v>
      </c>
      <c r="M2841" s="46" t="s">
        <v>25674</v>
      </c>
      <c r="N2841" s="47">
        <v>73382682</v>
      </c>
      <c r="O2841" s="45" t="s">
        <v>25675</v>
      </c>
    </row>
    <row r="2842" spans="1:15" ht="24" customHeight="1" x14ac:dyDescent="0.15">
      <c r="A2842" s="38">
        <v>0</v>
      </c>
      <c r="B2842" s="39">
        <f t="shared" si="56"/>
        <v>0</v>
      </c>
      <c r="C2842" s="40">
        <v>45278</v>
      </c>
      <c r="D2842" s="41" t="s">
        <v>22772</v>
      </c>
      <c r="E2842" s="41" t="s">
        <v>22120</v>
      </c>
      <c r="F2842" s="42">
        <v>2024</v>
      </c>
      <c r="G2842" s="42">
        <v>180</v>
      </c>
      <c r="H2842" s="43" t="s">
        <v>164</v>
      </c>
      <c r="I2842" s="44">
        <v>1134.0999999999999</v>
      </c>
      <c r="J2842" s="45" t="s">
        <v>14790</v>
      </c>
      <c r="K2842" s="45" t="s">
        <v>6</v>
      </c>
      <c r="L2842" s="52" t="s">
        <v>22121</v>
      </c>
      <c r="M2842" s="46" t="s">
        <v>22122</v>
      </c>
      <c r="N2842" s="47">
        <v>73364791</v>
      </c>
      <c r="O2842" s="45" t="s">
        <v>25927</v>
      </c>
    </row>
    <row r="2843" spans="1:15" ht="24" customHeight="1" x14ac:dyDescent="0.15">
      <c r="A2843" s="38">
        <v>0</v>
      </c>
      <c r="B2843" s="39">
        <f t="shared" si="56"/>
        <v>0</v>
      </c>
      <c r="C2843" s="40">
        <v>45212</v>
      </c>
      <c r="D2843" s="41" t="s">
        <v>22773</v>
      </c>
      <c r="E2843" s="41" t="s">
        <v>20299</v>
      </c>
      <c r="F2843" s="42">
        <v>2023</v>
      </c>
      <c r="G2843" s="42">
        <v>212</v>
      </c>
      <c r="H2843" s="43" t="s">
        <v>169</v>
      </c>
      <c r="I2843" s="44">
        <v>2204.4</v>
      </c>
      <c r="J2843" s="45" t="s">
        <v>14790</v>
      </c>
      <c r="K2843" s="45" t="s">
        <v>6</v>
      </c>
      <c r="L2843" s="52" t="s">
        <v>20829</v>
      </c>
      <c r="M2843" s="46" t="s">
        <v>20300</v>
      </c>
      <c r="N2843" s="47">
        <v>73353632</v>
      </c>
      <c r="O2843" s="45" t="s">
        <v>25928</v>
      </c>
    </row>
    <row r="2844" spans="1:15" ht="24" customHeight="1" x14ac:dyDescent="0.15">
      <c r="A2844" s="38">
        <v>0</v>
      </c>
      <c r="B2844" s="39">
        <f t="shared" si="56"/>
        <v>0</v>
      </c>
      <c r="C2844" s="40">
        <v>45043</v>
      </c>
      <c r="D2844" s="41" t="s">
        <v>18287</v>
      </c>
      <c r="E2844" s="41" t="s">
        <v>18288</v>
      </c>
      <c r="F2844" s="42">
        <v>2023</v>
      </c>
      <c r="G2844" s="42">
        <v>128</v>
      </c>
      <c r="H2844" s="43" t="s">
        <v>169</v>
      </c>
      <c r="I2844" s="44">
        <v>806.3</v>
      </c>
      <c r="J2844" s="45" t="s">
        <v>14790</v>
      </c>
      <c r="K2844" s="45" t="s">
        <v>6</v>
      </c>
      <c r="L2844" s="52"/>
      <c r="M2844" s="46" t="s">
        <v>18289</v>
      </c>
      <c r="N2844" s="47">
        <v>73339021</v>
      </c>
      <c r="O2844" s="45" t="s">
        <v>18290</v>
      </c>
    </row>
    <row r="2845" spans="1:15" ht="24" customHeight="1" x14ac:dyDescent="0.15">
      <c r="A2845" s="38">
        <v>0</v>
      </c>
      <c r="B2845" s="39">
        <f t="shared" si="56"/>
        <v>0</v>
      </c>
      <c r="C2845" s="40">
        <v>45226</v>
      </c>
      <c r="D2845" s="41" t="s">
        <v>18287</v>
      </c>
      <c r="E2845" s="41" t="s">
        <v>21160</v>
      </c>
      <c r="F2845" s="42">
        <v>2024</v>
      </c>
      <c r="G2845" s="42">
        <v>224</v>
      </c>
      <c r="H2845" s="43" t="s">
        <v>164</v>
      </c>
      <c r="I2845" s="44">
        <v>1108.8</v>
      </c>
      <c r="J2845" s="45" t="s">
        <v>14790</v>
      </c>
      <c r="K2845" s="45" t="s">
        <v>6</v>
      </c>
      <c r="L2845" s="52"/>
      <c r="M2845" s="46" t="s">
        <v>21161</v>
      </c>
      <c r="N2845" s="47">
        <v>73354740</v>
      </c>
      <c r="O2845" s="45" t="s">
        <v>21162</v>
      </c>
    </row>
    <row r="2846" spans="1:15" ht="24" customHeight="1" x14ac:dyDescent="0.15">
      <c r="A2846" s="38">
        <v>0</v>
      </c>
      <c r="B2846" s="39">
        <f t="shared" si="56"/>
        <v>0</v>
      </c>
      <c r="C2846" s="40">
        <v>44924</v>
      </c>
      <c r="D2846" s="41" t="s">
        <v>22774</v>
      </c>
      <c r="E2846" s="41" t="s">
        <v>15933</v>
      </c>
      <c r="F2846" s="42">
        <v>2023</v>
      </c>
      <c r="G2846" s="42">
        <v>104</v>
      </c>
      <c r="H2846" s="43" t="s">
        <v>169</v>
      </c>
      <c r="I2846" s="44">
        <v>599.5</v>
      </c>
      <c r="J2846" s="45" t="s">
        <v>14790</v>
      </c>
      <c r="K2846" s="45" t="s">
        <v>6</v>
      </c>
      <c r="L2846" s="52" t="s">
        <v>15934</v>
      </c>
      <c r="M2846" s="46" t="s">
        <v>15935</v>
      </c>
      <c r="N2846" s="47">
        <v>73302690</v>
      </c>
      <c r="O2846" s="45" t="s">
        <v>15936</v>
      </c>
    </row>
    <row r="2847" spans="1:15" ht="24" customHeight="1" x14ac:dyDescent="0.15">
      <c r="A2847" s="38">
        <v>0</v>
      </c>
      <c r="B2847" s="39">
        <f t="shared" si="56"/>
        <v>0</v>
      </c>
      <c r="C2847" s="40">
        <v>44901</v>
      </c>
      <c r="D2847" s="41" t="s">
        <v>24135</v>
      </c>
      <c r="E2847" s="41" t="s">
        <v>14789</v>
      </c>
      <c r="F2847" s="42">
        <v>2023</v>
      </c>
      <c r="G2847" s="42">
        <v>76</v>
      </c>
      <c r="H2847" s="43" t="s">
        <v>169</v>
      </c>
      <c r="I2847" s="44">
        <v>500.5</v>
      </c>
      <c r="J2847" s="45" t="s">
        <v>14790</v>
      </c>
      <c r="K2847" s="45" t="s">
        <v>6</v>
      </c>
      <c r="L2847" s="52" t="s">
        <v>24136</v>
      </c>
      <c r="M2847" s="46" t="s">
        <v>24137</v>
      </c>
      <c r="N2847" s="47">
        <v>73301098</v>
      </c>
      <c r="O2847" s="45" t="s">
        <v>25929</v>
      </c>
    </row>
    <row r="2848" spans="1:15" ht="24" customHeight="1" x14ac:dyDescent="0.15">
      <c r="A2848" s="38">
        <v>0</v>
      </c>
      <c r="B2848" s="39">
        <f t="shared" si="56"/>
        <v>0</v>
      </c>
      <c r="C2848" s="40">
        <v>45308</v>
      </c>
      <c r="D2848" s="41" t="s">
        <v>24138</v>
      </c>
      <c r="E2848" s="41" t="s">
        <v>24139</v>
      </c>
      <c r="F2848" s="42">
        <v>2024</v>
      </c>
      <c r="G2848" s="42">
        <v>92</v>
      </c>
      <c r="H2848" s="43" t="s">
        <v>169</v>
      </c>
      <c r="I2848" s="44">
        <v>459.8</v>
      </c>
      <c r="J2848" s="45" t="s">
        <v>14790</v>
      </c>
      <c r="K2848" s="45" t="s">
        <v>6</v>
      </c>
      <c r="L2848" s="52" t="s">
        <v>24140</v>
      </c>
      <c r="M2848" s="46" t="s">
        <v>24141</v>
      </c>
      <c r="N2848" s="47">
        <v>73367580</v>
      </c>
      <c r="O2848" s="45" t="s">
        <v>24142</v>
      </c>
    </row>
    <row r="2849" spans="1:15" ht="24" customHeight="1" x14ac:dyDescent="0.15">
      <c r="A2849" s="38">
        <v>0</v>
      </c>
      <c r="B2849" s="39">
        <f t="shared" si="56"/>
        <v>0</v>
      </c>
      <c r="C2849" s="40">
        <v>44972</v>
      </c>
      <c r="D2849" s="41" t="s">
        <v>22775</v>
      </c>
      <c r="E2849" s="41" t="s">
        <v>17226</v>
      </c>
      <c r="F2849" s="42">
        <v>2023</v>
      </c>
      <c r="G2849" s="42">
        <v>200</v>
      </c>
      <c r="H2849" s="43" t="s">
        <v>164</v>
      </c>
      <c r="I2849" s="44">
        <v>899.8</v>
      </c>
      <c r="J2849" s="45" t="s">
        <v>14790</v>
      </c>
      <c r="K2849" s="45" t="s">
        <v>6</v>
      </c>
      <c r="L2849" s="52" t="s">
        <v>17410</v>
      </c>
      <c r="M2849" s="46" t="s">
        <v>17227</v>
      </c>
      <c r="N2849" s="47">
        <v>73327188</v>
      </c>
      <c r="O2849" s="45" t="s">
        <v>17228</v>
      </c>
    </row>
    <row r="2850" spans="1:15" ht="24" customHeight="1" x14ac:dyDescent="0.15">
      <c r="A2850" s="38">
        <v>0</v>
      </c>
      <c r="B2850" s="39">
        <f t="shared" si="56"/>
        <v>0</v>
      </c>
      <c r="C2850" s="40">
        <v>45169</v>
      </c>
      <c r="D2850" s="41" t="s">
        <v>24143</v>
      </c>
      <c r="E2850" s="41" t="s">
        <v>15156</v>
      </c>
      <c r="F2850" s="42">
        <v>2023</v>
      </c>
      <c r="G2850" s="42">
        <v>340</v>
      </c>
      <c r="H2850" s="43" t="s">
        <v>164</v>
      </c>
      <c r="I2850" s="44">
        <v>2500.3000000000002</v>
      </c>
      <c r="J2850" s="45" t="s">
        <v>14790</v>
      </c>
      <c r="K2850" s="45" t="s">
        <v>6</v>
      </c>
      <c r="L2850" s="52" t="s">
        <v>24144</v>
      </c>
      <c r="M2850" s="46" t="s">
        <v>24145</v>
      </c>
      <c r="N2850" s="47">
        <v>73348520</v>
      </c>
      <c r="O2850" s="45" t="s">
        <v>15157</v>
      </c>
    </row>
    <row r="2851" spans="1:15" ht="24" customHeight="1" x14ac:dyDescent="0.15">
      <c r="A2851" s="38">
        <v>0</v>
      </c>
      <c r="B2851" s="39">
        <f t="shared" si="56"/>
        <v>0</v>
      </c>
      <c r="C2851" s="40">
        <v>45226</v>
      </c>
      <c r="D2851" s="41" t="s">
        <v>21163</v>
      </c>
      <c r="E2851" s="41" t="s">
        <v>21164</v>
      </c>
      <c r="F2851" s="42">
        <v>2024</v>
      </c>
      <c r="G2851" s="42">
        <v>248</v>
      </c>
      <c r="H2851" s="43" t="s">
        <v>164</v>
      </c>
      <c r="I2851" s="44">
        <v>1227.5999999999999</v>
      </c>
      <c r="J2851" s="45" t="s">
        <v>14790</v>
      </c>
      <c r="K2851" s="45" t="s">
        <v>6</v>
      </c>
      <c r="L2851" s="52"/>
      <c r="M2851" s="46" t="s">
        <v>21165</v>
      </c>
      <c r="N2851" s="47">
        <v>73354742</v>
      </c>
      <c r="O2851" s="45" t="s">
        <v>21166</v>
      </c>
    </row>
    <row r="2852" spans="1:15" ht="24" customHeight="1" x14ac:dyDescent="0.15">
      <c r="A2852" s="38">
        <v>0</v>
      </c>
      <c r="B2852" s="39">
        <f t="shared" si="56"/>
        <v>0</v>
      </c>
      <c r="C2852" s="40">
        <v>45148</v>
      </c>
      <c r="D2852" s="41" t="s">
        <v>22776</v>
      </c>
      <c r="E2852" s="41" t="s">
        <v>20147</v>
      </c>
      <c r="F2852" s="42">
        <v>2023</v>
      </c>
      <c r="G2852" s="42">
        <v>128</v>
      </c>
      <c r="H2852" s="43" t="s">
        <v>169</v>
      </c>
      <c r="I2852" s="44">
        <v>1331</v>
      </c>
      <c r="J2852" s="45" t="s">
        <v>14790</v>
      </c>
      <c r="K2852" s="45" t="s">
        <v>6</v>
      </c>
      <c r="L2852" s="52" t="s">
        <v>19681</v>
      </c>
      <c r="M2852" s="46" t="s">
        <v>19682</v>
      </c>
      <c r="N2852" s="47">
        <v>73347541</v>
      </c>
      <c r="O2852" s="45" t="s">
        <v>19683</v>
      </c>
    </row>
    <row r="2853" spans="1:15" ht="24" customHeight="1" x14ac:dyDescent="0.15">
      <c r="A2853" s="38">
        <v>0</v>
      </c>
      <c r="B2853" s="39">
        <f t="shared" si="56"/>
        <v>0</v>
      </c>
      <c r="C2853" s="40">
        <v>45176</v>
      </c>
      <c r="D2853" s="41" t="s">
        <v>24146</v>
      </c>
      <c r="E2853" s="41" t="s">
        <v>20109</v>
      </c>
      <c r="F2853" s="42">
        <v>2023</v>
      </c>
      <c r="G2853" s="42">
        <v>176</v>
      </c>
      <c r="H2853" s="43" t="s">
        <v>164</v>
      </c>
      <c r="I2853" s="44">
        <v>1108.8</v>
      </c>
      <c r="J2853" s="45" t="s">
        <v>14790</v>
      </c>
      <c r="K2853" s="45" t="s">
        <v>6</v>
      </c>
      <c r="L2853" s="52" t="s">
        <v>24147</v>
      </c>
      <c r="M2853" s="46" t="s">
        <v>24148</v>
      </c>
      <c r="N2853" s="47">
        <v>73351057</v>
      </c>
      <c r="O2853" s="45" t="s">
        <v>20110</v>
      </c>
    </row>
    <row r="2854" spans="1:15" ht="24" customHeight="1" x14ac:dyDescent="0.15">
      <c r="A2854" s="38">
        <v>0</v>
      </c>
      <c r="B2854" s="39">
        <f t="shared" si="56"/>
        <v>0</v>
      </c>
      <c r="C2854" s="40">
        <v>45243</v>
      </c>
      <c r="D2854" s="41" t="s">
        <v>22777</v>
      </c>
      <c r="E2854" s="41" t="s">
        <v>21695</v>
      </c>
      <c r="F2854" s="42">
        <v>2024</v>
      </c>
      <c r="G2854" s="42">
        <v>320</v>
      </c>
      <c r="H2854" s="43" t="s">
        <v>164</v>
      </c>
      <c r="I2854" s="44">
        <v>2016.3</v>
      </c>
      <c r="J2854" s="45" t="s">
        <v>14790</v>
      </c>
      <c r="K2854" s="45" t="s">
        <v>6</v>
      </c>
      <c r="L2854" s="52" t="s">
        <v>21696</v>
      </c>
      <c r="M2854" s="46" t="s">
        <v>21697</v>
      </c>
      <c r="N2854" s="47">
        <v>73361478</v>
      </c>
      <c r="O2854" s="45" t="s">
        <v>21698</v>
      </c>
    </row>
    <row r="2855" spans="1:15" ht="24" customHeight="1" x14ac:dyDescent="0.15">
      <c r="A2855" s="38">
        <v>0</v>
      </c>
      <c r="B2855" s="39">
        <f t="shared" si="56"/>
        <v>0</v>
      </c>
      <c r="C2855" s="40">
        <v>44946</v>
      </c>
      <c r="D2855" s="41" t="s">
        <v>22778</v>
      </c>
      <c r="E2855" s="41" t="s">
        <v>15937</v>
      </c>
      <c r="F2855" s="42">
        <v>2023</v>
      </c>
      <c r="G2855" s="42">
        <v>324</v>
      </c>
      <c r="H2855" s="43" t="s">
        <v>164</v>
      </c>
      <c r="I2855" s="44">
        <v>1699.5</v>
      </c>
      <c r="J2855" s="45" t="s">
        <v>14790</v>
      </c>
      <c r="K2855" s="45" t="s">
        <v>6</v>
      </c>
      <c r="L2855" s="52" t="s">
        <v>15938</v>
      </c>
      <c r="M2855" s="46" t="s">
        <v>15939</v>
      </c>
      <c r="N2855" s="47">
        <v>73302695</v>
      </c>
      <c r="O2855" s="45" t="s">
        <v>15940</v>
      </c>
    </row>
    <row r="2856" spans="1:15" ht="24" customHeight="1" x14ac:dyDescent="0.15">
      <c r="A2856" s="38">
        <v>0</v>
      </c>
      <c r="B2856" s="39">
        <f t="shared" si="56"/>
        <v>0</v>
      </c>
      <c r="C2856" s="40">
        <v>45148</v>
      </c>
      <c r="D2856" s="41" t="s">
        <v>22779</v>
      </c>
      <c r="E2856" s="41" t="s">
        <v>19684</v>
      </c>
      <c r="F2856" s="42">
        <v>2023</v>
      </c>
      <c r="G2856" s="42">
        <v>188</v>
      </c>
      <c r="H2856" s="43" t="s">
        <v>164</v>
      </c>
      <c r="I2856" s="44">
        <v>845.9</v>
      </c>
      <c r="J2856" s="45" t="s">
        <v>14790</v>
      </c>
      <c r="K2856" s="45" t="s">
        <v>6</v>
      </c>
      <c r="L2856" s="52" t="s">
        <v>20002</v>
      </c>
      <c r="M2856" s="46" t="s">
        <v>19685</v>
      </c>
      <c r="N2856" s="47">
        <v>73347906</v>
      </c>
      <c r="O2856" s="45" t="s">
        <v>19686</v>
      </c>
    </row>
    <row r="2857" spans="1:15" ht="24" customHeight="1" x14ac:dyDescent="0.15">
      <c r="A2857" s="38">
        <v>0</v>
      </c>
      <c r="B2857" s="39">
        <f t="shared" si="56"/>
        <v>0</v>
      </c>
      <c r="C2857" s="40">
        <v>45226</v>
      </c>
      <c r="D2857" s="41" t="s">
        <v>21167</v>
      </c>
      <c r="E2857" s="41" t="s">
        <v>21168</v>
      </c>
      <c r="F2857" s="42">
        <v>2024</v>
      </c>
      <c r="G2857" s="42">
        <v>200</v>
      </c>
      <c r="H2857" s="43" t="s">
        <v>164</v>
      </c>
      <c r="I2857" s="44">
        <v>990</v>
      </c>
      <c r="J2857" s="45" t="s">
        <v>14790</v>
      </c>
      <c r="K2857" s="45" t="s">
        <v>6</v>
      </c>
      <c r="L2857" s="52"/>
      <c r="M2857" s="46" t="s">
        <v>21169</v>
      </c>
      <c r="N2857" s="47">
        <v>73354744</v>
      </c>
      <c r="O2857" s="45" t="s">
        <v>21170</v>
      </c>
    </row>
    <row r="2858" spans="1:15" ht="24" customHeight="1" x14ac:dyDescent="0.15">
      <c r="A2858" s="38">
        <v>0</v>
      </c>
      <c r="B2858" s="39">
        <f t="shared" si="56"/>
        <v>0</v>
      </c>
      <c r="C2858" s="40">
        <v>45308</v>
      </c>
      <c r="D2858" s="41" t="s">
        <v>24149</v>
      </c>
      <c r="E2858" s="41" t="s">
        <v>7092</v>
      </c>
      <c r="F2858" s="42">
        <v>2024</v>
      </c>
      <c r="G2858" s="42">
        <v>224</v>
      </c>
      <c r="H2858" s="43" t="s">
        <v>164</v>
      </c>
      <c r="I2858" s="44">
        <v>1007.6</v>
      </c>
      <c r="J2858" s="45" t="s">
        <v>14790</v>
      </c>
      <c r="K2858" s="45" t="s">
        <v>6</v>
      </c>
      <c r="L2858" s="52" t="s">
        <v>24150</v>
      </c>
      <c r="M2858" s="46" t="s">
        <v>24151</v>
      </c>
      <c r="N2858" s="47">
        <v>73367549</v>
      </c>
      <c r="O2858" s="45" t="s">
        <v>24152</v>
      </c>
    </row>
    <row r="2859" spans="1:15" ht="24" customHeight="1" x14ac:dyDescent="0.15">
      <c r="A2859" s="38">
        <v>0</v>
      </c>
      <c r="B2859" s="39">
        <f t="shared" si="56"/>
        <v>0</v>
      </c>
      <c r="C2859" s="40">
        <v>45043</v>
      </c>
      <c r="D2859" s="41" t="s">
        <v>18291</v>
      </c>
      <c r="E2859" s="41" t="s">
        <v>18292</v>
      </c>
      <c r="F2859" s="42">
        <v>2023</v>
      </c>
      <c r="G2859" s="42">
        <v>144</v>
      </c>
      <c r="H2859" s="43" t="s">
        <v>164</v>
      </c>
      <c r="I2859" s="44">
        <v>907.5</v>
      </c>
      <c r="J2859" s="45" t="s">
        <v>14790</v>
      </c>
      <c r="K2859" s="45" t="s">
        <v>6</v>
      </c>
      <c r="L2859" s="52"/>
      <c r="M2859" s="46" t="s">
        <v>18293</v>
      </c>
      <c r="N2859" s="47">
        <v>73339019</v>
      </c>
      <c r="O2859" s="45" t="s">
        <v>18294</v>
      </c>
    </row>
    <row r="2860" spans="1:15" ht="24" customHeight="1" x14ac:dyDescent="0.15">
      <c r="A2860" s="38">
        <v>0</v>
      </c>
      <c r="B2860" s="39">
        <f t="shared" si="56"/>
        <v>0</v>
      </c>
      <c r="C2860" s="40">
        <v>45316</v>
      </c>
      <c r="D2860" s="41" t="s">
        <v>24153</v>
      </c>
      <c r="E2860" s="41" t="s">
        <v>24154</v>
      </c>
      <c r="F2860" s="42">
        <v>2024</v>
      </c>
      <c r="G2860" s="42">
        <v>40</v>
      </c>
      <c r="H2860" s="43" t="s">
        <v>169</v>
      </c>
      <c r="I2860" s="44">
        <v>500.5</v>
      </c>
      <c r="J2860" s="45" t="s">
        <v>42</v>
      </c>
      <c r="K2860" s="45" t="s">
        <v>12</v>
      </c>
      <c r="L2860" s="52" t="s">
        <v>24155</v>
      </c>
      <c r="M2860" s="46" t="s">
        <v>24156</v>
      </c>
      <c r="N2860" s="47">
        <v>73370704</v>
      </c>
      <c r="O2860" s="45" t="s">
        <v>25930</v>
      </c>
    </row>
    <row r="2861" spans="1:15" ht="24" customHeight="1" x14ac:dyDescent="0.15">
      <c r="A2861" s="38">
        <v>0</v>
      </c>
      <c r="B2861" s="39">
        <f t="shared" si="56"/>
        <v>0</v>
      </c>
      <c r="C2861" s="40">
        <v>45156</v>
      </c>
      <c r="D2861" s="41" t="s">
        <v>19769</v>
      </c>
      <c r="E2861" s="41" t="s">
        <v>7474</v>
      </c>
      <c r="F2861" s="42">
        <v>2023</v>
      </c>
      <c r="G2861" s="42">
        <v>416</v>
      </c>
      <c r="H2861" s="43" t="s">
        <v>164</v>
      </c>
      <c r="I2861" s="44">
        <v>1322.2</v>
      </c>
      <c r="J2861" s="45" t="s">
        <v>42</v>
      </c>
      <c r="K2861" s="45" t="s">
        <v>12</v>
      </c>
      <c r="L2861" s="52" t="s">
        <v>19770</v>
      </c>
      <c r="M2861" s="46" t="s">
        <v>19771</v>
      </c>
      <c r="N2861" s="47">
        <v>73348252</v>
      </c>
      <c r="O2861" s="45" t="s">
        <v>25931</v>
      </c>
    </row>
    <row r="2862" spans="1:15" ht="24" customHeight="1" x14ac:dyDescent="0.15">
      <c r="A2862" s="38">
        <v>0</v>
      </c>
      <c r="B2862" s="39">
        <f t="shared" si="56"/>
        <v>0</v>
      </c>
      <c r="C2862" s="40">
        <v>45279</v>
      </c>
      <c r="D2862" s="41" t="s">
        <v>24157</v>
      </c>
      <c r="E2862" s="41" t="s">
        <v>5698</v>
      </c>
      <c r="F2862" s="42">
        <v>2024</v>
      </c>
      <c r="G2862" s="42">
        <v>180</v>
      </c>
      <c r="H2862" s="43" t="s">
        <v>169</v>
      </c>
      <c r="I2862" s="44">
        <v>1078</v>
      </c>
      <c r="J2862" s="45" t="s">
        <v>42</v>
      </c>
      <c r="K2862" s="45" t="s">
        <v>12</v>
      </c>
      <c r="L2862" s="52" t="s">
        <v>25299</v>
      </c>
      <c r="M2862" s="46" t="s">
        <v>24158</v>
      </c>
      <c r="N2862" s="47">
        <v>73364846</v>
      </c>
      <c r="O2862" s="45" t="s">
        <v>11427</v>
      </c>
    </row>
    <row r="2863" spans="1:15" ht="24" customHeight="1" x14ac:dyDescent="0.15">
      <c r="A2863" s="38">
        <v>0</v>
      </c>
      <c r="B2863" s="39">
        <f t="shared" si="56"/>
        <v>0</v>
      </c>
      <c r="C2863" s="40">
        <v>45334</v>
      </c>
      <c r="D2863" s="41" t="s">
        <v>25932</v>
      </c>
      <c r="E2863" s="41" t="s">
        <v>19130</v>
      </c>
      <c r="F2863" s="42">
        <v>2024</v>
      </c>
      <c r="G2863" s="42">
        <v>44</v>
      </c>
      <c r="H2863" s="43" t="s">
        <v>169</v>
      </c>
      <c r="I2863" s="44">
        <v>449.9</v>
      </c>
      <c r="J2863" s="45" t="s">
        <v>42</v>
      </c>
      <c r="K2863" s="45" t="s">
        <v>12</v>
      </c>
      <c r="L2863" s="52" t="s">
        <v>25933</v>
      </c>
      <c r="M2863" s="46" t="s">
        <v>25934</v>
      </c>
      <c r="N2863" s="47">
        <v>73375608</v>
      </c>
      <c r="O2863" s="45" t="s">
        <v>19131</v>
      </c>
    </row>
    <row r="2864" spans="1:15" ht="24" customHeight="1" x14ac:dyDescent="0.15">
      <c r="A2864" s="38">
        <v>0</v>
      </c>
      <c r="B2864" s="39">
        <f t="shared" si="56"/>
        <v>0</v>
      </c>
      <c r="C2864" s="40">
        <v>45134</v>
      </c>
      <c r="D2864" s="41" t="s">
        <v>22780</v>
      </c>
      <c r="E2864" s="41" t="s">
        <v>7699</v>
      </c>
      <c r="F2864" s="42">
        <v>2023</v>
      </c>
      <c r="G2864" s="42">
        <v>48</v>
      </c>
      <c r="H2864" s="43" t="s">
        <v>169</v>
      </c>
      <c r="I2864" s="44">
        <v>500.5</v>
      </c>
      <c r="J2864" s="45" t="s">
        <v>42</v>
      </c>
      <c r="K2864" s="45" t="s">
        <v>12</v>
      </c>
      <c r="L2864" s="52" t="s">
        <v>19509</v>
      </c>
      <c r="M2864" s="46" t="s">
        <v>19510</v>
      </c>
      <c r="N2864" s="47">
        <v>73347532</v>
      </c>
      <c r="O2864" s="45" t="s">
        <v>19511</v>
      </c>
    </row>
    <row r="2865" spans="1:15" ht="24" customHeight="1" x14ac:dyDescent="0.15">
      <c r="A2865" s="38">
        <v>0</v>
      </c>
      <c r="B2865" s="39">
        <f t="shared" si="56"/>
        <v>0</v>
      </c>
      <c r="C2865" s="40">
        <v>45334</v>
      </c>
      <c r="D2865" s="41" t="s">
        <v>25069</v>
      </c>
      <c r="E2865" s="41" t="s">
        <v>126</v>
      </c>
      <c r="F2865" s="42">
        <v>2024</v>
      </c>
      <c r="G2865" s="42">
        <v>72</v>
      </c>
      <c r="H2865" s="43" t="s">
        <v>169</v>
      </c>
      <c r="I2865" s="44">
        <v>830.5</v>
      </c>
      <c r="J2865" s="45" t="s">
        <v>42</v>
      </c>
      <c r="K2865" s="45" t="s">
        <v>12</v>
      </c>
      <c r="L2865" s="52" t="s">
        <v>25070</v>
      </c>
      <c r="M2865" s="46" t="s">
        <v>25071</v>
      </c>
      <c r="N2865" s="47">
        <v>73375605</v>
      </c>
      <c r="O2865" s="45" t="s">
        <v>16718</v>
      </c>
    </row>
    <row r="2866" spans="1:15" ht="24" customHeight="1" x14ac:dyDescent="0.15">
      <c r="A2866" s="38">
        <v>0</v>
      </c>
      <c r="B2866" s="39">
        <f t="shared" si="56"/>
        <v>0</v>
      </c>
      <c r="C2866" s="40">
        <v>45201</v>
      </c>
      <c r="D2866" s="41" t="s">
        <v>20148</v>
      </c>
      <c r="E2866" s="41" t="s">
        <v>52</v>
      </c>
      <c r="F2866" s="42">
        <v>2023</v>
      </c>
      <c r="G2866" s="42">
        <v>104</v>
      </c>
      <c r="H2866" s="43" t="s">
        <v>169</v>
      </c>
      <c r="I2866" s="44">
        <v>789.8</v>
      </c>
      <c r="J2866" s="45" t="s">
        <v>42</v>
      </c>
      <c r="K2866" s="45" t="s">
        <v>12</v>
      </c>
      <c r="L2866" s="52" t="s">
        <v>20149</v>
      </c>
      <c r="M2866" s="46" t="s">
        <v>20150</v>
      </c>
      <c r="N2866" s="47">
        <v>73351976</v>
      </c>
      <c r="O2866" s="45" t="s">
        <v>20151</v>
      </c>
    </row>
    <row r="2867" spans="1:15" ht="24" customHeight="1" x14ac:dyDescent="0.15">
      <c r="A2867" s="38">
        <v>0</v>
      </c>
      <c r="B2867" s="39">
        <f t="shared" si="56"/>
        <v>0</v>
      </c>
      <c r="C2867" s="40">
        <v>45002</v>
      </c>
      <c r="D2867" s="41" t="s">
        <v>17795</v>
      </c>
      <c r="E2867" s="41" t="s">
        <v>13168</v>
      </c>
      <c r="F2867" s="42">
        <v>2023</v>
      </c>
      <c r="G2867" s="42">
        <v>44</v>
      </c>
      <c r="H2867" s="43" t="s">
        <v>169</v>
      </c>
      <c r="I2867" s="44">
        <v>603.9</v>
      </c>
      <c r="J2867" s="45" t="s">
        <v>42</v>
      </c>
      <c r="K2867" s="45" t="s">
        <v>12</v>
      </c>
      <c r="L2867" s="52" t="s">
        <v>18295</v>
      </c>
      <c r="M2867" s="46" t="s">
        <v>17796</v>
      </c>
      <c r="N2867" s="47">
        <v>73334150</v>
      </c>
      <c r="O2867" s="45" t="s">
        <v>13169</v>
      </c>
    </row>
    <row r="2868" spans="1:15" ht="24" customHeight="1" x14ac:dyDescent="0.15">
      <c r="A2868" s="38">
        <v>0</v>
      </c>
      <c r="B2868" s="39">
        <f t="shared" si="56"/>
        <v>0</v>
      </c>
      <c r="C2868" s="40">
        <v>45200</v>
      </c>
      <c r="D2868" s="41" t="s">
        <v>7240</v>
      </c>
      <c r="E2868" s="41" t="s">
        <v>7241</v>
      </c>
      <c r="F2868" s="42">
        <v>2024</v>
      </c>
      <c r="G2868" s="42">
        <v>56</v>
      </c>
      <c r="H2868" s="43" t="s">
        <v>169</v>
      </c>
      <c r="I2868" s="44">
        <v>585.20000000000005</v>
      </c>
      <c r="J2868" s="45" t="s">
        <v>42</v>
      </c>
      <c r="K2868" s="45" t="s">
        <v>12</v>
      </c>
      <c r="L2868" s="52" t="s">
        <v>8397</v>
      </c>
      <c r="M2868" s="46" t="s">
        <v>7242</v>
      </c>
      <c r="N2868" s="47">
        <v>73360143</v>
      </c>
      <c r="O2868" s="45" t="s">
        <v>21171</v>
      </c>
    </row>
    <row r="2869" spans="1:15" ht="24" customHeight="1" x14ac:dyDescent="0.15">
      <c r="A2869" s="38">
        <v>0</v>
      </c>
      <c r="B2869" s="39">
        <f t="shared" si="56"/>
        <v>0</v>
      </c>
      <c r="C2869" s="40">
        <v>45200</v>
      </c>
      <c r="D2869" s="41" t="s">
        <v>7243</v>
      </c>
      <c r="E2869" s="41" t="s">
        <v>7244</v>
      </c>
      <c r="F2869" s="42">
        <v>2024</v>
      </c>
      <c r="G2869" s="42">
        <v>100</v>
      </c>
      <c r="H2869" s="43" t="s">
        <v>169</v>
      </c>
      <c r="I2869" s="44">
        <v>779.9</v>
      </c>
      <c r="J2869" s="45" t="s">
        <v>42</v>
      </c>
      <c r="K2869" s="45" t="s">
        <v>12</v>
      </c>
      <c r="L2869" s="52" t="s">
        <v>8398</v>
      </c>
      <c r="M2869" s="46" t="s">
        <v>7245</v>
      </c>
      <c r="N2869" s="47">
        <v>73360146</v>
      </c>
      <c r="O2869" s="45" t="s">
        <v>21172</v>
      </c>
    </row>
    <row r="2870" spans="1:15" ht="24" customHeight="1" x14ac:dyDescent="0.15">
      <c r="A2870" s="38">
        <v>0</v>
      </c>
      <c r="B2870" s="39">
        <f t="shared" si="56"/>
        <v>0</v>
      </c>
      <c r="C2870" s="40">
        <v>44642</v>
      </c>
      <c r="D2870" s="41" t="s">
        <v>13170</v>
      </c>
      <c r="E2870" s="41" t="s">
        <v>5600</v>
      </c>
      <c r="F2870" s="42">
        <v>2022</v>
      </c>
      <c r="G2870" s="42">
        <v>72</v>
      </c>
      <c r="H2870" s="43" t="s">
        <v>169</v>
      </c>
      <c r="I2870" s="44">
        <v>633.6</v>
      </c>
      <c r="J2870" s="45" t="s">
        <v>42</v>
      </c>
      <c r="K2870" s="45" t="s">
        <v>12</v>
      </c>
      <c r="L2870" s="52" t="s">
        <v>13171</v>
      </c>
      <c r="M2870" s="46" t="s">
        <v>13172</v>
      </c>
      <c r="N2870" s="47">
        <v>73263203</v>
      </c>
      <c r="O2870" s="45" t="s">
        <v>13173</v>
      </c>
    </row>
    <row r="2871" spans="1:15" ht="24" customHeight="1" x14ac:dyDescent="0.15">
      <c r="A2871" s="38">
        <v>0</v>
      </c>
      <c r="B2871" s="39">
        <f t="shared" si="56"/>
        <v>0</v>
      </c>
      <c r="C2871" s="40">
        <v>44588</v>
      </c>
      <c r="D2871" s="41" t="s">
        <v>11428</v>
      </c>
      <c r="E2871" s="41" t="s">
        <v>128</v>
      </c>
      <c r="F2871" s="42">
        <v>2022</v>
      </c>
      <c r="G2871" s="42">
        <v>56</v>
      </c>
      <c r="H2871" s="43" t="s">
        <v>169</v>
      </c>
      <c r="I2871" s="44">
        <v>564.29999999999995</v>
      </c>
      <c r="J2871" s="45" t="s">
        <v>42</v>
      </c>
      <c r="K2871" s="45" t="s">
        <v>12</v>
      </c>
      <c r="L2871" s="52" t="s">
        <v>11429</v>
      </c>
      <c r="M2871" s="46" t="s">
        <v>11430</v>
      </c>
      <c r="N2871" s="47">
        <v>73237304</v>
      </c>
      <c r="O2871" s="45" t="s">
        <v>105</v>
      </c>
    </row>
    <row r="2872" spans="1:15" ht="24" customHeight="1" x14ac:dyDescent="0.15">
      <c r="A2872" s="38">
        <v>0</v>
      </c>
      <c r="B2872" s="39">
        <f t="shared" ref="B2872:B2934" si="57">A2872*I2872</f>
        <v>0</v>
      </c>
      <c r="C2872" s="40">
        <v>45279</v>
      </c>
      <c r="D2872" s="41" t="s">
        <v>22123</v>
      </c>
      <c r="E2872" s="41" t="s">
        <v>81</v>
      </c>
      <c r="F2872" s="42">
        <v>2024</v>
      </c>
      <c r="G2872" s="42">
        <v>72</v>
      </c>
      <c r="H2872" s="43" t="s">
        <v>169</v>
      </c>
      <c r="I2872" s="44">
        <v>745.8</v>
      </c>
      <c r="J2872" s="45" t="s">
        <v>42</v>
      </c>
      <c r="K2872" s="45" t="s">
        <v>12</v>
      </c>
      <c r="L2872" s="52" t="s">
        <v>25300</v>
      </c>
      <c r="M2872" s="46" t="s">
        <v>22124</v>
      </c>
      <c r="N2872" s="47">
        <v>73364851</v>
      </c>
      <c r="O2872" s="45" t="s">
        <v>87</v>
      </c>
    </row>
    <row r="2873" spans="1:15" ht="24" customHeight="1" x14ac:dyDescent="0.15">
      <c r="A2873" s="38">
        <v>0</v>
      </c>
      <c r="B2873" s="39">
        <f t="shared" si="57"/>
        <v>0</v>
      </c>
      <c r="C2873" s="40">
        <v>45148</v>
      </c>
      <c r="D2873" s="41" t="s">
        <v>19687</v>
      </c>
      <c r="E2873" s="41" t="s">
        <v>20003</v>
      </c>
      <c r="F2873" s="42">
        <v>2023</v>
      </c>
      <c r="G2873" s="42">
        <v>116</v>
      </c>
      <c r="H2873" s="43" t="s">
        <v>169</v>
      </c>
      <c r="I2873" s="44">
        <v>929.5</v>
      </c>
      <c r="J2873" s="45" t="s">
        <v>42</v>
      </c>
      <c r="K2873" s="45" t="s">
        <v>12</v>
      </c>
      <c r="L2873" s="52" t="s">
        <v>19688</v>
      </c>
      <c r="M2873" s="46" t="s">
        <v>19689</v>
      </c>
      <c r="N2873" s="47">
        <v>73347948</v>
      </c>
      <c r="O2873" s="45" t="s">
        <v>25935</v>
      </c>
    </row>
    <row r="2874" spans="1:15" ht="24" customHeight="1" x14ac:dyDescent="0.15">
      <c r="A2874" s="38">
        <v>0</v>
      </c>
      <c r="B2874" s="39">
        <f t="shared" si="57"/>
        <v>0</v>
      </c>
      <c r="C2874" s="40">
        <v>45001</v>
      </c>
      <c r="D2874" s="41" t="s">
        <v>17797</v>
      </c>
      <c r="E2874" s="41" t="s">
        <v>132</v>
      </c>
      <c r="F2874" s="42">
        <v>2023</v>
      </c>
      <c r="G2874" s="42">
        <v>52</v>
      </c>
      <c r="H2874" s="43" t="s">
        <v>169</v>
      </c>
      <c r="I2874" s="44">
        <v>555.5</v>
      </c>
      <c r="J2874" s="45" t="s">
        <v>42</v>
      </c>
      <c r="K2874" s="45" t="s">
        <v>12</v>
      </c>
      <c r="L2874" s="52" t="s">
        <v>18296</v>
      </c>
      <c r="M2874" s="46" t="s">
        <v>17798</v>
      </c>
      <c r="N2874" s="47">
        <v>73334133</v>
      </c>
      <c r="O2874" s="45" t="s">
        <v>13174</v>
      </c>
    </row>
    <row r="2875" spans="1:15" ht="24" customHeight="1" x14ac:dyDescent="0.15">
      <c r="A2875" s="38">
        <v>0</v>
      </c>
      <c r="B2875" s="39">
        <f t="shared" si="57"/>
        <v>0</v>
      </c>
      <c r="C2875" s="40">
        <v>45233</v>
      </c>
      <c r="D2875" s="41" t="s">
        <v>24159</v>
      </c>
      <c r="E2875" s="41" t="s">
        <v>129</v>
      </c>
      <c r="F2875" s="42">
        <v>2024</v>
      </c>
      <c r="G2875" s="42">
        <v>52</v>
      </c>
      <c r="H2875" s="43" t="s">
        <v>169</v>
      </c>
      <c r="I2875" s="44">
        <v>618.20000000000005</v>
      </c>
      <c r="J2875" s="45" t="s">
        <v>42</v>
      </c>
      <c r="K2875" s="45" t="s">
        <v>12</v>
      </c>
      <c r="L2875" s="52" t="s">
        <v>24160</v>
      </c>
      <c r="M2875" s="46" t="s">
        <v>24161</v>
      </c>
      <c r="N2875" s="47">
        <v>73360553</v>
      </c>
      <c r="O2875" s="45" t="s">
        <v>15941</v>
      </c>
    </row>
    <row r="2876" spans="1:15" ht="24" customHeight="1" x14ac:dyDescent="0.15">
      <c r="A2876" s="38">
        <v>0</v>
      </c>
      <c r="B2876" s="39">
        <f t="shared" si="57"/>
        <v>0</v>
      </c>
      <c r="C2876" s="40">
        <v>44890</v>
      </c>
      <c r="D2876" s="41" t="s">
        <v>24767</v>
      </c>
      <c r="E2876" s="41" t="s">
        <v>24768</v>
      </c>
      <c r="F2876" s="42">
        <v>2023</v>
      </c>
      <c r="G2876" s="42">
        <v>68</v>
      </c>
      <c r="H2876" s="43" t="s">
        <v>169</v>
      </c>
      <c r="I2876" s="44">
        <v>638</v>
      </c>
      <c r="J2876" s="45" t="s">
        <v>42</v>
      </c>
      <c r="K2876" s="45" t="s">
        <v>12</v>
      </c>
      <c r="L2876" s="52" t="s">
        <v>24769</v>
      </c>
      <c r="M2876" s="46" t="s">
        <v>24770</v>
      </c>
      <c r="N2876" s="47">
        <v>73303037</v>
      </c>
      <c r="O2876" s="45" t="s">
        <v>22125</v>
      </c>
    </row>
    <row r="2877" spans="1:15" ht="24" customHeight="1" x14ac:dyDescent="0.15">
      <c r="A2877" s="38">
        <v>0</v>
      </c>
      <c r="B2877" s="39">
        <f t="shared" si="57"/>
        <v>0</v>
      </c>
      <c r="C2877" s="40">
        <v>44588</v>
      </c>
      <c r="D2877" s="41" t="s">
        <v>11431</v>
      </c>
      <c r="E2877" s="41" t="s">
        <v>130</v>
      </c>
      <c r="F2877" s="42">
        <v>2022</v>
      </c>
      <c r="G2877" s="42">
        <v>72</v>
      </c>
      <c r="H2877" s="43" t="s">
        <v>169</v>
      </c>
      <c r="I2877" s="44">
        <v>633.6</v>
      </c>
      <c r="J2877" s="45" t="s">
        <v>42</v>
      </c>
      <c r="K2877" s="45" t="s">
        <v>12</v>
      </c>
      <c r="L2877" s="52" t="s">
        <v>11432</v>
      </c>
      <c r="M2877" s="46" t="s">
        <v>11433</v>
      </c>
      <c r="N2877" s="47">
        <v>73237298</v>
      </c>
      <c r="O2877" s="45" t="s">
        <v>156</v>
      </c>
    </row>
    <row r="2878" spans="1:15" ht="24" customHeight="1" x14ac:dyDescent="0.15">
      <c r="A2878" s="38">
        <v>0</v>
      </c>
      <c r="B2878" s="39">
        <f t="shared" si="57"/>
        <v>0</v>
      </c>
      <c r="C2878" s="40">
        <v>45279</v>
      </c>
      <c r="D2878" s="41" t="s">
        <v>22126</v>
      </c>
      <c r="E2878" s="41" t="s">
        <v>52</v>
      </c>
      <c r="F2878" s="42">
        <v>2024</v>
      </c>
      <c r="G2878" s="42">
        <v>108</v>
      </c>
      <c r="H2878" s="43" t="s">
        <v>169</v>
      </c>
      <c r="I2878" s="44">
        <v>889.9</v>
      </c>
      <c r="J2878" s="45" t="s">
        <v>42</v>
      </c>
      <c r="K2878" s="45" t="s">
        <v>12</v>
      </c>
      <c r="L2878" s="52" t="s">
        <v>25301</v>
      </c>
      <c r="M2878" s="46" t="s">
        <v>22127</v>
      </c>
      <c r="N2878" s="47">
        <v>73364860</v>
      </c>
      <c r="O2878" s="45" t="s">
        <v>7643</v>
      </c>
    </row>
    <row r="2879" spans="1:15" ht="24" customHeight="1" x14ac:dyDescent="0.15">
      <c r="A2879" s="38">
        <v>0</v>
      </c>
      <c r="B2879" s="39">
        <f t="shared" si="57"/>
        <v>0</v>
      </c>
      <c r="C2879" s="40">
        <v>44812</v>
      </c>
      <c r="D2879" s="41" t="s">
        <v>16719</v>
      </c>
      <c r="E2879" s="41" t="s">
        <v>80</v>
      </c>
      <c r="F2879" s="42">
        <v>2022</v>
      </c>
      <c r="G2879" s="42">
        <v>44</v>
      </c>
      <c r="H2879" s="43" t="s">
        <v>169</v>
      </c>
      <c r="I2879" s="44">
        <v>588.5</v>
      </c>
      <c r="J2879" s="45" t="s">
        <v>42</v>
      </c>
      <c r="K2879" s="45" t="s">
        <v>12</v>
      </c>
      <c r="L2879" s="52" t="s">
        <v>16720</v>
      </c>
      <c r="M2879" s="46" t="s">
        <v>16721</v>
      </c>
      <c r="N2879" s="47">
        <v>73291262</v>
      </c>
      <c r="O2879" s="45" t="s">
        <v>16722</v>
      </c>
    </row>
    <row r="2880" spans="1:15" ht="24" customHeight="1" x14ac:dyDescent="0.15">
      <c r="A2880" s="38">
        <v>0</v>
      </c>
      <c r="B2880" s="39">
        <f t="shared" si="57"/>
        <v>0</v>
      </c>
      <c r="C2880" s="40">
        <v>45200</v>
      </c>
      <c r="D2880" s="41" t="s">
        <v>13175</v>
      </c>
      <c r="E2880" s="41" t="s">
        <v>52</v>
      </c>
      <c r="F2880" s="42">
        <v>2024</v>
      </c>
      <c r="G2880" s="42">
        <v>116</v>
      </c>
      <c r="H2880" s="43" t="s">
        <v>169</v>
      </c>
      <c r="I2880" s="44">
        <v>779.9</v>
      </c>
      <c r="J2880" s="45" t="s">
        <v>42</v>
      </c>
      <c r="K2880" s="45" t="s">
        <v>12</v>
      </c>
      <c r="L2880" s="52" t="s">
        <v>13176</v>
      </c>
      <c r="M2880" s="46" t="s">
        <v>13177</v>
      </c>
      <c r="N2880" s="47">
        <v>73360144</v>
      </c>
      <c r="O2880" s="45" t="s">
        <v>21173</v>
      </c>
    </row>
    <row r="2881" spans="1:15" ht="24" customHeight="1" x14ac:dyDescent="0.15">
      <c r="A2881" s="38">
        <v>0</v>
      </c>
      <c r="B2881" s="39">
        <f t="shared" si="57"/>
        <v>0</v>
      </c>
      <c r="C2881" s="40">
        <v>44890</v>
      </c>
      <c r="D2881" s="41" t="s">
        <v>13178</v>
      </c>
      <c r="E2881" s="41" t="s">
        <v>13179</v>
      </c>
      <c r="F2881" s="42">
        <v>2023</v>
      </c>
      <c r="G2881" s="42">
        <v>56</v>
      </c>
      <c r="H2881" s="43" t="s">
        <v>169</v>
      </c>
      <c r="I2881" s="44">
        <v>585.20000000000005</v>
      </c>
      <c r="J2881" s="45" t="s">
        <v>42</v>
      </c>
      <c r="K2881" s="45" t="s">
        <v>12</v>
      </c>
      <c r="L2881" s="52" t="s">
        <v>13180</v>
      </c>
      <c r="M2881" s="46" t="s">
        <v>13181</v>
      </c>
      <c r="N2881" s="47">
        <v>73302940</v>
      </c>
      <c r="O2881" s="45" t="s">
        <v>24771</v>
      </c>
    </row>
    <row r="2882" spans="1:15" ht="24" customHeight="1" x14ac:dyDescent="0.15">
      <c r="A2882" s="38">
        <v>0</v>
      </c>
      <c r="B2882" s="39">
        <f t="shared" si="57"/>
        <v>0</v>
      </c>
      <c r="C2882" s="40">
        <v>44655</v>
      </c>
      <c r="D2882" s="41" t="s">
        <v>13182</v>
      </c>
      <c r="E2882" s="41" t="s">
        <v>13183</v>
      </c>
      <c r="F2882" s="42">
        <v>2022</v>
      </c>
      <c r="G2882" s="42">
        <v>48</v>
      </c>
      <c r="H2882" s="43" t="s">
        <v>169</v>
      </c>
      <c r="I2882" s="44">
        <v>502.7</v>
      </c>
      <c r="J2882" s="45" t="s">
        <v>42</v>
      </c>
      <c r="K2882" s="45" t="s">
        <v>12</v>
      </c>
      <c r="L2882" s="52" t="s">
        <v>13184</v>
      </c>
      <c r="M2882" s="46" t="s">
        <v>13185</v>
      </c>
      <c r="N2882" s="47">
        <v>73268490</v>
      </c>
      <c r="O2882" s="45" t="s">
        <v>13186</v>
      </c>
    </row>
    <row r="2883" spans="1:15" ht="24" customHeight="1" x14ac:dyDescent="0.15">
      <c r="A2883" s="38">
        <v>0</v>
      </c>
      <c r="B2883" s="39">
        <f t="shared" si="57"/>
        <v>0</v>
      </c>
      <c r="C2883" s="40">
        <v>44890</v>
      </c>
      <c r="D2883" s="41" t="s">
        <v>13187</v>
      </c>
      <c r="E2883" s="41" t="s">
        <v>13188</v>
      </c>
      <c r="F2883" s="42">
        <v>2023</v>
      </c>
      <c r="G2883" s="42">
        <v>40</v>
      </c>
      <c r="H2883" s="43" t="s">
        <v>169</v>
      </c>
      <c r="I2883" s="44">
        <v>532.4</v>
      </c>
      <c r="J2883" s="45" t="s">
        <v>42</v>
      </c>
      <c r="K2883" s="45" t="s">
        <v>12</v>
      </c>
      <c r="L2883" s="52" t="s">
        <v>13189</v>
      </c>
      <c r="M2883" s="46" t="s">
        <v>13190</v>
      </c>
      <c r="N2883" s="47">
        <v>73302876</v>
      </c>
      <c r="O2883" s="45" t="s">
        <v>24772</v>
      </c>
    </row>
    <row r="2884" spans="1:15" ht="24" customHeight="1" x14ac:dyDescent="0.15">
      <c r="A2884" s="38">
        <v>0</v>
      </c>
      <c r="B2884" s="39">
        <f t="shared" si="57"/>
        <v>0</v>
      </c>
      <c r="C2884" s="40">
        <v>44713</v>
      </c>
      <c r="D2884" s="41" t="s">
        <v>13749</v>
      </c>
      <c r="E2884" s="41" t="s">
        <v>5752</v>
      </c>
      <c r="F2884" s="42">
        <v>2022</v>
      </c>
      <c r="G2884" s="42">
        <v>80</v>
      </c>
      <c r="H2884" s="43" t="s">
        <v>169</v>
      </c>
      <c r="I2884" s="44">
        <v>676.5</v>
      </c>
      <c r="J2884" s="45" t="s">
        <v>42</v>
      </c>
      <c r="K2884" s="45" t="s">
        <v>12</v>
      </c>
      <c r="L2884" s="52" t="s">
        <v>14549</v>
      </c>
      <c r="M2884" s="46" t="s">
        <v>13750</v>
      </c>
      <c r="N2884" s="47">
        <v>73279570</v>
      </c>
      <c r="O2884" s="45" t="s">
        <v>152</v>
      </c>
    </row>
    <row r="2885" spans="1:15" ht="24" customHeight="1" x14ac:dyDescent="0.15">
      <c r="A2885" s="38">
        <v>0</v>
      </c>
      <c r="B2885" s="39">
        <f t="shared" si="57"/>
        <v>0</v>
      </c>
      <c r="C2885" s="40">
        <v>44960</v>
      </c>
      <c r="D2885" s="41" t="s">
        <v>17411</v>
      </c>
      <c r="E2885" s="41" t="s">
        <v>62</v>
      </c>
      <c r="F2885" s="42">
        <v>2023</v>
      </c>
      <c r="G2885" s="42">
        <v>120</v>
      </c>
      <c r="H2885" s="43" t="s">
        <v>169</v>
      </c>
      <c r="I2885" s="44">
        <v>856.9</v>
      </c>
      <c r="J2885" s="45" t="s">
        <v>42</v>
      </c>
      <c r="K2885" s="45" t="s">
        <v>12</v>
      </c>
      <c r="L2885" s="52" t="s">
        <v>17799</v>
      </c>
      <c r="M2885" s="46" t="s">
        <v>17412</v>
      </c>
      <c r="N2885" s="47">
        <v>73328222</v>
      </c>
      <c r="O2885" s="45" t="s">
        <v>17413</v>
      </c>
    </row>
    <row r="2886" spans="1:15" ht="24" customHeight="1" x14ac:dyDescent="0.15">
      <c r="A2886" s="38">
        <v>0</v>
      </c>
      <c r="B2886" s="39">
        <f t="shared" si="57"/>
        <v>0</v>
      </c>
      <c r="C2886" s="40">
        <v>45134</v>
      </c>
      <c r="D2886" s="41" t="s">
        <v>19512</v>
      </c>
      <c r="E2886" s="41" t="s">
        <v>131</v>
      </c>
      <c r="F2886" s="42">
        <v>2023</v>
      </c>
      <c r="G2886" s="42">
        <v>72</v>
      </c>
      <c r="H2886" s="43" t="s">
        <v>169</v>
      </c>
      <c r="I2886" s="44">
        <v>709.5</v>
      </c>
      <c r="J2886" s="45" t="s">
        <v>42</v>
      </c>
      <c r="K2886" s="45" t="s">
        <v>12</v>
      </c>
      <c r="L2886" s="52" t="s">
        <v>19513</v>
      </c>
      <c r="M2886" s="46" t="s">
        <v>19514</v>
      </c>
      <c r="N2886" s="47">
        <v>73347537</v>
      </c>
      <c r="O2886" s="45" t="s">
        <v>82</v>
      </c>
    </row>
    <row r="2887" spans="1:15" ht="24" customHeight="1" x14ac:dyDescent="0.15">
      <c r="A2887" s="38">
        <v>0</v>
      </c>
      <c r="B2887" s="39">
        <f t="shared" si="57"/>
        <v>0</v>
      </c>
      <c r="C2887" s="40">
        <v>45200</v>
      </c>
      <c r="D2887" s="41" t="s">
        <v>5601</v>
      </c>
      <c r="E2887" s="41" t="s">
        <v>132</v>
      </c>
      <c r="F2887" s="42">
        <v>2024</v>
      </c>
      <c r="G2887" s="42">
        <v>64</v>
      </c>
      <c r="H2887" s="43" t="s">
        <v>169</v>
      </c>
      <c r="I2887" s="44">
        <v>623.04</v>
      </c>
      <c r="J2887" s="45" t="s">
        <v>42</v>
      </c>
      <c r="K2887" s="45" t="s">
        <v>12</v>
      </c>
      <c r="L2887" s="52" t="s">
        <v>8399</v>
      </c>
      <c r="M2887" s="46" t="s">
        <v>69</v>
      </c>
      <c r="N2887" s="47">
        <v>73360578</v>
      </c>
      <c r="O2887" s="45" t="s">
        <v>8939</v>
      </c>
    </row>
    <row r="2888" spans="1:15" ht="24" customHeight="1" x14ac:dyDescent="0.15">
      <c r="A2888" s="38">
        <v>0</v>
      </c>
      <c r="B2888" s="39">
        <f t="shared" si="57"/>
        <v>0</v>
      </c>
      <c r="C2888" s="40">
        <v>45243</v>
      </c>
      <c r="D2888" s="41" t="s">
        <v>24162</v>
      </c>
      <c r="E2888" s="41" t="s">
        <v>64</v>
      </c>
      <c r="F2888" s="42">
        <v>2024</v>
      </c>
      <c r="G2888" s="42">
        <v>80</v>
      </c>
      <c r="H2888" s="43" t="s">
        <v>169</v>
      </c>
      <c r="I2888" s="44">
        <v>663.3</v>
      </c>
      <c r="J2888" s="45" t="s">
        <v>42</v>
      </c>
      <c r="K2888" s="45" t="s">
        <v>12</v>
      </c>
      <c r="L2888" s="52" t="s">
        <v>24163</v>
      </c>
      <c r="M2888" s="46" t="s">
        <v>24164</v>
      </c>
      <c r="N2888" s="47">
        <v>73363333</v>
      </c>
      <c r="O2888" s="45" t="s">
        <v>13751</v>
      </c>
    </row>
    <row r="2889" spans="1:15" ht="24" customHeight="1" x14ac:dyDescent="0.15">
      <c r="A2889" s="38">
        <v>0</v>
      </c>
      <c r="B2889" s="39">
        <f t="shared" si="57"/>
        <v>0</v>
      </c>
      <c r="C2889" s="40">
        <v>44655</v>
      </c>
      <c r="D2889" s="41" t="s">
        <v>16723</v>
      </c>
      <c r="E2889" s="41" t="s">
        <v>133</v>
      </c>
      <c r="F2889" s="42">
        <v>2022</v>
      </c>
      <c r="G2889" s="42">
        <v>68</v>
      </c>
      <c r="H2889" s="43" t="s">
        <v>169</v>
      </c>
      <c r="I2889" s="44">
        <v>518.1</v>
      </c>
      <c r="J2889" s="45" t="s">
        <v>42</v>
      </c>
      <c r="K2889" s="45" t="s">
        <v>12</v>
      </c>
      <c r="L2889" s="52" t="s">
        <v>16724</v>
      </c>
      <c r="M2889" s="46" t="s">
        <v>16725</v>
      </c>
      <c r="N2889" s="47">
        <v>73268474</v>
      </c>
      <c r="O2889" s="45" t="s">
        <v>100</v>
      </c>
    </row>
    <row r="2890" spans="1:15" ht="24" customHeight="1" x14ac:dyDescent="0.15">
      <c r="A2890" s="38">
        <v>0</v>
      </c>
      <c r="B2890" s="39">
        <f t="shared" si="57"/>
        <v>0</v>
      </c>
      <c r="C2890" s="40">
        <v>44700</v>
      </c>
      <c r="D2890" s="41" t="s">
        <v>16726</v>
      </c>
      <c r="E2890" s="41" t="s">
        <v>55</v>
      </c>
      <c r="F2890" s="42">
        <v>2022</v>
      </c>
      <c r="G2890" s="42">
        <v>76</v>
      </c>
      <c r="H2890" s="43" t="s">
        <v>169</v>
      </c>
      <c r="I2890" s="44">
        <v>767.8</v>
      </c>
      <c r="J2890" s="45" t="s">
        <v>42</v>
      </c>
      <c r="K2890" s="45" t="s">
        <v>12</v>
      </c>
      <c r="L2890" s="52" t="s">
        <v>16727</v>
      </c>
      <c r="M2890" s="46" t="s">
        <v>16728</v>
      </c>
      <c r="N2890" s="47">
        <v>73276513</v>
      </c>
      <c r="O2890" s="45" t="s">
        <v>16729</v>
      </c>
    </row>
    <row r="2891" spans="1:15" ht="24" customHeight="1" x14ac:dyDescent="0.15">
      <c r="A2891" s="38">
        <v>0</v>
      </c>
      <c r="B2891" s="39">
        <f t="shared" si="57"/>
        <v>0</v>
      </c>
      <c r="C2891" s="40">
        <v>44700</v>
      </c>
      <c r="D2891" s="41" t="s">
        <v>16730</v>
      </c>
      <c r="E2891" s="41" t="s">
        <v>129</v>
      </c>
      <c r="F2891" s="42">
        <v>2022</v>
      </c>
      <c r="G2891" s="42">
        <v>184</v>
      </c>
      <c r="H2891" s="43" t="s">
        <v>169</v>
      </c>
      <c r="I2891" s="44">
        <v>1169.3</v>
      </c>
      <c r="J2891" s="45" t="s">
        <v>42</v>
      </c>
      <c r="K2891" s="45" t="s">
        <v>12</v>
      </c>
      <c r="L2891" s="52" t="s">
        <v>16731</v>
      </c>
      <c r="M2891" s="46" t="s">
        <v>16732</v>
      </c>
      <c r="N2891" s="47">
        <v>73276510</v>
      </c>
      <c r="O2891" s="45" t="s">
        <v>16733</v>
      </c>
    </row>
    <row r="2892" spans="1:15" ht="24" customHeight="1" x14ac:dyDescent="0.15">
      <c r="A2892" s="38">
        <v>0</v>
      </c>
      <c r="B2892" s="39">
        <f t="shared" si="57"/>
        <v>0</v>
      </c>
      <c r="C2892" s="40">
        <v>45200</v>
      </c>
      <c r="D2892" s="41" t="s">
        <v>7246</v>
      </c>
      <c r="E2892" s="41" t="s">
        <v>7247</v>
      </c>
      <c r="F2892" s="42">
        <v>2024</v>
      </c>
      <c r="G2892" s="42">
        <v>180</v>
      </c>
      <c r="H2892" s="43" t="s">
        <v>169</v>
      </c>
      <c r="I2892" s="44">
        <v>1127.5</v>
      </c>
      <c r="J2892" s="45" t="s">
        <v>42</v>
      </c>
      <c r="K2892" s="45" t="s">
        <v>12</v>
      </c>
      <c r="L2892" s="52" t="s">
        <v>8400</v>
      </c>
      <c r="M2892" s="46" t="s">
        <v>7248</v>
      </c>
      <c r="N2892" s="47">
        <v>73360150</v>
      </c>
      <c r="O2892" s="45" t="s">
        <v>21174</v>
      </c>
    </row>
    <row r="2893" spans="1:15" ht="24" customHeight="1" x14ac:dyDescent="0.15">
      <c r="A2893" s="38">
        <v>0</v>
      </c>
      <c r="B2893" s="39">
        <f t="shared" si="57"/>
        <v>0</v>
      </c>
      <c r="C2893" s="40">
        <v>45002</v>
      </c>
      <c r="D2893" s="41" t="s">
        <v>18297</v>
      </c>
      <c r="E2893" s="41" t="s">
        <v>56</v>
      </c>
      <c r="F2893" s="42">
        <v>2023</v>
      </c>
      <c r="G2893" s="42">
        <v>60</v>
      </c>
      <c r="H2893" s="43" t="s">
        <v>169</v>
      </c>
      <c r="I2893" s="44">
        <v>663.3</v>
      </c>
      <c r="J2893" s="45" t="s">
        <v>42</v>
      </c>
      <c r="K2893" s="45" t="s">
        <v>12</v>
      </c>
      <c r="L2893" s="52" t="s">
        <v>18298</v>
      </c>
      <c r="M2893" s="46" t="s">
        <v>18299</v>
      </c>
      <c r="N2893" s="47">
        <v>73334134</v>
      </c>
      <c r="O2893" s="45" t="s">
        <v>5602</v>
      </c>
    </row>
    <row r="2894" spans="1:15" ht="24" customHeight="1" x14ac:dyDescent="0.15">
      <c r="A2894" s="38">
        <v>0</v>
      </c>
      <c r="B2894" s="39">
        <f t="shared" si="57"/>
        <v>0</v>
      </c>
      <c r="C2894" s="40">
        <v>45200</v>
      </c>
      <c r="D2894" s="41" t="s">
        <v>9524</v>
      </c>
      <c r="E2894" s="41" t="s">
        <v>129</v>
      </c>
      <c r="F2894" s="42">
        <v>2024</v>
      </c>
      <c r="G2894" s="42">
        <v>196</v>
      </c>
      <c r="H2894" s="43" t="s">
        <v>169</v>
      </c>
      <c r="I2894" s="44">
        <v>1017.72</v>
      </c>
      <c r="J2894" s="45" t="s">
        <v>42</v>
      </c>
      <c r="K2894" s="45" t="s">
        <v>12</v>
      </c>
      <c r="L2894" s="52" t="s">
        <v>9525</v>
      </c>
      <c r="M2894" s="46" t="s">
        <v>9526</v>
      </c>
      <c r="N2894" s="47">
        <v>73360579</v>
      </c>
      <c r="O2894" s="45" t="s">
        <v>9527</v>
      </c>
    </row>
    <row r="2895" spans="1:15" ht="24" customHeight="1" x14ac:dyDescent="0.15">
      <c r="A2895" s="38">
        <v>0</v>
      </c>
      <c r="B2895" s="39">
        <f t="shared" si="57"/>
        <v>0</v>
      </c>
      <c r="C2895" s="40">
        <v>44538</v>
      </c>
      <c r="D2895" s="41" t="s">
        <v>11434</v>
      </c>
      <c r="E2895" s="41" t="s">
        <v>134</v>
      </c>
      <c r="F2895" s="42">
        <v>2022</v>
      </c>
      <c r="G2895" s="42">
        <v>152</v>
      </c>
      <c r="H2895" s="43" t="s">
        <v>169</v>
      </c>
      <c r="I2895" s="44">
        <v>955.9</v>
      </c>
      <c r="J2895" s="45" t="s">
        <v>42</v>
      </c>
      <c r="K2895" s="45" t="s">
        <v>12</v>
      </c>
      <c r="L2895" s="52" t="s">
        <v>11435</v>
      </c>
      <c r="M2895" s="46" t="s">
        <v>11436</v>
      </c>
      <c r="N2895" s="47">
        <v>73233399</v>
      </c>
      <c r="O2895" s="45" t="s">
        <v>65</v>
      </c>
    </row>
    <row r="2896" spans="1:15" ht="24" customHeight="1" x14ac:dyDescent="0.15">
      <c r="A2896" s="38">
        <v>0</v>
      </c>
      <c r="B2896" s="39">
        <f t="shared" si="57"/>
        <v>0</v>
      </c>
      <c r="C2896" s="40">
        <v>45200</v>
      </c>
      <c r="D2896" s="41" t="s">
        <v>94</v>
      </c>
      <c r="E2896" s="41" t="s">
        <v>132</v>
      </c>
      <c r="F2896" s="42">
        <v>2024</v>
      </c>
      <c r="G2896" s="42">
        <v>60</v>
      </c>
      <c r="H2896" s="43" t="s">
        <v>169</v>
      </c>
      <c r="I2896" s="44">
        <v>539.88</v>
      </c>
      <c r="J2896" s="45" t="s">
        <v>42</v>
      </c>
      <c r="K2896" s="45" t="s">
        <v>12</v>
      </c>
      <c r="L2896" s="52" t="s">
        <v>8401</v>
      </c>
      <c r="M2896" s="46" t="s">
        <v>99</v>
      </c>
      <c r="N2896" s="47">
        <v>73360580</v>
      </c>
      <c r="O2896" s="45" t="s">
        <v>8940</v>
      </c>
    </row>
    <row r="2897" spans="1:15" ht="24" customHeight="1" x14ac:dyDescent="0.15">
      <c r="A2897" s="38">
        <v>0</v>
      </c>
      <c r="B2897" s="39">
        <f t="shared" si="57"/>
        <v>0</v>
      </c>
      <c r="C2897" s="40">
        <v>45200</v>
      </c>
      <c r="D2897" s="41" t="s">
        <v>9890</v>
      </c>
      <c r="E2897" s="41" t="s">
        <v>77</v>
      </c>
      <c r="F2897" s="42">
        <v>2024</v>
      </c>
      <c r="G2897" s="42">
        <v>52</v>
      </c>
      <c r="H2897" s="43" t="s">
        <v>169</v>
      </c>
      <c r="I2897" s="44">
        <v>599.28</v>
      </c>
      <c r="J2897" s="45" t="s">
        <v>42</v>
      </c>
      <c r="K2897" s="45" t="s">
        <v>12</v>
      </c>
      <c r="L2897" s="52" t="s">
        <v>25302</v>
      </c>
      <c r="M2897" s="46" t="s">
        <v>9891</v>
      </c>
      <c r="N2897" s="47">
        <v>73360583</v>
      </c>
      <c r="O2897" s="45" t="s">
        <v>9892</v>
      </c>
    </row>
    <row r="2898" spans="1:15" ht="24" customHeight="1" x14ac:dyDescent="0.15">
      <c r="A2898" s="38">
        <v>0</v>
      </c>
      <c r="B2898" s="39">
        <f t="shared" si="57"/>
        <v>0</v>
      </c>
      <c r="C2898" s="40">
        <v>45105</v>
      </c>
      <c r="D2898" s="41" t="s">
        <v>19342</v>
      </c>
      <c r="E2898" s="41" t="s">
        <v>77</v>
      </c>
      <c r="F2898" s="42">
        <v>2023</v>
      </c>
      <c r="G2898" s="42">
        <v>56</v>
      </c>
      <c r="H2898" s="43" t="s">
        <v>169</v>
      </c>
      <c r="I2898" s="44">
        <v>603.9</v>
      </c>
      <c r="J2898" s="45" t="s">
        <v>42</v>
      </c>
      <c r="K2898" s="45" t="s">
        <v>12</v>
      </c>
      <c r="L2898" s="52" t="s">
        <v>19343</v>
      </c>
      <c r="M2898" s="46" t="s">
        <v>19344</v>
      </c>
      <c r="N2898" s="47">
        <v>73344272</v>
      </c>
      <c r="O2898" s="45" t="s">
        <v>13191</v>
      </c>
    </row>
    <row r="2899" spans="1:15" ht="24" customHeight="1" x14ac:dyDescent="0.15">
      <c r="A2899" s="38">
        <v>0</v>
      </c>
      <c r="B2899" s="39">
        <f t="shared" si="57"/>
        <v>0</v>
      </c>
      <c r="C2899" s="40">
        <v>44833</v>
      </c>
      <c r="D2899" s="41" t="s">
        <v>16734</v>
      </c>
      <c r="E2899" s="41" t="s">
        <v>77</v>
      </c>
      <c r="F2899" s="42">
        <v>2022</v>
      </c>
      <c r="G2899" s="42">
        <v>44</v>
      </c>
      <c r="H2899" s="43" t="s">
        <v>169</v>
      </c>
      <c r="I2899" s="44">
        <v>585.20000000000005</v>
      </c>
      <c r="J2899" s="45" t="s">
        <v>42</v>
      </c>
      <c r="K2899" s="45" t="s">
        <v>12</v>
      </c>
      <c r="L2899" s="52" t="s">
        <v>16735</v>
      </c>
      <c r="M2899" s="46" t="s">
        <v>16736</v>
      </c>
      <c r="N2899" s="47">
        <v>73293366</v>
      </c>
      <c r="O2899" s="45" t="s">
        <v>16210</v>
      </c>
    </row>
    <row r="2900" spans="1:15" ht="24" customHeight="1" x14ac:dyDescent="0.15">
      <c r="A2900" s="38">
        <v>0</v>
      </c>
      <c r="B2900" s="39">
        <f t="shared" si="57"/>
        <v>0</v>
      </c>
      <c r="C2900" s="40">
        <v>45215</v>
      </c>
      <c r="D2900" s="41" t="s">
        <v>20301</v>
      </c>
      <c r="E2900" s="41" t="s">
        <v>135</v>
      </c>
      <c r="F2900" s="42">
        <v>2024</v>
      </c>
      <c r="G2900" s="42">
        <v>96</v>
      </c>
      <c r="H2900" s="43" t="s">
        <v>169</v>
      </c>
      <c r="I2900" s="44">
        <v>696.3</v>
      </c>
      <c r="J2900" s="45" t="s">
        <v>42</v>
      </c>
      <c r="K2900" s="45" t="s">
        <v>12</v>
      </c>
      <c r="L2900" s="52" t="s">
        <v>20830</v>
      </c>
      <c r="M2900" s="46" t="s">
        <v>20302</v>
      </c>
      <c r="N2900" s="47">
        <v>73353520</v>
      </c>
      <c r="O2900" s="45" t="s">
        <v>20303</v>
      </c>
    </row>
    <row r="2901" spans="1:15" ht="24" customHeight="1" x14ac:dyDescent="0.15">
      <c r="A2901" s="38">
        <v>0</v>
      </c>
      <c r="B2901" s="39">
        <f t="shared" si="57"/>
        <v>0</v>
      </c>
      <c r="C2901" s="40">
        <v>45200</v>
      </c>
      <c r="D2901" s="41" t="s">
        <v>101</v>
      </c>
      <c r="E2901" s="41" t="s">
        <v>134</v>
      </c>
      <c r="F2901" s="42">
        <v>2024</v>
      </c>
      <c r="G2901" s="42">
        <v>440</v>
      </c>
      <c r="H2901" s="43" t="s">
        <v>169</v>
      </c>
      <c r="I2901" s="44">
        <v>491.7</v>
      </c>
      <c r="J2901" s="45" t="s">
        <v>42</v>
      </c>
      <c r="K2901" s="45" t="s">
        <v>12</v>
      </c>
      <c r="L2901" s="52" t="s">
        <v>8402</v>
      </c>
      <c r="M2901" s="46" t="s">
        <v>102</v>
      </c>
      <c r="N2901" s="47">
        <v>73360149</v>
      </c>
      <c r="O2901" s="45" t="s">
        <v>21175</v>
      </c>
    </row>
    <row r="2902" spans="1:15" ht="24" customHeight="1" x14ac:dyDescent="0.15">
      <c r="A2902" s="38">
        <v>0</v>
      </c>
      <c r="B2902" s="39">
        <f t="shared" si="57"/>
        <v>0</v>
      </c>
      <c r="C2902" s="40">
        <v>45200</v>
      </c>
      <c r="D2902" s="41" t="s">
        <v>137</v>
      </c>
      <c r="E2902" s="41" t="s">
        <v>136</v>
      </c>
      <c r="F2902" s="42">
        <v>2024</v>
      </c>
      <c r="G2902" s="42">
        <v>48</v>
      </c>
      <c r="H2902" s="43" t="s">
        <v>169</v>
      </c>
      <c r="I2902" s="44">
        <v>496.1</v>
      </c>
      <c r="J2902" s="45" t="s">
        <v>42</v>
      </c>
      <c r="K2902" s="45" t="s">
        <v>12</v>
      </c>
      <c r="L2902" s="52" t="s">
        <v>8403</v>
      </c>
      <c r="M2902" s="46" t="s">
        <v>138</v>
      </c>
      <c r="N2902" s="47">
        <v>73360151</v>
      </c>
      <c r="O2902" s="45" t="s">
        <v>21176</v>
      </c>
    </row>
    <row r="2903" spans="1:15" ht="24" customHeight="1" x14ac:dyDescent="0.15">
      <c r="A2903" s="38">
        <v>0</v>
      </c>
      <c r="B2903" s="39">
        <f t="shared" si="57"/>
        <v>0</v>
      </c>
      <c r="C2903" s="40">
        <v>44595</v>
      </c>
      <c r="D2903" s="41" t="s">
        <v>13192</v>
      </c>
      <c r="E2903" s="41" t="s">
        <v>13193</v>
      </c>
      <c r="F2903" s="42">
        <v>2022</v>
      </c>
      <c r="G2903" s="42">
        <v>40</v>
      </c>
      <c r="H2903" s="43" t="s">
        <v>169</v>
      </c>
      <c r="I2903" s="44">
        <v>517</v>
      </c>
      <c r="J2903" s="45" t="s">
        <v>42</v>
      </c>
      <c r="K2903" s="45" t="s">
        <v>12</v>
      </c>
      <c r="L2903" s="52" t="s">
        <v>13194</v>
      </c>
      <c r="M2903" s="46" t="s">
        <v>13195</v>
      </c>
      <c r="N2903" s="47">
        <v>73257322</v>
      </c>
      <c r="O2903" s="45" t="s">
        <v>13196</v>
      </c>
    </row>
    <row r="2904" spans="1:15" ht="24" customHeight="1" x14ac:dyDescent="0.15">
      <c r="A2904" s="38">
        <v>0</v>
      </c>
      <c r="B2904" s="39">
        <f t="shared" si="57"/>
        <v>0</v>
      </c>
      <c r="C2904" s="40">
        <v>44629</v>
      </c>
      <c r="D2904" s="41" t="s">
        <v>13197</v>
      </c>
      <c r="E2904" s="41" t="s">
        <v>75</v>
      </c>
      <c r="F2904" s="42">
        <v>2022</v>
      </c>
      <c r="G2904" s="42">
        <v>120</v>
      </c>
      <c r="H2904" s="43" t="s">
        <v>169</v>
      </c>
      <c r="I2904" s="44">
        <v>839.3</v>
      </c>
      <c r="J2904" s="45" t="s">
        <v>42</v>
      </c>
      <c r="K2904" s="45" t="s">
        <v>12</v>
      </c>
      <c r="L2904" s="52" t="s">
        <v>13198</v>
      </c>
      <c r="M2904" s="46" t="s">
        <v>13199</v>
      </c>
      <c r="N2904" s="47">
        <v>73263188</v>
      </c>
      <c r="O2904" s="45" t="s">
        <v>76</v>
      </c>
    </row>
    <row r="2905" spans="1:15" ht="24" customHeight="1" x14ac:dyDescent="0.15">
      <c r="A2905" s="38">
        <v>0</v>
      </c>
      <c r="B2905" s="39">
        <f t="shared" si="57"/>
        <v>0</v>
      </c>
      <c r="C2905" s="40">
        <v>45200</v>
      </c>
      <c r="D2905" s="41" t="s">
        <v>122</v>
      </c>
      <c r="E2905" s="41" t="s">
        <v>129</v>
      </c>
      <c r="F2905" s="42">
        <v>2024</v>
      </c>
      <c r="G2905" s="42">
        <v>132</v>
      </c>
      <c r="H2905" s="43" t="s">
        <v>169</v>
      </c>
      <c r="I2905" s="44">
        <v>820.6</v>
      </c>
      <c r="J2905" s="45" t="s">
        <v>42</v>
      </c>
      <c r="K2905" s="45" t="s">
        <v>12</v>
      </c>
      <c r="L2905" s="52" t="s">
        <v>8404</v>
      </c>
      <c r="M2905" s="46" t="s">
        <v>124</v>
      </c>
      <c r="N2905" s="47">
        <v>73360152</v>
      </c>
      <c r="O2905" s="45" t="s">
        <v>21177</v>
      </c>
    </row>
    <row r="2906" spans="1:15" ht="24" customHeight="1" x14ac:dyDescent="0.15">
      <c r="A2906" s="38">
        <v>0</v>
      </c>
      <c r="B2906" s="39">
        <f t="shared" si="57"/>
        <v>0</v>
      </c>
      <c r="C2906" s="40">
        <v>44960</v>
      </c>
      <c r="D2906" s="41" t="s">
        <v>17414</v>
      </c>
      <c r="E2906" s="41" t="s">
        <v>5603</v>
      </c>
      <c r="F2906" s="42">
        <v>2023</v>
      </c>
      <c r="G2906" s="42">
        <v>88</v>
      </c>
      <c r="H2906" s="43" t="s">
        <v>169</v>
      </c>
      <c r="I2906" s="44">
        <v>686.4</v>
      </c>
      <c r="J2906" s="45" t="s">
        <v>42</v>
      </c>
      <c r="K2906" s="45" t="s">
        <v>12</v>
      </c>
      <c r="L2906" s="52" t="s">
        <v>17800</v>
      </c>
      <c r="M2906" s="46" t="s">
        <v>17415</v>
      </c>
      <c r="N2906" s="47">
        <v>73328224</v>
      </c>
      <c r="O2906" s="45" t="s">
        <v>9893</v>
      </c>
    </row>
    <row r="2907" spans="1:15" ht="24" customHeight="1" x14ac:dyDescent="0.15">
      <c r="A2907" s="38">
        <v>0</v>
      </c>
      <c r="B2907" s="39">
        <f t="shared" si="57"/>
        <v>0</v>
      </c>
      <c r="C2907" s="40">
        <v>45001</v>
      </c>
      <c r="D2907" s="41" t="s">
        <v>17801</v>
      </c>
      <c r="E2907" s="41" t="s">
        <v>129</v>
      </c>
      <c r="F2907" s="42">
        <v>2023</v>
      </c>
      <c r="G2907" s="42">
        <v>108</v>
      </c>
      <c r="H2907" s="43" t="s">
        <v>169</v>
      </c>
      <c r="I2907" s="44">
        <v>891</v>
      </c>
      <c r="J2907" s="45" t="s">
        <v>42</v>
      </c>
      <c r="K2907" s="45" t="s">
        <v>12</v>
      </c>
      <c r="L2907" s="52" t="s">
        <v>18300</v>
      </c>
      <c r="M2907" s="46" t="s">
        <v>17802</v>
      </c>
      <c r="N2907" s="47">
        <v>73334120</v>
      </c>
      <c r="O2907" s="45" t="s">
        <v>17803</v>
      </c>
    </row>
    <row r="2908" spans="1:15" ht="24" customHeight="1" x14ac:dyDescent="0.15">
      <c r="A2908" s="38">
        <v>0</v>
      </c>
      <c r="B2908" s="39">
        <f t="shared" si="57"/>
        <v>0</v>
      </c>
      <c r="C2908" s="40">
        <v>45243</v>
      </c>
      <c r="D2908" s="41" t="s">
        <v>21699</v>
      </c>
      <c r="E2908" s="41" t="s">
        <v>5603</v>
      </c>
      <c r="F2908" s="42">
        <v>2024</v>
      </c>
      <c r="G2908" s="42">
        <v>48</v>
      </c>
      <c r="H2908" s="43" t="s">
        <v>169</v>
      </c>
      <c r="I2908" s="44">
        <v>607.20000000000005</v>
      </c>
      <c r="J2908" s="45" t="s">
        <v>42</v>
      </c>
      <c r="K2908" s="45" t="s">
        <v>12</v>
      </c>
      <c r="L2908" s="52" t="s">
        <v>21895</v>
      </c>
      <c r="M2908" s="46" t="s">
        <v>21700</v>
      </c>
      <c r="N2908" s="47">
        <v>73363346</v>
      </c>
      <c r="O2908" s="45" t="s">
        <v>21701</v>
      </c>
    </row>
    <row r="2909" spans="1:15" ht="24" customHeight="1" x14ac:dyDescent="0.15">
      <c r="A2909" s="38">
        <v>0</v>
      </c>
      <c r="B2909" s="39">
        <f t="shared" si="57"/>
        <v>0</v>
      </c>
      <c r="C2909" s="40">
        <v>45200</v>
      </c>
      <c r="D2909" s="41" t="s">
        <v>8079</v>
      </c>
      <c r="E2909" s="41" t="s">
        <v>5604</v>
      </c>
      <c r="F2909" s="42">
        <v>2024</v>
      </c>
      <c r="G2909" s="42">
        <v>92</v>
      </c>
      <c r="H2909" s="43" t="s">
        <v>169</v>
      </c>
      <c r="I2909" s="44">
        <v>677.16</v>
      </c>
      <c r="J2909" s="45" t="s">
        <v>42</v>
      </c>
      <c r="K2909" s="45" t="s">
        <v>12</v>
      </c>
      <c r="L2909" s="52" t="s">
        <v>8405</v>
      </c>
      <c r="M2909" s="46" t="s">
        <v>8080</v>
      </c>
      <c r="N2909" s="47">
        <v>73360586</v>
      </c>
      <c r="O2909" s="45" t="s">
        <v>8941</v>
      </c>
    </row>
    <row r="2910" spans="1:15" ht="24" customHeight="1" x14ac:dyDescent="0.15">
      <c r="A2910" s="38">
        <v>0</v>
      </c>
      <c r="B2910" s="39">
        <f t="shared" si="57"/>
        <v>0</v>
      </c>
      <c r="C2910" s="40">
        <v>44588</v>
      </c>
      <c r="D2910" s="41" t="s">
        <v>11437</v>
      </c>
      <c r="E2910" s="41" t="s">
        <v>5604</v>
      </c>
      <c r="F2910" s="42">
        <v>2022</v>
      </c>
      <c r="G2910" s="42">
        <v>84</v>
      </c>
      <c r="H2910" s="43" t="s">
        <v>169</v>
      </c>
      <c r="I2910" s="44">
        <v>622.6</v>
      </c>
      <c r="J2910" s="45" t="s">
        <v>42</v>
      </c>
      <c r="K2910" s="45" t="s">
        <v>12</v>
      </c>
      <c r="L2910" s="52" t="s">
        <v>11438</v>
      </c>
      <c r="M2910" s="46" t="s">
        <v>11439</v>
      </c>
      <c r="N2910" s="47">
        <v>73237321</v>
      </c>
      <c r="O2910" s="45" t="s">
        <v>11440</v>
      </c>
    </row>
    <row r="2911" spans="1:15" ht="24" customHeight="1" x14ac:dyDescent="0.15">
      <c r="A2911" s="38">
        <v>0</v>
      </c>
      <c r="B2911" s="39">
        <f t="shared" si="57"/>
        <v>0</v>
      </c>
      <c r="C2911" s="40">
        <v>44960</v>
      </c>
      <c r="D2911" s="41" t="s">
        <v>17416</v>
      </c>
      <c r="E2911" s="41" t="s">
        <v>5604</v>
      </c>
      <c r="F2911" s="42">
        <v>2023</v>
      </c>
      <c r="G2911" s="42">
        <v>124</v>
      </c>
      <c r="H2911" s="43" t="s">
        <v>169</v>
      </c>
      <c r="I2911" s="44">
        <v>797.5</v>
      </c>
      <c r="J2911" s="45" t="s">
        <v>42</v>
      </c>
      <c r="K2911" s="45" t="s">
        <v>12</v>
      </c>
      <c r="L2911" s="52" t="s">
        <v>17804</v>
      </c>
      <c r="M2911" s="46" t="s">
        <v>17417</v>
      </c>
      <c r="N2911" s="47">
        <v>73328225</v>
      </c>
      <c r="O2911" s="45" t="s">
        <v>17418</v>
      </c>
    </row>
    <row r="2912" spans="1:15" ht="24" customHeight="1" x14ac:dyDescent="0.15">
      <c r="A2912" s="38">
        <v>0</v>
      </c>
      <c r="B2912" s="39">
        <f t="shared" si="57"/>
        <v>0</v>
      </c>
      <c r="C2912" s="40">
        <v>45200</v>
      </c>
      <c r="D2912" s="41" t="s">
        <v>8081</v>
      </c>
      <c r="E2912" s="41" t="s">
        <v>5604</v>
      </c>
      <c r="F2912" s="42">
        <v>2024</v>
      </c>
      <c r="G2912" s="42">
        <v>112</v>
      </c>
      <c r="H2912" s="43" t="s">
        <v>169</v>
      </c>
      <c r="I2912" s="44">
        <v>753.72</v>
      </c>
      <c r="J2912" s="45" t="s">
        <v>42</v>
      </c>
      <c r="K2912" s="45" t="s">
        <v>12</v>
      </c>
      <c r="L2912" s="52" t="s">
        <v>8406</v>
      </c>
      <c r="M2912" s="46" t="s">
        <v>8082</v>
      </c>
      <c r="N2912" s="47">
        <v>73360587</v>
      </c>
      <c r="O2912" s="45" t="s">
        <v>8083</v>
      </c>
    </row>
    <row r="2913" spans="1:15" ht="24" customHeight="1" x14ac:dyDescent="0.15">
      <c r="A2913" s="38">
        <v>0</v>
      </c>
      <c r="B2913" s="39">
        <f t="shared" si="57"/>
        <v>0</v>
      </c>
      <c r="C2913" s="40">
        <v>44655</v>
      </c>
      <c r="D2913" s="41" t="s">
        <v>13200</v>
      </c>
      <c r="E2913" s="41" t="s">
        <v>5604</v>
      </c>
      <c r="F2913" s="42">
        <v>2022</v>
      </c>
      <c r="G2913" s="42">
        <v>72</v>
      </c>
      <c r="H2913" s="43" t="s">
        <v>169</v>
      </c>
      <c r="I2913" s="44">
        <v>543.4</v>
      </c>
      <c r="J2913" s="45" t="s">
        <v>42</v>
      </c>
      <c r="K2913" s="45" t="s">
        <v>12</v>
      </c>
      <c r="L2913" s="52" t="s">
        <v>13201</v>
      </c>
      <c r="M2913" s="46" t="s">
        <v>13202</v>
      </c>
      <c r="N2913" s="47">
        <v>73268501</v>
      </c>
      <c r="O2913" s="45" t="s">
        <v>13203</v>
      </c>
    </row>
    <row r="2914" spans="1:15" ht="24" customHeight="1" x14ac:dyDescent="0.15">
      <c r="A2914" s="38">
        <v>0</v>
      </c>
      <c r="B2914" s="39">
        <f t="shared" si="57"/>
        <v>0</v>
      </c>
      <c r="C2914" s="40">
        <v>44593</v>
      </c>
      <c r="D2914" s="41" t="s">
        <v>11441</v>
      </c>
      <c r="E2914" s="41" t="s">
        <v>5604</v>
      </c>
      <c r="F2914" s="42">
        <v>2022</v>
      </c>
      <c r="G2914" s="42">
        <v>136</v>
      </c>
      <c r="H2914" s="43" t="s">
        <v>169</v>
      </c>
      <c r="I2914" s="44">
        <v>821.7</v>
      </c>
      <c r="J2914" s="45" t="s">
        <v>42</v>
      </c>
      <c r="K2914" s="45" t="s">
        <v>12</v>
      </c>
      <c r="L2914" s="52" t="s">
        <v>11442</v>
      </c>
      <c r="M2914" s="46" t="s">
        <v>11443</v>
      </c>
      <c r="N2914" s="47">
        <v>73237322</v>
      </c>
      <c r="O2914" s="45" t="s">
        <v>11444</v>
      </c>
    </row>
    <row r="2915" spans="1:15" ht="24" customHeight="1" x14ac:dyDescent="0.15">
      <c r="A2915" s="38">
        <v>0</v>
      </c>
      <c r="B2915" s="39">
        <f t="shared" si="57"/>
        <v>0</v>
      </c>
      <c r="C2915" s="40">
        <v>44588</v>
      </c>
      <c r="D2915" s="41" t="s">
        <v>11445</v>
      </c>
      <c r="E2915" s="41" t="s">
        <v>5604</v>
      </c>
      <c r="F2915" s="42">
        <v>2022</v>
      </c>
      <c r="G2915" s="42">
        <v>112</v>
      </c>
      <c r="H2915" s="43" t="s">
        <v>169</v>
      </c>
      <c r="I2915" s="44">
        <v>729.3</v>
      </c>
      <c r="J2915" s="45" t="s">
        <v>42</v>
      </c>
      <c r="K2915" s="45" t="s">
        <v>12</v>
      </c>
      <c r="L2915" s="52" t="s">
        <v>11446</v>
      </c>
      <c r="M2915" s="46" t="s">
        <v>11447</v>
      </c>
      <c r="N2915" s="47">
        <v>73237323</v>
      </c>
      <c r="O2915" s="45" t="s">
        <v>11448</v>
      </c>
    </row>
    <row r="2916" spans="1:15" ht="24" customHeight="1" x14ac:dyDescent="0.15">
      <c r="A2916" s="38">
        <v>0</v>
      </c>
      <c r="B2916" s="39">
        <f t="shared" si="57"/>
        <v>0</v>
      </c>
      <c r="C2916" s="40">
        <v>44595</v>
      </c>
      <c r="D2916" s="41" t="s">
        <v>11449</v>
      </c>
      <c r="E2916" s="41" t="s">
        <v>5604</v>
      </c>
      <c r="F2916" s="42">
        <v>2022</v>
      </c>
      <c r="G2916" s="42">
        <v>148</v>
      </c>
      <c r="H2916" s="43" t="s">
        <v>169</v>
      </c>
      <c r="I2916" s="44">
        <v>867.9</v>
      </c>
      <c r="J2916" s="45" t="s">
        <v>42</v>
      </c>
      <c r="K2916" s="45" t="s">
        <v>12</v>
      </c>
      <c r="L2916" s="52" t="s">
        <v>11450</v>
      </c>
      <c r="M2916" s="46" t="s">
        <v>11451</v>
      </c>
      <c r="N2916" s="47">
        <v>73237324</v>
      </c>
      <c r="O2916" s="45" t="s">
        <v>11452</v>
      </c>
    </row>
    <row r="2917" spans="1:15" ht="24" customHeight="1" x14ac:dyDescent="0.15">
      <c r="A2917" s="38">
        <v>0</v>
      </c>
      <c r="B2917" s="39">
        <f t="shared" si="57"/>
        <v>0</v>
      </c>
      <c r="C2917" s="40">
        <v>44655</v>
      </c>
      <c r="D2917" s="41" t="s">
        <v>13204</v>
      </c>
      <c r="E2917" s="41" t="s">
        <v>5604</v>
      </c>
      <c r="F2917" s="42">
        <v>2022</v>
      </c>
      <c r="G2917" s="42">
        <v>96</v>
      </c>
      <c r="H2917" s="43" t="s">
        <v>169</v>
      </c>
      <c r="I2917" s="44">
        <v>630.29999999999995</v>
      </c>
      <c r="J2917" s="45" t="s">
        <v>42</v>
      </c>
      <c r="K2917" s="45" t="s">
        <v>12</v>
      </c>
      <c r="L2917" s="52" t="s">
        <v>13205</v>
      </c>
      <c r="M2917" s="46" t="s">
        <v>13206</v>
      </c>
      <c r="N2917" s="47">
        <v>73268500</v>
      </c>
      <c r="O2917" s="45" t="s">
        <v>13207</v>
      </c>
    </row>
    <row r="2918" spans="1:15" ht="24" customHeight="1" x14ac:dyDescent="0.15">
      <c r="A2918" s="38">
        <v>0</v>
      </c>
      <c r="B2918" s="39">
        <f t="shared" si="57"/>
        <v>0</v>
      </c>
      <c r="C2918" s="40">
        <v>45200</v>
      </c>
      <c r="D2918" s="41" t="s">
        <v>7752</v>
      </c>
      <c r="E2918" s="41" t="s">
        <v>5605</v>
      </c>
      <c r="F2918" s="42">
        <v>2024</v>
      </c>
      <c r="G2918" s="42">
        <v>36</v>
      </c>
      <c r="H2918" s="43" t="s">
        <v>169</v>
      </c>
      <c r="I2918" s="44">
        <v>510.84</v>
      </c>
      <c r="J2918" s="45" t="s">
        <v>42</v>
      </c>
      <c r="K2918" s="45" t="s">
        <v>12</v>
      </c>
      <c r="L2918" s="52" t="s">
        <v>8407</v>
      </c>
      <c r="M2918" s="46" t="s">
        <v>7753</v>
      </c>
      <c r="N2918" s="47">
        <v>73360581</v>
      </c>
      <c r="O2918" s="45" t="s">
        <v>8942</v>
      </c>
    </row>
    <row r="2919" spans="1:15" ht="24" customHeight="1" x14ac:dyDescent="0.15">
      <c r="A2919" s="38">
        <v>0</v>
      </c>
      <c r="B2919" s="39">
        <f t="shared" si="57"/>
        <v>0</v>
      </c>
      <c r="C2919" s="40">
        <v>44833</v>
      </c>
      <c r="D2919" s="41" t="s">
        <v>16737</v>
      </c>
      <c r="E2919" s="41" t="s">
        <v>126</v>
      </c>
      <c r="F2919" s="42">
        <v>2022</v>
      </c>
      <c r="G2919" s="42">
        <v>84</v>
      </c>
      <c r="H2919" s="43" t="s">
        <v>169</v>
      </c>
      <c r="I2919" s="44">
        <v>775.5</v>
      </c>
      <c r="J2919" s="45" t="s">
        <v>42</v>
      </c>
      <c r="K2919" s="45" t="s">
        <v>12</v>
      </c>
      <c r="L2919" s="52" t="s">
        <v>16738</v>
      </c>
      <c r="M2919" s="46" t="s">
        <v>16739</v>
      </c>
      <c r="N2919" s="47">
        <v>73293378</v>
      </c>
      <c r="O2919" s="45" t="s">
        <v>16740</v>
      </c>
    </row>
    <row r="2920" spans="1:15" ht="24" customHeight="1" x14ac:dyDescent="0.15">
      <c r="A2920" s="38">
        <v>0</v>
      </c>
      <c r="B2920" s="39">
        <f t="shared" si="57"/>
        <v>0</v>
      </c>
      <c r="C2920" s="40">
        <v>45271</v>
      </c>
      <c r="D2920" s="41" t="s">
        <v>22128</v>
      </c>
      <c r="E2920" s="41" t="s">
        <v>56</v>
      </c>
      <c r="F2920" s="42">
        <v>2024</v>
      </c>
      <c r="G2920" s="42">
        <v>120</v>
      </c>
      <c r="H2920" s="43" t="s">
        <v>169</v>
      </c>
      <c r="I2920" s="44">
        <v>854.7</v>
      </c>
      <c r="J2920" s="45" t="s">
        <v>42</v>
      </c>
      <c r="K2920" s="45" t="s">
        <v>12</v>
      </c>
      <c r="L2920" s="52" t="s">
        <v>22781</v>
      </c>
      <c r="M2920" s="46" t="s">
        <v>22129</v>
      </c>
      <c r="N2920" s="47">
        <v>73364707</v>
      </c>
      <c r="O2920" s="45" t="s">
        <v>6983</v>
      </c>
    </row>
    <row r="2921" spans="1:15" ht="24" customHeight="1" x14ac:dyDescent="0.15">
      <c r="A2921" s="38">
        <v>0</v>
      </c>
      <c r="B2921" s="39">
        <f t="shared" si="57"/>
        <v>0</v>
      </c>
      <c r="C2921" s="40">
        <v>44489</v>
      </c>
      <c r="D2921" s="41" t="s">
        <v>10252</v>
      </c>
      <c r="E2921" s="41" t="s">
        <v>10253</v>
      </c>
      <c r="F2921" s="42">
        <v>2022</v>
      </c>
      <c r="G2921" s="42">
        <v>60</v>
      </c>
      <c r="H2921" s="43" t="s">
        <v>169</v>
      </c>
      <c r="I2921" s="44">
        <v>424.6</v>
      </c>
      <c r="J2921" s="45" t="s">
        <v>42</v>
      </c>
      <c r="K2921" s="45" t="s">
        <v>12</v>
      </c>
      <c r="L2921" s="52" t="s">
        <v>10381</v>
      </c>
      <c r="M2921" s="46" t="s">
        <v>10254</v>
      </c>
      <c r="N2921" s="47">
        <v>73230887</v>
      </c>
      <c r="O2921" s="45" t="s">
        <v>10255</v>
      </c>
    </row>
    <row r="2922" spans="1:15" ht="24" customHeight="1" x14ac:dyDescent="0.15">
      <c r="A2922" s="38">
        <v>0</v>
      </c>
      <c r="B2922" s="39">
        <f t="shared" si="57"/>
        <v>0</v>
      </c>
      <c r="C2922" s="40">
        <v>45200</v>
      </c>
      <c r="D2922" s="41" t="s">
        <v>5606</v>
      </c>
      <c r="E2922" s="41" t="s">
        <v>5607</v>
      </c>
      <c r="F2922" s="42">
        <v>2024</v>
      </c>
      <c r="G2922" s="42">
        <v>264</v>
      </c>
      <c r="H2922" s="43" t="s">
        <v>164</v>
      </c>
      <c r="I2922" s="44">
        <v>1004.3</v>
      </c>
      <c r="J2922" s="45" t="s">
        <v>42</v>
      </c>
      <c r="K2922" s="45" t="s">
        <v>12</v>
      </c>
      <c r="L2922" s="52" t="s">
        <v>8408</v>
      </c>
      <c r="M2922" s="46" t="s">
        <v>5608</v>
      </c>
      <c r="N2922" s="47">
        <v>73360154</v>
      </c>
      <c r="O2922" s="45" t="s">
        <v>21178</v>
      </c>
    </row>
    <row r="2923" spans="1:15" ht="24" customHeight="1" x14ac:dyDescent="0.15">
      <c r="A2923" s="38">
        <v>0</v>
      </c>
      <c r="B2923" s="39">
        <f t="shared" si="57"/>
        <v>0</v>
      </c>
      <c r="C2923" s="40">
        <v>45200</v>
      </c>
      <c r="D2923" s="41" t="s">
        <v>7754</v>
      </c>
      <c r="E2923" s="41" t="s">
        <v>5600</v>
      </c>
      <c r="F2923" s="42">
        <v>2024</v>
      </c>
      <c r="G2923" s="42">
        <v>128</v>
      </c>
      <c r="H2923" s="43" t="s">
        <v>169</v>
      </c>
      <c r="I2923" s="44">
        <v>966.24</v>
      </c>
      <c r="J2923" s="45" t="s">
        <v>42</v>
      </c>
      <c r="K2923" s="45" t="s">
        <v>12</v>
      </c>
      <c r="L2923" s="52" t="s">
        <v>8409</v>
      </c>
      <c r="M2923" s="46" t="s">
        <v>7755</v>
      </c>
      <c r="N2923" s="47">
        <v>73360585</v>
      </c>
      <c r="O2923" s="45" t="s">
        <v>9079</v>
      </c>
    </row>
    <row r="2924" spans="1:15" ht="24" customHeight="1" x14ac:dyDescent="0.15">
      <c r="A2924" s="38">
        <v>0</v>
      </c>
      <c r="B2924" s="39">
        <f t="shared" si="57"/>
        <v>0</v>
      </c>
      <c r="C2924" s="40">
        <v>45200</v>
      </c>
      <c r="D2924" s="41" t="s">
        <v>5609</v>
      </c>
      <c r="E2924" s="41" t="s">
        <v>5600</v>
      </c>
      <c r="F2924" s="42">
        <v>2024</v>
      </c>
      <c r="G2924" s="42">
        <v>52</v>
      </c>
      <c r="H2924" s="43" t="s">
        <v>169</v>
      </c>
      <c r="I2924" s="44">
        <v>568.70000000000005</v>
      </c>
      <c r="J2924" s="45" t="s">
        <v>42</v>
      </c>
      <c r="K2924" s="45" t="s">
        <v>12</v>
      </c>
      <c r="L2924" s="52" t="s">
        <v>8410</v>
      </c>
      <c r="M2924" s="46" t="s">
        <v>5610</v>
      </c>
      <c r="N2924" s="47">
        <v>73360155</v>
      </c>
      <c r="O2924" s="45" t="s">
        <v>21179</v>
      </c>
    </row>
    <row r="2925" spans="1:15" ht="24" customHeight="1" x14ac:dyDescent="0.15">
      <c r="A2925" s="38">
        <v>0</v>
      </c>
      <c r="B2925" s="39">
        <f t="shared" si="57"/>
        <v>0</v>
      </c>
      <c r="C2925" s="40">
        <v>45201</v>
      </c>
      <c r="D2925" s="41" t="s">
        <v>20152</v>
      </c>
      <c r="E2925" s="41" t="s">
        <v>129</v>
      </c>
      <c r="F2925" s="42">
        <v>2023</v>
      </c>
      <c r="G2925" s="42">
        <v>72</v>
      </c>
      <c r="H2925" s="43" t="s">
        <v>169</v>
      </c>
      <c r="I2925" s="44">
        <v>720.5</v>
      </c>
      <c r="J2925" s="45" t="s">
        <v>42</v>
      </c>
      <c r="K2925" s="45" t="s">
        <v>12</v>
      </c>
      <c r="L2925" s="52" t="s">
        <v>20153</v>
      </c>
      <c r="M2925" s="46" t="s">
        <v>20154</v>
      </c>
      <c r="N2925" s="47">
        <v>73352038</v>
      </c>
      <c r="O2925" s="45" t="s">
        <v>20155</v>
      </c>
    </row>
    <row r="2926" spans="1:15" ht="24" customHeight="1" x14ac:dyDescent="0.15">
      <c r="A2926" s="38">
        <v>0</v>
      </c>
      <c r="B2926" s="39">
        <f t="shared" si="57"/>
        <v>0</v>
      </c>
      <c r="C2926" s="40">
        <v>44960</v>
      </c>
      <c r="D2926" s="41" t="s">
        <v>17419</v>
      </c>
      <c r="E2926" s="41" t="s">
        <v>133</v>
      </c>
      <c r="F2926" s="42">
        <v>2023</v>
      </c>
      <c r="G2926" s="42">
        <v>76</v>
      </c>
      <c r="H2926" s="43" t="s">
        <v>169</v>
      </c>
      <c r="I2926" s="44">
        <v>658.9</v>
      </c>
      <c r="J2926" s="45" t="s">
        <v>42</v>
      </c>
      <c r="K2926" s="45" t="s">
        <v>12</v>
      </c>
      <c r="L2926" s="52" t="s">
        <v>17805</v>
      </c>
      <c r="M2926" s="46" t="s">
        <v>17420</v>
      </c>
      <c r="N2926" s="47">
        <v>73328214</v>
      </c>
      <c r="O2926" s="45" t="s">
        <v>5611</v>
      </c>
    </row>
    <row r="2927" spans="1:15" ht="24" customHeight="1" x14ac:dyDescent="0.15">
      <c r="A2927" s="38">
        <v>0</v>
      </c>
      <c r="B2927" s="39">
        <f t="shared" si="57"/>
        <v>0</v>
      </c>
      <c r="C2927" s="40">
        <v>44588</v>
      </c>
      <c r="D2927" s="41" t="s">
        <v>11453</v>
      </c>
      <c r="E2927" s="41" t="s">
        <v>9625</v>
      </c>
      <c r="F2927" s="42">
        <v>2022</v>
      </c>
      <c r="G2927" s="42">
        <v>104</v>
      </c>
      <c r="H2927" s="43" t="s">
        <v>169</v>
      </c>
      <c r="I2927" s="44">
        <v>741.4</v>
      </c>
      <c r="J2927" s="45" t="s">
        <v>42</v>
      </c>
      <c r="K2927" s="45" t="s">
        <v>12</v>
      </c>
      <c r="L2927" s="52" t="s">
        <v>11454</v>
      </c>
      <c r="M2927" s="46" t="s">
        <v>11455</v>
      </c>
      <c r="N2927" s="47">
        <v>73237391</v>
      </c>
      <c r="O2927" s="45" t="s">
        <v>11456</v>
      </c>
    </row>
    <row r="2928" spans="1:15" ht="24" customHeight="1" x14ac:dyDescent="0.15">
      <c r="A2928" s="38">
        <v>0</v>
      </c>
      <c r="B2928" s="39">
        <f t="shared" si="57"/>
        <v>0</v>
      </c>
      <c r="C2928" s="40">
        <v>44720</v>
      </c>
      <c r="D2928" s="41" t="s">
        <v>14066</v>
      </c>
      <c r="E2928" s="41" t="s">
        <v>13752</v>
      </c>
      <c r="F2928" s="42">
        <v>2022</v>
      </c>
      <c r="G2928" s="42">
        <v>56</v>
      </c>
      <c r="H2928" s="43" t="s">
        <v>169</v>
      </c>
      <c r="I2928" s="44">
        <v>645.70000000000005</v>
      </c>
      <c r="J2928" s="45" t="s">
        <v>42</v>
      </c>
      <c r="K2928" s="45" t="s">
        <v>12</v>
      </c>
      <c r="L2928" s="52" t="s">
        <v>14550</v>
      </c>
      <c r="M2928" s="46" t="s">
        <v>13753</v>
      </c>
      <c r="N2928" s="47">
        <v>73279563</v>
      </c>
      <c r="O2928" s="45" t="s">
        <v>13754</v>
      </c>
    </row>
    <row r="2929" spans="1:15" ht="24" customHeight="1" x14ac:dyDescent="0.15">
      <c r="A2929" s="38">
        <v>0</v>
      </c>
      <c r="B2929" s="39">
        <f t="shared" si="57"/>
        <v>0</v>
      </c>
      <c r="C2929" s="40">
        <v>44960</v>
      </c>
      <c r="D2929" s="41" t="s">
        <v>17421</v>
      </c>
      <c r="E2929" s="41" t="s">
        <v>16064</v>
      </c>
      <c r="F2929" s="42">
        <v>2023</v>
      </c>
      <c r="G2929" s="42">
        <v>48</v>
      </c>
      <c r="H2929" s="43" t="s">
        <v>169</v>
      </c>
      <c r="I2929" s="44">
        <v>603.9</v>
      </c>
      <c r="J2929" s="45" t="s">
        <v>42</v>
      </c>
      <c r="K2929" s="45" t="s">
        <v>12</v>
      </c>
      <c r="L2929" s="52" t="s">
        <v>17806</v>
      </c>
      <c r="M2929" s="46" t="s">
        <v>17422</v>
      </c>
      <c r="N2929" s="47">
        <v>73328218</v>
      </c>
      <c r="O2929" s="45" t="s">
        <v>17423</v>
      </c>
    </row>
    <row r="2930" spans="1:15" ht="24" customHeight="1" x14ac:dyDescent="0.15">
      <c r="A2930" s="38">
        <v>0</v>
      </c>
      <c r="B2930" s="39">
        <f t="shared" si="57"/>
        <v>0</v>
      </c>
      <c r="C2930" s="40">
        <v>45243</v>
      </c>
      <c r="D2930" s="41" t="s">
        <v>21896</v>
      </c>
      <c r="E2930" s="41" t="s">
        <v>133</v>
      </c>
      <c r="F2930" s="42">
        <v>2024</v>
      </c>
      <c r="G2930" s="42">
        <v>108</v>
      </c>
      <c r="H2930" s="43" t="s">
        <v>169</v>
      </c>
      <c r="I2930" s="44">
        <v>889.9</v>
      </c>
      <c r="J2930" s="45" t="s">
        <v>42</v>
      </c>
      <c r="K2930" s="45" t="s">
        <v>12</v>
      </c>
      <c r="L2930" s="52" t="s">
        <v>21897</v>
      </c>
      <c r="M2930" s="46" t="s">
        <v>21898</v>
      </c>
      <c r="N2930" s="47">
        <v>73363343</v>
      </c>
      <c r="O2930" s="45" t="s">
        <v>5612</v>
      </c>
    </row>
    <row r="2931" spans="1:15" ht="24" customHeight="1" x14ac:dyDescent="0.15">
      <c r="A2931" s="38">
        <v>0</v>
      </c>
      <c r="B2931" s="39">
        <f t="shared" si="57"/>
        <v>0</v>
      </c>
      <c r="C2931" s="40">
        <v>45001</v>
      </c>
      <c r="D2931" s="41" t="s">
        <v>5613</v>
      </c>
      <c r="E2931" s="41" t="s">
        <v>5614</v>
      </c>
      <c r="F2931" s="42">
        <v>2023</v>
      </c>
      <c r="G2931" s="42">
        <v>60</v>
      </c>
      <c r="H2931" s="43" t="s">
        <v>169</v>
      </c>
      <c r="I2931" s="44">
        <v>757.9</v>
      </c>
      <c r="J2931" s="45" t="s">
        <v>42</v>
      </c>
      <c r="K2931" s="45" t="s">
        <v>12</v>
      </c>
      <c r="L2931" s="52"/>
      <c r="M2931" s="46" t="s">
        <v>5615</v>
      </c>
      <c r="N2931" s="47">
        <v>73330248</v>
      </c>
      <c r="O2931" s="45" t="s">
        <v>9080</v>
      </c>
    </row>
    <row r="2932" spans="1:15" ht="24" customHeight="1" x14ac:dyDescent="0.15">
      <c r="A2932" s="38">
        <v>0</v>
      </c>
      <c r="B2932" s="39">
        <f t="shared" si="57"/>
        <v>0</v>
      </c>
      <c r="C2932" s="40">
        <v>45271</v>
      </c>
      <c r="D2932" s="41" t="s">
        <v>22130</v>
      </c>
      <c r="E2932" s="41" t="s">
        <v>5698</v>
      </c>
      <c r="F2932" s="42">
        <v>2024</v>
      </c>
      <c r="G2932" s="42">
        <v>108</v>
      </c>
      <c r="H2932" s="43" t="s">
        <v>169</v>
      </c>
      <c r="I2932" s="44">
        <v>799.7</v>
      </c>
      <c r="J2932" s="45" t="s">
        <v>42</v>
      </c>
      <c r="K2932" s="45" t="s">
        <v>12</v>
      </c>
      <c r="L2932" s="52" t="s">
        <v>22131</v>
      </c>
      <c r="M2932" s="46" t="s">
        <v>22132</v>
      </c>
      <c r="N2932" s="47">
        <v>73364709</v>
      </c>
      <c r="O2932" s="45" t="s">
        <v>17424</v>
      </c>
    </row>
    <row r="2933" spans="1:15" ht="24" customHeight="1" x14ac:dyDescent="0.15">
      <c r="A2933" s="38">
        <v>0</v>
      </c>
      <c r="B2933" s="39">
        <f t="shared" si="57"/>
        <v>0</v>
      </c>
      <c r="C2933" s="40">
        <v>45253</v>
      </c>
      <c r="D2933" s="41" t="s">
        <v>25936</v>
      </c>
      <c r="E2933" s="41" t="s">
        <v>9458</v>
      </c>
      <c r="F2933" s="42">
        <v>2024</v>
      </c>
      <c r="G2933" s="42">
        <v>64</v>
      </c>
      <c r="H2933" s="43" t="s">
        <v>169</v>
      </c>
      <c r="I2933" s="44">
        <v>682</v>
      </c>
      <c r="J2933" s="45" t="s">
        <v>42</v>
      </c>
      <c r="K2933" s="45" t="s">
        <v>12</v>
      </c>
      <c r="L2933" s="52" t="s">
        <v>22133</v>
      </c>
      <c r="M2933" s="46" t="s">
        <v>21899</v>
      </c>
      <c r="N2933" s="47">
        <v>73363539</v>
      </c>
      <c r="O2933" s="45" t="s">
        <v>14791</v>
      </c>
    </row>
    <row r="2934" spans="1:15" ht="24" customHeight="1" x14ac:dyDescent="0.15">
      <c r="A2934" s="38">
        <v>0</v>
      </c>
      <c r="B2934" s="39">
        <f t="shared" si="57"/>
        <v>0</v>
      </c>
      <c r="C2934" s="40">
        <v>45271</v>
      </c>
      <c r="D2934" s="41" t="s">
        <v>22134</v>
      </c>
      <c r="E2934" s="41" t="s">
        <v>5616</v>
      </c>
      <c r="F2934" s="42">
        <v>2024</v>
      </c>
      <c r="G2934" s="42">
        <v>88</v>
      </c>
      <c r="H2934" s="43" t="s">
        <v>169</v>
      </c>
      <c r="I2934" s="44">
        <v>796.4</v>
      </c>
      <c r="J2934" s="45" t="s">
        <v>42</v>
      </c>
      <c r="K2934" s="45" t="s">
        <v>12</v>
      </c>
      <c r="L2934" s="52" t="s">
        <v>22782</v>
      </c>
      <c r="M2934" s="46" t="s">
        <v>22135</v>
      </c>
      <c r="N2934" s="47">
        <v>73364723</v>
      </c>
      <c r="O2934" s="45" t="s">
        <v>5617</v>
      </c>
    </row>
    <row r="2935" spans="1:15" ht="24" customHeight="1" x14ac:dyDescent="0.15">
      <c r="A2935" s="38">
        <v>0</v>
      </c>
      <c r="B2935" s="39">
        <f t="shared" ref="B2935:B2995" si="58">A2935*I2935</f>
        <v>0</v>
      </c>
      <c r="C2935" s="40">
        <v>44987</v>
      </c>
      <c r="D2935" s="41" t="s">
        <v>22783</v>
      </c>
      <c r="E2935" s="41" t="s">
        <v>17667</v>
      </c>
      <c r="F2935" s="42">
        <v>2023</v>
      </c>
      <c r="G2935" s="42">
        <v>68</v>
      </c>
      <c r="H2935" s="43" t="s">
        <v>169</v>
      </c>
      <c r="I2935" s="44">
        <v>349.8</v>
      </c>
      <c r="J2935" s="45" t="s">
        <v>42</v>
      </c>
      <c r="K2935" s="45" t="s">
        <v>12</v>
      </c>
      <c r="L2935" s="52" t="s">
        <v>17668</v>
      </c>
      <c r="M2935" s="46" t="s">
        <v>17669</v>
      </c>
      <c r="N2935" s="47">
        <v>73328981</v>
      </c>
      <c r="O2935" s="45" t="s">
        <v>17670</v>
      </c>
    </row>
    <row r="2936" spans="1:15" ht="24" customHeight="1" x14ac:dyDescent="0.15">
      <c r="A2936" s="38">
        <v>0</v>
      </c>
      <c r="B2936" s="39">
        <f t="shared" si="58"/>
        <v>0</v>
      </c>
      <c r="C2936" s="40">
        <v>45401</v>
      </c>
      <c r="D2936" s="41" t="s">
        <v>26264</v>
      </c>
      <c r="E2936" s="41" t="s">
        <v>5618</v>
      </c>
      <c r="F2936" s="42">
        <v>2024</v>
      </c>
      <c r="G2936" s="42">
        <v>56</v>
      </c>
      <c r="H2936" s="43" t="s">
        <v>169</v>
      </c>
      <c r="I2936" s="44">
        <v>639.1</v>
      </c>
      <c r="J2936" s="45" t="s">
        <v>42</v>
      </c>
      <c r="K2936" s="45" t="s">
        <v>12</v>
      </c>
      <c r="L2936" s="52"/>
      <c r="M2936" s="46" t="s">
        <v>26265</v>
      </c>
      <c r="N2936" s="47">
        <v>73390120</v>
      </c>
      <c r="O2936" s="45" t="s">
        <v>26266</v>
      </c>
    </row>
    <row r="2937" spans="1:15" ht="24" customHeight="1" x14ac:dyDescent="0.15">
      <c r="A2937" s="38">
        <v>0</v>
      </c>
      <c r="B2937" s="39">
        <f t="shared" si="58"/>
        <v>0</v>
      </c>
      <c r="C2937" s="40">
        <v>44812</v>
      </c>
      <c r="D2937" s="41" t="s">
        <v>14792</v>
      </c>
      <c r="E2937" s="41" t="s">
        <v>14793</v>
      </c>
      <c r="F2937" s="42">
        <v>2022</v>
      </c>
      <c r="G2937" s="42">
        <v>60</v>
      </c>
      <c r="H2937" s="43" t="s">
        <v>169</v>
      </c>
      <c r="I2937" s="44">
        <v>663.3</v>
      </c>
      <c r="J2937" s="45" t="s">
        <v>42</v>
      </c>
      <c r="K2937" s="45" t="s">
        <v>12</v>
      </c>
      <c r="L2937" s="52" t="s">
        <v>14951</v>
      </c>
      <c r="M2937" s="46" t="s">
        <v>14794</v>
      </c>
      <c r="N2937" s="47">
        <v>73291275</v>
      </c>
      <c r="O2937" s="45" t="s">
        <v>14795</v>
      </c>
    </row>
    <row r="2938" spans="1:15" ht="24" customHeight="1" x14ac:dyDescent="0.15">
      <c r="A2938" s="38">
        <v>0</v>
      </c>
      <c r="B2938" s="39">
        <f t="shared" si="58"/>
        <v>0</v>
      </c>
      <c r="C2938" s="40">
        <v>44901</v>
      </c>
      <c r="D2938" s="41" t="s">
        <v>15724</v>
      </c>
      <c r="E2938" s="41" t="s">
        <v>13773</v>
      </c>
      <c r="F2938" s="42">
        <v>2023</v>
      </c>
      <c r="G2938" s="42">
        <v>108</v>
      </c>
      <c r="H2938" s="43" t="s">
        <v>169</v>
      </c>
      <c r="I2938" s="44">
        <v>892.1</v>
      </c>
      <c r="J2938" s="45" t="s">
        <v>42</v>
      </c>
      <c r="K2938" s="45" t="s">
        <v>12</v>
      </c>
      <c r="L2938" s="52" t="s">
        <v>15942</v>
      </c>
      <c r="M2938" s="46" t="s">
        <v>15725</v>
      </c>
      <c r="N2938" s="47">
        <v>73301232</v>
      </c>
      <c r="O2938" s="45" t="s">
        <v>15726</v>
      </c>
    </row>
    <row r="2939" spans="1:15" ht="24" customHeight="1" x14ac:dyDescent="0.15">
      <c r="A2939" s="38">
        <v>0</v>
      </c>
      <c r="B2939" s="39">
        <f t="shared" si="58"/>
        <v>0</v>
      </c>
      <c r="C2939" s="40">
        <v>44720</v>
      </c>
      <c r="D2939" s="41" t="s">
        <v>8736</v>
      </c>
      <c r="E2939" s="41" t="s">
        <v>14067</v>
      </c>
      <c r="F2939" s="42">
        <v>2022</v>
      </c>
      <c r="G2939" s="42">
        <v>40</v>
      </c>
      <c r="H2939" s="43" t="s">
        <v>169</v>
      </c>
      <c r="I2939" s="44">
        <v>585.20000000000005</v>
      </c>
      <c r="J2939" s="45" t="s">
        <v>42</v>
      </c>
      <c r="K2939" s="45" t="s">
        <v>12</v>
      </c>
      <c r="L2939" s="52" t="s">
        <v>14551</v>
      </c>
      <c r="M2939" s="46" t="s">
        <v>14068</v>
      </c>
      <c r="N2939" s="47">
        <v>73280627</v>
      </c>
      <c r="O2939" s="45" t="s">
        <v>14069</v>
      </c>
    </row>
    <row r="2940" spans="1:15" ht="24" customHeight="1" x14ac:dyDescent="0.15">
      <c r="A2940" s="38">
        <v>0</v>
      </c>
      <c r="B2940" s="39">
        <f t="shared" si="58"/>
        <v>0</v>
      </c>
      <c r="C2940" s="40">
        <v>45200</v>
      </c>
      <c r="D2940" s="41" t="s">
        <v>8736</v>
      </c>
      <c r="E2940" s="41" t="s">
        <v>9081</v>
      </c>
      <c r="F2940" s="42">
        <v>2024</v>
      </c>
      <c r="G2940" s="42">
        <v>48</v>
      </c>
      <c r="H2940" s="43" t="s">
        <v>169</v>
      </c>
      <c r="I2940" s="44">
        <v>509.52</v>
      </c>
      <c r="J2940" s="45" t="s">
        <v>42</v>
      </c>
      <c r="K2940" s="45" t="s">
        <v>12</v>
      </c>
      <c r="L2940" s="52" t="s">
        <v>9251</v>
      </c>
      <c r="M2940" s="46" t="s">
        <v>9082</v>
      </c>
      <c r="N2940" s="47">
        <v>73360592</v>
      </c>
      <c r="O2940" s="45" t="s">
        <v>9083</v>
      </c>
    </row>
    <row r="2941" spans="1:15" ht="24" customHeight="1" x14ac:dyDescent="0.15">
      <c r="A2941" s="38">
        <v>0</v>
      </c>
      <c r="B2941" s="39">
        <f t="shared" si="58"/>
        <v>0</v>
      </c>
      <c r="C2941" s="40">
        <v>45200</v>
      </c>
      <c r="D2941" s="41" t="s">
        <v>8736</v>
      </c>
      <c r="E2941" s="41" t="s">
        <v>5643</v>
      </c>
      <c r="F2941" s="42">
        <v>2024</v>
      </c>
      <c r="G2941" s="42">
        <v>60</v>
      </c>
      <c r="H2941" s="43" t="s">
        <v>169</v>
      </c>
      <c r="I2941" s="44">
        <v>702.24</v>
      </c>
      <c r="J2941" s="45" t="s">
        <v>42</v>
      </c>
      <c r="K2941" s="45" t="s">
        <v>12</v>
      </c>
      <c r="L2941" s="52" t="s">
        <v>8737</v>
      </c>
      <c r="M2941" s="46" t="s">
        <v>8738</v>
      </c>
      <c r="N2941" s="47">
        <v>73360594</v>
      </c>
      <c r="O2941" s="45" t="s">
        <v>8943</v>
      </c>
    </row>
    <row r="2942" spans="1:15" ht="24" customHeight="1" x14ac:dyDescent="0.15">
      <c r="A2942" s="38">
        <v>0</v>
      </c>
      <c r="B2942" s="39">
        <f t="shared" si="58"/>
        <v>0</v>
      </c>
      <c r="C2942" s="40">
        <v>45200</v>
      </c>
      <c r="D2942" s="41" t="s">
        <v>5619</v>
      </c>
      <c r="E2942" s="41" t="s">
        <v>5620</v>
      </c>
      <c r="F2942" s="42">
        <v>2024</v>
      </c>
      <c r="G2942" s="42">
        <v>132</v>
      </c>
      <c r="H2942" s="43" t="s">
        <v>169</v>
      </c>
      <c r="I2942" s="44">
        <v>827.2</v>
      </c>
      <c r="J2942" s="45" t="s">
        <v>42</v>
      </c>
      <c r="K2942" s="45" t="s">
        <v>12</v>
      </c>
      <c r="L2942" s="52" t="s">
        <v>8411</v>
      </c>
      <c r="M2942" s="46" t="s">
        <v>5621</v>
      </c>
      <c r="N2942" s="47">
        <v>73360156</v>
      </c>
      <c r="O2942" s="45" t="s">
        <v>21180</v>
      </c>
    </row>
    <row r="2943" spans="1:15" ht="24" customHeight="1" x14ac:dyDescent="0.15">
      <c r="A2943" s="38">
        <v>0</v>
      </c>
      <c r="B2943" s="39">
        <f t="shared" si="58"/>
        <v>0</v>
      </c>
      <c r="C2943" s="40">
        <v>45200</v>
      </c>
      <c r="D2943" s="41" t="s">
        <v>8084</v>
      </c>
      <c r="E2943" s="41" t="s">
        <v>52</v>
      </c>
      <c r="F2943" s="42">
        <v>2024</v>
      </c>
      <c r="G2943" s="42">
        <v>48</v>
      </c>
      <c r="H2943" s="43" t="s">
        <v>169</v>
      </c>
      <c r="I2943" s="44">
        <v>502.92</v>
      </c>
      <c r="J2943" s="45" t="s">
        <v>42</v>
      </c>
      <c r="K2943" s="45" t="s">
        <v>12</v>
      </c>
      <c r="L2943" s="52" t="s">
        <v>8412</v>
      </c>
      <c r="M2943" s="46" t="s">
        <v>8085</v>
      </c>
      <c r="N2943" s="47">
        <v>73360589</v>
      </c>
      <c r="O2943" s="45" t="s">
        <v>8086</v>
      </c>
    </row>
    <row r="2944" spans="1:15" ht="24" customHeight="1" x14ac:dyDescent="0.15">
      <c r="A2944" s="38">
        <v>0</v>
      </c>
      <c r="B2944" s="39">
        <f t="shared" si="58"/>
        <v>0</v>
      </c>
      <c r="C2944" s="40">
        <v>45233</v>
      </c>
      <c r="D2944" s="41" t="s">
        <v>22784</v>
      </c>
      <c r="E2944" s="41" t="s">
        <v>10264</v>
      </c>
      <c r="F2944" s="42">
        <v>2024</v>
      </c>
      <c r="G2944" s="42">
        <v>100</v>
      </c>
      <c r="H2944" s="43" t="s">
        <v>169</v>
      </c>
      <c r="I2944" s="44">
        <v>720.5</v>
      </c>
      <c r="J2944" s="45" t="s">
        <v>42</v>
      </c>
      <c r="K2944" s="45" t="s">
        <v>12</v>
      </c>
      <c r="L2944" s="52" t="s">
        <v>21181</v>
      </c>
      <c r="M2944" s="46" t="s">
        <v>21182</v>
      </c>
      <c r="N2944" s="47">
        <v>73360550</v>
      </c>
      <c r="O2944" s="45" t="s">
        <v>21183</v>
      </c>
    </row>
    <row r="2945" spans="1:15" ht="24" customHeight="1" x14ac:dyDescent="0.15">
      <c r="A2945" s="38">
        <v>0</v>
      </c>
      <c r="B2945" s="39">
        <f t="shared" si="58"/>
        <v>0</v>
      </c>
      <c r="C2945" s="40">
        <v>45200</v>
      </c>
      <c r="D2945" s="41" t="s">
        <v>5622</v>
      </c>
      <c r="E2945" s="41" t="s">
        <v>9894</v>
      </c>
      <c r="F2945" s="42">
        <v>2024</v>
      </c>
      <c r="G2945" s="42">
        <v>88</v>
      </c>
      <c r="H2945" s="43" t="s">
        <v>169</v>
      </c>
      <c r="I2945" s="44">
        <v>699.6</v>
      </c>
      <c r="J2945" s="45" t="s">
        <v>42</v>
      </c>
      <c r="K2945" s="45" t="s">
        <v>12</v>
      </c>
      <c r="L2945" s="52" t="s">
        <v>10154</v>
      </c>
      <c r="M2945" s="46" t="s">
        <v>9895</v>
      </c>
      <c r="N2945" s="47">
        <v>73360595</v>
      </c>
      <c r="O2945" s="45" t="s">
        <v>9896</v>
      </c>
    </row>
    <row r="2946" spans="1:15" ht="24" customHeight="1" x14ac:dyDescent="0.15">
      <c r="A2946" s="38">
        <v>0</v>
      </c>
      <c r="B2946" s="39">
        <f t="shared" si="58"/>
        <v>0</v>
      </c>
      <c r="C2946" s="40">
        <v>45200</v>
      </c>
      <c r="D2946" s="41" t="s">
        <v>5622</v>
      </c>
      <c r="E2946" s="41" t="s">
        <v>8739</v>
      </c>
      <c r="F2946" s="42">
        <v>2024</v>
      </c>
      <c r="G2946" s="42">
        <v>76</v>
      </c>
      <c r="H2946" s="43" t="s">
        <v>169</v>
      </c>
      <c r="I2946" s="44">
        <v>785.4</v>
      </c>
      <c r="J2946" s="45" t="s">
        <v>42</v>
      </c>
      <c r="K2946" s="45" t="s">
        <v>12</v>
      </c>
      <c r="L2946" s="52" t="s">
        <v>8740</v>
      </c>
      <c r="M2946" s="46" t="s">
        <v>8741</v>
      </c>
      <c r="N2946" s="47">
        <v>73360598</v>
      </c>
      <c r="O2946" s="45" t="s">
        <v>8944</v>
      </c>
    </row>
    <row r="2947" spans="1:15" ht="24" customHeight="1" x14ac:dyDescent="0.15">
      <c r="A2947" s="38">
        <v>0</v>
      </c>
      <c r="B2947" s="39">
        <f t="shared" si="58"/>
        <v>0</v>
      </c>
      <c r="C2947" s="40">
        <v>45200</v>
      </c>
      <c r="D2947" s="41" t="s">
        <v>5622</v>
      </c>
      <c r="E2947" s="41" t="s">
        <v>9528</v>
      </c>
      <c r="F2947" s="42">
        <v>2024</v>
      </c>
      <c r="G2947" s="42">
        <v>140</v>
      </c>
      <c r="H2947" s="43" t="s">
        <v>169</v>
      </c>
      <c r="I2947" s="44">
        <v>1100.8800000000001</v>
      </c>
      <c r="J2947" s="45" t="s">
        <v>42</v>
      </c>
      <c r="K2947" s="45" t="s">
        <v>12</v>
      </c>
      <c r="L2947" s="52" t="s">
        <v>9529</v>
      </c>
      <c r="M2947" s="46" t="s">
        <v>9530</v>
      </c>
      <c r="N2947" s="47">
        <v>73360601</v>
      </c>
      <c r="O2947" s="45" t="s">
        <v>9531</v>
      </c>
    </row>
    <row r="2948" spans="1:15" ht="24" customHeight="1" x14ac:dyDescent="0.15">
      <c r="A2948" s="38">
        <v>0</v>
      </c>
      <c r="B2948" s="39">
        <f t="shared" si="58"/>
        <v>0</v>
      </c>
      <c r="C2948" s="40">
        <v>45200</v>
      </c>
      <c r="D2948" s="41" t="s">
        <v>5622</v>
      </c>
      <c r="E2948" s="41" t="s">
        <v>6112</v>
      </c>
      <c r="F2948" s="42">
        <v>2024</v>
      </c>
      <c r="G2948" s="42">
        <v>64</v>
      </c>
      <c r="H2948" s="43" t="s">
        <v>169</v>
      </c>
      <c r="I2948" s="44">
        <v>722.04</v>
      </c>
      <c r="J2948" s="45" t="s">
        <v>42</v>
      </c>
      <c r="K2948" s="45" t="s">
        <v>12</v>
      </c>
      <c r="L2948" s="52" t="s">
        <v>9690</v>
      </c>
      <c r="M2948" s="46" t="s">
        <v>9691</v>
      </c>
      <c r="N2948" s="47">
        <v>73360602</v>
      </c>
      <c r="O2948" s="45" t="s">
        <v>9692</v>
      </c>
    </row>
    <row r="2949" spans="1:15" ht="24" customHeight="1" x14ac:dyDescent="0.15">
      <c r="A2949" s="38">
        <v>0</v>
      </c>
      <c r="B2949" s="39">
        <f t="shared" si="58"/>
        <v>0</v>
      </c>
      <c r="C2949" s="40">
        <v>45200</v>
      </c>
      <c r="D2949" s="41" t="s">
        <v>5622</v>
      </c>
      <c r="E2949" s="41" t="s">
        <v>56</v>
      </c>
      <c r="F2949" s="42">
        <v>2024</v>
      </c>
      <c r="G2949" s="42">
        <v>116</v>
      </c>
      <c r="H2949" s="43" t="s">
        <v>169</v>
      </c>
      <c r="I2949" s="44">
        <v>986.04</v>
      </c>
      <c r="J2949" s="45" t="s">
        <v>42</v>
      </c>
      <c r="K2949" s="45" t="s">
        <v>12</v>
      </c>
      <c r="L2949" s="52" t="s">
        <v>9693</v>
      </c>
      <c r="M2949" s="46" t="s">
        <v>9694</v>
      </c>
      <c r="N2949" s="47">
        <v>73360604</v>
      </c>
      <c r="O2949" s="45" t="s">
        <v>9695</v>
      </c>
    </row>
    <row r="2950" spans="1:15" ht="24" customHeight="1" x14ac:dyDescent="0.15">
      <c r="A2950" s="38">
        <v>0</v>
      </c>
      <c r="B2950" s="39">
        <f t="shared" si="58"/>
        <v>0</v>
      </c>
      <c r="C2950" s="40">
        <v>44496</v>
      </c>
      <c r="D2950" s="41" t="s">
        <v>5622</v>
      </c>
      <c r="E2950" s="41" t="s">
        <v>6056</v>
      </c>
      <c r="F2950" s="42">
        <v>2022</v>
      </c>
      <c r="G2950" s="42">
        <v>168</v>
      </c>
      <c r="H2950" s="43" t="s">
        <v>169</v>
      </c>
      <c r="I2950" s="44">
        <v>848.1</v>
      </c>
      <c r="J2950" s="45" t="s">
        <v>42</v>
      </c>
      <c r="K2950" s="45" t="s">
        <v>12</v>
      </c>
      <c r="L2950" s="52" t="s">
        <v>10609</v>
      </c>
      <c r="M2950" s="46" t="s">
        <v>10256</v>
      </c>
      <c r="N2950" s="47">
        <v>73230892</v>
      </c>
      <c r="O2950" s="45" t="s">
        <v>10257</v>
      </c>
    </row>
    <row r="2951" spans="1:15" ht="24" customHeight="1" x14ac:dyDescent="0.15">
      <c r="A2951" s="38">
        <v>0</v>
      </c>
      <c r="B2951" s="39">
        <f t="shared" si="58"/>
        <v>0</v>
      </c>
      <c r="C2951" s="40">
        <v>44523</v>
      </c>
      <c r="D2951" s="41" t="s">
        <v>5622</v>
      </c>
      <c r="E2951" s="41" t="s">
        <v>10382</v>
      </c>
      <c r="F2951" s="42">
        <v>2022</v>
      </c>
      <c r="G2951" s="42">
        <v>84</v>
      </c>
      <c r="H2951" s="43" t="s">
        <v>169</v>
      </c>
      <c r="I2951" s="44">
        <v>686.4</v>
      </c>
      <c r="J2951" s="45" t="s">
        <v>42</v>
      </c>
      <c r="K2951" s="45" t="s">
        <v>12</v>
      </c>
      <c r="L2951" s="52" t="s">
        <v>10610</v>
      </c>
      <c r="M2951" s="46" t="s">
        <v>10383</v>
      </c>
      <c r="N2951" s="47">
        <v>73231362</v>
      </c>
      <c r="O2951" s="45" t="s">
        <v>10384</v>
      </c>
    </row>
    <row r="2952" spans="1:15" ht="24" customHeight="1" x14ac:dyDescent="0.15">
      <c r="A2952" s="38">
        <v>0</v>
      </c>
      <c r="B2952" s="39">
        <f t="shared" si="58"/>
        <v>0</v>
      </c>
      <c r="C2952" s="40">
        <v>44536</v>
      </c>
      <c r="D2952" s="41" t="s">
        <v>5622</v>
      </c>
      <c r="E2952" s="41" t="s">
        <v>10385</v>
      </c>
      <c r="F2952" s="42">
        <v>2022</v>
      </c>
      <c r="G2952" s="42">
        <v>52</v>
      </c>
      <c r="H2952" s="43" t="s">
        <v>169</v>
      </c>
      <c r="I2952" s="44">
        <v>551.1</v>
      </c>
      <c r="J2952" s="45" t="s">
        <v>42</v>
      </c>
      <c r="K2952" s="45" t="s">
        <v>12</v>
      </c>
      <c r="L2952" s="52" t="s">
        <v>10611</v>
      </c>
      <c r="M2952" s="46" t="s">
        <v>10386</v>
      </c>
      <c r="N2952" s="47">
        <v>73231364</v>
      </c>
      <c r="O2952" s="45" t="s">
        <v>10387</v>
      </c>
    </row>
    <row r="2953" spans="1:15" ht="24" customHeight="1" x14ac:dyDescent="0.15">
      <c r="A2953" s="38">
        <v>0</v>
      </c>
      <c r="B2953" s="39">
        <f t="shared" si="58"/>
        <v>0</v>
      </c>
      <c r="C2953" s="40">
        <v>44557</v>
      </c>
      <c r="D2953" s="41" t="s">
        <v>5622</v>
      </c>
      <c r="E2953" s="41" t="s">
        <v>10756</v>
      </c>
      <c r="F2953" s="42">
        <v>2022</v>
      </c>
      <c r="G2953" s="42">
        <v>92</v>
      </c>
      <c r="H2953" s="43" t="s">
        <v>169</v>
      </c>
      <c r="I2953" s="44">
        <v>688.6</v>
      </c>
      <c r="J2953" s="45" t="s">
        <v>42</v>
      </c>
      <c r="K2953" s="45" t="s">
        <v>12</v>
      </c>
      <c r="L2953" s="52" t="s">
        <v>10757</v>
      </c>
      <c r="M2953" s="46" t="s">
        <v>10758</v>
      </c>
      <c r="N2953" s="47">
        <v>73235589</v>
      </c>
      <c r="O2953" s="45" t="s">
        <v>10759</v>
      </c>
    </row>
    <row r="2954" spans="1:15" ht="24" customHeight="1" x14ac:dyDescent="0.15">
      <c r="A2954" s="38">
        <v>0</v>
      </c>
      <c r="B2954" s="39">
        <f t="shared" si="58"/>
        <v>0</v>
      </c>
      <c r="C2954" s="40">
        <v>44580</v>
      </c>
      <c r="D2954" s="41" t="s">
        <v>5622</v>
      </c>
      <c r="E2954" s="41" t="s">
        <v>10760</v>
      </c>
      <c r="F2954" s="42">
        <v>2022</v>
      </c>
      <c r="G2954" s="42">
        <v>52</v>
      </c>
      <c r="H2954" s="43" t="s">
        <v>169</v>
      </c>
      <c r="I2954" s="44">
        <v>477.4</v>
      </c>
      <c r="J2954" s="45" t="s">
        <v>42</v>
      </c>
      <c r="K2954" s="45" t="s">
        <v>12</v>
      </c>
      <c r="L2954" s="52" t="s">
        <v>10761</v>
      </c>
      <c r="M2954" s="46" t="s">
        <v>10762</v>
      </c>
      <c r="N2954" s="47">
        <v>73235785</v>
      </c>
      <c r="O2954" s="45" t="s">
        <v>10763</v>
      </c>
    </row>
    <row r="2955" spans="1:15" ht="24" customHeight="1" x14ac:dyDescent="0.15">
      <c r="A2955" s="38">
        <v>0</v>
      </c>
      <c r="B2955" s="39">
        <f t="shared" si="58"/>
        <v>0</v>
      </c>
      <c r="C2955" s="40">
        <v>45233</v>
      </c>
      <c r="D2955" s="41" t="s">
        <v>21184</v>
      </c>
      <c r="E2955" s="41" t="s">
        <v>21185</v>
      </c>
      <c r="F2955" s="42">
        <v>2024</v>
      </c>
      <c r="G2955" s="42">
        <v>88</v>
      </c>
      <c r="H2955" s="43" t="s">
        <v>169</v>
      </c>
      <c r="I2955" s="44">
        <v>796.4</v>
      </c>
      <c r="J2955" s="45" t="s">
        <v>42</v>
      </c>
      <c r="K2955" s="45" t="s">
        <v>12</v>
      </c>
      <c r="L2955" s="52" t="s">
        <v>21702</v>
      </c>
      <c r="M2955" s="46" t="s">
        <v>21186</v>
      </c>
      <c r="N2955" s="47">
        <v>73360568</v>
      </c>
      <c r="O2955" s="45" t="s">
        <v>7900</v>
      </c>
    </row>
    <row r="2956" spans="1:15" ht="24" customHeight="1" x14ac:dyDescent="0.15">
      <c r="A2956" s="38">
        <v>0</v>
      </c>
      <c r="B2956" s="39">
        <f t="shared" si="58"/>
        <v>0</v>
      </c>
      <c r="C2956" s="40">
        <v>45243</v>
      </c>
      <c r="D2956" s="41" t="s">
        <v>21184</v>
      </c>
      <c r="E2956" s="41" t="s">
        <v>5623</v>
      </c>
      <c r="F2956" s="42">
        <v>2024</v>
      </c>
      <c r="G2956" s="42">
        <v>72</v>
      </c>
      <c r="H2956" s="43" t="s">
        <v>169</v>
      </c>
      <c r="I2956" s="44">
        <v>640.20000000000005</v>
      </c>
      <c r="J2956" s="45" t="s">
        <v>42</v>
      </c>
      <c r="K2956" s="45" t="s">
        <v>12</v>
      </c>
      <c r="L2956" s="52" t="s">
        <v>21900</v>
      </c>
      <c r="M2956" s="46" t="s">
        <v>21703</v>
      </c>
      <c r="N2956" s="47">
        <v>73363325</v>
      </c>
      <c r="O2956" s="45" t="s">
        <v>25937</v>
      </c>
    </row>
    <row r="2957" spans="1:15" ht="24" customHeight="1" x14ac:dyDescent="0.15">
      <c r="A2957" s="38">
        <v>0</v>
      </c>
      <c r="B2957" s="39">
        <f t="shared" si="58"/>
        <v>0</v>
      </c>
      <c r="C2957" s="40">
        <v>45271</v>
      </c>
      <c r="D2957" s="41" t="s">
        <v>21184</v>
      </c>
      <c r="E2957" s="41" t="s">
        <v>5624</v>
      </c>
      <c r="F2957" s="42">
        <v>2024</v>
      </c>
      <c r="G2957" s="42">
        <v>76</v>
      </c>
      <c r="H2957" s="43" t="s">
        <v>169</v>
      </c>
      <c r="I2957" s="44">
        <v>741.4</v>
      </c>
      <c r="J2957" s="45" t="s">
        <v>42</v>
      </c>
      <c r="K2957" s="45" t="s">
        <v>12</v>
      </c>
      <c r="L2957" s="52" t="s">
        <v>22785</v>
      </c>
      <c r="M2957" s="46" t="s">
        <v>22136</v>
      </c>
      <c r="N2957" s="47">
        <v>73364714</v>
      </c>
      <c r="O2957" s="45" t="s">
        <v>5625</v>
      </c>
    </row>
    <row r="2958" spans="1:15" ht="24" customHeight="1" x14ac:dyDescent="0.15">
      <c r="A2958" s="38">
        <v>0</v>
      </c>
      <c r="B2958" s="39">
        <f t="shared" si="58"/>
        <v>0</v>
      </c>
      <c r="C2958" s="40">
        <v>45201</v>
      </c>
      <c r="D2958" s="41" t="s">
        <v>22786</v>
      </c>
      <c r="E2958" s="41" t="s">
        <v>10264</v>
      </c>
      <c r="F2958" s="42">
        <v>2023</v>
      </c>
      <c r="G2958" s="42">
        <v>144</v>
      </c>
      <c r="H2958" s="43" t="s">
        <v>169</v>
      </c>
      <c r="I2958" s="44">
        <v>1036.2</v>
      </c>
      <c r="J2958" s="45" t="s">
        <v>42</v>
      </c>
      <c r="K2958" s="45" t="s">
        <v>12</v>
      </c>
      <c r="L2958" s="52" t="s">
        <v>20831</v>
      </c>
      <c r="M2958" s="46" t="s">
        <v>20304</v>
      </c>
      <c r="N2958" s="47">
        <v>73353461</v>
      </c>
      <c r="O2958" s="45" t="s">
        <v>20305</v>
      </c>
    </row>
    <row r="2959" spans="1:15" ht="24" customHeight="1" x14ac:dyDescent="0.15">
      <c r="A2959" s="38">
        <v>0</v>
      </c>
      <c r="B2959" s="39">
        <f t="shared" si="58"/>
        <v>0</v>
      </c>
      <c r="C2959" s="40">
        <v>45201</v>
      </c>
      <c r="D2959" s="41" t="s">
        <v>22787</v>
      </c>
      <c r="E2959" s="41" t="s">
        <v>10264</v>
      </c>
      <c r="F2959" s="42">
        <v>2023</v>
      </c>
      <c r="G2959" s="42">
        <v>140</v>
      </c>
      <c r="H2959" s="43" t="s">
        <v>169</v>
      </c>
      <c r="I2959" s="44">
        <v>1007.6</v>
      </c>
      <c r="J2959" s="45" t="s">
        <v>42</v>
      </c>
      <c r="K2959" s="45" t="s">
        <v>12</v>
      </c>
      <c r="L2959" s="52" t="s">
        <v>20156</v>
      </c>
      <c r="M2959" s="46" t="s">
        <v>20157</v>
      </c>
      <c r="N2959" s="47">
        <v>73352031</v>
      </c>
      <c r="O2959" s="45" t="s">
        <v>20158</v>
      </c>
    </row>
    <row r="2960" spans="1:15" ht="24" customHeight="1" x14ac:dyDescent="0.15">
      <c r="A2960" s="38">
        <v>0</v>
      </c>
      <c r="B2960" s="39">
        <f t="shared" si="58"/>
        <v>0</v>
      </c>
      <c r="C2960" s="40">
        <v>45200</v>
      </c>
      <c r="D2960" s="41" t="s">
        <v>5626</v>
      </c>
      <c r="E2960" s="41" t="s">
        <v>5627</v>
      </c>
      <c r="F2960" s="42">
        <v>2024</v>
      </c>
      <c r="G2960" s="42">
        <v>140</v>
      </c>
      <c r="H2960" s="43" t="s">
        <v>169</v>
      </c>
      <c r="I2960" s="44">
        <v>837.1</v>
      </c>
      <c r="J2960" s="45" t="s">
        <v>42</v>
      </c>
      <c r="K2960" s="45" t="s">
        <v>12</v>
      </c>
      <c r="L2960" s="52" t="s">
        <v>8413</v>
      </c>
      <c r="M2960" s="46" t="s">
        <v>5628</v>
      </c>
      <c r="N2960" s="47">
        <v>73360157</v>
      </c>
      <c r="O2960" s="45" t="s">
        <v>21187</v>
      </c>
    </row>
    <row r="2961" spans="1:15" ht="24" customHeight="1" x14ac:dyDescent="0.15">
      <c r="A2961" s="38">
        <v>0</v>
      </c>
      <c r="B2961" s="39">
        <f t="shared" si="58"/>
        <v>0</v>
      </c>
      <c r="C2961" s="40">
        <v>45200</v>
      </c>
      <c r="D2961" s="41" t="s">
        <v>5626</v>
      </c>
      <c r="E2961" s="41" t="s">
        <v>8742</v>
      </c>
      <c r="F2961" s="42">
        <v>2024</v>
      </c>
      <c r="G2961" s="42">
        <v>92</v>
      </c>
      <c r="H2961" s="43" t="s">
        <v>169</v>
      </c>
      <c r="I2961" s="44">
        <v>863.28</v>
      </c>
      <c r="J2961" s="45" t="s">
        <v>42</v>
      </c>
      <c r="K2961" s="45" t="s">
        <v>12</v>
      </c>
      <c r="L2961" s="52" t="s">
        <v>8743</v>
      </c>
      <c r="M2961" s="46" t="s">
        <v>8744</v>
      </c>
      <c r="N2961" s="47">
        <v>73360596</v>
      </c>
      <c r="O2961" s="45" t="s">
        <v>8945</v>
      </c>
    </row>
    <row r="2962" spans="1:15" ht="24" customHeight="1" x14ac:dyDescent="0.15">
      <c r="A2962" s="38">
        <v>0</v>
      </c>
      <c r="B2962" s="39">
        <f t="shared" si="58"/>
        <v>0</v>
      </c>
      <c r="C2962" s="40">
        <v>45200</v>
      </c>
      <c r="D2962" s="41" t="s">
        <v>5626</v>
      </c>
      <c r="E2962" s="41" t="s">
        <v>9252</v>
      </c>
      <c r="F2962" s="42">
        <v>2024</v>
      </c>
      <c r="G2962" s="42">
        <v>80</v>
      </c>
      <c r="H2962" s="43" t="s">
        <v>169</v>
      </c>
      <c r="I2962" s="44">
        <v>699.6</v>
      </c>
      <c r="J2962" s="45" t="s">
        <v>42</v>
      </c>
      <c r="K2962" s="45" t="s">
        <v>12</v>
      </c>
      <c r="L2962" s="52" t="s">
        <v>9532</v>
      </c>
      <c r="M2962" s="46" t="s">
        <v>9253</v>
      </c>
      <c r="N2962" s="47">
        <v>73360605</v>
      </c>
      <c r="O2962" s="45" t="s">
        <v>9254</v>
      </c>
    </row>
    <row r="2963" spans="1:15" ht="24" customHeight="1" x14ac:dyDescent="0.15">
      <c r="A2963" s="38">
        <v>0</v>
      </c>
      <c r="B2963" s="39">
        <f t="shared" si="58"/>
        <v>0</v>
      </c>
      <c r="C2963" s="40">
        <v>45200</v>
      </c>
      <c r="D2963" s="41" t="s">
        <v>7644</v>
      </c>
      <c r="E2963" s="41" t="s">
        <v>7645</v>
      </c>
      <c r="F2963" s="42">
        <v>2024</v>
      </c>
      <c r="G2963" s="42">
        <v>56</v>
      </c>
      <c r="H2963" s="43" t="s">
        <v>169</v>
      </c>
      <c r="I2963" s="44">
        <v>586.08000000000004</v>
      </c>
      <c r="J2963" s="45" t="s">
        <v>42</v>
      </c>
      <c r="K2963" s="45" t="s">
        <v>12</v>
      </c>
      <c r="L2963" s="52" t="s">
        <v>8414</v>
      </c>
      <c r="M2963" s="46" t="s">
        <v>7646</v>
      </c>
      <c r="N2963" s="47">
        <v>73360599</v>
      </c>
      <c r="O2963" s="45" t="s">
        <v>7647</v>
      </c>
    </row>
    <row r="2964" spans="1:15" ht="24" customHeight="1" x14ac:dyDescent="0.15">
      <c r="A2964" s="38">
        <v>0</v>
      </c>
      <c r="B2964" s="39">
        <f t="shared" si="58"/>
        <v>0</v>
      </c>
      <c r="C2964" s="40">
        <v>44655</v>
      </c>
      <c r="D2964" s="41" t="s">
        <v>13208</v>
      </c>
      <c r="E2964" s="41" t="s">
        <v>5629</v>
      </c>
      <c r="F2964" s="42">
        <v>2022</v>
      </c>
      <c r="G2964" s="42">
        <v>96</v>
      </c>
      <c r="H2964" s="43" t="s">
        <v>169</v>
      </c>
      <c r="I2964" s="44">
        <v>696.3</v>
      </c>
      <c r="J2964" s="45" t="s">
        <v>42</v>
      </c>
      <c r="K2964" s="45" t="s">
        <v>12</v>
      </c>
      <c r="L2964" s="52" t="s">
        <v>13209</v>
      </c>
      <c r="M2964" s="46" t="s">
        <v>13210</v>
      </c>
      <c r="N2964" s="47">
        <v>73268458</v>
      </c>
      <c r="O2964" s="45" t="s">
        <v>5630</v>
      </c>
    </row>
    <row r="2965" spans="1:15" ht="24" customHeight="1" x14ac:dyDescent="0.15">
      <c r="A2965" s="38">
        <v>0</v>
      </c>
      <c r="B2965" s="39">
        <f t="shared" si="58"/>
        <v>0</v>
      </c>
      <c r="C2965" s="40">
        <v>45200</v>
      </c>
      <c r="D2965" s="41" t="s">
        <v>7648</v>
      </c>
      <c r="E2965" s="41" t="s">
        <v>7649</v>
      </c>
      <c r="F2965" s="42">
        <v>2024</v>
      </c>
      <c r="G2965" s="42">
        <v>60</v>
      </c>
      <c r="H2965" s="43" t="s">
        <v>169</v>
      </c>
      <c r="I2965" s="44">
        <v>607.20000000000005</v>
      </c>
      <c r="J2965" s="45" t="s">
        <v>42</v>
      </c>
      <c r="K2965" s="45" t="s">
        <v>12</v>
      </c>
      <c r="L2965" s="52" t="s">
        <v>21901</v>
      </c>
      <c r="M2965" s="46" t="s">
        <v>7650</v>
      </c>
      <c r="N2965" s="47">
        <v>73360606</v>
      </c>
      <c r="O2965" s="45" t="s">
        <v>7651</v>
      </c>
    </row>
    <row r="2966" spans="1:15" ht="24" customHeight="1" x14ac:dyDescent="0.15">
      <c r="A2966" s="38">
        <v>0</v>
      </c>
      <c r="B2966" s="39">
        <f t="shared" si="58"/>
        <v>0</v>
      </c>
      <c r="C2966" s="40">
        <v>45243</v>
      </c>
      <c r="D2966" s="41" t="s">
        <v>21704</v>
      </c>
      <c r="E2966" s="41" t="s">
        <v>21705</v>
      </c>
      <c r="F2966" s="42">
        <v>2024</v>
      </c>
      <c r="G2966" s="42">
        <v>60</v>
      </c>
      <c r="H2966" s="43" t="s">
        <v>169</v>
      </c>
      <c r="I2966" s="44">
        <v>663.3</v>
      </c>
      <c r="J2966" s="45" t="s">
        <v>42</v>
      </c>
      <c r="K2966" s="45" t="s">
        <v>12</v>
      </c>
      <c r="L2966" s="52" t="s">
        <v>21901</v>
      </c>
      <c r="M2966" s="46" t="s">
        <v>21706</v>
      </c>
      <c r="N2966" s="47">
        <v>73363364</v>
      </c>
      <c r="O2966" s="45" t="s">
        <v>7651</v>
      </c>
    </row>
    <row r="2967" spans="1:15" ht="24" customHeight="1" x14ac:dyDescent="0.15">
      <c r="A2967" s="38">
        <v>0</v>
      </c>
      <c r="B2967" s="39">
        <f t="shared" si="58"/>
        <v>0</v>
      </c>
      <c r="C2967" s="40">
        <v>44557</v>
      </c>
      <c r="D2967" s="41" t="s">
        <v>10764</v>
      </c>
      <c r="E2967" s="41" t="s">
        <v>5949</v>
      </c>
      <c r="F2967" s="42">
        <v>2022</v>
      </c>
      <c r="G2967" s="42">
        <v>80</v>
      </c>
      <c r="H2967" s="43" t="s">
        <v>169</v>
      </c>
      <c r="I2967" s="44">
        <v>635.79999999999995</v>
      </c>
      <c r="J2967" s="45" t="s">
        <v>42</v>
      </c>
      <c r="K2967" s="45" t="s">
        <v>12</v>
      </c>
      <c r="L2967" s="52" t="s">
        <v>10765</v>
      </c>
      <c r="M2967" s="46" t="s">
        <v>10766</v>
      </c>
      <c r="N2967" s="47">
        <v>73235581</v>
      </c>
      <c r="O2967" s="45" t="s">
        <v>10767</v>
      </c>
    </row>
    <row r="2968" spans="1:15" ht="24" customHeight="1" x14ac:dyDescent="0.15">
      <c r="A2968" s="38">
        <v>0</v>
      </c>
      <c r="B2968" s="39">
        <f t="shared" si="58"/>
        <v>0</v>
      </c>
      <c r="C2968" s="40">
        <v>44812</v>
      </c>
      <c r="D2968" s="41" t="s">
        <v>16741</v>
      </c>
      <c r="E2968" s="41" t="s">
        <v>9625</v>
      </c>
      <c r="F2968" s="42">
        <v>2022</v>
      </c>
      <c r="G2968" s="42">
        <v>92</v>
      </c>
      <c r="H2968" s="43" t="s">
        <v>169</v>
      </c>
      <c r="I2968" s="44">
        <v>797.5</v>
      </c>
      <c r="J2968" s="45" t="s">
        <v>42</v>
      </c>
      <c r="K2968" s="45" t="s">
        <v>12</v>
      </c>
      <c r="L2968" s="52" t="s">
        <v>16742</v>
      </c>
      <c r="M2968" s="46" t="s">
        <v>16743</v>
      </c>
      <c r="N2968" s="47">
        <v>73291269</v>
      </c>
      <c r="O2968" s="45" t="s">
        <v>11457</v>
      </c>
    </row>
    <row r="2969" spans="1:15" ht="24" customHeight="1" x14ac:dyDescent="0.15">
      <c r="A2969" s="38">
        <v>0</v>
      </c>
      <c r="B2969" s="39">
        <f t="shared" si="58"/>
        <v>0</v>
      </c>
      <c r="C2969" s="40">
        <v>45200</v>
      </c>
      <c r="D2969" s="41" t="s">
        <v>5631</v>
      </c>
      <c r="E2969" s="41" t="s">
        <v>5603</v>
      </c>
      <c r="F2969" s="42">
        <v>2024</v>
      </c>
      <c r="G2969" s="42">
        <v>256</v>
      </c>
      <c r="H2969" s="43" t="s">
        <v>169</v>
      </c>
      <c r="I2969" s="44">
        <v>1208.9000000000001</v>
      </c>
      <c r="J2969" s="45" t="s">
        <v>42</v>
      </c>
      <c r="K2969" s="45" t="s">
        <v>12</v>
      </c>
      <c r="L2969" s="52" t="s">
        <v>8415</v>
      </c>
      <c r="M2969" s="46" t="s">
        <v>5632</v>
      </c>
      <c r="N2969" s="47">
        <v>73360158</v>
      </c>
      <c r="O2969" s="45" t="s">
        <v>21188</v>
      </c>
    </row>
    <row r="2970" spans="1:15" ht="24" customHeight="1" x14ac:dyDescent="0.15">
      <c r="A2970" s="38">
        <v>0</v>
      </c>
      <c r="B2970" s="39">
        <f t="shared" si="58"/>
        <v>0</v>
      </c>
      <c r="C2970" s="40">
        <v>45243</v>
      </c>
      <c r="D2970" s="41" t="s">
        <v>21707</v>
      </c>
      <c r="E2970" s="41" t="s">
        <v>52</v>
      </c>
      <c r="F2970" s="42">
        <v>2024</v>
      </c>
      <c r="G2970" s="42">
        <v>96</v>
      </c>
      <c r="H2970" s="43" t="s">
        <v>169</v>
      </c>
      <c r="I2970" s="44">
        <v>832.7</v>
      </c>
      <c r="J2970" s="45" t="s">
        <v>42</v>
      </c>
      <c r="K2970" s="45" t="s">
        <v>12</v>
      </c>
      <c r="L2970" s="52" t="s">
        <v>21902</v>
      </c>
      <c r="M2970" s="46" t="s">
        <v>21708</v>
      </c>
      <c r="N2970" s="47">
        <v>73363344</v>
      </c>
      <c r="O2970" s="45" t="s">
        <v>5633</v>
      </c>
    </row>
    <row r="2971" spans="1:15" ht="24" customHeight="1" x14ac:dyDescent="0.15">
      <c r="A2971" s="38">
        <v>0</v>
      </c>
      <c r="B2971" s="39">
        <f t="shared" si="58"/>
        <v>0</v>
      </c>
      <c r="C2971" s="40">
        <v>45200</v>
      </c>
      <c r="D2971" s="41" t="s">
        <v>8946</v>
      </c>
      <c r="E2971" s="41" t="s">
        <v>8947</v>
      </c>
      <c r="F2971" s="42">
        <v>2024</v>
      </c>
      <c r="G2971" s="42">
        <v>176</v>
      </c>
      <c r="H2971" s="43" t="s">
        <v>169</v>
      </c>
      <c r="I2971" s="44">
        <v>1144.44</v>
      </c>
      <c r="J2971" s="45" t="s">
        <v>42</v>
      </c>
      <c r="K2971" s="45" t="s">
        <v>12</v>
      </c>
      <c r="L2971" s="52" t="s">
        <v>9084</v>
      </c>
      <c r="M2971" s="46" t="s">
        <v>8948</v>
      </c>
      <c r="N2971" s="47">
        <v>73360607</v>
      </c>
      <c r="O2971" s="45" t="s">
        <v>8949</v>
      </c>
    </row>
    <row r="2972" spans="1:15" ht="24" customHeight="1" x14ac:dyDescent="0.15">
      <c r="A2972" s="38">
        <v>0</v>
      </c>
      <c r="B2972" s="39">
        <f t="shared" si="58"/>
        <v>0</v>
      </c>
      <c r="C2972" s="40">
        <v>45316</v>
      </c>
      <c r="D2972" s="41" t="s">
        <v>24165</v>
      </c>
      <c r="E2972" s="41" t="s">
        <v>24166</v>
      </c>
      <c r="F2972" s="42">
        <v>2023</v>
      </c>
      <c r="G2972" s="42">
        <v>76</v>
      </c>
      <c r="H2972" s="43" t="s">
        <v>169</v>
      </c>
      <c r="I2972" s="44">
        <v>650.1</v>
      </c>
      <c r="J2972" s="45" t="s">
        <v>42</v>
      </c>
      <c r="K2972" s="45" t="s">
        <v>12</v>
      </c>
      <c r="L2972" s="52" t="s">
        <v>24167</v>
      </c>
      <c r="M2972" s="46" t="s">
        <v>24168</v>
      </c>
      <c r="N2972" s="47">
        <v>73370724</v>
      </c>
      <c r="O2972" s="45" t="s">
        <v>25938</v>
      </c>
    </row>
    <row r="2973" spans="1:15" ht="24" customHeight="1" x14ac:dyDescent="0.15">
      <c r="A2973" s="38">
        <v>0</v>
      </c>
      <c r="B2973" s="39">
        <f t="shared" si="58"/>
        <v>0</v>
      </c>
      <c r="C2973" s="40">
        <v>45001</v>
      </c>
      <c r="D2973" s="41" t="s">
        <v>17807</v>
      </c>
      <c r="E2973" s="41" t="s">
        <v>129</v>
      </c>
      <c r="F2973" s="42">
        <v>2023</v>
      </c>
      <c r="G2973" s="42">
        <v>100</v>
      </c>
      <c r="H2973" s="43" t="s">
        <v>169</v>
      </c>
      <c r="I2973" s="44">
        <v>722.7</v>
      </c>
      <c r="J2973" s="45" t="s">
        <v>42</v>
      </c>
      <c r="K2973" s="45" t="s">
        <v>12</v>
      </c>
      <c r="L2973" s="52" t="s">
        <v>18301</v>
      </c>
      <c r="M2973" s="46" t="s">
        <v>17808</v>
      </c>
      <c r="N2973" s="47">
        <v>73334126</v>
      </c>
      <c r="O2973" s="45" t="s">
        <v>5634</v>
      </c>
    </row>
    <row r="2974" spans="1:15" ht="24" customHeight="1" x14ac:dyDescent="0.15">
      <c r="A2974" s="38">
        <v>0</v>
      </c>
      <c r="B2974" s="39">
        <f t="shared" si="58"/>
        <v>0</v>
      </c>
      <c r="C2974" s="40">
        <v>45200</v>
      </c>
      <c r="D2974" s="41" t="s">
        <v>13211</v>
      </c>
      <c r="E2974" s="41" t="s">
        <v>13212</v>
      </c>
      <c r="F2974" s="42">
        <v>2024</v>
      </c>
      <c r="G2974" s="42">
        <v>80</v>
      </c>
      <c r="H2974" s="43" t="s">
        <v>169</v>
      </c>
      <c r="I2974" s="44">
        <v>580.79999999999995</v>
      </c>
      <c r="J2974" s="45" t="s">
        <v>42</v>
      </c>
      <c r="K2974" s="45" t="s">
        <v>12</v>
      </c>
      <c r="L2974" s="52" t="s">
        <v>13213</v>
      </c>
      <c r="M2974" s="46" t="s">
        <v>13214</v>
      </c>
      <c r="N2974" s="47">
        <v>73360161</v>
      </c>
      <c r="O2974" s="45" t="s">
        <v>13215</v>
      </c>
    </row>
    <row r="2975" spans="1:15" ht="24" customHeight="1" x14ac:dyDescent="0.15">
      <c r="A2975" s="38">
        <v>0</v>
      </c>
      <c r="B2975" s="39">
        <f t="shared" si="58"/>
        <v>0</v>
      </c>
      <c r="C2975" s="40">
        <v>44489</v>
      </c>
      <c r="D2975" s="41" t="s">
        <v>10258</v>
      </c>
      <c r="E2975" s="41" t="s">
        <v>9897</v>
      </c>
      <c r="F2975" s="42">
        <v>2022</v>
      </c>
      <c r="G2975" s="42">
        <v>116</v>
      </c>
      <c r="H2975" s="43" t="s">
        <v>169</v>
      </c>
      <c r="I2975" s="44">
        <v>821.7</v>
      </c>
      <c r="J2975" s="45" t="s">
        <v>42</v>
      </c>
      <c r="K2975" s="45" t="s">
        <v>12</v>
      </c>
      <c r="L2975" s="52" t="s">
        <v>10388</v>
      </c>
      <c r="M2975" s="46" t="s">
        <v>10259</v>
      </c>
      <c r="N2975" s="47">
        <v>73230886</v>
      </c>
      <c r="O2975" s="45" t="s">
        <v>9898</v>
      </c>
    </row>
    <row r="2976" spans="1:15" ht="24" customHeight="1" x14ac:dyDescent="0.15">
      <c r="A2976" s="38">
        <v>0</v>
      </c>
      <c r="B2976" s="39">
        <f t="shared" si="58"/>
        <v>0</v>
      </c>
      <c r="C2976" s="40">
        <v>44987</v>
      </c>
      <c r="D2976" s="41" t="s">
        <v>17425</v>
      </c>
      <c r="E2976" s="41" t="s">
        <v>9897</v>
      </c>
      <c r="F2976" s="42">
        <v>2023</v>
      </c>
      <c r="G2976" s="42">
        <v>88</v>
      </c>
      <c r="H2976" s="43" t="s">
        <v>169</v>
      </c>
      <c r="I2976" s="44">
        <v>795.3</v>
      </c>
      <c r="J2976" s="45" t="s">
        <v>42</v>
      </c>
      <c r="K2976" s="45" t="s">
        <v>12</v>
      </c>
      <c r="L2976" s="52" t="s">
        <v>17809</v>
      </c>
      <c r="M2976" s="46" t="s">
        <v>17426</v>
      </c>
      <c r="N2976" s="47">
        <v>73328732</v>
      </c>
      <c r="O2976" s="45" t="s">
        <v>9898</v>
      </c>
    </row>
    <row r="2977" spans="1:15" ht="24" customHeight="1" x14ac:dyDescent="0.15">
      <c r="A2977" s="38">
        <v>0</v>
      </c>
      <c r="B2977" s="39">
        <f t="shared" si="58"/>
        <v>0</v>
      </c>
      <c r="C2977" s="40">
        <v>44557</v>
      </c>
      <c r="D2977" s="41" t="s">
        <v>10768</v>
      </c>
      <c r="E2977" s="41" t="s">
        <v>9897</v>
      </c>
      <c r="F2977" s="42">
        <v>2022</v>
      </c>
      <c r="G2977" s="42">
        <v>148</v>
      </c>
      <c r="H2977" s="43" t="s">
        <v>169</v>
      </c>
      <c r="I2977" s="44">
        <v>900.9</v>
      </c>
      <c r="J2977" s="45" t="s">
        <v>42</v>
      </c>
      <c r="K2977" s="45" t="s">
        <v>12</v>
      </c>
      <c r="L2977" s="52" t="s">
        <v>10769</v>
      </c>
      <c r="M2977" s="46" t="s">
        <v>10770</v>
      </c>
      <c r="N2977" s="47">
        <v>73235583</v>
      </c>
      <c r="O2977" s="45" t="s">
        <v>9898</v>
      </c>
    </row>
    <row r="2978" spans="1:15" ht="24" customHeight="1" x14ac:dyDescent="0.15">
      <c r="A2978" s="38">
        <v>0</v>
      </c>
      <c r="B2978" s="39">
        <f t="shared" si="58"/>
        <v>0</v>
      </c>
      <c r="C2978" s="40">
        <v>45200</v>
      </c>
      <c r="D2978" s="41" t="s">
        <v>9696</v>
      </c>
      <c r="E2978" s="41" t="s">
        <v>5636</v>
      </c>
      <c r="F2978" s="42">
        <v>2024</v>
      </c>
      <c r="G2978" s="42">
        <v>48</v>
      </c>
      <c r="H2978" s="43" t="s">
        <v>169</v>
      </c>
      <c r="I2978" s="44">
        <v>583.44000000000005</v>
      </c>
      <c r="J2978" s="45" t="s">
        <v>42</v>
      </c>
      <c r="K2978" s="45" t="s">
        <v>12</v>
      </c>
      <c r="L2978" s="52" t="s">
        <v>9697</v>
      </c>
      <c r="M2978" s="46" t="s">
        <v>9698</v>
      </c>
      <c r="N2978" s="47">
        <v>73360600</v>
      </c>
      <c r="O2978" s="45" t="s">
        <v>5637</v>
      </c>
    </row>
    <row r="2979" spans="1:15" ht="24" customHeight="1" x14ac:dyDescent="0.15">
      <c r="A2979" s="38">
        <v>0</v>
      </c>
      <c r="B2979" s="39">
        <f t="shared" si="58"/>
        <v>0</v>
      </c>
      <c r="C2979" s="40">
        <v>44833</v>
      </c>
      <c r="D2979" s="41" t="s">
        <v>16744</v>
      </c>
      <c r="E2979" s="41" t="s">
        <v>5638</v>
      </c>
      <c r="F2979" s="42">
        <v>2022</v>
      </c>
      <c r="G2979" s="42">
        <v>64</v>
      </c>
      <c r="H2979" s="43" t="s">
        <v>169</v>
      </c>
      <c r="I2979" s="44">
        <v>605</v>
      </c>
      <c r="J2979" s="45" t="s">
        <v>42</v>
      </c>
      <c r="K2979" s="45" t="s">
        <v>12</v>
      </c>
      <c r="L2979" s="52" t="s">
        <v>16745</v>
      </c>
      <c r="M2979" s="46" t="s">
        <v>16746</v>
      </c>
      <c r="N2979" s="47">
        <v>73293361</v>
      </c>
      <c r="O2979" s="45" t="s">
        <v>7652</v>
      </c>
    </row>
    <row r="2980" spans="1:15" ht="24" customHeight="1" x14ac:dyDescent="0.15">
      <c r="A2980" s="38">
        <v>0</v>
      </c>
      <c r="B2980" s="39">
        <f t="shared" si="58"/>
        <v>0</v>
      </c>
      <c r="C2980" s="40">
        <v>45200</v>
      </c>
      <c r="D2980" s="41" t="s">
        <v>9699</v>
      </c>
      <c r="E2980" s="41" t="s">
        <v>9700</v>
      </c>
      <c r="F2980" s="42">
        <v>2024</v>
      </c>
      <c r="G2980" s="42">
        <v>188</v>
      </c>
      <c r="H2980" s="43" t="s">
        <v>169</v>
      </c>
      <c r="I2980" s="44">
        <v>1144.44</v>
      </c>
      <c r="J2980" s="45" t="s">
        <v>42</v>
      </c>
      <c r="K2980" s="45" t="s">
        <v>12</v>
      </c>
      <c r="L2980" s="52" t="s">
        <v>9701</v>
      </c>
      <c r="M2980" s="46" t="s">
        <v>9702</v>
      </c>
      <c r="N2980" s="47">
        <v>73360609</v>
      </c>
      <c r="O2980" s="45" t="s">
        <v>9703</v>
      </c>
    </row>
    <row r="2981" spans="1:15" ht="24" customHeight="1" x14ac:dyDescent="0.15">
      <c r="A2981" s="38">
        <v>0</v>
      </c>
      <c r="B2981" s="39">
        <f t="shared" si="58"/>
        <v>0</v>
      </c>
      <c r="C2981" s="40">
        <v>45323</v>
      </c>
      <c r="D2981" s="41" t="s">
        <v>25072</v>
      </c>
      <c r="E2981" s="41" t="s">
        <v>25073</v>
      </c>
      <c r="F2981" s="42">
        <v>2023</v>
      </c>
      <c r="G2981" s="42">
        <v>64</v>
      </c>
      <c r="H2981" s="43" t="s">
        <v>169</v>
      </c>
      <c r="I2981" s="44">
        <v>511.5</v>
      </c>
      <c r="J2981" s="45" t="s">
        <v>42</v>
      </c>
      <c r="K2981" s="45" t="s">
        <v>12</v>
      </c>
      <c r="L2981" s="52" t="s">
        <v>25074</v>
      </c>
      <c r="M2981" s="46" t="s">
        <v>25075</v>
      </c>
      <c r="N2981" s="47">
        <v>73375071</v>
      </c>
      <c r="O2981" s="45" t="s">
        <v>25939</v>
      </c>
    </row>
    <row r="2982" spans="1:15" ht="24" customHeight="1" x14ac:dyDescent="0.15">
      <c r="A2982" s="38">
        <v>0</v>
      </c>
      <c r="B2982" s="39">
        <f t="shared" si="58"/>
        <v>0</v>
      </c>
      <c r="C2982" s="40">
        <v>45253</v>
      </c>
      <c r="D2982" s="41" t="s">
        <v>21709</v>
      </c>
      <c r="E2982" s="41" t="s">
        <v>129</v>
      </c>
      <c r="F2982" s="42">
        <v>2024</v>
      </c>
      <c r="G2982" s="42">
        <v>40</v>
      </c>
      <c r="H2982" s="43" t="s">
        <v>169</v>
      </c>
      <c r="I2982" s="44">
        <v>557.70000000000005</v>
      </c>
      <c r="J2982" s="45" t="s">
        <v>42</v>
      </c>
      <c r="K2982" s="45" t="s">
        <v>12</v>
      </c>
      <c r="L2982" s="52" t="s">
        <v>21710</v>
      </c>
      <c r="M2982" s="46" t="s">
        <v>21711</v>
      </c>
      <c r="N2982" s="47">
        <v>73363350</v>
      </c>
      <c r="O2982" s="45" t="s">
        <v>21712</v>
      </c>
    </row>
    <row r="2983" spans="1:15" ht="24" customHeight="1" x14ac:dyDescent="0.15">
      <c r="A2983" s="38">
        <v>0</v>
      </c>
      <c r="B2983" s="39">
        <f t="shared" si="58"/>
        <v>0</v>
      </c>
      <c r="C2983" s="40">
        <v>45200</v>
      </c>
      <c r="D2983" s="41" t="s">
        <v>7044</v>
      </c>
      <c r="E2983" s="41" t="s">
        <v>5639</v>
      </c>
      <c r="F2983" s="42">
        <v>2024</v>
      </c>
      <c r="G2983" s="42">
        <v>228</v>
      </c>
      <c r="H2983" s="43" t="s">
        <v>169</v>
      </c>
      <c r="I2983" s="44">
        <v>1337.6</v>
      </c>
      <c r="J2983" s="45" t="s">
        <v>42</v>
      </c>
      <c r="K2983" s="45" t="s">
        <v>12</v>
      </c>
      <c r="L2983" s="52" t="s">
        <v>8416</v>
      </c>
      <c r="M2983" s="46" t="s">
        <v>7045</v>
      </c>
      <c r="N2983" s="47">
        <v>73360167</v>
      </c>
      <c r="O2983" s="45" t="s">
        <v>21189</v>
      </c>
    </row>
    <row r="2984" spans="1:15" ht="24" customHeight="1" x14ac:dyDescent="0.15">
      <c r="A2984" s="38">
        <v>0</v>
      </c>
      <c r="B2984" s="39">
        <f t="shared" si="58"/>
        <v>0</v>
      </c>
      <c r="C2984" s="40">
        <v>45200</v>
      </c>
      <c r="D2984" s="41" t="s">
        <v>5640</v>
      </c>
      <c r="E2984" s="41" t="s">
        <v>5641</v>
      </c>
      <c r="F2984" s="42">
        <v>2024</v>
      </c>
      <c r="G2984" s="42">
        <v>188</v>
      </c>
      <c r="H2984" s="43" t="s">
        <v>164</v>
      </c>
      <c r="I2984" s="44">
        <v>812.9</v>
      </c>
      <c r="J2984" s="45" t="s">
        <v>42</v>
      </c>
      <c r="K2984" s="45" t="s">
        <v>12</v>
      </c>
      <c r="L2984" s="52" t="s">
        <v>8417</v>
      </c>
      <c r="M2984" s="46" t="s">
        <v>5642</v>
      </c>
      <c r="N2984" s="47">
        <v>73360164</v>
      </c>
      <c r="O2984" s="45" t="s">
        <v>21190</v>
      </c>
    </row>
    <row r="2985" spans="1:15" ht="24" customHeight="1" x14ac:dyDescent="0.15">
      <c r="A2985" s="38">
        <v>0</v>
      </c>
      <c r="B2985" s="39">
        <f t="shared" si="58"/>
        <v>0</v>
      </c>
      <c r="C2985" s="40">
        <v>45351</v>
      </c>
      <c r="D2985" s="41" t="s">
        <v>25303</v>
      </c>
      <c r="E2985" s="41" t="s">
        <v>5643</v>
      </c>
      <c r="F2985" s="42">
        <v>2024</v>
      </c>
      <c r="G2985" s="42">
        <v>264</v>
      </c>
      <c r="H2985" s="43" t="s">
        <v>164</v>
      </c>
      <c r="I2985" s="44">
        <v>1604.9</v>
      </c>
      <c r="J2985" s="45" t="s">
        <v>42</v>
      </c>
      <c r="K2985" s="45" t="s">
        <v>12</v>
      </c>
      <c r="L2985" s="52" t="s">
        <v>25304</v>
      </c>
      <c r="M2985" s="46" t="s">
        <v>25305</v>
      </c>
      <c r="N2985" s="47">
        <v>73381509</v>
      </c>
      <c r="O2985" s="45" t="s">
        <v>25306</v>
      </c>
    </row>
    <row r="2986" spans="1:15" ht="24" customHeight="1" x14ac:dyDescent="0.15">
      <c r="A2986" s="38">
        <v>0</v>
      </c>
      <c r="B2986" s="39">
        <f t="shared" si="58"/>
        <v>0</v>
      </c>
      <c r="C2986" s="40">
        <v>41920</v>
      </c>
      <c r="D2986" s="41" t="s">
        <v>20832</v>
      </c>
      <c r="E2986" s="41" t="s">
        <v>5643</v>
      </c>
      <c r="F2986" s="42">
        <v>2014</v>
      </c>
      <c r="G2986" s="42">
        <v>336</v>
      </c>
      <c r="H2986" s="43" t="s">
        <v>164</v>
      </c>
      <c r="I2986" s="44">
        <v>1271.5999999999999</v>
      </c>
      <c r="J2986" s="45" t="s">
        <v>42</v>
      </c>
      <c r="K2986" s="45" t="s">
        <v>12</v>
      </c>
      <c r="L2986" s="52" t="s">
        <v>20833</v>
      </c>
      <c r="M2986" s="46" t="s">
        <v>20834</v>
      </c>
      <c r="N2986" s="47">
        <v>63091706</v>
      </c>
      <c r="O2986" s="45" t="s">
        <v>5644</v>
      </c>
    </row>
    <row r="2987" spans="1:15" ht="24" customHeight="1" x14ac:dyDescent="0.15">
      <c r="A2987" s="38">
        <v>0</v>
      </c>
      <c r="B2987" s="39">
        <f t="shared" si="58"/>
        <v>0</v>
      </c>
      <c r="C2987" s="40">
        <v>45200</v>
      </c>
      <c r="D2987" s="41" t="s">
        <v>18302</v>
      </c>
      <c r="E2987" s="41" t="s">
        <v>5645</v>
      </c>
      <c r="F2987" s="42">
        <v>2024</v>
      </c>
      <c r="G2987" s="42">
        <v>48</v>
      </c>
      <c r="H2987" s="43" t="s">
        <v>169</v>
      </c>
      <c r="I2987" s="44">
        <v>471.9</v>
      </c>
      <c r="J2987" s="45" t="s">
        <v>42</v>
      </c>
      <c r="K2987" s="45" t="s">
        <v>12</v>
      </c>
      <c r="L2987" s="52" t="s">
        <v>9085</v>
      </c>
      <c r="M2987" s="46" t="s">
        <v>5646</v>
      </c>
      <c r="N2987" s="47">
        <v>73360165</v>
      </c>
      <c r="O2987" s="45" t="s">
        <v>5647</v>
      </c>
    </row>
    <row r="2988" spans="1:15" ht="24" customHeight="1" x14ac:dyDescent="0.15">
      <c r="A2988" s="38">
        <v>0</v>
      </c>
      <c r="B2988" s="39">
        <f t="shared" si="58"/>
        <v>0</v>
      </c>
      <c r="C2988" s="40">
        <v>44910</v>
      </c>
      <c r="D2988" s="41" t="s">
        <v>15943</v>
      </c>
      <c r="E2988" s="41" t="s">
        <v>10390</v>
      </c>
      <c r="F2988" s="42">
        <v>2023</v>
      </c>
      <c r="G2988" s="42">
        <v>56</v>
      </c>
      <c r="H2988" s="43" t="s">
        <v>169</v>
      </c>
      <c r="I2988" s="44">
        <v>599.5</v>
      </c>
      <c r="J2988" s="45" t="s">
        <v>42</v>
      </c>
      <c r="K2988" s="45" t="s">
        <v>12</v>
      </c>
      <c r="L2988" s="52" t="s">
        <v>17229</v>
      </c>
      <c r="M2988" s="46" t="s">
        <v>15944</v>
      </c>
      <c r="N2988" s="47">
        <v>73303320</v>
      </c>
      <c r="O2988" s="45" t="s">
        <v>14261</v>
      </c>
    </row>
    <row r="2989" spans="1:15" ht="24" customHeight="1" x14ac:dyDescent="0.15">
      <c r="A2989" s="38">
        <v>0</v>
      </c>
      <c r="B2989" s="39">
        <f t="shared" si="58"/>
        <v>0</v>
      </c>
      <c r="C2989" s="40">
        <v>45069</v>
      </c>
      <c r="D2989" s="41" t="s">
        <v>22788</v>
      </c>
      <c r="E2989" s="41" t="s">
        <v>10390</v>
      </c>
      <c r="F2989" s="42">
        <v>2023</v>
      </c>
      <c r="G2989" s="42">
        <v>44</v>
      </c>
      <c r="H2989" s="43" t="s">
        <v>169</v>
      </c>
      <c r="I2989" s="44">
        <v>449.9</v>
      </c>
      <c r="J2989" s="45" t="s">
        <v>42</v>
      </c>
      <c r="K2989" s="45" t="s">
        <v>12</v>
      </c>
      <c r="L2989" s="52" t="s">
        <v>18755</v>
      </c>
      <c r="M2989" s="46" t="s">
        <v>18756</v>
      </c>
      <c r="N2989" s="47">
        <v>73339820</v>
      </c>
      <c r="O2989" s="45" t="s">
        <v>18757</v>
      </c>
    </row>
    <row r="2990" spans="1:15" ht="24" customHeight="1" x14ac:dyDescent="0.15">
      <c r="A2990" s="38">
        <v>0</v>
      </c>
      <c r="B2990" s="39">
        <f t="shared" si="58"/>
        <v>0</v>
      </c>
      <c r="C2990" s="40">
        <v>44743</v>
      </c>
      <c r="D2990" s="41" t="s">
        <v>14259</v>
      </c>
      <c r="E2990" s="41" t="s">
        <v>10390</v>
      </c>
      <c r="F2990" s="42">
        <v>2022</v>
      </c>
      <c r="G2990" s="42">
        <v>56</v>
      </c>
      <c r="H2990" s="43" t="s">
        <v>169</v>
      </c>
      <c r="I2990" s="44">
        <v>641.29999999999995</v>
      </c>
      <c r="J2990" s="45" t="s">
        <v>42</v>
      </c>
      <c r="K2990" s="45" t="s">
        <v>12</v>
      </c>
      <c r="L2990" s="52" t="s">
        <v>14552</v>
      </c>
      <c r="M2990" s="46" t="s">
        <v>14260</v>
      </c>
      <c r="N2990" s="47">
        <v>73283086</v>
      </c>
      <c r="O2990" s="45" t="s">
        <v>14261</v>
      </c>
    </row>
    <row r="2991" spans="1:15" ht="24" customHeight="1" x14ac:dyDescent="0.15">
      <c r="A2991" s="38">
        <v>0</v>
      </c>
      <c r="B2991" s="39">
        <f t="shared" si="58"/>
        <v>0</v>
      </c>
      <c r="C2991" s="40">
        <v>44890</v>
      </c>
      <c r="D2991" s="41" t="s">
        <v>5648</v>
      </c>
      <c r="E2991" s="41" t="s">
        <v>5649</v>
      </c>
      <c r="F2991" s="42">
        <v>2023</v>
      </c>
      <c r="G2991" s="42">
        <v>48</v>
      </c>
      <c r="H2991" s="43" t="s">
        <v>169</v>
      </c>
      <c r="I2991" s="44">
        <v>556.6</v>
      </c>
      <c r="J2991" s="45" t="s">
        <v>42</v>
      </c>
      <c r="K2991" s="45" t="s">
        <v>12</v>
      </c>
      <c r="L2991" s="52" t="s">
        <v>8418</v>
      </c>
      <c r="M2991" s="46" t="s">
        <v>5650</v>
      </c>
      <c r="N2991" s="47">
        <v>73303227</v>
      </c>
      <c r="O2991" s="45" t="s">
        <v>24169</v>
      </c>
    </row>
    <row r="2992" spans="1:15" ht="24" customHeight="1" x14ac:dyDescent="0.15">
      <c r="A2992" s="38">
        <v>0</v>
      </c>
      <c r="B2992" s="39">
        <f t="shared" si="58"/>
        <v>0</v>
      </c>
      <c r="C2992" s="40">
        <v>44673</v>
      </c>
      <c r="D2992" s="41" t="s">
        <v>13216</v>
      </c>
      <c r="E2992" s="41" t="s">
        <v>5723</v>
      </c>
      <c r="F2992" s="42">
        <v>2022</v>
      </c>
      <c r="G2992" s="42">
        <v>96</v>
      </c>
      <c r="H2992" s="43" t="s">
        <v>169</v>
      </c>
      <c r="I2992" s="44">
        <v>750.2</v>
      </c>
      <c r="J2992" s="45" t="s">
        <v>42</v>
      </c>
      <c r="K2992" s="45" t="s">
        <v>12</v>
      </c>
      <c r="L2992" s="52" t="s">
        <v>13217</v>
      </c>
      <c r="M2992" s="46" t="s">
        <v>13218</v>
      </c>
      <c r="N2992" s="47">
        <v>73274480</v>
      </c>
      <c r="O2992" s="45" t="s">
        <v>13219</v>
      </c>
    </row>
    <row r="2993" spans="1:15" ht="24" customHeight="1" x14ac:dyDescent="0.15">
      <c r="A2993" s="38">
        <v>0</v>
      </c>
      <c r="B2993" s="39">
        <f t="shared" si="58"/>
        <v>0</v>
      </c>
      <c r="C2993" s="40">
        <v>44673</v>
      </c>
      <c r="D2993" s="41" t="s">
        <v>13220</v>
      </c>
      <c r="E2993" s="41" t="s">
        <v>5723</v>
      </c>
      <c r="F2993" s="42">
        <v>2022</v>
      </c>
      <c r="G2993" s="42">
        <v>96</v>
      </c>
      <c r="H2993" s="43" t="s">
        <v>169</v>
      </c>
      <c r="I2993" s="44">
        <v>834.9</v>
      </c>
      <c r="J2993" s="45" t="s">
        <v>42</v>
      </c>
      <c r="K2993" s="45" t="s">
        <v>12</v>
      </c>
      <c r="L2993" s="52" t="s">
        <v>13221</v>
      </c>
      <c r="M2993" s="46" t="s">
        <v>13222</v>
      </c>
      <c r="N2993" s="47">
        <v>73274460</v>
      </c>
      <c r="O2993" s="45" t="s">
        <v>13223</v>
      </c>
    </row>
    <row r="2994" spans="1:15" ht="24" customHeight="1" x14ac:dyDescent="0.15">
      <c r="A2994" s="38">
        <v>0</v>
      </c>
      <c r="B2994" s="39">
        <f t="shared" si="58"/>
        <v>0</v>
      </c>
      <c r="C2994" s="40">
        <v>44557</v>
      </c>
      <c r="D2994" s="41" t="s">
        <v>10771</v>
      </c>
      <c r="E2994" s="41" t="s">
        <v>5723</v>
      </c>
      <c r="F2994" s="42">
        <v>2022</v>
      </c>
      <c r="G2994" s="42">
        <v>100</v>
      </c>
      <c r="H2994" s="43" t="s">
        <v>169</v>
      </c>
      <c r="I2994" s="44">
        <v>688.6</v>
      </c>
      <c r="J2994" s="45" t="s">
        <v>42</v>
      </c>
      <c r="K2994" s="45" t="s">
        <v>12</v>
      </c>
      <c r="L2994" s="52" t="s">
        <v>10772</v>
      </c>
      <c r="M2994" s="46" t="s">
        <v>10773</v>
      </c>
      <c r="N2994" s="47">
        <v>73235590</v>
      </c>
      <c r="O2994" s="45" t="s">
        <v>10774</v>
      </c>
    </row>
    <row r="2995" spans="1:15" ht="24" customHeight="1" x14ac:dyDescent="0.15">
      <c r="A2995" s="38">
        <v>0</v>
      </c>
      <c r="B2995" s="39">
        <f t="shared" si="58"/>
        <v>0</v>
      </c>
      <c r="C2995" s="40">
        <v>45362</v>
      </c>
      <c r="D2995" s="41" t="s">
        <v>25676</v>
      </c>
      <c r="E2995" s="41" t="s">
        <v>7376</v>
      </c>
      <c r="F2995" s="42">
        <v>2024</v>
      </c>
      <c r="G2995" s="42">
        <v>44</v>
      </c>
      <c r="H2995" s="43" t="s">
        <v>169</v>
      </c>
      <c r="I2995" s="44">
        <v>601.70000000000005</v>
      </c>
      <c r="J2995" s="45" t="s">
        <v>42</v>
      </c>
      <c r="K2995" s="45" t="s">
        <v>12</v>
      </c>
      <c r="L2995" s="52" t="s">
        <v>25677</v>
      </c>
      <c r="M2995" s="46" t="s">
        <v>25678</v>
      </c>
      <c r="N2995" s="47">
        <v>73382562</v>
      </c>
      <c r="O2995" s="45" t="s">
        <v>7653</v>
      </c>
    </row>
    <row r="2996" spans="1:15" ht="24" customHeight="1" x14ac:dyDescent="0.15">
      <c r="A2996" s="38">
        <v>0</v>
      </c>
      <c r="B2996" s="39">
        <f t="shared" ref="B2996:B3056" si="59">A2996*I2996</f>
        <v>0</v>
      </c>
      <c r="C2996" s="40">
        <v>45366</v>
      </c>
      <c r="D2996" s="41" t="s">
        <v>25940</v>
      </c>
      <c r="E2996" s="41" t="s">
        <v>7376</v>
      </c>
      <c r="F2996" s="42">
        <v>2024</v>
      </c>
      <c r="G2996" s="42">
        <v>52</v>
      </c>
      <c r="H2996" s="43" t="s">
        <v>169</v>
      </c>
      <c r="I2996" s="44">
        <v>621.5</v>
      </c>
      <c r="J2996" s="45" t="s">
        <v>42</v>
      </c>
      <c r="K2996" s="45" t="s">
        <v>12</v>
      </c>
      <c r="L2996" s="52" t="s">
        <v>25941</v>
      </c>
      <c r="M2996" s="46" t="s">
        <v>25942</v>
      </c>
      <c r="N2996" s="47">
        <v>73389661</v>
      </c>
      <c r="O2996" s="45" t="s">
        <v>7377</v>
      </c>
    </row>
    <row r="2997" spans="1:15" ht="24" customHeight="1" x14ac:dyDescent="0.15">
      <c r="A2997" s="38">
        <v>0</v>
      </c>
      <c r="B2997" s="39">
        <f t="shared" si="59"/>
        <v>0</v>
      </c>
      <c r="C2997" s="40">
        <v>45362</v>
      </c>
      <c r="D2997" s="41" t="s">
        <v>25679</v>
      </c>
      <c r="E2997" s="41" t="s">
        <v>7376</v>
      </c>
      <c r="F2997" s="42">
        <v>2024</v>
      </c>
      <c r="G2997" s="42">
        <v>96</v>
      </c>
      <c r="H2997" s="43" t="s">
        <v>169</v>
      </c>
      <c r="I2997" s="44">
        <v>694.1</v>
      </c>
      <c r="J2997" s="45" t="s">
        <v>42</v>
      </c>
      <c r="K2997" s="45" t="s">
        <v>12</v>
      </c>
      <c r="L2997" s="52" t="s">
        <v>25680</v>
      </c>
      <c r="M2997" s="46" t="s">
        <v>25681</v>
      </c>
      <c r="N2997" s="47">
        <v>73382563</v>
      </c>
      <c r="O2997" s="45" t="s">
        <v>7654</v>
      </c>
    </row>
    <row r="2998" spans="1:15" ht="24" customHeight="1" x14ac:dyDescent="0.15">
      <c r="A2998" s="38">
        <v>0</v>
      </c>
      <c r="B2998" s="39">
        <f t="shared" si="59"/>
        <v>0</v>
      </c>
      <c r="C2998" s="40">
        <v>45200</v>
      </c>
      <c r="D2998" s="41" t="s">
        <v>7475</v>
      </c>
      <c r="E2998" s="41" t="s">
        <v>129</v>
      </c>
      <c r="F2998" s="42">
        <v>2024</v>
      </c>
      <c r="G2998" s="42">
        <v>188</v>
      </c>
      <c r="H2998" s="43" t="s">
        <v>169</v>
      </c>
      <c r="I2998" s="44">
        <v>1081.08</v>
      </c>
      <c r="J2998" s="45" t="s">
        <v>42</v>
      </c>
      <c r="K2998" s="45" t="s">
        <v>12</v>
      </c>
      <c r="L2998" s="52" t="s">
        <v>8419</v>
      </c>
      <c r="M2998" s="46" t="s">
        <v>7476</v>
      </c>
      <c r="N2998" s="47">
        <v>73360610</v>
      </c>
      <c r="O2998" s="45" t="s">
        <v>7477</v>
      </c>
    </row>
    <row r="2999" spans="1:15" ht="24" customHeight="1" x14ac:dyDescent="0.15">
      <c r="A2999" s="38">
        <v>0</v>
      </c>
      <c r="B2999" s="39">
        <f t="shared" si="59"/>
        <v>0</v>
      </c>
      <c r="C2999" s="40">
        <v>45200</v>
      </c>
      <c r="D2999" s="41" t="s">
        <v>5651</v>
      </c>
      <c r="E2999" s="41" t="s">
        <v>81</v>
      </c>
      <c r="F2999" s="42">
        <v>2024</v>
      </c>
      <c r="G2999" s="42">
        <v>100</v>
      </c>
      <c r="H2999" s="43" t="s">
        <v>169</v>
      </c>
      <c r="I2999" s="44">
        <v>683.1</v>
      </c>
      <c r="J2999" s="45" t="s">
        <v>42</v>
      </c>
      <c r="K2999" s="45" t="s">
        <v>12</v>
      </c>
      <c r="L2999" s="52" t="s">
        <v>8420</v>
      </c>
      <c r="M2999" s="46" t="s">
        <v>5652</v>
      </c>
      <c r="N2999" s="47">
        <v>73360171</v>
      </c>
      <c r="O2999" s="45" t="s">
        <v>21191</v>
      </c>
    </row>
    <row r="3000" spans="1:15" ht="24" customHeight="1" x14ac:dyDescent="0.15">
      <c r="A3000" s="38">
        <v>0</v>
      </c>
      <c r="B3000" s="39">
        <f t="shared" si="59"/>
        <v>0</v>
      </c>
      <c r="C3000" s="40">
        <v>44812</v>
      </c>
      <c r="D3000" s="41" t="s">
        <v>14796</v>
      </c>
      <c r="E3000" s="41" t="s">
        <v>14797</v>
      </c>
      <c r="F3000" s="42">
        <v>2022</v>
      </c>
      <c r="G3000" s="42">
        <v>64</v>
      </c>
      <c r="H3000" s="43" t="s">
        <v>169</v>
      </c>
      <c r="I3000" s="44">
        <v>680.9</v>
      </c>
      <c r="J3000" s="45" t="s">
        <v>42</v>
      </c>
      <c r="K3000" s="45" t="s">
        <v>12</v>
      </c>
      <c r="L3000" s="52" t="s">
        <v>15158</v>
      </c>
      <c r="M3000" s="46" t="s">
        <v>14798</v>
      </c>
      <c r="N3000" s="47">
        <v>73291261</v>
      </c>
      <c r="O3000" s="45" t="s">
        <v>14799</v>
      </c>
    </row>
    <row r="3001" spans="1:15" ht="24" customHeight="1" x14ac:dyDescent="0.15">
      <c r="A3001" s="38">
        <v>0</v>
      </c>
      <c r="B3001" s="39">
        <f t="shared" si="59"/>
        <v>0</v>
      </c>
      <c r="C3001" s="40">
        <v>44700</v>
      </c>
      <c r="D3001" s="41" t="s">
        <v>16211</v>
      </c>
      <c r="E3001" s="41" t="s">
        <v>5653</v>
      </c>
      <c r="F3001" s="42">
        <v>2022</v>
      </c>
      <c r="G3001" s="42">
        <v>240</v>
      </c>
      <c r="H3001" s="43" t="s">
        <v>169</v>
      </c>
      <c r="I3001" s="44">
        <v>1323.3</v>
      </c>
      <c r="J3001" s="45" t="s">
        <v>42</v>
      </c>
      <c r="K3001" s="45" t="s">
        <v>12</v>
      </c>
      <c r="L3001" s="52" t="s">
        <v>16212</v>
      </c>
      <c r="M3001" s="46" t="s">
        <v>16213</v>
      </c>
      <c r="N3001" s="47">
        <v>73276526</v>
      </c>
      <c r="O3001" s="45" t="s">
        <v>5654</v>
      </c>
    </row>
    <row r="3002" spans="1:15" ht="24" customHeight="1" x14ac:dyDescent="0.15">
      <c r="A3002" s="38">
        <v>0</v>
      </c>
      <c r="B3002" s="39">
        <f t="shared" si="59"/>
        <v>0</v>
      </c>
      <c r="C3002" s="40">
        <v>44700</v>
      </c>
      <c r="D3002" s="41" t="s">
        <v>16747</v>
      </c>
      <c r="E3002" s="41" t="s">
        <v>5653</v>
      </c>
      <c r="F3002" s="42">
        <v>2022</v>
      </c>
      <c r="G3002" s="42">
        <v>60</v>
      </c>
      <c r="H3002" s="43" t="s">
        <v>169</v>
      </c>
      <c r="I3002" s="44">
        <v>647.9</v>
      </c>
      <c r="J3002" s="45" t="s">
        <v>42</v>
      </c>
      <c r="K3002" s="45" t="s">
        <v>12</v>
      </c>
      <c r="L3002" s="52" t="s">
        <v>16748</v>
      </c>
      <c r="M3002" s="46" t="s">
        <v>16749</v>
      </c>
      <c r="N3002" s="47">
        <v>73276527</v>
      </c>
      <c r="O3002" s="45" t="s">
        <v>9533</v>
      </c>
    </row>
    <row r="3003" spans="1:15" ht="24" customHeight="1" x14ac:dyDescent="0.15">
      <c r="A3003" s="38">
        <v>0</v>
      </c>
      <c r="B3003" s="39">
        <f t="shared" si="59"/>
        <v>0</v>
      </c>
      <c r="C3003" s="40">
        <v>45200</v>
      </c>
      <c r="D3003" s="41" t="s">
        <v>6984</v>
      </c>
      <c r="E3003" s="41" t="s">
        <v>5653</v>
      </c>
      <c r="F3003" s="42">
        <v>2024</v>
      </c>
      <c r="G3003" s="42">
        <v>64</v>
      </c>
      <c r="H3003" s="43" t="s">
        <v>169</v>
      </c>
      <c r="I3003" s="44">
        <v>623.70000000000005</v>
      </c>
      <c r="J3003" s="45" t="s">
        <v>42</v>
      </c>
      <c r="K3003" s="45" t="s">
        <v>12</v>
      </c>
      <c r="L3003" s="52" t="s">
        <v>8421</v>
      </c>
      <c r="M3003" s="46" t="s">
        <v>6985</v>
      </c>
      <c r="N3003" s="47">
        <v>73360174</v>
      </c>
      <c r="O3003" s="45" t="s">
        <v>21192</v>
      </c>
    </row>
    <row r="3004" spans="1:15" ht="24" customHeight="1" x14ac:dyDescent="0.15">
      <c r="A3004" s="38">
        <v>0</v>
      </c>
      <c r="B3004" s="39">
        <f t="shared" si="59"/>
        <v>0</v>
      </c>
      <c r="C3004" s="40">
        <v>45200</v>
      </c>
      <c r="D3004" s="41" t="s">
        <v>5655</v>
      </c>
      <c r="E3004" s="41" t="s">
        <v>5653</v>
      </c>
      <c r="F3004" s="42">
        <v>2024</v>
      </c>
      <c r="G3004" s="42">
        <v>52</v>
      </c>
      <c r="H3004" s="43" t="s">
        <v>169</v>
      </c>
      <c r="I3004" s="44">
        <v>506</v>
      </c>
      <c r="J3004" s="45" t="s">
        <v>42</v>
      </c>
      <c r="K3004" s="45" t="s">
        <v>12</v>
      </c>
      <c r="L3004" s="52" t="s">
        <v>8422</v>
      </c>
      <c r="M3004" s="46" t="s">
        <v>5656</v>
      </c>
      <c r="N3004" s="47">
        <v>73360175</v>
      </c>
      <c r="O3004" s="45" t="s">
        <v>21193</v>
      </c>
    </row>
    <row r="3005" spans="1:15" ht="24" customHeight="1" x14ac:dyDescent="0.15">
      <c r="A3005" s="38">
        <v>0</v>
      </c>
      <c r="B3005" s="39">
        <f t="shared" si="59"/>
        <v>0</v>
      </c>
      <c r="C3005" s="40">
        <v>45200</v>
      </c>
      <c r="D3005" s="41" t="s">
        <v>6986</v>
      </c>
      <c r="E3005" s="41" t="s">
        <v>5653</v>
      </c>
      <c r="F3005" s="42">
        <v>2024</v>
      </c>
      <c r="G3005" s="42">
        <v>92</v>
      </c>
      <c r="H3005" s="43" t="s">
        <v>169</v>
      </c>
      <c r="I3005" s="44">
        <v>743.6</v>
      </c>
      <c r="J3005" s="45" t="s">
        <v>42</v>
      </c>
      <c r="K3005" s="45" t="s">
        <v>12</v>
      </c>
      <c r="L3005" s="52" t="s">
        <v>8423</v>
      </c>
      <c r="M3005" s="46" t="s">
        <v>6987</v>
      </c>
      <c r="N3005" s="47">
        <v>73360177</v>
      </c>
      <c r="O3005" s="45" t="s">
        <v>21194</v>
      </c>
    </row>
    <row r="3006" spans="1:15" ht="24" customHeight="1" x14ac:dyDescent="0.15">
      <c r="A3006" s="38">
        <v>0</v>
      </c>
      <c r="B3006" s="39">
        <f t="shared" si="59"/>
        <v>0</v>
      </c>
      <c r="C3006" s="40">
        <v>45271</v>
      </c>
      <c r="D3006" s="41" t="s">
        <v>22789</v>
      </c>
      <c r="E3006" s="41" t="s">
        <v>10781</v>
      </c>
      <c r="F3006" s="42">
        <v>2024</v>
      </c>
      <c r="G3006" s="42">
        <v>40</v>
      </c>
      <c r="H3006" s="43" t="s">
        <v>169</v>
      </c>
      <c r="I3006" s="44">
        <v>449.9</v>
      </c>
      <c r="J3006" s="45" t="s">
        <v>42</v>
      </c>
      <c r="K3006" s="45" t="s">
        <v>12</v>
      </c>
      <c r="L3006" s="52" t="s">
        <v>22790</v>
      </c>
      <c r="M3006" s="46" t="s">
        <v>22137</v>
      </c>
      <c r="N3006" s="47">
        <v>73364833</v>
      </c>
      <c r="O3006" s="45" t="s">
        <v>25943</v>
      </c>
    </row>
    <row r="3007" spans="1:15" ht="24" customHeight="1" x14ac:dyDescent="0.15">
      <c r="A3007" s="38">
        <v>0</v>
      </c>
      <c r="B3007" s="39">
        <f t="shared" si="59"/>
        <v>0</v>
      </c>
      <c r="C3007" s="40">
        <v>45200</v>
      </c>
      <c r="D3007" s="41" t="s">
        <v>9086</v>
      </c>
      <c r="E3007" s="41" t="s">
        <v>9087</v>
      </c>
      <c r="F3007" s="42">
        <v>2024</v>
      </c>
      <c r="G3007" s="42">
        <v>44</v>
      </c>
      <c r="H3007" s="43" t="s">
        <v>169</v>
      </c>
      <c r="I3007" s="44">
        <v>604.55999999999995</v>
      </c>
      <c r="J3007" s="45" t="s">
        <v>42</v>
      </c>
      <c r="K3007" s="45" t="s">
        <v>12</v>
      </c>
      <c r="L3007" s="52" t="s">
        <v>9255</v>
      </c>
      <c r="M3007" s="46" t="s">
        <v>9088</v>
      </c>
      <c r="N3007" s="47">
        <v>73360613</v>
      </c>
      <c r="O3007" s="45" t="s">
        <v>9089</v>
      </c>
    </row>
    <row r="3008" spans="1:15" ht="24" customHeight="1" x14ac:dyDescent="0.15">
      <c r="A3008" s="38">
        <v>0</v>
      </c>
      <c r="B3008" s="39">
        <f t="shared" si="59"/>
        <v>0</v>
      </c>
      <c r="C3008" s="40">
        <v>45001</v>
      </c>
      <c r="D3008" s="41" t="s">
        <v>17810</v>
      </c>
      <c r="E3008" s="41" t="s">
        <v>129</v>
      </c>
      <c r="F3008" s="42">
        <v>2023</v>
      </c>
      <c r="G3008" s="42">
        <v>52</v>
      </c>
      <c r="H3008" s="43" t="s">
        <v>169</v>
      </c>
      <c r="I3008" s="44">
        <v>621.5</v>
      </c>
      <c r="J3008" s="45" t="s">
        <v>42</v>
      </c>
      <c r="K3008" s="45" t="s">
        <v>12</v>
      </c>
      <c r="L3008" s="52" t="s">
        <v>18303</v>
      </c>
      <c r="M3008" s="46" t="s">
        <v>17811</v>
      </c>
      <c r="N3008" s="47">
        <v>73334121</v>
      </c>
      <c r="O3008" s="45" t="s">
        <v>17230</v>
      </c>
    </row>
    <row r="3009" spans="1:15" ht="24" customHeight="1" x14ac:dyDescent="0.15">
      <c r="A3009" s="38">
        <v>0</v>
      </c>
      <c r="B3009" s="39">
        <f t="shared" si="59"/>
        <v>0</v>
      </c>
      <c r="C3009" s="40">
        <v>45200</v>
      </c>
      <c r="D3009" s="41" t="s">
        <v>7655</v>
      </c>
      <c r="E3009" s="41" t="s">
        <v>5657</v>
      </c>
      <c r="F3009" s="42">
        <v>2024</v>
      </c>
      <c r="G3009" s="42">
        <v>64</v>
      </c>
      <c r="H3009" s="43" t="s">
        <v>169</v>
      </c>
      <c r="I3009" s="44">
        <v>623.04</v>
      </c>
      <c r="J3009" s="45" t="s">
        <v>42</v>
      </c>
      <c r="K3009" s="45" t="s">
        <v>12</v>
      </c>
      <c r="L3009" s="52" t="s">
        <v>8424</v>
      </c>
      <c r="M3009" s="46" t="s">
        <v>7656</v>
      </c>
      <c r="N3009" s="47">
        <v>73360603</v>
      </c>
      <c r="O3009" s="45" t="s">
        <v>7657</v>
      </c>
    </row>
    <row r="3010" spans="1:15" ht="24" customHeight="1" x14ac:dyDescent="0.15">
      <c r="A3010" s="38">
        <v>0</v>
      </c>
      <c r="B3010" s="39">
        <f t="shared" si="59"/>
        <v>0</v>
      </c>
      <c r="C3010" s="40">
        <v>45200</v>
      </c>
      <c r="D3010" s="41" t="s">
        <v>5658</v>
      </c>
      <c r="E3010" s="41" t="s">
        <v>5657</v>
      </c>
      <c r="F3010" s="42">
        <v>2024</v>
      </c>
      <c r="G3010" s="42">
        <v>396</v>
      </c>
      <c r="H3010" s="43" t="s">
        <v>169</v>
      </c>
      <c r="I3010" s="44">
        <v>1522.4</v>
      </c>
      <c r="J3010" s="45" t="s">
        <v>42</v>
      </c>
      <c r="K3010" s="45" t="s">
        <v>12</v>
      </c>
      <c r="L3010" s="52" t="s">
        <v>8425</v>
      </c>
      <c r="M3010" s="46" t="s">
        <v>5659</v>
      </c>
      <c r="N3010" s="47">
        <v>73360178</v>
      </c>
      <c r="O3010" s="45" t="s">
        <v>21195</v>
      </c>
    </row>
    <row r="3011" spans="1:15" ht="24" customHeight="1" x14ac:dyDescent="0.15">
      <c r="A3011" s="38">
        <v>0</v>
      </c>
      <c r="B3011" s="39">
        <f t="shared" si="59"/>
        <v>0</v>
      </c>
      <c r="C3011" s="40">
        <v>45200</v>
      </c>
      <c r="D3011" s="41" t="s">
        <v>7658</v>
      </c>
      <c r="E3011" s="41" t="s">
        <v>5657</v>
      </c>
      <c r="F3011" s="42">
        <v>2024</v>
      </c>
      <c r="G3011" s="42">
        <v>60</v>
      </c>
      <c r="H3011" s="43" t="s">
        <v>169</v>
      </c>
      <c r="I3011" s="44">
        <v>603.24</v>
      </c>
      <c r="J3011" s="45" t="s">
        <v>42</v>
      </c>
      <c r="K3011" s="45" t="s">
        <v>12</v>
      </c>
      <c r="L3011" s="52" t="s">
        <v>8426</v>
      </c>
      <c r="M3011" s="46" t="s">
        <v>7659</v>
      </c>
      <c r="N3011" s="47">
        <v>73360614</v>
      </c>
      <c r="O3011" s="45" t="s">
        <v>7660</v>
      </c>
    </row>
    <row r="3012" spans="1:15" ht="24" customHeight="1" x14ac:dyDescent="0.15">
      <c r="A3012" s="38">
        <v>0</v>
      </c>
      <c r="B3012" s="39">
        <f t="shared" si="59"/>
        <v>0</v>
      </c>
      <c r="C3012" s="40">
        <v>45200</v>
      </c>
      <c r="D3012" s="41" t="s">
        <v>5660</v>
      </c>
      <c r="E3012" s="41" t="s">
        <v>5657</v>
      </c>
      <c r="F3012" s="42">
        <v>2024</v>
      </c>
      <c r="G3012" s="42">
        <v>60</v>
      </c>
      <c r="H3012" s="43" t="s">
        <v>169</v>
      </c>
      <c r="I3012" s="44">
        <v>540.1</v>
      </c>
      <c r="J3012" s="45" t="s">
        <v>42</v>
      </c>
      <c r="K3012" s="45" t="s">
        <v>12</v>
      </c>
      <c r="L3012" s="52" t="s">
        <v>8427</v>
      </c>
      <c r="M3012" s="46" t="s">
        <v>5661</v>
      </c>
      <c r="N3012" s="47">
        <v>73360166</v>
      </c>
      <c r="O3012" s="45" t="s">
        <v>21196</v>
      </c>
    </row>
    <row r="3013" spans="1:15" ht="24" customHeight="1" x14ac:dyDescent="0.15">
      <c r="A3013" s="38">
        <v>0</v>
      </c>
      <c r="B3013" s="39">
        <f t="shared" si="59"/>
        <v>0</v>
      </c>
      <c r="C3013" s="40">
        <v>45200</v>
      </c>
      <c r="D3013" s="41" t="s">
        <v>7661</v>
      </c>
      <c r="E3013" s="41" t="s">
        <v>5657</v>
      </c>
      <c r="F3013" s="42">
        <v>2024</v>
      </c>
      <c r="G3013" s="42">
        <v>88</v>
      </c>
      <c r="H3013" s="43" t="s">
        <v>169</v>
      </c>
      <c r="I3013" s="44">
        <v>662.64</v>
      </c>
      <c r="J3013" s="45" t="s">
        <v>42</v>
      </c>
      <c r="K3013" s="45" t="s">
        <v>12</v>
      </c>
      <c r="L3013" s="52" t="s">
        <v>8428</v>
      </c>
      <c r="M3013" s="46" t="s">
        <v>7662</v>
      </c>
      <c r="N3013" s="47">
        <v>73360617</v>
      </c>
      <c r="O3013" s="45" t="s">
        <v>7663</v>
      </c>
    </row>
    <row r="3014" spans="1:15" ht="24" customHeight="1" x14ac:dyDescent="0.15">
      <c r="A3014" s="38">
        <v>0</v>
      </c>
      <c r="B3014" s="39">
        <f t="shared" si="59"/>
        <v>0</v>
      </c>
      <c r="C3014" s="40">
        <v>44642</v>
      </c>
      <c r="D3014" s="41" t="s">
        <v>13224</v>
      </c>
      <c r="E3014" s="41" t="s">
        <v>5657</v>
      </c>
      <c r="F3014" s="42">
        <v>2022</v>
      </c>
      <c r="G3014" s="42">
        <v>38</v>
      </c>
      <c r="H3014" s="43" t="s">
        <v>169</v>
      </c>
      <c r="I3014" s="44">
        <v>493.9</v>
      </c>
      <c r="J3014" s="45" t="s">
        <v>42</v>
      </c>
      <c r="K3014" s="45" t="s">
        <v>12</v>
      </c>
      <c r="L3014" s="52" t="s">
        <v>13225</v>
      </c>
      <c r="M3014" s="46" t="s">
        <v>13226</v>
      </c>
      <c r="N3014" s="47">
        <v>73263207</v>
      </c>
      <c r="O3014" s="45" t="s">
        <v>13227</v>
      </c>
    </row>
    <row r="3015" spans="1:15" ht="24" customHeight="1" x14ac:dyDescent="0.15">
      <c r="A3015" s="38">
        <v>0</v>
      </c>
      <c r="B3015" s="39">
        <f t="shared" si="59"/>
        <v>0</v>
      </c>
      <c r="C3015" s="40">
        <v>45200</v>
      </c>
      <c r="D3015" s="41" t="s">
        <v>5662</v>
      </c>
      <c r="E3015" s="41" t="s">
        <v>5657</v>
      </c>
      <c r="F3015" s="42">
        <v>2024</v>
      </c>
      <c r="G3015" s="42">
        <v>52</v>
      </c>
      <c r="H3015" s="43" t="s">
        <v>169</v>
      </c>
      <c r="I3015" s="44">
        <v>508.2</v>
      </c>
      <c r="J3015" s="45" t="s">
        <v>42</v>
      </c>
      <c r="K3015" s="45" t="s">
        <v>12</v>
      </c>
      <c r="L3015" s="52" t="s">
        <v>8429</v>
      </c>
      <c r="M3015" s="46" t="s">
        <v>5663</v>
      </c>
      <c r="N3015" s="47">
        <v>73360180</v>
      </c>
      <c r="O3015" s="45" t="s">
        <v>21197</v>
      </c>
    </row>
    <row r="3016" spans="1:15" ht="24" customHeight="1" x14ac:dyDescent="0.15">
      <c r="A3016" s="38">
        <v>0</v>
      </c>
      <c r="B3016" s="39">
        <f t="shared" si="59"/>
        <v>0</v>
      </c>
      <c r="C3016" s="40">
        <v>45200</v>
      </c>
      <c r="D3016" s="41" t="s">
        <v>5664</v>
      </c>
      <c r="E3016" s="41" t="s">
        <v>5657</v>
      </c>
      <c r="F3016" s="42">
        <v>2024</v>
      </c>
      <c r="G3016" s="42">
        <v>48</v>
      </c>
      <c r="H3016" s="43" t="s">
        <v>169</v>
      </c>
      <c r="I3016" s="44">
        <v>496.1</v>
      </c>
      <c r="J3016" s="45" t="s">
        <v>42</v>
      </c>
      <c r="K3016" s="45" t="s">
        <v>12</v>
      </c>
      <c r="L3016" s="52" t="s">
        <v>8430</v>
      </c>
      <c r="M3016" s="46" t="s">
        <v>5665</v>
      </c>
      <c r="N3016" s="47">
        <v>73360181</v>
      </c>
      <c r="O3016" s="45" t="s">
        <v>21198</v>
      </c>
    </row>
    <row r="3017" spans="1:15" ht="24" customHeight="1" x14ac:dyDescent="0.15">
      <c r="A3017" s="38">
        <v>0</v>
      </c>
      <c r="B3017" s="39">
        <f t="shared" si="59"/>
        <v>0</v>
      </c>
      <c r="C3017" s="40">
        <v>45156</v>
      </c>
      <c r="D3017" s="41" t="s">
        <v>19772</v>
      </c>
      <c r="E3017" s="41" t="s">
        <v>5666</v>
      </c>
      <c r="F3017" s="42">
        <v>2023</v>
      </c>
      <c r="G3017" s="42">
        <v>148</v>
      </c>
      <c r="H3017" s="43" t="s">
        <v>164</v>
      </c>
      <c r="I3017" s="44">
        <v>711.7</v>
      </c>
      <c r="J3017" s="45" t="s">
        <v>42</v>
      </c>
      <c r="K3017" s="45" t="s">
        <v>12</v>
      </c>
      <c r="L3017" s="52" t="s">
        <v>19773</v>
      </c>
      <c r="M3017" s="46" t="s">
        <v>19774</v>
      </c>
      <c r="N3017" s="47">
        <v>73348259</v>
      </c>
      <c r="O3017" s="45" t="s">
        <v>5667</v>
      </c>
    </row>
    <row r="3018" spans="1:15" ht="24" customHeight="1" x14ac:dyDescent="0.15">
      <c r="A3018" s="38">
        <v>0</v>
      </c>
      <c r="B3018" s="39">
        <f t="shared" si="59"/>
        <v>0</v>
      </c>
      <c r="C3018" s="40">
        <v>45201</v>
      </c>
      <c r="D3018" s="41" t="s">
        <v>20159</v>
      </c>
      <c r="E3018" s="41" t="s">
        <v>6241</v>
      </c>
      <c r="F3018" s="42">
        <v>2023</v>
      </c>
      <c r="G3018" s="42">
        <v>280</v>
      </c>
      <c r="H3018" s="43" t="s">
        <v>164</v>
      </c>
      <c r="I3018" s="44">
        <v>1167.0999999999999</v>
      </c>
      <c r="J3018" s="45" t="s">
        <v>42</v>
      </c>
      <c r="K3018" s="45" t="s">
        <v>12</v>
      </c>
      <c r="L3018" s="52" t="s">
        <v>20160</v>
      </c>
      <c r="M3018" s="46" t="s">
        <v>20161</v>
      </c>
      <c r="N3018" s="47">
        <v>73351971</v>
      </c>
      <c r="O3018" s="45" t="s">
        <v>20162</v>
      </c>
    </row>
    <row r="3019" spans="1:15" ht="24" customHeight="1" x14ac:dyDescent="0.15">
      <c r="A3019" s="38">
        <v>0</v>
      </c>
      <c r="B3019" s="39">
        <f t="shared" si="59"/>
        <v>0</v>
      </c>
      <c r="C3019" s="40">
        <v>44575</v>
      </c>
      <c r="D3019" s="41" t="s">
        <v>10775</v>
      </c>
      <c r="E3019" s="41" t="s">
        <v>5668</v>
      </c>
      <c r="F3019" s="42">
        <v>2022</v>
      </c>
      <c r="G3019" s="42">
        <v>336</v>
      </c>
      <c r="H3019" s="43" t="s">
        <v>169</v>
      </c>
      <c r="I3019" s="44">
        <v>1237.5</v>
      </c>
      <c r="J3019" s="45" t="s">
        <v>42</v>
      </c>
      <c r="K3019" s="45" t="s">
        <v>12</v>
      </c>
      <c r="L3019" s="52" t="s">
        <v>10776</v>
      </c>
      <c r="M3019" s="46" t="s">
        <v>10777</v>
      </c>
      <c r="N3019" s="47">
        <v>73235790</v>
      </c>
      <c r="O3019" s="45" t="s">
        <v>10778</v>
      </c>
    </row>
    <row r="3020" spans="1:15" ht="24" customHeight="1" x14ac:dyDescent="0.15">
      <c r="A3020" s="38">
        <v>0</v>
      </c>
      <c r="B3020" s="39">
        <f t="shared" si="59"/>
        <v>0</v>
      </c>
      <c r="C3020" s="40">
        <v>45200</v>
      </c>
      <c r="D3020" s="41" t="s">
        <v>7478</v>
      </c>
      <c r="E3020" s="41" t="s">
        <v>7479</v>
      </c>
      <c r="F3020" s="42">
        <v>2024</v>
      </c>
      <c r="G3020" s="42">
        <v>44</v>
      </c>
      <c r="H3020" s="43" t="s">
        <v>169</v>
      </c>
      <c r="I3020" s="44">
        <v>551.1</v>
      </c>
      <c r="J3020" s="45" t="s">
        <v>42</v>
      </c>
      <c r="K3020" s="45" t="s">
        <v>12</v>
      </c>
      <c r="L3020" s="52" t="s">
        <v>8950</v>
      </c>
      <c r="M3020" s="46" t="s">
        <v>7480</v>
      </c>
      <c r="N3020" s="47">
        <v>73360162</v>
      </c>
      <c r="O3020" s="45" t="s">
        <v>21199</v>
      </c>
    </row>
    <row r="3021" spans="1:15" ht="24" customHeight="1" x14ac:dyDescent="0.15">
      <c r="A3021" s="38">
        <v>0</v>
      </c>
      <c r="B3021" s="39">
        <f t="shared" si="59"/>
        <v>0</v>
      </c>
      <c r="C3021" s="40">
        <v>45001</v>
      </c>
      <c r="D3021" s="41" t="s">
        <v>21713</v>
      </c>
      <c r="E3021" s="41" t="s">
        <v>5669</v>
      </c>
      <c r="F3021" s="42">
        <v>2023</v>
      </c>
      <c r="G3021" s="42">
        <v>48</v>
      </c>
      <c r="H3021" s="43" t="s">
        <v>169</v>
      </c>
      <c r="I3021" s="44">
        <v>602.79999999999995</v>
      </c>
      <c r="J3021" s="45" t="s">
        <v>42</v>
      </c>
      <c r="K3021" s="45" t="s">
        <v>12</v>
      </c>
      <c r="L3021" s="52" t="s">
        <v>21714</v>
      </c>
      <c r="M3021" s="46" t="s">
        <v>21715</v>
      </c>
      <c r="N3021" s="47">
        <v>73330282</v>
      </c>
      <c r="O3021" s="45" t="s">
        <v>21716</v>
      </c>
    </row>
    <row r="3022" spans="1:15" ht="24" customHeight="1" x14ac:dyDescent="0.15">
      <c r="A3022" s="38">
        <v>0</v>
      </c>
      <c r="B3022" s="39">
        <f t="shared" si="59"/>
        <v>0</v>
      </c>
      <c r="C3022" s="40">
        <v>44812</v>
      </c>
      <c r="D3022" s="41" t="s">
        <v>16750</v>
      </c>
      <c r="E3022" s="41" t="s">
        <v>9534</v>
      </c>
      <c r="F3022" s="42">
        <v>2022</v>
      </c>
      <c r="G3022" s="42">
        <v>72</v>
      </c>
      <c r="H3022" s="43" t="s">
        <v>169</v>
      </c>
      <c r="I3022" s="44">
        <v>705.1</v>
      </c>
      <c r="J3022" s="45" t="s">
        <v>42</v>
      </c>
      <c r="K3022" s="45" t="s">
        <v>12</v>
      </c>
      <c r="L3022" s="52" t="s">
        <v>16751</v>
      </c>
      <c r="M3022" s="46" t="s">
        <v>16752</v>
      </c>
      <c r="N3022" s="47">
        <v>73291283</v>
      </c>
      <c r="O3022" s="45" t="s">
        <v>9535</v>
      </c>
    </row>
    <row r="3023" spans="1:15" ht="24" customHeight="1" x14ac:dyDescent="0.15">
      <c r="A3023" s="38">
        <v>0</v>
      </c>
      <c r="B3023" s="39">
        <f t="shared" si="59"/>
        <v>0</v>
      </c>
      <c r="C3023" s="40">
        <v>44960</v>
      </c>
      <c r="D3023" s="41" t="s">
        <v>17427</v>
      </c>
      <c r="E3023" s="41" t="s">
        <v>5670</v>
      </c>
      <c r="F3023" s="42">
        <v>2023</v>
      </c>
      <c r="G3023" s="42">
        <v>240</v>
      </c>
      <c r="H3023" s="43" t="s">
        <v>169</v>
      </c>
      <c r="I3023" s="44">
        <v>973.5</v>
      </c>
      <c r="J3023" s="45" t="s">
        <v>42</v>
      </c>
      <c r="K3023" s="45" t="s">
        <v>12</v>
      </c>
      <c r="L3023" s="52" t="s">
        <v>17812</v>
      </c>
      <c r="M3023" s="46" t="s">
        <v>17428</v>
      </c>
      <c r="N3023" s="47">
        <v>73328212</v>
      </c>
      <c r="O3023" s="45" t="s">
        <v>17429</v>
      </c>
    </row>
    <row r="3024" spans="1:15" ht="24" customHeight="1" x14ac:dyDescent="0.15">
      <c r="A3024" s="38">
        <v>0</v>
      </c>
      <c r="B3024" s="39">
        <f t="shared" si="59"/>
        <v>0</v>
      </c>
      <c r="C3024" s="40">
        <v>44833</v>
      </c>
      <c r="D3024" s="41" t="s">
        <v>14952</v>
      </c>
      <c r="E3024" s="41" t="s">
        <v>5600</v>
      </c>
      <c r="F3024" s="42">
        <v>2022</v>
      </c>
      <c r="G3024" s="42">
        <v>80</v>
      </c>
      <c r="H3024" s="43" t="s">
        <v>169</v>
      </c>
      <c r="I3024" s="44">
        <v>759</v>
      </c>
      <c r="J3024" s="45" t="s">
        <v>42</v>
      </c>
      <c r="K3024" s="45" t="s">
        <v>12</v>
      </c>
      <c r="L3024" s="52" t="s">
        <v>15159</v>
      </c>
      <c r="M3024" s="46" t="s">
        <v>14953</v>
      </c>
      <c r="N3024" s="47">
        <v>73293360</v>
      </c>
      <c r="O3024" s="45" t="s">
        <v>14954</v>
      </c>
    </row>
    <row r="3025" spans="1:15" ht="24" customHeight="1" x14ac:dyDescent="0.15">
      <c r="A3025" s="38">
        <v>0</v>
      </c>
      <c r="B3025" s="39">
        <f t="shared" si="59"/>
        <v>0</v>
      </c>
      <c r="C3025" s="40">
        <v>45001</v>
      </c>
      <c r="D3025" s="41" t="s">
        <v>17813</v>
      </c>
      <c r="E3025" s="41" t="s">
        <v>5671</v>
      </c>
      <c r="F3025" s="42">
        <v>2023</v>
      </c>
      <c r="G3025" s="42">
        <v>38</v>
      </c>
      <c r="H3025" s="43" t="s">
        <v>169</v>
      </c>
      <c r="I3025" s="44">
        <v>491.7</v>
      </c>
      <c r="J3025" s="45" t="s">
        <v>42</v>
      </c>
      <c r="K3025" s="45" t="s">
        <v>12</v>
      </c>
      <c r="L3025" s="52" t="s">
        <v>18304</v>
      </c>
      <c r="M3025" s="46" t="s">
        <v>17814</v>
      </c>
      <c r="N3025" s="47">
        <v>73330293</v>
      </c>
      <c r="O3025" s="45" t="s">
        <v>17815</v>
      </c>
    </row>
    <row r="3026" spans="1:15" ht="24" customHeight="1" x14ac:dyDescent="0.15">
      <c r="A3026" s="38">
        <v>0</v>
      </c>
      <c r="B3026" s="39">
        <f t="shared" si="59"/>
        <v>0</v>
      </c>
      <c r="C3026" s="40">
        <v>44574</v>
      </c>
      <c r="D3026" s="41" t="s">
        <v>11458</v>
      </c>
      <c r="E3026" s="41" t="s">
        <v>5672</v>
      </c>
      <c r="F3026" s="42">
        <v>2022</v>
      </c>
      <c r="G3026" s="42">
        <v>432</v>
      </c>
      <c r="H3026" s="43" t="s">
        <v>164</v>
      </c>
      <c r="I3026" s="44">
        <v>1104.4000000000001</v>
      </c>
      <c r="J3026" s="45" t="s">
        <v>42</v>
      </c>
      <c r="K3026" s="45" t="s">
        <v>12</v>
      </c>
      <c r="L3026" s="52" t="s">
        <v>11459</v>
      </c>
      <c r="M3026" s="46" t="s">
        <v>11460</v>
      </c>
      <c r="N3026" s="47">
        <v>73235789</v>
      </c>
      <c r="O3026" s="45" t="s">
        <v>11461</v>
      </c>
    </row>
    <row r="3027" spans="1:15" ht="24" customHeight="1" x14ac:dyDescent="0.15">
      <c r="A3027" s="38">
        <v>0</v>
      </c>
      <c r="B3027" s="39">
        <f t="shared" si="59"/>
        <v>0</v>
      </c>
      <c r="C3027" s="40">
        <v>44700</v>
      </c>
      <c r="D3027" s="41" t="s">
        <v>16753</v>
      </c>
      <c r="E3027" s="41" t="s">
        <v>129</v>
      </c>
      <c r="F3027" s="42">
        <v>2022</v>
      </c>
      <c r="G3027" s="42">
        <v>68</v>
      </c>
      <c r="H3027" s="43" t="s">
        <v>169</v>
      </c>
      <c r="I3027" s="44">
        <v>700.7</v>
      </c>
      <c r="J3027" s="45" t="s">
        <v>42</v>
      </c>
      <c r="K3027" s="45" t="s">
        <v>12</v>
      </c>
      <c r="L3027" s="52" t="s">
        <v>16754</v>
      </c>
      <c r="M3027" s="46" t="s">
        <v>16755</v>
      </c>
      <c r="N3027" s="47">
        <v>73276511</v>
      </c>
      <c r="O3027" s="45" t="s">
        <v>9536</v>
      </c>
    </row>
    <row r="3028" spans="1:15" ht="24" customHeight="1" x14ac:dyDescent="0.15">
      <c r="A3028" s="38">
        <v>0</v>
      </c>
      <c r="B3028" s="39">
        <f t="shared" si="59"/>
        <v>0</v>
      </c>
      <c r="C3028" s="40">
        <v>44538</v>
      </c>
      <c r="D3028" s="41" t="s">
        <v>11462</v>
      </c>
      <c r="E3028" s="41" t="s">
        <v>5673</v>
      </c>
      <c r="F3028" s="42">
        <v>2022</v>
      </c>
      <c r="G3028" s="42">
        <v>36</v>
      </c>
      <c r="H3028" s="43" t="s">
        <v>169</v>
      </c>
      <c r="I3028" s="44">
        <v>493.9</v>
      </c>
      <c r="J3028" s="45" t="s">
        <v>42</v>
      </c>
      <c r="K3028" s="45" t="s">
        <v>12</v>
      </c>
      <c r="L3028" s="52" t="s">
        <v>11463</v>
      </c>
      <c r="M3028" s="46" t="s">
        <v>11464</v>
      </c>
      <c r="N3028" s="47">
        <v>73233403</v>
      </c>
      <c r="O3028" s="45" t="s">
        <v>5674</v>
      </c>
    </row>
    <row r="3029" spans="1:15" ht="24" customHeight="1" x14ac:dyDescent="0.15">
      <c r="A3029" s="38">
        <v>0</v>
      </c>
      <c r="B3029" s="39">
        <f t="shared" si="59"/>
        <v>0</v>
      </c>
      <c r="C3029" s="40">
        <v>40645</v>
      </c>
      <c r="D3029" s="41" t="s">
        <v>5675</v>
      </c>
      <c r="E3029" s="41" t="s">
        <v>5676</v>
      </c>
      <c r="F3029" s="42">
        <v>2011</v>
      </c>
      <c r="G3029" s="42">
        <v>128</v>
      </c>
      <c r="H3029" s="43" t="s">
        <v>164</v>
      </c>
      <c r="I3029" s="44">
        <v>649</v>
      </c>
      <c r="J3029" s="45" t="s">
        <v>42</v>
      </c>
      <c r="K3029" s="45" t="s">
        <v>12</v>
      </c>
      <c r="L3029" s="52" t="s">
        <v>8431</v>
      </c>
      <c r="M3029" s="46" t="s">
        <v>5677</v>
      </c>
      <c r="N3029" s="47">
        <v>52331206</v>
      </c>
      <c r="O3029" s="45" t="s">
        <v>5678</v>
      </c>
    </row>
    <row r="3030" spans="1:15" ht="24" customHeight="1" x14ac:dyDescent="0.15">
      <c r="A3030" s="38">
        <v>0</v>
      </c>
      <c r="B3030" s="39">
        <f t="shared" si="59"/>
        <v>0</v>
      </c>
      <c r="C3030" s="40">
        <v>45200</v>
      </c>
      <c r="D3030" s="41" t="s">
        <v>11465</v>
      </c>
      <c r="E3030" s="41" t="s">
        <v>5679</v>
      </c>
      <c r="F3030" s="42">
        <v>2024</v>
      </c>
      <c r="G3030" s="42">
        <v>100</v>
      </c>
      <c r="H3030" s="43" t="s">
        <v>169</v>
      </c>
      <c r="I3030" s="44">
        <v>462</v>
      </c>
      <c r="J3030" s="45" t="s">
        <v>42</v>
      </c>
      <c r="K3030" s="45" t="s">
        <v>12</v>
      </c>
      <c r="L3030" s="52" t="s">
        <v>11466</v>
      </c>
      <c r="M3030" s="46" t="s">
        <v>11467</v>
      </c>
      <c r="N3030" s="47">
        <v>73360620</v>
      </c>
      <c r="O3030" s="45" t="s">
        <v>11468</v>
      </c>
    </row>
    <row r="3031" spans="1:15" ht="24" customHeight="1" x14ac:dyDescent="0.15">
      <c r="A3031" s="38">
        <v>0</v>
      </c>
      <c r="B3031" s="39">
        <f t="shared" si="59"/>
        <v>0</v>
      </c>
      <c r="C3031" s="40">
        <v>44588</v>
      </c>
      <c r="D3031" s="41" t="s">
        <v>14372</v>
      </c>
      <c r="E3031" s="41" t="s">
        <v>7664</v>
      </c>
      <c r="F3031" s="42">
        <v>2022</v>
      </c>
      <c r="G3031" s="42">
        <v>136</v>
      </c>
      <c r="H3031" s="43" t="s">
        <v>169</v>
      </c>
      <c r="I3031" s="44">
        <v>798.6</v>
      </c>
      <c r="J3031" s="45" t="s">
        <v>42</v>
      </c>
      <c r="K3031" s="45" t="s">
        <v>12</v>
      </c>
      <c r="L3031" s="52" t="s">
        <v>14373</v>
      </c>
      <c r="M3031" s="46" t="s">
        <v>14374</v>
      </c>
      <c r="N3031" s="47">
        <v>73237312</v>
      </c>
      <c r="O3031" s="45" t="s">
        <v>7665</v>
      </c>
    </row>
    <row r="3032" spans="1:15" ht="24" customHeight="1" x14ac:dyDescent="0.15">
      <c r="A3032" s="38">
        <v>0</v>
      </c>
      <c r="B3032" s="39">
        <f t="shared" si="59"/>
        <v>0</v>
      </c>
      <c r="C3032" s="40">
        <v>45200</v>
      </c>
      <c r="D3032" s="41" t="s">
        <v>10155</v>
      </c>
      <c r="E3032" s="41" t="s">
        <v>129</v>
      </c>
      <c r="F3032" s="42">
        <v>2024</v>
      </c>
      <c r="G3032" s="42">
        <v>152</v>
      </c>
      <c r="H3032" s="43" t="s">
        <v>169</v>
      </c>
      <c r="I3032" s="44">
        <v>1081.08</v>
      </c>
      <c r="J3032" s="45" t="s">
        <v>42</v>
      </c>
      <c r="K3032" s="45" t="s">
        <v>12</v>
      </c>
      <c r="L3032" s="52" t="s">
        <v>10779</v>
      </c>
      <c r="M3032" s="46" t="s">
        <v>10156</v>
      </c>
      <c r="N3032" s="47">
        <v>73360622</v>
      </c>
      <c r="O3032" s="45" t="s">
        <v>10157</v>
      </c>
    </row>
    <row r="3033" spans="1:15" ht="24" customHeight="1" x14ac:dyDescent="0.15">
      <c r="A3033" s="38">
        <v>0</v>
      </c>
      <c r="B3033" s="39">
        <f t="shared" si="59"/>
        <v>0</v>
      </c>
      <c r="C3033" s="40">
        <v>45200</v>
      </c>
      <c r="D3033" s="41" t="s">
        <v>8745</v>
      </c>
      <c r="E3033" s="41" t="s">
        <v>129</v>
      </c>
      <c r="F3033" s="42">
        <v>2024</v>
      </c>
      <c r="G3033" s="42">
        <v>104</v>
      </c>
      <c r="H3033" s="43" t="s">
        <v>169</v>
      </c>
      <c r="I3033" s="44">
        <v>826.32</v>
      </c>
      <c r="J3033" s="45" t="s">
        <v>42</v>
      </c>
      <c r="K3033" s="45" t="s">
        <v>12</v>
      </c>
      <c r="L3033" s="52" t="s">
        <v>8746</v>
      </c>
      <c r="M3033" s="46" t="s">
        <v>8747</v>
      </c>
      <c r="N3033" s="47">
        <v>73360625</v>
      </c>
      <c r="O3033" s="45" t="s">
        <v>8951</v>
      </c>
    </row>
    <row r="3034" spans="1:15" ht="24" customHeight="1" x14ac:dyDescent="0.15">
      <c r="A3034" s="38">
        <v>0</v>
      </c>
      <c r="B3034" s="39">
        <f t="shared" si="59"/>
        <v>0</v>
      </c>
      <c r="C3034" s="40">
        <v>44700</v>
      </c>
      <c r="D3034" s="41" t="s">
        <v>13755</v>
      </c>
      <c r="E3034" s="41" t="s">
        <v>5680</v>
      </c>
      <c r="F3034" s="42">
        <v>2022</v>
      </c>
      <c r="G3034" s="42">
        <v>192</v>
      </c>
      <c r="H3034" s="43" t="s">
        <v>164</v>
      </c>
      <c r="I3034" s="44">
        <v>799.7</v>
      </c>
      <c r="J3034" s="45" t="s">
        <v>42</v>
      </c>
      <c r="K3034" s="45" t="s">
        <v>12</v>
      </c>
      <c r="L3034" s="52" t="s">
        <v>13756</v>
      </c>
      <c r="M3034" s="46" t="s">
        <v>13757</v>
      </c>
      <c r="N3034" s="47">
        <v>73276518</v>
      </c>
      <c r="O3034" s="45" t="s">
        <v>13758</v>
      </c>
    </row>
    <row r="3035" spans="1:15" ht="24" customHeight="1" x14ac:dyDescent="0.15">
      <c r="A3035" s="38">
        <v>0</v>
      </c>
      <c r="B3035" s="39">
        <f t="shared" si="59"/>
        <v>0</v>
      </c>
      <c r="C3035" s="40">
        <v>45200</v>
      </c>
      <c r="D3035" s="41" t="s">
        <v>5681</v>
      </c>
      <c r="E3035" s="41" t="s">
        <v>5682</v>
      </c>
      <c r="F3035" s="42">
        <v>2024</v>
      </c>
      <c r="G3035" s="42">
        <v>76</v>
      </c>
      <c r="H3035" s="43" t="s">
        <v>169</v>
      </c>
      <c r="I3035" s="44">
        <v>676.5</v>
      </c>
      <c r="J3035" s="45" t="s">
        <v>42</v>
      </c>
      <c r="K3035" s="45" t="s">
        <v>12</v>
      </c>
      <c r="L3035" s="52" t="s">
        <v>8432</v>
      </c>
      <c r="M3035" s="46" t="s">
        <v>5683</v>
      </c>
      <c r="N3035" s="47">
        <v>73360182</v>
      </c>
      <c r="O3035" s="45" t="s">
        <v>21200</v>
      </c>
    </row>
    <row r="3036" spans="1:15" ht="24" customHeight="1" x14ac:dyDescent="0.15">
      <c r="A3036" s="38">
        <v>0</v>
      </c>
      <c r="B3036" s="39">
        <f t="shared" si="59"/>
        <v>0</v>
      </c>
      <c r="C3036" s="40">
        <v>45156</v>
      </c>
      <c r="D3036" s="41" t="s">
        <v>19775</v>
      </c>
      <c r="E3036" s="41" t="s">
        <v>5684</v>
      </c>
      <c r="F3036" s="42">
        <v>2023</v>
      </c>
      <c r="G3036" s="42">
        <v>148</v>
      </c>
      <c r="H3036" s="43" t="s">
        <v>169</v>
      </c>
      <c r="I3036" s="44">
        <v>931.7</v>
      </c>
      <c r="J3036" s="45" t="s">
        <v>42</v>
      </c>
      <c r="K3036" s="45" t="s">
        <v>12</v>
      </c>
      <c r="L3036" s="52" t="s">
        <v>19776</v>
      </c>
      <c r="M3036" s="46" t="s">
        <v>19777</v>
      </c>
      <c r="N3036" s="47">
        <v>73348254</v>
      </c>
      <c r="O3036" s="45" t="s">
        <v>19778</v>
      </c>
    </row>
    <row r="3037" spans="1:15" ht="24" customHeight="1" x14ac:dyDescent="0.15">
      <c r="A3037" s="38">
        <v>0</v>
      </c>
      <c r="B3037" s="39">
        <f t="shared" si="59"/>
        <v>0</v>
      </c>
      <c r="C3037" s="40">
        <v>44942</v>
      </c>
      <c r="D3037" s="41" t="s">
        <v>24170</v>
      </c>
      <c r="E3037" s="41" t="s">
        <v>16064</v>
      </c>
      <c r="F3037" s="42">
        <v>2023</v>
      </c>
      <c r="G3037" s="42">
        <v>48</v>
      </c>
      <c r="H3037" s="43" t="s">
        <v>169</v>
      </c>
      <c r="I3037" s="44">
        <v>608.29999999999995</v>
      </c>
      <c r="J3037" s="45" t="s">
        <v>42</v>
      </c>
      <c r="K3037" s="45" t="s">
        <v>12</v>
      </c>
      <c r="L3037" s="52" t="s">
        <v>24171</v>
      </c>
      <c r="M3037" s="46" t="s">
        <v>24172</v>
      </c>
      <c r="N3037" s="47">
        <v>73308485</v>
      </c>
      <c r="O3037" s="45" t="s">
        <v>16065</v>
      </c>
    </row>
    <row r="3038" spans="1:15" ht="24" customHeight="1" x14ac:dyDescent="0.15">
      <c r="A3038" s="38">
        <v>0</v>
      </c>
      <c r="B3038" s="39">
        <f t="shared" si="59"/>
        <v>0</v>
      </c>
      <c r="C3038" s="40">
        <v>44755</v>
      </c>
      <c r="D3038" s="41" t="s">
        <v>16756</v>
      </c>
      <c r="E3038" s="41" t="s">
        <v>5685</v>
      </c>
      <c r="F3038" s="42">
        <v>2022</v>
      </c>
      <c r="G3038" s="42">
        <v>560</v>
      </c>
      <c r="H3038" s="43" t="s">
        <v>164</v>
      </c>
      <c r="I3038" s="44">
        <v>1479.5</v>
      </c>
      <c r="J3038" s="45" t="s">
        <v>42</v>
      </c>
      <c r="K3038" s="45" t="s">
        <v>12</v>
      </c>
      <c r="L3038" s="52" t="s">
        <v>16757</v>
      </c>
      <c r="M3038" s="46" t="s">
        <v>16758</v>
      </c>
      <c r="N3038" s="47">
        <v>73283100</v>
      </c>
      <c r="O3038" s="45" t="s">
        <v>5686</v>
      </c>
    </row>
    <row r="3039" spans="1:15" ht="24" customHeight="1" x14ac:dyDescent="0.15">
      <c r="A3039" s="38">
        <v>0</v>
      </c>
      <c r="B3039" s="39">
        <f t="shared" si="59"/>
        <v>0</v>
      </c>
      <c r="C3039" s="40">
        <v>44538</v>
      </c>
      <c r="D3039" s="41" t="s">
        <v>11469</v>
      </c>
      <c r="E3039" s="41" t="s">
        <v>5687</v>
      </c>
      <c r="F3039" s="42">
        <v>2022</v>
      </c>
      <c r="G3039" s="42">
        <v>276</v>
      </c>
      <c r="H3039" s="43" t="s">
        <v>164</v>
      </c>
      <c r="I3039" s="44">
        <v>982.3</v>
      </c>
      <c r="J3039" s="45" t="s">
        <v>42</v>
      </c>
      <c r="K3039" s="45" t="s">
        <v>12</v>
      </c>
      <c r="L3039" s="52" t="s">
        <v>11470</v>
      </c>
      <c r="M3039" s="46" t="s">
        <v>5688</v>
      </c>
      <c r="N3039" s="47">
        <v>73233392</v>
      </c>
      <c r="O3039" s="45" t="s">
        <v>5689</v>
      </c>
    </row>
    <row r="3040" spans="1:15" ht="24" customHeight="1" x14ac:dyDescent="0.15">
      <c r="A3040" s="38">
        <v>0</v>
      </c>
      <c r="B3040" s="39">
        <f t="shared" si="59"/>
        <v>0</v>
      </c>
      <c r="C3040" s="40">
        <v>45366</v>
      </c>
      <c r="D3040" s="41" t="s">
        <v>25944</v>
      </c>
      <c r="E3040" s="41" t="s">
        <v>7378</v>
      </c>
      <c r="F3040" s="42">
        <v>2024</v>
      </c>
      <c r="G3040" s="42">
        <v>88</v>
      </c>
      <c r="H3040" s="43" t="s">
        <v>169</v>
      </c>
      <c r="I3040" s="44">
        <v>663.3</v>
      </c>
      <c r="J3040" s="45" t="s">
        <v>42</v>
      </c>
      <c r="K3040" s="45" t="s">
        <v>12</v>
      </c>
      <c r="L3040" s="52" t="s">
        <v>25945</v>
      </c>
      <c r="M3040" s="46" t="s">
        <v>25946</v>
      </c>
      <c r="N3040" s="47">
        <v>73389662</v>
      </c>
      <c r="O3040" s="45" t="s">
        <v>7379</v>
      </c>
    </row>
    <row r="3041" spans="1:15" ht="24" customHeight="1" x14ac:dyDescent="0.15">
      <c r="A3041" s="38">
        <v>0</v>
      </c>
      <c r="B3041" s="39">
        <f t="shared" si="59"/>
        <v>0</v>
      </c>
      <c r="C3041" s="40">
        <v>44833</v>
      </c>
      <c r="D3041" s="41" t="s">
        <v>16759</v>
      </c>
      <c r="E3041" s="41" t="s">
        <v>52</v>
      </c>
      <c r="F3041" s="42">
        <v>2022</v>
      </c>
      <c r="G3041" s="42">
        <v>72</v>
      </c>
      <c r="H3041" s="43" t="s">
        <v>169</v>
      </c>
      <c r="I3041" s="44">
        <v>383.9</v>
      </c>
      <c r="J3041" s="45" t="s">
        <v>42</v>
      </c>
      <c r="K3041" s="45" t="s">
        <v>12</v>
      </c>
      <c r="L3041" s="52" t="s">
        <v>16760</v>
      </c>
      <c r="M3041" s="46" t="s">
        <v>16761</v>
      </c>
      <c r="N3041" s="47">
        <v>73293398</v>
      </c>
      <c r="O3041" s="45" t="s">
        <v>10260</v>
      </c>
    </row>
    <row r="3042" spans="1:15" ht="24" customHeight="1" x14ac:dyDescent="0.15">
      <c r="A3042" s="38">
        <v>0</v>
      </c>
      <c r="B3042" s="39">
        <f t="shared" si="59"/>
        <v>0</v>
      </c>
      <c r="C3042" s="40">
        <v>45200</v>
      </c>
      <c r="D3042" s="41" t="s">
        <v>9704</v>
      </c>
      <c r="E3042" s="41" t="s">
        <v>9705</v>
      </c>
      <c r="F3042" s="42">
        <v>2024</v>
      </c>
      <c r="G3042" s="42">
        <v>144</v>
      </c>
      <c r="H3042" s="43" t="s">
        <v>169</v>
      </c>
      <c r="I3042" s="44">
        <v>1125.96</v>
      </c>
      <c r="J3042" s="45" t="s">
        <v>42</v>
      </c>
      <c r="K3042" s="45" t="s">
        <v>12</v>
      </c>
      <c r="L3042" s="52" t="s">
        <v>9706</v>
      </c>
      <c r="M3042" s="46" t="s">
        <v>9707</v>
      </c>
      <c r="N3042" s="47">
        <v>73360629</v>
      </c>
      <c r="O3042" s="45" t="s">
        <v>9708</v>
      </c>
    </row>
    <row r="3043" spans="1:15" ht="24" customHeight="1" x14ac:dyDescent="0.15">
      <c r="A3043" s="38">
        <v>0</v>
      </c>
      <c r="B3043" s="39">
        <f t="shared" si="59"/>
        <v>0</v>
      </c>
      <c r="C3043" s="40">
        <v>45200</v>
      </c>
      <c r="D3043" s="41" t="s">
        <v>5690</v>
      </c>
      <c r="E3043" s="41" t="s">
        <v>5679</v>
      </c>
      <c r="F3043" s="42">
        <v>2024</v>
      </c>
      <c r="G3043" s="42">
        <v>72</v>
      </c>
      <c r="H3043" s="43" t="s">
        <v>169</v>
      </c>
      <c r="I3043" s="44">
        <v>585.20000000000005</v>
      </c>
      <c r="J3043" s="45" t="s">
        <v>42</v>
      </c>
      <c r="K3043" s="45" t="s">
        <v>12</v>
      </c>
      <c r="L3043" s="52" t="s">
        <v>8433</v>
      </c>
      <c r="M3043" s="46" t="s">
        <v>5691</v>
      </c>
      <c r="N3043" s="47">
        <v>73360185</v>
      </c>
      <c r="O3043" s="45" t="s">
        <v>21201</v>
      </c>
    </row>
    <row r="3044" spans="1:15" ht="24" customHeight="1" x14ac:dyDescent="0.15">
      <c r="A3044" s="38">
        <v>0</v>
      </c>
      <c r="B3044" s="39">
        <f t="shared" si="59"/>
        <v>0</v>
      </c>
      <c r="C3044" s="40">
        <v>45200</v>
      </c>
      <c r="D3044" s="41" t="s">
        <v>6988</v>
      </c>
      <c r="E3044" s="41" t="s">
        <v>5679</v>
      </c>
      <c r="F3044" s="42">
        <v>2024</v>
      </c>
      <c r="G3044" s="42">
        <v>60</v>
      </c>
      <c r="H3044" s="43" t="s">
        <v>169</v>
      </c>
      <c r="I3044" s="44">
        <v>603.9</v>
      </c>
      <c r="J3044" s="45" t="s">
        <v>42</v>
      </c>
      <c r="K3044" s="45" t="s">
        <v>12</v>
      </c>
      <c r="L3044" s="52" t="s">
        <v>8434</v>
      </c>
      <c r="M3044" s="46" t="s">
        <v>6989</v>
      </c>
      <c r="N3044" s="47">
        <v>73360187</v>
      </c>
      <c r="O3044" s="45" t="s">
        <v>21202</v>
      </c>
    </row>
    <row r="3045" spans="1:15" ht="24" customHeight="1" x14ac:dyDescent="0.15">
      <c r="A3045" s="38">
        <v>0</v>
      </c>
      <c r="B3045" s="39">
        <f t="shared" si="59"/>
        <v>0</v>
      </c>
      <c r="C3045" s="40">
        <v>44942</v>
      </c>
      <c r="D3045" s="41" t="s">
        <v>16762</v>
      </c>
      <c r="E3045" s="41" t="s">
        <v>5679</v>
      </c>
      <c r="F3045" s="42">
        <v>2023</v>
      </c>
      <c r="G3045" s="42">
        <v>252</v>
      </c>
      <c r="H3045" s="43" t="s">
        <v>169</v>
      </c>
      <c r="I3045" s="44">
        <v>1400.3</v>
      </c>
      <c r="J3045" s="45" t="s">
        <v>42</v>
      </c>
      <c r="K3045" s="45" t="s">
        <v>12</v>
      </c>
      <c r="L3045" s="52" t="s">
        <v>17231</v>
      </c>
      <c r="M3045" s="46" t="s">
        <v>16763</v>
      </c>
      <c r="N3045" s="47">
        <v>73321919</v>
      </c>
      <c r="O3045" s="45" t="s">
        <v>16764</v>
      </c>
    </row>
    <row r="3046" spans="1:15" ht="24" customHeight="1" x14ac:dyDescent="0.15">
      <c r="A3046" s="38">
        <v>0</v>
      </c>
      <c r="B3046" s="39">
        <f t="shared" si="59"/>
        <v>0</v>
      </c>
      <c r="C3046" s="40">
        <v>44538</v>
      </c>
      <c r="D3046" s="41" t="s">
        <v>11471</v>
      </c>
      <c r="E3046" s="41" t="s">
        <v>5679</v>
      </c>
      <c r="F3046" s="42">
        <v>2022</v>
      </c>
      <c r="G3046" s="42">
        <v>48</v>
      </c>
      <c r="H3046" s="43" t="s">
        <v>169</v>
      </c>
      <c r="I3046" s="44">
        <v>532.4</v>
      </c>
      <c r="J3046" s="45" t="s">
        <v>42</v>
      </c>
      <c r="K3046" s="45" t="s">
        <v>12</v>
      </c>
      <c r="L3046" s="52" t="s">
        <v>11472</v>
      </c>
      <c r="M3046" s="46" t="s">
        <v>11473</v>
      </c>
      <c r="N3046" s="47">
        <v>73233401</v>
      </c>
      <c r="O3046" s="45" t="s">
        <v>6990</v>
      </c>
    </row>
    <row r="3047" spans="1:15" ht="24" customHeight="1" x14ac:dyDescent="0.15">
      <c r="A3047" s="38">
        <v>0</v>
      </c>
      <c r="B3047" s="39">
        <f t="shared" si="59"/>
        <v>0</v>
      </c>
      <c r="C3047" s="40">
        <v>45200</v>
      </c>
      <c r="D3047" s="41" t="s">
        <v>5692</v>
      </c>
      <c r="E3047" s="41" t="s">
        <v>5679</v>
      </c>
      <c r="F3047" s="42">
        <v>2024</v>
      </c>
      <c r="G3047" s="42">
        <v>56</v>
      </c>
      <c r="H3047" s="43" t="s">
        <v>169</v>
      </c>
      <c r="I3047" s="44">
        <v>515.9</v>
      </c>
      <c r="J3047" s="45" t="s">
        <v>42</v>
      </c>
      <c r="K3047" s="45" t="s">
        <v>12</v>
      </c>
      <c r="L3047" s="52" t="s">
        <v>8435</v>
      </c>
      <c r="M3047" s="46" t="s">
        <v>5693</v>
      </c>
      <c r="N3047" s="47">
        <v>73360188</v>
      </c>
      <c r="O3047" s="45" t="s">
        <v>21203</v>
      </c>
    </row>
    <row r="3048" spans="1:15" ht="24" customHeight="1" x14ac:dyDescent="0.15">
      <c r="A3048" s="38">
        <v>0</v>
      </c>
      <c r="B3048" s="39">
        <f t="shared" si="59"/>
        <v>0</v>
      </c>
      <c r="C3048" s="40">
        <v>45200</v>
      </c>
      <c r="D3048" s="41" t="s">
        <v>5694</v>
      </c>
      <c r="E3048" s="41" t="s">
        <v>5679</v>
      </c>
      <c r="F3048" s="42">
        <v>2024</v>
      </c>
      <c r="G3048" s="42">
        <v>56</v>
      </c>
      <c r="H3048" s="43" t="s">
        <v>169</v>
      </c>
      <c r="I3048" s="44">
        <v>515.9</v>
      </c>
      <c r="J3048" s="45" t="s">
        <v>42</v>
      </c>
      <c r="K3048" s="45" t="s">
        <v>12</v>
      </c>
      <c r="L3048" s="52" t="s">
        <v>8436</v>
      </c>
      <c r="M3048" s="46" t="s">
        <v>5695</v>
      </c>
      <c r="N3048" s="47">
        <v>73360190</v>
      </c>
      <c r="O3048" s="45" t="s">
        <v>21204</v>
      </c>
    </row>
    <row r="3049" spans="1:15" ht="24" customHeight="1" x14ac:dyDescent="0.15">
      <c r="A3049" s="38">
        <v>0</v>
      </c>
      <c r="B3049" s="39">
        <f t="shared" si="59"/>
        <v>0</v>
      </c>
      <c r="C3049" s="40">
        <v>45373</v>
      </c>
      <c r="D3049" s="41" t="s">
        <v>25947</v>
      </c>
      <c r="E3049" s="41" t="s">
        <v>8739</v>
      </c>
      <c r="F3049" s="42">
        <v>2024</v>
      </c>
      <c r="G3049" s="42">
        <v>60</v>
      </c>
      <c r="H3049" s="43" t="s">
        <v>169</v>
      </c>
      <c r="I3049" s="44">
        <v>599.5</v>
      </c>
      <c r="J3049" s="45" t="s">
        <v>42</v>
      </c>
      <c r="K3049" s="45" t="s">
        <v>12</v>
      </c>
      <c r="L3049" s="52" t="s">
        <v>25948</v>
      </c>
      <c r="M3049" s="46" t="s">
        <v>25949</v>
      </c>
      <c r="N3049" s="47">
        <v>73389690</v>
      </c>
      <c r="O3049" s="45" t="s">
        <v>25950</v>
      </c>
    </row>
    <row r="3050" spans="1:15" ht="24" customHeight="1" x14ac:dyDescent="0.15">
      <c r="A3050" s="38">
        <v>0</v>
      </c>
      <c r="B3050" s="39">
        <f t="shared" si="59"/>
        <v>0</v>
      </c>
      <c r="C3050" s="40">
        <v>45134</v>
      </c>
      <c r="D3050" s="41" t="s">
        <v>19515</v>
      </c>
      <c r="E3050" s="41" t="s">
        <v>9705</v>
      </c>
      <c r="F3050" s="42">
        <v>2023</v>
      </c>
      <c r="G3050" s="42">
        <v>72</v>
      </c>
      <c r="H3050" s="43" t="s">
        <v>169</v>
      </c>
      <c r="I3050" s="44">
        <v>599.5</v>
      </c>
      <c r="J3050" s="45" t="s">
        <v>42</v>
      </c>
      <c r="K3050" s="45" t="s">
        <v>12</v>
      </c>
      <c r="L3050" s="52" t="s">
        <v>19516</v>
      </c>
      <c r="M3050" s="46" t="s">
        <v>19517</v>
      </c>
      <c r="N3050" s="47">
        <v>73347540</v>
      </c>
      <c r="O3050" s="45" t="s">
        <v>10158</v>
      </c>
    </row>
    <row r="3051" spans="1:15" ht="24" customHeight="1" x14ac:dyDescent="0.15">
      <c r="A3051" s="38">
        <v>0</v>
      </c>
      <c r="B3051" s="39">
        <f t="shared" si="59"/>
        <v>0</v>
      </c>
      <c r="C3051" s="40">
        <v>45200</v>
      </c>
      <c r="D3051" s="41" t="s">
        <v>8748</v>
      </c>
      <c r="E3051" s="41" t="s">
        <v>5752</v>
      </c>
      <c r="F3051" s="42">
        <v>2024</v>
      </c>
      <c r="G3051" s="42">
        <v>84</v>
      </c>
      <c r="H3051" s="43" t="s">
        <v>169</v>
      </c>
      <c r="I3051" s="44">
        <v>821.04</v>
      </c>
      <c r="J3051" s="45" t="s">
        <v>42</v>
      </c>
      <c r="K3051" s="45" t="s">
        <v>12</v>
      </c>
      <c r="L3051" s="52" t="s">
        <v>8749</v>
      </c>
      <c r="M3051" s="46" t="s">
        <v>8750</v>
      </c>
      <c r="N3051" s="47">
        <v>73360630</v>
      </c>
      <c r="O3051" s="45" t="s">
        <v>8751</v>
      </c>
    </row>
    <row r="3052" spans="1:15" ht="24" customHeight="1" x14ac:dyDescent="0.15">
      <c r="A3052" s="38">
        <v>0</v>
      </c>
      <c r="B3052" s="39">
        <f t="shared" si="59"/>
        <v>0</v>
      </c>
      <c r="C3052" s="40">
        <v>44687</v>
      </c>
      <c r="D3052" s="41" t="s">
        <v>13759</v>
      </c>
      <c r="E3052" s="41" t="s">
        <v>7667</v>
      </c>
      <c r="F3052" s="42">
        <v>2022</v>
      </c>
      <c r="G3052" s="42">
        <v>72</v>
      </c>
      <c r="H3052" s="43" t="s">
        <v>169</v>
      </c>
      <c r="I3052" s="44">
        <v>720.5</v>
      </c>
      <c r="J3052" s="45" t="s">
        <v>42</v>
      </c>
      <c r="K3052" s="45" t="s">
        <v>12</v>
      </c>
      <c r="L3052" s="52" t="s">
        <v>13760</v>
      </c>
      <c r="M3052" s="46" t="s">
        <v>13761</v>
      </c>
      <c r="N3052" s="47">
        <v>73276499</v>
      </c>
      <c r="O3052" s="45" t="s">
        <v>13762</v>
      </c>
    </row>
    <row r="3053" spans="1:15" ht="24" customHeight="1" x14ac:dyDescent="0.15">
      <c r="A3053" s="38">
        <v>0</v>
      </c>
      <c r="B3053" s="39">
        <f t="shared" si="59"/>
        <v>0</v>
      </c>
      <c r="C3053" s="40">
        <v>44832</v>
      </c>
      <c r="D3053" s="41" t="s">
        <v>14955</v>
      </c>
      <c r="E3053" s="41" t="s">
        <v>5843</v>
      </c>
      <c r="F3053" s="42">
        <v>2022</v>
      </c>
      <c r="G3053" s="42">
        <v>80</v>
      </c>
      <c r="H3053" s="43" t="s">
        <v>169</v>
      </c>
      <c r="I3053" s="44">
        <v>757.9</v>
      </c>
      <c r="J3053" s="45" t="s">
        <v>42</v>
      </c>
      <c r="K3053" s="45" t="s">
        <v>12</v>
      </c>
      <c r="L3053" s="52" t="s">
        <v>15160</v>
      </c>
      <c r="M3053" s="46" t="s">
        <v>14956</v>
      </c>
      <c r="N3053" s="47">
        <v>73293393</v>
      </c>
      <c r="O3053" s="45" t="s">
        <v>7901</v>
      </c>
    </row>
    <row r="3054" spans="1:15" ht="24" customHeight="1" x14ac:dyDescent="0.15">
      <c r="A3054" s="38">
        <v>0</v>
      </c>
      <c r="B3054" s="39">
        <f t="shared" si="59"/>
        <v>0</v>
      </c>
      <c r="C3054" s="40">
        <v>45200</v>
      </c>
      <c r="D3054" s="41" t="s">
        <v>8952</v>
      </c>
      <c r="E3054" s="41" t="s">
        <v>5696</v>
      </c>
      <c r="F3054" s="42">
        <v>2024</v>
      </c>
      <c r="G3054" s="42">
        <v>68</v>
      </c>
      <c r="H3054" s="43" t="s">
        <v>169</v>
      </c>
      <c r="I3054" s="44">
        <v>674.52</v>
      </c>
      <c r="J3054" s="45" t="s">
        <v>42</v>
      </c>
      <c r="K3054" s="45" t="s">
        <v>12</v>
      </c>
      <c r="L3054" s="52" t="s">
        <v>8839</v>
      </c>
      <c r="M3054" s="46" t="s">
        <v>8752</v>
      </c>
      <c r="N3054" s="47">
        <v>73360632</v>
      </c>
      <c r="O3054" s="45" t="s">
        <v>8953</v>
      </c>
    </row>
    <row r="3055" spans="1:15" ht="24" customHeight="1" x14ac:dyDescent="0.15">
      <c r="A3055" s="38">
        <v>0</v>
      </c>
      <c r="B3055" s="39">
        <f t="shared" si="59"/>
        <v>0</v>
      </c>
      <c r="C3055" s="40">
        <v>45069</v>
      </c>
      <c r="D3055" s="41" t="s">
        <v>18521</v>
      </c>
      <c r="E3055" s="41" t="s">
        <v>5697</v>
      </c>
      <c r="F3055" s="42">
        <v>2023</v>
      </c>
      <c r="G3055" s="42">
        <v>92</v>
      </c>
      <c r="H3055" s="43" t="s">
        <v>169</v>
      </c>
      <c r="I3055" s="44">
        <v>673.2</v>
      </c>
      <c r="J3055" s="45" t="s">
        <v>42</v>
      </c>
      <c r="K3055" s="45" t="s">
        <v>12</v>
      </c>
      <c r="L3055" s="52" t="s">
        <v>18522</v>
      </c>
      <c r="M3055" s="46" t="s">
        <v>18523</v>
      </c>
      <c r="N3055" s="47">
        <v>73339460</v>
      </c>
      <c r="O3055" s="45" t="s">
        <v>18524</v>
      </c>
    </row>
    <row r="3056" spans="1:15" ht="24" customHeight="1" x14ac:dyDescent="0.15">
      <c r="A3056" s="38">
        <v>0</v>
      </c>
      <c r="B3056" s="39">
        <f t="shared" si="59"/>
        <v>0</v>
      </c>
      <c r="C3056" s="40">
        <v>45279</v>
      </c>
      <c r="D3056" s="41" t="s">
        <v>22138</v>
      </c>
      <c r="E3056" s="41" t="s">
        <v>5697</v>
      </c>
      <c r="F3056" s="42">
        <v>2024</v>
      </c>
      <c r="G3056" s="42">
        <v>100</v>
      </c>
      <c r="H3056" s="43" t="s">
        <v>169</v>
      </c>
      <c r="I3056" s="44">
        <v>706.2</v>
      </c>
      <c r="J3056" s="45" t="s">
        <v>42</v>
      </c>
      <c r="K3056" s="45" t="s">
        <v>12</v>
      </c>
      <c r="L3056" s="52" t="s">
        <v>25307</v>
      </c>
      <c r="M3056" s="46" t="s">
        <v>22139</v>
      </c>
      <c r="N3056" s="47">
        <v>73364841</v>
      </c>
      <c r="O3056" s="45" t="s">
        <v>7127</v>
      </c>
    </row>
    <row r="3057" spans="1:15" ht="24" customHeight="1" x14ac:dyDescent="0.15">
      <c r="A3057" s="38">
        <v>0</v>
      </c>
      <c r="B3057" s="39">
        <f t="shared" ref="B3057:B3118" si="60">A3057*I3057</f>
        <v>0</v>
      </c>
      <c r="C3057" s="40">
        <v>45279</v>
      </c>
      <c r="D3057" s="41" t="s">
        <v>22140</v>
      </c>
      <c r="E3057" s="41" t="s">
        <v>5697</v>
      </c>
      <c r="F3057" s="42">
        <v>2024</v>
      </c>
      <c r="G3057" s="42">
        <v>164</v>
      </c>
      <c r="H3057" s="43" t="s">
        <v>169</v>
      </c>
      <c r="I3057" s="44">
        <v>874.5</v>
      </c>
      <c r="J3057" s="45" t="s">
        <v>42</v>
      </c>
      <c r="K3057" s="45" t="s">
        <v>12</v>
      </c>
      <c r="L3057" s="52" t="s">
        <v>25308</v>
      </c>
      <c r="M3057" s="46" t="s">
        <v>22141</v>
      </c>
      <c r="N3057" s="47">
        <v>73364842</v>
      </c>
      <c r="O3057" s="45" t="s">
        <v>22142</v>
      </c>
    </row>
    <row r="3058" spans="1:15" ht="24" customHeight="1" x14ac:dyDescent="0.15">
      <c r="A3058" s="38">
        <v>0</v>
      </c>
      <c r="B3058" s="39">
        <f t="shared" si="60"/>
        <v>0</v>
      </c>
      <c r="C3058" s="40">
        <v>44784</v>
      </c>
      <c r="D3058" s="41" t="s">
        <v>14554</v>
      </c>
      <c r="E3058" s="41" t="s">
        <v>22805</v>
      </c>
      <c r="F3058" s="42">
        <v>2022</v>
      </c>
      <c r="G3058" s="42">
        <v>144</v>
      </c>
      <c r="H3058" s="43" t="s">
        <v>169</v>
      </c>
      <c r="I3058" s="44">
        <v>950.4</v>
      </c>
      <c r="J3058" s="45" t="s">
        <v>42</v>
      </c>
      <c r="K3058" s="45" t="s">
        <v>12</v>
      </c>
      <c r="L3058" s="52" t="s">
        <v>14957</v>
      </c>
      <c r="M3058" s="46" t="s">
        <v>14555</v>
      </c>
      <c r="N3058" s="47">
        <v>73288558</v>
      </c>
      <c r="O3058" s="45" t="s">
        <v>14556</v>
      </c>
    </row>
    <row r="3059" spans="1:15" ht="24" customHeight="1" x14ac:dyDescent="0.15">
      <c r="A3059" s="38">
        <v>0</v>
      </c>
      <c r="B3059" s="39">
        <f t="shared" si="60"/>
        <v>0</v>
      </c>
      <c r="C3059" s="40">
        <v>45200</v>
      </c>
      <c r="D3059" s="41" t="s">
        <v>11474</v>
      </c>
      <c r="E3059" s="41" t="s">
        <v>5698</v>
      </c>
      <c r="F3059" s="42">
        <v>2024</v>
      </c>
      <c r="G3059" s="42">
        <v>52</v>
      </c>
      <c r="H3059" s="43" t="s">
        <v>169</v>
      </c>
      <c r="I3059" s="44">
        <v>568.91999999999996</v>
      </c>
      <c r="J3059" s="45" t="s">
        <v>42</v>
      </c>
      <c r="K3059" s="45" t="s">
        <v>12</v>
      </c>
      <c r="L3059" s="52" t="s">
        <v>9822</v>
      </c>
      <c r="M3059" s="46" t="s">
        <v>11475</v>
      </c>
      <c r="N3059" s="47">
        <v>73360633</v>
      </c>
      <c r="O3059" s="45" t="s">
        <v>5699</v>
      </c>
    </row>
    <row r="3060" spans="1:15" ht="24" customHeight="1" x14ac:dyDescent="0.15">
      <c r="A3060" s="38">
        <v>0</v>
      </c>
      <c r="B3060" s="39">
        <f t="shared" si="60"/>
        <v>0</v>
      </c>
      <c r="C3060" s="40">
        <v>45200</v>
      </c>
      <c r="D3060" s="41" t="s">
        <v>7756</v>
      </c>
      <c r="E3060" s="41" t="s">
        <v>5700</v>
      </c>
      <c r="F3060" s="42">
        <v>2024</v>
      </c>
      <c r="G3060" s="42">
        <v>76</v>
      </c>
      <c r="H3060" s="43" t="s">
        <v>169</v>
      </c>
      <c r="I3060" s="44">
        <v>674.52</v>
      </c>
      <c r="J3060" s="45" t="s">
        <v>42</v>
      </c>
      <c r="K3060" s="45" t="s">
        <v>12</v>
      </c>
      <c r="L3060" s="52" t="s">
        <v>8437</v>
      </c>
      <c r="M3060" s="46" t="s">
        <v>7757</v>
      </c>
      <c r="N3060" s="47">
        <v>73360631</v>
      </c>
      <c r="O3060" s="45" t="s">
        <v>5701</v>
      </c>
    </row>
    <row r="3061" spans="1:15" ht="24" customHeight="1" x14ac:dyDescent="0.15">
      <c r="A3061" s="38">
        <v>0</v>
      </c>
      <c r="B3061" s="39">
        <f t="shared" si="60"/>
        <v>0</v>
      </c>
      <c r="C3061" s="40">
        <v>44720</v>
      </c>
      <c r="D3061" s="41" t="s">
        <v>14070</v>
      </c>
      <c r="E3061" s="41" t="s">
        <v>126</v>
      </c>
      <c r="F3061" s="42">
        <v>2022</v>
      </c>
      <c r="G3061" s="42">
        <v>120</v>
      </c>
      <c r="H3061" s="43" t="s">
        <v>169</v>
      </c>
      <c r="I3061" s="44">
        <v>750.2</v>
      </c>
      <c r="J3061" s="45" t="s">
        <v>42</v>
      </c>
      <c r="K3061" s="45" t="s">
        <v>12</v>
      </c>
      <c r="L3061" s="52" t="s">
        <v>14557</v>
      </c>
      <c r="M3061" s="46" t="s">
        <v>14071</v>
      </c>
      <c r="N3061" s="47">
        <v>73280629</v>
      </c>
      <c r="O3061" s="45" t="s">
        <v>14072</v>
      </c>
    </row>
    <row r="3062" spans="1:15" ht="24" customHeight="1" x14ac:dyDescent="0.15">
      <c r="A3062" s="38">
        <v>0</v>
      </c>
      <c r="B3062" s="39">
        <f t="shared" si="60"/>
        <v>0</v>
      </c>
      <c r="C3062" s="40">
        <v>45200</v>
      </c>
      <c r="D3062" s="41" t="s">
        <v>9938</v>
      </c>
      <c r="E3062" s="41" t="s">
        <v>5687</v>
      </c>
      <c r="F3062" s="42">
        <v>2024</v>
      </c>
      <c r="G3062" s="42">
        <v>192</v>
      </c>
      <c r="H3062" s="43" t="s">
        <v>164</v>
      </c>
      <c r="I3062" s="44">
        <v>1041.48</v>
      </c>
      <c r="J3062" s="45" t="s">
        <v>42</v>
      </c>
      <c r="K3062" s="45" t="s">
        <v>12</v>
      </c>
      <c r="L3062" s="52" t="s">
        <v>9823</v>
      </c>
      <c r="M3062" s="46" t="s">
        <v>5702</v>
      </c>
      <c r="N3062" s="47">
        <v>73360635</v>
      </c>
      <c r="O3062" s="45" t="s">
        <v>5703</v>
      </c>
    </row>
    <row r="3063" spans="1:15" ht="24" customHeight="1" x14ac:dyDescent="0.15">
      <c r="A3063" s="38">
        <v>0</v>
      </c>
      <c r="B3063" s="39">
        <f t="shared" si="60"/>
        <v>0</v>
      </c>
      <c r="C3063" s="40">
        <v>44664</v>
      </c>
      <c r="D3063" s="41" t="s">
        <v>13228</v>
      </c>
      <c r="E3063" s="41" t="s">
        <v>5687</v>
      </c>
      <c r="F3063" s="42">
        <v>2022</v>
      </c>
      <c r="G3063" s="42">
        <v>116</v>
      </c>
      <c r="H3063" s="43" t="s">
        <v>169</v>
      </c>
      <c r="I3063" s="44">
        <v>410.3</v>
      </c>
      <c r="J3063" s="45" t="s">
        <v>42</v>
      </c>
      <c r="K3063" s="45" t="s">
        <v>12</v>
      </c>
      <c r="L3063" s="52" t="s">
        <v>13229</v>
      </c>
      <c r="M3063" s="46" t="s">
        <v>5704</v>
      </c>
      <c r="N3063" s="47">
        <v>73263170</v>
      </c>
      <c r="O3063" s="45" t="s">
        <v>5705</v>
      </c>
    </row>
    <row r="3064" spans="1:15" ht="24" customHeight="1" x14ac:dyDescent="0.15">
      <c r="A3064" s="38">
        <v>0</v>
      </c>
      <c r="B3064" s="39">
        <f t="shared" si="60"/>
        <v>0</v>
      </c>
      <c r="C3064" s="40">
        <v>45200</v>
      </c>
      <c r="D3064" s="41" t="s">
        <v>5706</v>
      </c>
      <c r="E3064" s="41" t="s">
        <v>55</v>
      </c>
      <c r="F3064" s="42">
        <v>2024</v>
      </c>
      <c r="G3064" s="42">
        <v>52</v>
      </c>
      <c r="H3064" s="43" t="s">
        <v>169</v>
      </c>
      <c r="I3064" s="44">
        <v>445.5</v>
      </c>
      <c r="J3064" s="45" t="s">
        <v>42</v>
      </c>
      <c r="K3064" s="45" t="s">
        <v>12</v>
      </c>
      <c r="L3064" s="52" t="s">
        <v>8438</v>
      </c>
      <c r="M3064" s="46" t="s">
        <v>5707</v>
      </c>
      <c r="N3064" s="47">
        <v>73360194</v>
      </c>
      <c r="O3064" s="45" t="s">
        <v>21205</v>
      </c>
    </row>
    <row r="3065" spans="1:15" ht="24" customHeight="1" x14ac:dyDescent="0.15">
      <c r="A3065" s="38">
        <v>0</v>
      </c>
      <c r="B3065" s="39">
        <f t="shared" si="60"/>
        <v>0</v>
      </c>
      <c r="C3065" s="40">
        <v>44743</v>
      </c>
      <c r="D3065" s="41" t="s">
        <v>14262</v>
      </c>
      <c r="E3065" s="41" t="s">
        <v>14263</v>
      </c>
      <c r="F3065" s="42">
        <v>2022</v>
      </c>
      <c r="G3065" s="42">
        <v>140</v>
      </c>
      <c r="H3065" s="43" t="s">
        <v>169</v>
      </c>
      <c r="I3065" s="44">
        <v>899.8</v>
      </c>
      <c r="J3065" s="45" t="s">
        <v>42</v>
      </c>
      <c r="K3065" s="45" t="s">
        <v>12</v>
      </c>
      <c r="L3065" s="52" t="s">
        <v>14558</v>
      </c>
      <c r="M3065" s="46" t="s">
        <v>14264</v>
      </c>
      <c r="N3065" s="47">
        <v>73283088</v>
      </c>
      <c r="O3065" s="45" t="s">
        <v>14265</v>
      </c>
    </row>
    <row r="3066" spans="1:15" ht="24" customHeight="1" x14ac:dyDescent="0.15">
      <c r="A3066" s="38">
        <v>0</v>
      </c>
      <c r="B3066" s="39">
        <f t="shared" si="60"/>
        <v>0</v>
      </c>
      <c r="C3066" s="40">
        <v>44593</v>
      </c>
      <c r="D3066" s="41" t="s">
        <v>7666</v>
      </c>
      <c r="E3066" s="41" t="s">
        <v>5687</v>
      </c>
      <c r="F3066" s="42">
        <v>2022</v>
      </c>
      <c r="G3066" s="42">
        <v>124</v>
      </c>
      <c r="H3066" s="43" t="s">
        <v>169</v>
      </c>
      <c r="I3066" s="44">
        <v>480.7</v>
      </c>
      <c r="J3066" s="45" t="s">
        <v>42</v>
      </c>
      <c r="K3066" s="45" t="s">
        <v>12</v>
      </c>
      <c r="L3066" s="52" t="s">
        <v>10780</v>
      </c>
      <c r="M3066" s="46" t="s">
        <v>5708</v>
      </c>
      <c r="N3066" s="47">
        <v>73235916</v>
      </c>
      <c r="O3066" s="45" t="s">
        <v>5709</v>
      </c>
    </row>
    <row r="3067" spans="1:15" ht="24" customHeight="1" x14ac:dyDescent="0.15">
      <c r="A3067" s="38">
        <v>0</v>
      </c>
      <c r="B3067" s="39">
        <f t="shared" si="60"/>
        <v>0</v>
      </c>
      <c r="C3067" s="40">
        <v>45200</v>
      </c>
      <c r="D3067" s="41" t="s">
        <v>5710</v>
      </c>
      <c r="E3067" s="41" t="s">
        <v>5711</v>
      </c>
      <c r="F3067" s="42">
        <v>2024</v>
      </c>
      <c r="G3067" s="42">
        <v>268</v>
      </c>
      <c r="H3067" s="43" t="s">
        <v>164</v>
      </c>
      <c r="I3067" s="44">
        <v>723.8</v>
      </c>
      <c r="J3067" s="45" t="s">
        <v>42</v>
      </c>
      <c r="K3067" s="45" t="s">
        <v>12</v>
      </c>
      <c r="L3067" s="52" t="s">
        <v>9090</v>
      </c>
      <c r="M3067" s="46" t="s">
        <v>5712</v>
      </c>
      <c r="N3067" s="47">
        <v>73360195</v>
      </c>
      <c r="O3067" s="45" t="s">
        <v>21206</v>
      </c>
    </row>
    <row r="3068" spans="1:15" ht="24" customHeight="1" x14ac:dyDescent="0.15">
      <c r="A3068" s="38">
        <v>0</v>
      </c>
      <c r="B3068" s="39">
        <f t="shared" si="60"/>
        <v>0</v>
      </c>
      <c r="C3068" s="40">
        <v>45001</v>
      </c>
      <c r="D3068" s="41" t="s">
        <v>17816</v>
      </c>
      <c r="E3068" s="41" t="s">
        <v>7667</v>
      </c>
      <c r="F3068" s="42">
        <v>2023</v>
      </c>
      <c r="G3068" s="42">
        <v>64</v>
      </c>
      <c r="H3068" s="43" t="s">
        <v>169</v>
      </c>
      <c r="I3068" s="44">
        <v>679.8</v>
      </c>
      <c r="J3068" s="45" t="s">
        <v>42</v>
      </c>
      <c r="K3068" s="45" t="s">
        <v>12</v>
      </c>
      <c r="L3068" s="52" t="s">
        <v>18305</v>
      </c>
      <c r="M3068" s="46" t="s">
        <v>17817</v>
      </c>
      <c r="N3068" s="47">
        <v>73330258</v>
      </c>
      <c r="O3068" s="45" t="s">
        <v>7668</v>
      </c>
    </row>
    <row r="3069" spans="1:15" ht="24" customHeight="1" x14ac:dyDescent="0.15">
      <c r="A3069" s="38">
        <v>0</v>
      </c>
      <c r="B3069" s="39">
        <f t="shared" si="60"/>
        <v>0</v>
      </c>
      <c r="C3069" s="40">
        <v>45148</v>
      </c>
      <c r="D3069" s="41" t="s">
        <v>24173</v>
      </c>
      <c r="E3069" s="41" t="s">
        <v>10781</v>
      </c>
      <c r="F3069" s="42">
        <v>2023</v>
      </c>
      <c r="G3069" s="42">
        <v>40</v>
      </c>
      <c r="H3069" s="43" t="s">
        <v>169</v>
      </c>
      <c r="I3069" s="44">
        <v>537.9</v>
      </c>
      <c r="J3069" s="45" t="s">
        <v>42</v>
      </c>
      <c r="K3069" s="45" t="s">
        <v>12</v>
      </c>
      <c r="L3069" s="52" t="s">
        <v>24174</v>
      </c>
      <c r="M3069" s="46" t="s">
        <v>24175</v>
      </c>
      <c r="N3069" s="47">
        <v>73347946</v>
      </c>
      <c r="O3069" s="45" t="s">
        <v>24176</v>
      </c>
    </row>
    <row r="3070" spans="1:15" ht="24" customHeight="1" x14ac:dyDescent="0.15">
      <c r="A3070" s="38">
        <v>0</v>
      </c>
      <c r="B3070" s="39">
        <f t="shared" si="60"/>
        <v>0</v>
      </c>
      <c r="C3070" s="40">
        <v>45176</v>
      </c>
      <c r="D3070" s="41" t="s">
        <v>20004</v>
      </c>
      <c r="E3070" s="41" t="s">
        <v>18526</v>
      </c>
      <c r="F3070" s="42">
        <v>2023</v>
      </c>
      <c r="G3070" s="42">
        <v>40</v>
      </c>
      <c r="H3070" s="43" t="s">
        <v>169</v>
      </c>
      <c r="I3070" s="44">
        <v>569.79999999999995</v>
      </c>
      <c r="J3070" s="45" t="s">
        <v>42</v>
      </c>
      <c r="K3070" s="45" t="s">
        <v>12</v>
      </c>
      <c r="L3070" s="52" t="s">
        <v>20005</v>
      </c>
      <c r="M3070" s="46" t="s">
        <v>20006</v>
      </c>
      <c r="N3070" s="47">
        <v>73351092</v>
      </c>
      <c r="O3070" s="45" t="s">
        <v>20007</v>
      </c>
    </row>
    <row r="3071" spans="1:15" ht="24" customHeight="1" x14ac:dyDescent="0.15">
      <c r="A3071" s="38">
        <v>0</v>
      </c>
      <c r="B3071" s="39">
        <f t="shared" si="60"/>
        <v>0</v>
      </c>
      <c r="C3071" s="40">
        <v>45069</v>
      </c>
      <c r="D3071" s="41" t="s">
        <v>18525</v>
      </c>
      <c r="E3071" s="41" t="s">
        <v>18526</v>
      </c>
      <c r="F3071" s="42">
        <v>2023</v>
      </c>
      <c r="G3071" s="42">
        <v>56</v>
      </c>
      <c r="H3071" s="43" t="s">
        <v>169</v>
      </c>
      <c r="I3071" s="44">
        <v>640.20000000000005</v>
      </c>
      <c r="J3071" s="45" t="s">
        <v>42</v>
      </c>
      <c r="K3071" s="45" t="s">
        <v>12</v>
      </c>
      <c r="L3071" s="52" t="s">
        <v>18527</v>
      </c>
      <c r="M3071" s="46" t="s">
        <v>18528</v>
      </c>
      <c r="N3071" s="47">
        <v>73339465</v>
      </c>
      <c r="O3071" s="45" t="s">
        <v>18529</v>
      </c>
    </row>
    <row r="3072" spans="1:15" ht="24" customHeight="1" x14ac:dyDescent="0.15">
      <c r="A3072" s="38">
        <v>0</v>
      </c>
      <c r="B3072" s="39">
        <f t="shared" si="60"/>
        <v>0</v>
      </c>
      <c r="C3072" s="40">
        <v>44910</v>
      </c>
      <c r="D3072" s="41" t="s">
        <v>15945</v>
      </c>
      <c r="E3072" s="41" t="s">
        <v>15946</v>
      </c>
      <c r="F3072" s="42">
        <v>2023</v>
      </c>
      <c r="G3072" s="42">
        <v>72</v>
      </c>
      <c r="H3072" s="43" t="s">
        <v>169</v>
      </c>
      <c r="I3072" s="44">
        <v>650.1</v>
      </c>
      <c r="J3072" s="45" t="s">
        <v>42</v>
      </c>
      <c r="K3072" s="45" t="s">
        <v>12</v>
      </c>
      <c r="L3072" s="52" t="s">
        <v>17232</v>
      </c>
      <c r="M3072" s="46" t="s">
        <v>15947</v>
      </c>
      <c r="N3072" s="47">
        <v>73303318</v>
      </c>
      <c r="O3072" s="45" t="s">
        <v>15948</v>
      </c>
    </row>
    <row r="3073" spans="1:15" ht="24" customHeight="1" x14ac:dyDescent="0.15">
      <c r="A3073" s="38">
        <v>0</v>
      </c>
      <c r="B3073" s="39">
        <f t="shared" si="60"/>
        <v>0</v>
      </c>
      <c r="C3073" s="40">
        <v>45200</v>
      </c>
      <c r="D3073" s="41" t="s">
        <v>5713</v>
      </c>
      <c r="E3073" s="41" t="s">
        <v>5605</v>
      </c>
      <c r="F3073" s="42">
        <v>2024</v>
      </c>
      <c r="G3073" s="42">
        <v>60</v>
      </c>
      <c r="H3073" s="43" t="s">
        <v>169</v>
      </c>
      <c r="I3073" s="44">
        <v>536.79999999999995</v>
      </c>
      <c r="J3073" s="45" t="s">
        <v>42</v>
      </c>
      <c r="K3073" s="45" t="s">
        <v>12</v>
      </c>
      <c r="L3073" s="52" t="s">
        <v>8439</v>
      </c>
      <c r="M3073" s="46" t="s">
        <v>5714</v>
      </c>
      <c r="N3073" s="47">
        <v>73360196</v>
      </c>
      <c r="O3073" s="45" t="s">
        <v>21207</v>
      </c>
    </row>
    <row r="3074" spans="1:15" ht="24" customHeight="1" x14ac:dyDescent="0.15">
      <c r="A3074" s="38">
        <v>0</v>
      </c>
      <c r="B3074" s="39">
        <f t="shared" si="60"/>
        <v>0</v>
      </c>
      <c r="C3074" s="40">
        <v>44740</v>
      </c>
      <c r="D3074" s="41" t="s">
        <v>14073</v>
      </c>
      <c r="E3074" s="41" t="s">
        <v>5605</v>
      </c>
      <c r="F3074" s="42">
        <v>2022</v>
      </c>
      <c r="G3074" s="42">
        <v>68</v>
      </c>
      <c r="H3074" s="43" t="s">
        <v>169</v>
      </c>
      <c r="I3074" s="44">
        <v>701.8</v>
      </c>
      <c r="J3074" s="45" t="s">
        <v>42</v>
      </c>
      <c r="K3074" s="45" t="s">
        <v>12</v>
      </c>
      <c r="L3074" s="52" t="s">
        <v>14559</v>
      </c>
      <c r="M3074" s="46" t="s">
        <v>14074</v>
      </c>
      <c r="N3074" s="47">
        <v>73281964</v>
      </c>
      <c r="O3074" s="45" t="s">
        <v>14075</v>
      </c>
    </row>
    <row r="3075" spans="1:15" ht="24" customHeight="1" x14ac:dyDescent="0.15">
      <c r="A3075" s="38">
        <v>0</v>
      </c>
      <c r="B3075" s="39">
        <f t="shared" si="60"/>
        <v>0</v>
      </c>
      <c r="C3075" s="40">
        <v>45200</v>
      </c>
      <c r="D3075" s="41" t="s">
        <v>8753</v>
      </c>
      <c r="E3075" s="41" t="s">
        <v>5605</v>
      </c>
      <c r="F3075" s="42">
        <v>2024</v>
      </c>
      <c r="G3075" s="42">
        <v>92</v>
      </c>
      <c r="H3075" s="43" t="s">
        <v>169</v>
      </c>
      <c r="I3075" s="44">
        <v>863.28</v>
      </c>
      <c r="J3075" s="45" t="s">
        <v>42</v>
      </c>
      <c r="K3075" s="45" t="s">
        <v>12</v>
      </c>
      <c r="L3075" s="52" t="s">
        <v>8754</v>
      </c>
      <c r="M3075" s="46" t="s">
        <v>8755</v>
      </c>
      <c r="N3075" s="47">
        <v>73360636</v>
      </c>
      <c r="O3075" s="45" t="s">
        <v>8756</v>
      </c>
    </row>
    <row r="3076" spans="1:15" ht="24" customHeight="1" x14ac:dyDescent="0.15">
      <c r="A3076" s="38">
        <v>0</v>
      </c>
      <c r="B3076" s="39">
        <f t="shared" si="60"/>
        <v>0</v>
      </c>
      <c r="C3076" s="40">
        <v>45200</v>
      </c>
      <c r="D3076" s="41" t="s">
        <v>5715</v>
      </c>
      <c r="E3076" s="41" t="s">
        <v>5605</v>
      </c>
      <c r="F3076" s="42">
        <v>2024</v>
      </c>
      <c r="G3076" s="42">
        <v>260</v>
      </c>
      <c r="H3076" s="43" t="s">
        <v>169</v>
      </c>
      <c r="I3076" s="44">
        <v>445.5</v>
      </c>
      <c r="J3076" s="45" t="s">
        <v>42</v>
      </c>
      <c r="K3076" s="45" t="s">
        <v>12</v>
      </c>
      <c r="L3076" s="52" t="s">
        <v>8440</v>
      </c>
      <c r="M3076" s="46" t="s">
        <v>5716</v>
      </c>
      <c r="N3076" s="47">
        <v>73360197</v>
      </c>
      <c r="O3076" s="45" t="s">
        <v>21208</v>
      </c>
    </row>
    <row r="3077" spans="1:15" ht="24" customHeight="1" x14ac:dyDescent="0.15">
      <c r="A3077" s="38">
        <v>0</v>
      </c>
      <c r="B3077" s="39">
        <f t="shared" si="60"/>
        <v>0</v>
      </c>
      <c r="C3077" s="40">
        <v>45243</v>
      </c>
      <c r="D3077" s="41" t="s">
        <v>21717</v>
      </c>
      <c r="E3077" s="41" t="s">
        <v>5605</v>
      </c>
      <c r="F3077" s="42">
        <v>2024</v>
      </c>
      <c r="G3077" s="42">
        <v>64</v>
      </c>
      <c r="H3077" s="43" t="s">
        <v>169</v>
      </c>
      <c r="I3077" s="44">
        <v>608.29999999999995</v>
      </c>
      <c r="J3077" s="45" t="s">
        <v>42</v>
      </c>
      <c r="K3077" s="45" t="s">
        <v>12</v>
      </c>
      <c r="L3077" s="52" t="s">
        <v>21903</v>
      </c>
      <c r="M3077" s="46" t="s">
        <v>21718</v>
      </c>
      <c r="N3077" s="47">
        <v>73363352</v>
      </c>
      <c r="O3077" s="45" t="s">
        <v>21719</v>
      </c>
    </row>
    <row r="3078" spans="1:15" ht="24" customHeight="1" x14ac:dyDescent="0.15">
      <c r="A3078" s="38">
        <v>0</v>
      </c>
      <c r="B3078" s="39">
        <f t="shared" si="60"/>
        <v>0</v>
      </c>
      <c r="C3078" s="40">
        <v>45200</v>
      </c>
      <c r="D3078" s="41" t="s">
        <v>7249</v>
      </c>
      <c r="E3078" s="41" t="s">
        <v>5605</v>
      </c>
      <c r="F3078" s="42">
        <v>2024</v>
      </c>
      <c r="G3078" s="42">
        <v>88</v>
      </c>
      <c r="H3078" s="43" t="s">
        <v>169</v>
      </c>
      <c r="I3078" s="44">
        <v>727.1</v>
      </c>
      <c r="J3078" s="45" t="s">
        <v>42</v>
      </c>
      <c r="K3078" s="45" t="s">
        <v>12</v>
      </c>
      <c r="L3078" s="52" t="s">
        <v>8441</v>
      </c>
      <c r="M3078" s="46" t="s">
        <v>7250</v>
      </c>
      <c r="N3078" s="47">
        <v>73360199</v>
      </c>
      <c r="O3078" s="45" t="s">
        <v>21209</v>
      </c>
    </row>
    <row r="3079" spans="1:15" ht="24" customHeight="1" x14ac:dyDescent="0.15">
      <c r="A3079" s="38">
        <v>0</v>
      </c>
      <c r="B3079" s="39">
        <f t="shared" si="60"/>
        <v>0</v>
      </c>
      <c r="C3079" s="40">
        <v>45200</v>
      </c>
      <c r="D3079" s="41" t="s">
        <v>9450</v>
      </c>
      <c r="E3079" s="41" t="s">
        <v>5605</v>
      </c>
      <c r="F3079" s="42">
        <v>2024</v>
      </c>
      <c r="G3079" s="42">
        <v>80</v>
      </c>
      <c r="H3079" s="43" t="s">
        <v>169</v>
      </c>
      <c r="I3079" s="44">
        <v>762.96</v>
      </c>
      <c r="J3079" s="45" t="s">
        <v>42</v>
      </c>
      <c r="K3079" s="45" t="s">
        <v>12</v>
      </c>
      <c r="L3079" s="52" t="s">
        <v>9537</v>
      </c>
      <c r="M3079" s="46" t="s">
        <v>9451</v>
      </c>
      <c r="N3079" s="47">
        <v>73360637</v>
      </c>
      <c r="O3079" s="45" t="s">
        <v>9452</v>
      </c>
    </row>
    <row r="3080" spans="1:15" ht="24" customHeight="1" x14ac:dyDescent="0.15">
      <c r="A3080" s="38">
        <v>0</v>
      </c>
      <c r="B3080" s="39">
        <f t="shared" si="60"/>
        <v>0</v>
      </c>
      <c r="C3080" s="40">
        <v>44629</v>
      </c>
      <c r="D3080" s="41" t="s">
        <v>13230</v>
      </c>
      <c r="E3080" s="41" t="s">
        <v>5605</v>
      </c>
      <c r="F3080" s="42">
        <v>2022</v>
      </c>
      <c r="G3080" s="42">
        <v>60</v>
      </c>
      <c r="H3080" s="43" t="s">
        <v>169</v>
      </c>
      <c r="I3080" s="44">
        <v>552.20000000000005</v>
      </c>
      <c r="J3080" s="45" t="s">
        <v>42</v>
      </c>
      <c r="K3080" s="45" t="s">
        <v>12</v>
      </c>
      <c r="L3080" s="52" t="s">
        <v>13231</v>
      </c>
      <c r="M3080" s="46" t="s">
        <v>13232</v>
      </c>
      <c r="N3080" s="47">
        <v>73263992</v>
      </c>
      <c r="O3080" s="45" t="s">
        <v>13233</v>
      </c>
    </row>
    <row r="3081" spans="1:15" ht="24" customHeight="1" x14ac:dyDescent="0.15">
      <c r="A3081" s="38">
        <v>0</v>
      </c>
      <c r="B3081" s="39">
        <f t="shared" si="60"/>
        <v>0</v>
      </c>
      <c r="C3081" s="40">
        <v>45200</v>
      </c>
      <c r="D3081" s="41" t="s">
        <v>5717</v>
      </c>
      <c r="E3081" s="41" t="s">
        <v>5605</v>
      </c>
      <c r="F3081" s="42">
        <v>2024</v>
      </c>
      <c r="G3081" s="42">
        <v>48</v>
      </c>
      <c r="H3081" s="43" t="s">
        <v>169</v>
      </c>
      <c r="I3081" s="44">
        <v>551.1</v>
      </c>
      <c r="J3081" s="45" t="s">
        <v>42</v>
      </c>
      <c r="K3081" s="45" t="s">
        <v>12</v>
      </c>
      <c r="L3081" s="52" t="s">
        <v>8442</v>
      </c>
      <c r="M3081" s="46" t="s">
        <v>5718</v>
      </c>
      <c r="N3081" s="47">
        <v>73360168</v>
      </c>
      <c r="O3081" s="45" t="s">
        <v>21210</v>
      </c>
    </row>
    <row r="3082" spans="1:15" ht="24" customHeight="1" x14ac:dyDescent="0.15">
      <c r="A3082" s="38">
        <v>0</v>
      </c>
      <c r="B3082" s="39">
        <f t="shared" si="60"/>
        <v>0</v>
      </c>
      <c r="C3082" s="40">
        <v>44942</v>
      </c>
      <c r="D3082" s="41" t="s">
        <v>16765</v>
      </c>
      <c r="E3082" s="41" t="s">
        <v>16766</v>
      </c>
      <c r="F3082" s="42">
        <v>2023</v>
      </c>
      <c r="G3082" s="42">
        <v>52</v>
      </c>
      <c r="H3082" s="43" t="s">
        <v>169</v>
      </c>
      <c r="I3082" s="44">
        <v>621.5</v>
      </c>
      <c r="J3082" s="45" t="s">
        <v>42</v>
      </c>
      <c r="K3082" s="45" t="s">
        <v>12</v>
      </c>
      <c r="L3082" s="52" t="s">
        <v>17233</v>
      </c>
      <c r="M3082" s="46" t="s">
        <v>16767</v>
      </c>
      <c r="N3082" s="47">
        <v>73321910</v>
      </c>
      <c r="O3082" s="45" t="s">
        <v>16768</v>
      </c>
    </row>
    <row r="3083" spans="1:15" ht="24" customHeight="1" x14ac:dyDescent="0.15">
      <c r="A3083" s="38">
        <v>0</v>
      </c>
      <c r="B3083" s="39">
        <f t="shared" si="60"/>
        <v>0</v>
      </c>
      <c r="C3083" s="40">
        <v>45200</v>
      </c>
      <c r="D3083" s="41" t="s">
        <v>9709</v>
      </c>
      <c r="E3083" s="41" t="s">
        <v>5719</v>
      </c>
      <c r="F3083" s="42">
        <v>2024</v>
      </c>
      <c r="G3083" s="42">
        <v>64</v>
      </c>
      <c r="H3083" s="43" t="s">
        <v>169</v>
      </c>
      <c r="I3083" s="44">
        <v>708.84</v>
      </c>
      <c r="J3083" s="45" t="s">
        <v>42</v>
      </c>
      <c r="K3083" s="45" t="s">
        <v>12</v>
      </c>
      <c r="L3083" s="52" t="s">
        <v>9710</v>
      </c>
      <c r="M3083" s="46" t="s">
        <v>9711</v>
      </c>
      <c r="N3083" s="47">
        <v>73360638</v>
      </c>
      <c r="O3083" s="45" t="s">
        <v>5720</v>
      </c>
    </row>
    <row r="3084" spans="1:15" ht="24" customHeight="1" x14ac:dyDescent="0.15">
      <c r="A3084" s="38">
        <v>0</v>
      </c>
      <c r="B3084" s="39">
        <f t="shared" si="60"/>
        <v>0</v>
      </c>
      <c r="C3084" s="40">
        <v>45243</v>
      </c>
      <c r="D3084" s="41" t="s">
        <v>24177</v>
      </c>
      <c r="E3084" s="41" t="s">
        <v>5721</v>
      </c>
      <c r="F3084" s="42">
        <v>2024</v>
      </c>
      <c r="G3084" s="42">
        <v>88</v>
      </c>
      <c r="H3084" s="43" t="s">
        <v>169</v>
      </c>
      <c r="I3084" s="44">
        <v>777.7</v>
      </c>
      <c r="J3084" s="45" t="s">
        <v>42</v>
      </c>
      <c r="K3084" s="45" t="s">
        <v>12</v>
      </c>
      <c r="L3084" s="52" t="s">
        <v>24178</v>
      </c>
      <c r="M3084" s="46" t="s">
        <v>24179</v>
      </c>
      <c r="N3084" s="47">
        <v>73363326</v>
      </c>
      <c r="O3084" s="45" t="s">
        <v>5722</v>
      </c>
    </row>
    <row r="3085" spans="1:15" ht="24" customHeight="1" x14ac:dyDescent="0.15">
      <c r="A3085" s="38">
        <v>0</v>
      </c>
      <c r="B3085" s="39">
        <f t="shared" si="60"/>
        <v>0</v>
      </c>
      <c r="C3085" s="40">
        <v>44833</v>
      </c>
      <c r="D3085" s="41" t="s">
        <v>14958</v>
      </c>
      <c r="E3085" s="41" t="s">
        <v>5719</v>
      </c>
      <c r="F3085" s="42">
        <v>2022</v>
      </c>
      <c r="G3085" s="42">
        <v>92</v>
      </c>
      <c r="H3085" s="43" t="s">
        <v>169</v>
      </c>
      <c r="I3085" s="44">
        <v>812.9</v>
      </c>
      <c r="J3085" s="45" t="s">
        <v>42</v>
      </c>
      <c r="K3085" s="45" t="s">
        <v>12</v>
      </c>
      <c r="L3085" s="52" t="s">
        <v>15161</v>
      </c>
      <c r="M3085" s="46" t="s">
        <v>14959</v>
      </c>
      <c r="N3085" s="47">
        <v>73293355</v>
      </c>
      <c r="O3085" s="45" t="s">
        <v>14960</v>
      </c>
    </row>
    <row r="3086" spans="1:15" ht="24" customHeight="1" x14ac:dyDescent="0.15">
      <c r="A3086" s="38">
        <v>0</v>
      </c>
      <c r="B3086" s="39">
        <f t="shared" si="60"/>
        <v>0</v>
      </c>
      <c r="C3086" s="40">
        <v>44910</v>
      </c>
      <c r="D3086" s="41" t="s">
        <v>15949</v>
      </c>
      <c r="E3086" s="41" t="s">
        <v>15950</v>
      </c>
      <c r="F3086" s="42">
        <v>2023</v>
      </c>
      <c r="G3086" s="42">
        <v>164</v>
      </c>
      <c r="H3086" s="43" t="s">
        <v>169</v>
      </c>
      <c r="I3086" s="44">
        <v>899.8</v>
      </c>
      <c r="J3086" s="45" t="s">
        <v>42</v>
      </c>
      <c r="K3086" s="45" t="s">
        <v>12</v>
      </c>
      <c r="L3086" s="52" t="s">
        <v>17234</v>
      </c>
      <c r="M3086" s="46" t="s">
        <v>15951</v>
      </c>
      <c r="N3086" s="47">
        <v>73303322</v>
      </c>
      <c r="O3086" s="45" t="s">
        <v>15952</v>
      </c>
    </row>
    <row r="3087" spans="1:15" ht="24" customHeight="1" x14ac:dyDescent="0.15">
      <c r="A3087" s="38">
        <v>0</v>
      </c>
      <c r="B3087" s="39">
        <f t="shared" si="60"/>
        <v>0</v>
      </c>
      <c r="C3087" s="40">
        <v>45341</v>
      </c>
      <c r="D3087" s="41" t="s">
        <v>25309</v>
      </c>
      <c r="E3087" s="41" t="s">
        <v>5723</v>
      </c>
      <c r="F3087" s="42">
        <v>2024</v>
      </c>
      <c r="G3087" s="42">
        <v>328</v>
      </c>
      <c r="H3087" s="43" t="s">
        <v>169</v>
      </c>
      <c r="I3087" s="44">
        <v>1735.8</v>
      </c>
      <c r="J3087" s="45" t="s">
        <v>42</v>
      </c>
      <c r="K3087" s="45" t="s">
        <v>12</v>
      </c>
      <c r="L3087" s="52" t="s">
        <v>25310</v>
      </c>
      <c r="M3087" s="46" t="s">
        <v>25311</v>
      </c>
      <c r="N3087" s="47">
        <v>73381381</v>
      </c>
      <c r="O3087" s="45" t="s">
        <v>5724</v>
      </c>
    </row>
    <row r="3088" spans="1:15" ht="24" customHeight="1" x14ac:dyDescent="0.15">
      <c r="A3088" s="38">
        <v>0</v>
      </c>
      <c r="B3088" s="39">
        <f t="shared" si="60"/>
        <v>0</v>
      </c>
      <c r="C3088" s="40">
        <v>45121</v>
      </c>
      <c r="D3088" s="41" t="s">
        <v>25951</v>
      </c>
      <c r="E3088" s="41" t="s">
        <v>5605</v>
      </c>
      <c r="F3088" s="42">
        <v>2023</v>
      </c>
      <c r="G3088" s="42">
        <v>712</v>
      </c>
      <c r="H3088" s="43" t="s">
        <v>169</v>
      </c>
      <c r="I3088" s="44">
        <v>3896.2</v>
      </c>
      <c r="J3088" s="45" t="s">
        <v>42</v>
      </c>
      <c r="K3088" s="45" t="s">
        <v>12</v>
      </c>
      <c r="L3088" s="52" t="s">
        <v>19345</v>
      </c>
      <c r="M3088" s="46" t="s">
        <v>19346</v>
      </c>
      <c r="N3088" s="47">
        <v>73344269</v>
      </c>
      <c r="O3088" s="45" t="s">
        <v>19347</v>
      </c>
    </row>
    <row r="3089" spans="1:15" ht="24" customHeight="1" x14ac:dyDescent="0.15">
      <c r="A3089" s="38">
        <v>0</v>
      </c>
      <c r="B3089" s="39">
        <f t="shared" si="60"/>
        <v>0</v>
      </c>
      <c r="C3089" s="40">
        <v>45200</v>
      </c>
      <c r="D3089" s="41" t="s">
        <v>8954</v>
      </c>
      <c r="E3089" s="41" t="s">
        <v>5723</v>
      </c>
      <c r="F3089" s="42">
        <v>2024</v>
      </c>
      <c r="G3089" s="42">
        <v>272</v>
      </c>
      <c r="H3089" s="43" t="s">
        <v>169</v>
      </c>
      <c r="I3089" s="44">
        <v>1525.92</v>
      </c>
      <c r="J3089" s="45" t="s">
        <v>42</v>
      </c>
      <c r="K3089" s="45" t="s">
        <v>12</v>
      </c>
      <c r="L3089" s="52" t="s">
        <v>8955</v>
      </c>
      <c r="M3089" s="46" t="s">
        <v>8956</v>
      </c>
      <c r="N3089" s="47">
        <v>73360641</v>
      </c>
      <c r="O3089" s="45" t="s">
        <v>8957</v>
      </c>
    </row>
    <row r="3090" spans="1:15" ht="24" customHeight="1" x14ac:dyDescent="0.15">
      <c r="A3090" s="38">
        <v>0</v>
      </c>
      <c r="B3090" s="39">
        <f t="shared" si="60"/>
        <v>0</v>
      </c>
      <c r="C3090" s="40">
        <v>45243</v>
      </c>
      <c r="D3090" s="41" t="s">
        <v>21720</v>
      </c>
      <c r="E3090" s="41" t="s">
        <v>5723</v>
      </c>
      <c r="F3090" s="42">
        <v>2024</v>
      </c>
      <c r="G3090" s="42">
        <v>272</v>
      </c>
      <c r="H3090" s="43" t="s">
        <v>169</v>
      </c>
      <c r="I3090" s="44">
        <v>1439.9</v>
      </c>
      <c r="J3090" s="45" t="s">
        <v>42</v>
      </c>
      <c r="K3090" s="45" t="s">
        <v>12</v>
      </c>
      <c r="L3090" s="52" t="s">
        <v>21904</v>
      </c>
      <c r="M3090" s="46" t="s">
        <v>21721</v>
      </c>
      <c r="N3090" s="47">
        <v>73363339</v>
      </c>
      <c r="O3090" s="45" t="s">
        <v>8957</v>
      </c>
    </row>
    <row r="3091" spans="1:15" ht="24" customHeight="1" x14ac:dyDescent="0.15">
      <c r="A3091" s="38">
        <v>0</v>
      </c>
      <c r="B3091" s="39">
        <f t="shared" si="60"/>
        <v>0</v>
      </c>
      <c r="C3091" s="40">
        <v>44686</v>
      </c>
      <c r="D3091" s="41" t="s">
        <v>14076</v>
      </c>
      <c r="E3091" s="41" t="s">
        <v>5725</v>
      </c>
      <c r="F3091" s="42">
        <v>2022</v>
      </c>
      <c r="G3091" s="42">
        <v>64</v>
      </c>
      <c r="H3091" s="43" t="s">
        <v>169</v>
      </c>
      <c r="I3091" s="44">
        <v>369.6</v>
      </c>
      <c r="J3091" s="45" t="s">
        <v>42</v>
      </c>
      <c r="K3091" s="45" t="s">
        <v>12</v>
      </c>
      <c r="L3091" s="52" t="s">
        <v>14077</v>
      </c>
      <c r="M3091" s="46" t="s">
        <v>14078</v>
      </c>
      <c r="N3091" s="47">
        <v>73276507</v>
      </c>
      <c r="O3091" s="45" t="s">
        <v>5726</v>
      </c>
    </row>
    <row r="3092" spans="1:15" ht="24" customHeight="1" x14ac:dyDescent="0.15">
      <c r="A3092" s="38">
        <v>0</v>
      </c>
      <c r="B3092" s="39">
        <f t="shared" si="60"/>
        <v>0</v>
      </c>
      <c r="C3092" s="40">
        <v>44942</v>
      </c>
      <c r="D3092" s="41" t="s">
        <v>16769</v>
      </c>
      <c r="E3092" s="41" t="s">
        <v>10781</v>
      </c>
      <c r="F3092" s="42">
        <v>2023</v>
      </c>
      <c r="G3092" s="42">
        <v>48</v>
      </c>
      <c r="H3092" s="43" t="s">
        <v>169</v>
      </c>
      <c r="I3092" s="44">
        <v>608.29999999999995</v>
      </c>
      <c r="J3092" s="45" t="s">
        <v>42</v>
      </c>
      <c r="K3092" s="45" t="s">
        <v>12</v>
      </c>
      <c r="L3092" s="52" t="s">
        <v>17235</v>
      </c>
      <c r="M3092" s="46" t="s">
        <v>16770</v>
      </c>
      <c r="N3092" s="47">
        <v>73321927</v>
      </c>
      <c r="O3092" s="45" t="s">
        <v>16771</v>
      </c>
    </row>
    <row r="3093" spans="1:15" ht="24" customHeight="1" x14ac:dyDescent="0.15">
      <c r="A3093" s="38">
        <v>0</v>
      </c>
      <c r="B3093" s="39">
        <f t="shared" si="60"/>
        <v>0</v>
      </c>
      <c r="C3093" s="40">
        <v>45001</v>
      </c>
      <c r="D3093" s="41" t="s">
        <v>17818</v>
      </c>
      <c r="E3093" s="41" t="s">
        <v>5949</v>
      </c>
      <c r="F3093" s="42">
        <v>2023</v>
      </c>
      <c r="G3093" s="42">
        <v>48</v>
      </c>
      <c r="H3093" s="43" t="s">
        <v>169</v>
      </c>
      <c r="I3093" s="44">
        <v>603.9</v>
      </c>
      <c r="J3093" s="45" t="s">
        <v>42</v>
      </c>
      <c r="K3093" s="45" t="s">
        <v>12</v>
      </c>
      <c r="L3093" s="52" t="s">
        <v>18306</v>
      </c>
      <c r="M3093" s="46" t="s">
        <v>17819</v>
      </c>
      <c r="N3093" s="47">
        <v>73330254</v>
      </c>
      <c r="O3093" s="45" t="s">
        <v>7251</v>
      </c>
    </row>
    <row r="3094" spans="1:15" ht="24" customHeight="1" x14ac:dyDescent="0.15">
      <c r="A3094" s="38">
        <v>0</v>
      </c>
      <c r="B3094" s="39">
        <f t="shared" si="60"/>
        <v>0</v>
      </c>
      <c r="C3094" s="40">
        <v>45401</v>
      </c>
      <c r="D3094" s="41" t="s">
        <v>26267</v>
      </c>
      <c r="E3094" s="41" t="s">
        <v>5727</v>
      </c>
      <c r="F3094" s="42">
        <v>2024</v>
      </c>
      <c r="G3094" s="42">
        <v>40</v>
      </c>
      <c r="H3094" s="43" t="s">
        <v>169</v>
      </c>
      <c r="I3094" s="44">
        <v>557.70000000000005</v>
      </c>
      <c r="J3094" s="45" t="s">
        <v>42</v>
      </c>
      <c r="K3094" s="45" t="s">
        <v>12</v>
      </c>
      <c r="L3094" s="52"/>
      <c r="M3094" s="46" t="s">
        <v>26268</v>
      </c>
      <c r="N3094" s="47">
        <v>73390119</v>
      </c>
      <c r="O3094" s="45" t="s">
        <v>5728</v>
      </c>
    </row>
    <row r="3095" spans="1:15" ht="24" customHeight="1" x14ac:dyDescent="0.15">
      <c r="A3095" s="38">
        <v>0</v>
      </c>
      <c r="B3095" s="39">
        <f t="shared" si="60"/>
        <v>0</v>
      </c>
      <c r="C3095" s="40">
        <v>45134</v>
      </c>
      <c r="D3095" s="41" t="s">
        <v>20306</v>
      </c>
      <c r="E3095" s="41" t="s">
        <v>5729</v>
      </c>
      <c r="F3095" s="42">
        <v>2023</v>
      </c>
      <c r="G3095" s="42">
        <v>112</v>
      </c>
      <c r="H3095" s="43" t="s">
        <v>169</v>
      </c>
      <c r="I3095" s="44">
        <v>470.8</v>
      </c>
      <c r="J3095" s="45" t="s">
        <v>42</v>
      </c>
      <c r="K3095" s="45" t="s">
        <v>12</v>
      </c>
      <c r="L3095" s="52" t="s">
        <v>20307</v>
      </c>
      <c r="M3095" s="46" t="s">
        <v>20308</v>
      </c>
      <c r="N3095" s="47">
        <v>73347539</v>
      </c>
      <c r="O3095" s="45" t="s">
        <v>25952</v>
      </c>
    </row>
    <row r="3096" spans="1:15" ht="24" customHeight="1" x14ac:dyDescent="0.15">
      <c r="A3096" s="38">
        <v>0</v>
      </c>
      <c r="B3096" s="39">
        <f t="shared" si="60"/>
        <v>0</v>
      </c>
      <c r="C3096" s="40">
        <v>45200</v>
      </c>
      <c r="D3096" s="41" t="s">
        <v>6991</v>
      </c>
      <c r="E3096" s="41" t="s">
        <v>6992</v>
      </c>
      <c r="F3096" s="42">
        <v>2024</v>
      </c>
      <c r="G3096" s="42">
        <v>240</v>
      </c>
      <c r="H3096" s="43" t="s">
        <v>164</v>
      </c>
      <c r="I3096" s="44">
        <v>906.4</v>
      </c>
      <c r="J3096" s="45" t="s">
        <v>42</v>
      </c>
      <c r="K3096" s="45" t="s">
        <v>12</v>
      </c>
      <c r="L3096" s="52" t="s">
        <v>8443</v>
      </c>
      <c r="M3096" s="46" t="s">
        <v>6993</v>
      </c>
      <c r="N3096" s="47">
        <v>73360200</v>
      </c>
      <c r="O3096" s="45" t="s">
        <v>21211</v>
      </c>
    </row>
    <row r="3097" spans="1:15" ht="24" customHeight="1" x14ac:dyDescent="0.15">
      <c r="A3097" s="38">
        <v>0</v>
      </c>
      <c r="B3097" s="39">
        <f t="shared" si="60"/>
        <v>0</v>
      </c>
      <c r="C3097" s="40">
        <v>45100</v>
      </c>
      <c r="D3097" s="41" t="s">
        <v>19132</v>
      </c>
      <c r="E3097" s="41" t="s">
        <v>20008</v>
      </c>
      <c r="F3097" s="42">
        <v>2023</v>
      </c>
      <c r="G3097" s="42">
        <v>72</v>
      </c>
      <c r="H3097" s="43" t="s">
        <v>169</v>
      </c>
      <c r="I3097" s="44">
        <v>640.20000000000005</v>
      </c>
      <c r="J3097" s="45" t="s">
        <v>42</v>
      </c>
      <c r="K3097" s="45" t="s">
        <v>12</v>
      </c>
      <c r="L3097" s="52" t="s">
        <v>19133</v>
      </c>
      <c r="M3097" s="46" t="s">
        <v>19134</v>
      </c>
      <c r="N3097" s="47">
        <v>73342681</v>
      </c>
      <c r="O3097" s="45" t="s">
        <v>25953</v>
      </c>
    </row>
    <row r="3098" spans="1:15" ht="24" customHeight="1" x14ac:dyDescent="0.15">
      <c r="A3098" s="38">
        <v>0</v>
      </c>
      <c r="B3098" s="39">
        <f t="shared" si="60"/>
        <v>0</v>
      </c>
      <c r="C3098" s="40">
        <v>44700</v>
      </c>
      <c r="D3098" s="41" t="s">
        <v>13763</v>
      </c>
      <c r="E3098" s="41" t="s">
        <v>5730</v>
      </c>
      <c r="F3098" s="42">
        <v>2022</v>
      </c>
      <c r="G3098" s="42">
        <v>128</v>
      </c>
      <c r="H3098" s="43" t="s">
        <v>164</v>
      </c>
      <c r="I3098" s="44">
        <v>679.8</v>
      </c>
      <c r="J3098" s="45" t="s">
        <v>42</v>
      </c>
      <c r="K3098" s="45" t="s">
        <v>12</v>
      </c>
      <c r="L3098" s="52" t="s">
        <v>14560</v>
      </c>
      <c r="M3098" s="46" t="s">
        <v>13764</v>
      </c>
      <c r="N3098" s="47">
        <v>73279584</v>
      </c>
      <c r="O3098" s="45" t="s">
        <v>13765</v>
      </c>
    </row>
    <row r="3099" spans="1:15" ht="24" customHeight="1" x14ac:dyDescent="0.15">
      <c r="A3099" s="38">
        <v>0</v>
      </c>
      <c r="B3099" s="39">
        <f t="shared" si="60"/>
        <v>0</v>
      </c>
      <c r="C3099" s="40">
        <v>44593</v>
      </c>
      <c r="D3099" s="41" t="s">
        <v>11476</v>
      </c>
      <c r="E3099" s="41" t="s">
        <v>5731</v>
      </c>
      <c r="F3099" s="42">
        <v>2022</v>
      </c>
      <c r="G3099" s="42">
        <v>216</v>
      </c>
      <c r="H3099" s="43" t="s">
        <v>164</v>
      </c>
      <c r="I3099" s="44">
        <v>833.8</v>
      </c>
      <c r="J3099" s="45" t="s">
        <v>42</v>
      </c>
      <c r="K3099" s="45" t="s">
        <v>12</v>
      </c>
      <c r="L3099" s="52" t="s">
        <v>11477</v>
      </c>
      <c r="M3099" s="46" t="s">
        <v>11478</v>
      </c>
      <c r="N3099" s="47">
        <v>73237313</v>
      </c>
      <c r="O3099" s="45" t="s">
        <v>5732</v>
      </c>
    </row>
    <row r="3100" spans="1:15" ht="24" customHeight="1" x14ac:dyDescent="0.15">
      <c r="A3100" s="38">
        <v>0</v>
      </c>
      <c r="B3100" s="39">
        <f t="shared" si="60"/>
        <v>0</v>
      </c>
      <c r="C3100" s="40">
        <v>44538</v>
      </c>
      <c r="D3100" s="41" t="s">
        <v>10612</v>
      </c>
      <c r="E3100" s="41" t="s">
        <v>5733</v>
      </c>
      <c r="F3100" s="42">
        <v>2022</v>
      </c>
      <c r="G3100" s="42">
        <v>320</v>
      </c>
      <c r="H3100" s="43" t="s">
        <v>164</v>
      </c>
      <c r="I3100" s="44">
        <v>962.5</v>
      </c>
      <c r="J3100" s="45" t="s">
        <v>42</v>
      </c>
      <c r="K3100" s="45" t="s">
        <v>12</v>
      </c>
      <c r="L3100" s="52" t="s">
        <v>10782</v>
      </c>
      <c r="M3100" s="46" t="s">
        <v>10613</v>
      </c>
      <c r="N3100" s="47">
        <v>73233405</v>
      </c>
      <c r="O3100" s="45" t="s">
        <v>5734</v>
      </c>
    </row>
    <row r="3101" spans="1:15" ht="24" customHeight="1" x14ac:dyDescent="0.15">
      <c r="A3101" s="38">
        <v>0</v>
      </c>
      <c r="B3101" s="39">
        <f t="shared" si="60"/>
        <v>0</v>
      </c>
      <c r="C3101" s="40">
        <v>45200</v>
      </c>
      <c r="D3101" s="41" t="s">
        <v>7046</v>
      </c>
      <c r="E3101" s="41" t="s">
        <v>5600</v>
      </c>
      <c r="F3101" s="42">
        <v>2024</v>
      </c>
      <c r="G3101" s="42">
        <v>44</v>
      </c>
      <c r="H3101" s="43" t="s">
        <v>169</v>
      </c>
      <c r="I3101" s="44">
        <v>536.79999999999995</v>
      </c>
      <c r="J3101" s="45" t="s">
        <v>42</v>
      </c>
      <c r="K3101" s="45" t="s">
        <v>12</v>
      </c>
      <c r="L3101" s="52" t="s">
        <v>8444</v>
      </c>
      <c r="M3101" s="46" t="s">
        <v>7047</v>
      </c>
      <c r="N3101" s="47">
        <v>73360201</v>
      </c>
      <c r="O3101" s="45" t="s">
        <v>21212</v>
      </c>
    </row>
    <row r="3102" spans="1:15" ht="24" customHeight="1" x14ac:dyDescent="0.15">
      <c r="A3102" s="38">
        <v>0</v>
      </c>
      <c r="B3102" s="39">
        <f t="shared" si="60"/>
        <v>0</v>
      </c>
      <c r="C3102" s="40">
        <v>44972</v>
      </c>
      <c r="D3102" s="41" t="s">
        <v>17430</v>
      </c>
      <c r="E3102" s="41" t="s">
        <v>5600</v>
      </c>
      <c r="F3102" s="42">
        <v>2023</v>
      </c>
      <c r="G3102" s="42">
        <v>404</v>
      </c>
      <c r="H3102" s="43" t="s">
        <v>164</v>
      </c>
      <c r="I3102" s="44">
        <v>2471.6999999999998</v>
      </c>
      <c r="J3102" s="45" t="s">
        <v>42</v>
      </c>
      <c r="K3102" s="45" t="s">
        <v>12</v>
      </c>
      <c r="L3102" s="52" t="s">
        <v>17820</v>
      </c>
      <c r="M3102" s="46" t="s">
        <v>17431</v>
      </c>
      <c r="N3102" s="47">
        <v>73328192</v>
      </c>
      <c r="O3102" s="45" t="s">
        <v>11479</v>
      </c>
    </row>
    <row r="3103" spans="1:15" ht="24" customHeight="1" x14ac:dyDescent="0.15">
      <c r="A3103" s="38">
        <v>0</v>
      </c>
      <c r="B3103" s="39">
        <f t="shared" si="60"/>
        <v>0</v>
      </c>
      <c r="C3103" s="40">
        <v>45200</v>
      </c>
      <c r="D3103" s="41" t="s">
        <v>11480</v>
      </c>
      <c r="E3103" s="41" t="s">
        <v>5600</v>
      </c>
      <c r="F3103" s="42">
        <v>2024</v>
      </c>
      <c r="G3103" s="42">
        <v>60</v>
      </c>
      <c r="H3103" s="43" t="s">
        <v>169</v>
      </c>
      <c r="I3103" s="44">
        <v>445.5</v>
      </c>
      <c r="J3103" s="45" t="s">
        <v>42</v>
      </c>
      <c r="K3103" s="45" t="s">
        <v>12</v>
      </c>
      <c r="L3103" s="52" t="s">
        <v>9824</v>
      </c>
      <c r="M3103" s="46" t="s">
        <v>11481</v>
      </c>
      <c r="N3103" s="47">
        <v>73360202</v>
      </c>
      <c r="O3103" s="45" t="s">
        <v>21213</v>
      </c>
    </row>
    <row r="3104" spans="1:15" ht="24" customHeight="1" x14ac:dyDescent="0.15">
      <c r="A3104" s="38">
        <v>0</v>
      </c>
      <c r="B3104" s="39">
        <f t="shared" si="60"/>
        <v>0</v>
      </c>
      <c r="C3104" s="40">
        <v>45200</v>
      </c>
      <c r="D3104" s="41" t="s">
        <v>24180</v>
      </c>
      <c r="E3104" s="41" t="s">
        <v>5600</v>
      </c>
      <c r="F3104" s="42">
        <v>2024</v>
      </c>
      <c r="G3104" s="42">
        <v>44</v>
      </c>
      <c r="H3104" s="43" t="s">
        <v>169</v>
      </c>
      <c r="I3104" s="44">
        <v>445.5</v>
      </c>
      <c r="J3104" s="45" t="s">
        <v>42</v>
      </c>
      <c r="K3104" s="45" t="s">
        <v>12</v>
      </c>
      <c r="L3104" s="52" t="s">
        <v>8445</v>
      </c>
      <c r="M3104" s="46" t="s">
        <v>5735</v>
      </c>
      <c r="N3104" s="47">
        <v>73360203</v>
      </c>
      <c r="O3104" s="45" t="s">
        <v>21214</v>
      </c>
    </row>
    <row r="3105" spans="1:15" ht="24" customHeight="1" x14ac:dyDescent="0.15">
      <c r="A3105" s="38">
        <v>0</v>
      </c>
      <c r="B3105" s="39">
        <f t="shared" si="60"/>
        <v>0</v>
      </c>
      <c r="C3105" s="40">
        <v>45200</v>
      </c>
      <c r="D3105" s="41" t="s">
        <v>6994</v>
      </c>
      <c r="E3105" s="41" t="s">
        <v>5600</v>
      </c>
      <c r="F3105" s="42">
        <v>2024</v>
      </c>
      <c r="G3105" s="42">
        <v>60</v>
      </c>
      <c r="H3105" s="43" t="s">
        <v>169</v>
      </c>
      <c r="I3105" s="44">
        <v>603.9</v>
      </c>
      <c r="J3105" s="45" t="s">
        <v>42</v>
      </c>
      <c r="K3105" s="45" t="s">
        <v>12</v>
      </c>
      <c r="L3105" s="52" t="s">
        <v>8446</v>
      </c>
      <c r="M3105" s="46" t="s">
        <v>6995</v>
      </c>
      <c r="N3105" s="47">
        <v>73360204</v>
      </c>
      <c r="O3105" s="45" t="s">
        <v>21215</v>
      </c>
    </row>
    <row r="3106" spans="1:15" ht="24" customHeight="1" x14ac:dyDescent="0.15">
      <c r="A3106" s="38">
        <v>0</v>
      </c>
      <c r="B3106" s="39">
        <f t="shared" si="60"/>
        <v>0</v>
      </c>
      <c r="C3106" s="40">
        <v>45200</v>
      </c>
      <c r="D3106" s="41" t="s">
        <v>7048</v>
      </c>
      <c r="E3106" s="41" t="s">
        <v>5600</v>
      </c>
      <c r="F3106" s="42">
        <v>2024</v>
      </c>
      <c r="G3106" s="42">
        <v>48</v>
      </c>
      <c r="H3106" s="43" t="s">
        <v>169</v>
      </c>
      <c r="I3106" s="44">
        <v>551.1</v>
      </c>
      <c r="J3106" s="45" t="s">
        <v>42</v>
      </c>
      <c r="K3106" s="45" t="s">
        <v>12</v>
      </c>
      <c r="L3106" s="52" t="s">
        <v>8447</v>
      </c>
      <c r="M3106" s="46" t="s">
        <v>7049</v>
      </c>
      <c r="N3106" s="47">
        <v>73360205</v>
      </c>
      <c r="O3106" s="45" t="s">
        <v>21216</v>
      </c>
    </row>
    <row r="3107" spans="1:15" ht="24" customHeight="1" x14ac:dyDescent="0.15">
      <c r="A3107" s="38">
        <v>0</v>
      </c>
      <c r="B3107" s="39">
        <f t="shared" si="60"/>
        <v>0</v>
      </c>
      <c r="C3107" s="40">
        <v>45200</v>
      </c>
      <c r="D3107" s="41" t="s">
        <v>24181</v>
      </c>
      <c r="E3107" s="41" t="s">
        <v>5600</v>
      </c>
      <c r="F3107" s="42">
        <v>2024</v>
      </c>
      <c r="G3107" s="42">
        <v>72</v>
      </c>
      <c r="H3107" s="43" t="s">
        <v>169</v>
      </c>
      <c r="I3107" s="44">
        <v>654.5</v>
      </c>
      <c r="J3107" s="45" t="s">
        <v>42</v>
      </c>
      <c r="K3107" s="45" t="s">
        <v>12</v>
      </c>
      <c r="L3107" s="52" t="s">
        <v>8448</v>
      </c>
      <c r="M3107" s="46" t="s">
        <v>7050</v>
      </c>
      <c r="N3107" s="47">
        <v>73360206</v>
      </c>
      <c r="O3107" s="45" t="s">
        <v>21217</v>
      </c>
    </row>
    <row r="3108" spans="1:15" ht="24" customHeight="1" x14ac:dyDescent="0.15">
      <c r="A3108" s="38">
        <v>0</v>
      </c>
      <c r="B3108" s="39">
        <f t="shared" si="60"/>
        <v>0</v>
      </c>
      <c r="C3108" s="40">
        <v>45200</v>
      </c>
      <c r="D3108" s="41" t="s">
        <v>7051</v>
      </c>
      <c r="E3108" s="41" t="s">
        <v>5600</v>
      </c>
      <c r="F3108" s="42">
        <v>2024</v>
      </c>
      <c r="G3108" s="42">
        <v>44</v>
      </c>
      <c r="H3108" s="43" t="s">
        <v>169</v>
      </c>
      <c r="I3108" s="44">
        <v>536.79999999999995</v>
      </c>
      <c r="J3108" s="45" t="s">
        <v>42</v>
      </c>
      <c r="K3108" s="45" t="s">
        <v>12</v>
      </c>
      <c r="L3108" s="52" t="s">
        <v>8449</v>
      </c>
      <c r="M3108" s="46" t="s">
        <v>7052</v>
      </c>
      <c r="N3108" s="47">
        <v>73360207</v>
      </c>
      <c r="O3108" s="45" t="s">
        <v>21218</v>
      </c>
    </row>
    <row r="3109" spans="1:15" ht="24" customHeight="1" x14ac:dyDescent="0.15">
      <c r="A3109" s="38">
        <v>0</v>
      </c>
      <c r="B3109" s="39">
        <f t="shared" si="60"/>
        <v>0</v>
      </c>
      <c r="C3109" s="40">
        <v>45341</v>
      </c>
      <c r="D3109" s="41" t="s">
        <v>25312</v>
      </c>
      <c r="E3109" s="41" t="s">
        <v>5600</v>
      </c>
      <c r="F3109" s="42">
        <v>2024</v>
      </c>
      <c r="G3109" s="42">
        <v>60</v>
      </c>
      <c r="H3109" s="43" t="s">
        <v>169</v>
      </c>
      <c r="I3109" s="44">
        <v>663.3</v>
      </c>
      <c r="J3109" s="45" t="s">
        <v>42</v>
      </c>
      <c r="K3109" s="45" t="s">
        <v>12</v>
      </c>
      <c r="L3109" s="52" t="s">
        <v>25313</v>
      </c>
      <c r="M3109" s="46" t="s">
        <v>25314</v>
      </c>
      <c r="N3109" s="47">
        <v>73381379</v>
      </c>
      <c r="O3109" s="45" t="s">
        <v>25315</v>
      </c>
    </row>
    <row r="3110" spans="1:15" ht="24" customHeight="1" x14ac:dyDescent="0.15">
      <c r="A3110" s="38">
        <v>0</v>
      </c>
      <c r="B3110" s="39">
        <f t="shared" si="60"/>
        <v>0</v>
      </c>
      <c r="C3110" s="40">
        <v>44713</v>
      </c>
      <c r="D3110" s="41" t="s">
        <v>13766</v>
      </c>
      <c r="E3110" s="41" t="s">
        <v>5600</v>
      </c>
      <c r="F3110" s="42">
        <v>2022</v>
      </c>
      <c r="G3110" s="42">
        <v>64</v>
      </c>
      <c r="H3110" s="43" t="s">
        <v>169</v>
      </c>
      <c r="I3110" s="44">
        <v>622.6</v>
      </c>
      <c r="J3110" s="45" t="s">
        <v>42</v>
      </c>
      <c r="K3110" s="45" t="s">
        <v>12</v>
      </c>
      <c r="L3110" s="52" t="s">
        <v>14561</v>
      </c>
      <c r="M3110" s="46" t="s">
        <v>13767</v>
      </c>
      <c r="N3110" s="47">
        <v>73279583</v>
      </c>
      <c r="O3110" s="45" t="s">
        <v>13768</v>
      </c>
    </row>
    <row r="3111" spans="1:15" ht="24" customHeight="1" x14ac:dyDescent="0.15">
      <c r="A3111" s="38">
        <v>0</v>
      </c>
      <c r="B3111" s="39">
        <f t="shared" si="60"/>
        <v>0</v>
      </c>
      <c r="C3111" s="40">
        <v>45334</v>
      </c>
      <c r="D3111" s="41" t="s">
        <v>25076</v>
      </c>
      <c r="E3111" s="41" t="s">
        <v>5649</v>
      </c>
      <c r="F3111" s="42">
        <v>2024</v>
      </c>
      <c r="G3111" s="42">
        <v>52</v>
      </c>
      <c r="H3111" s="43" t="s">
        <v>169</v>
      </c>
      <c r="I3111" s="44">
        <v>621.5</v>
      </c>
      <c r="J3111" s="45" t="s">
        <v>42</v>
      </c>
      <c r="K3111" s="45" t="s">
        <v>12</v>
      </c>
      <c r="L3111" s="52" t="s">
        <v>25077</v>
      </c>
      <c r="M3111" s="46" t="s">
        <v>25078</v>
      </c>
      <c r="N3111" s="47">
        <v>73375607</v>
      </c>
      <c r="O3111" s="45" t="s">
        <v>7669</v>
      </c>
    </row>
    <row r="3112" spans="1:15" ht="24" customHeight="1" x14ac:dyDescent="0.15">
      <c r="A3112" s="38">
        <v>0</v>
      </c>
      <c r="B3112" s="39">
        <f t="shared" si="60"/>
        <v>0</v>
      </c>
      <c r="C3112" s="40">
        <v>44910</v>
      </c>
      <c r="D3112" s="41" t="s">
        <v>15953</v>
      </c>
      <c r="E3112" s="41" t="s">
        <v>15954</v>
      </c>
      <c r="F3112" s="42">
        <v>2023</v>
      </c>
      <c r="G3112" s="42">
        <v>108</v>
      </c>
      <c r="H3112" s="43" t="s">
        <v>169</v>
      </c>
      <c r="I3112" s="44">
        <v>799.7</v>
      </c>
      <c r="J3112" s="45" t="s">
        <v>42</v>
      </c>
      <c r="K3112" s="45" t="s">
        <v>12</v>
      </c>
      <c r="L3112" s="52" t="s">
        <v>17236</v>
      </c>
      <c r="M3112" s="46" t="s">
        <v>15955</v>
      </c>
      <c r="N3112" s="47">
        <v>73303311</v>
      </c>
      <c r="O3112" s="45" t="s">
        <v>15956</v>
      </c>
    </row>
    <row r="3113" spans="1:15" ht="24" customHeight="1" x14ac:dyDescent="0.15">
      <c r="A3113" s="38">
        <v>0</v>
      </c>
      <c r="B3113" s="39">
        <f t="shared" si="60"/>
        <v>0</v>
      </c>
      <c r="C3113" s="40">
        <v>45200</v>
      </c>
      <c r="D3113" s="41" t="s">
        <v>5737</v>
      </c>
      <c r="E3113" s="41" t="s">
        <v>5738</v>
      </c>
      <c r="F3113" s="42">
        <v>2024</v>
      </c>
      <c r="G3113" s="42">
        <v>472</v>
      </c>
      <c r="H3113" s="43" t="s">
        <v>164</v>
      </c>
      <c r="I3113" s="44">
        <v>1141.8</v>
      </c>
      <c r="J3113" s="45" t="s">
        <v>42</v>
      </c>
      <c r="K3113" s="45" t="s">
        <v>12</v>
      </c>
      <c r="L3113" s="52" t="s">
        <v>8450</v>
      </c>
      <c r="M3113" s="46" t="s">
        <v>5739</v>
      </c>
      <c r="N3113" s="47">
        <v>73360209</v>
      </c>
      <c r="O3113" s="45" t="s">
        <v>21219</v>
      </c>
    </row>
    <row r="3114" spans="1:15" ht="24" customHeight="1" x14ac:dyDescent="0.15">
      <c r="A3114" s="38">
        <v>0</v>
      </c>
      <c r="B3114" s="39">
        <f t="shared" si="60"/>
        <v>0</v>
      </c>
      <c r="C3114" s="40">
        <v>45200</v>
      </c>
      <c r="D3114" s="41" t="s">
        <v>7380</v>
      </c>
      <c r="E3114" s="41" t="s">
        <v>7381</v>
      </c>
      <c r="F3114" s="42">
        <v>2024</v>
      </c>
      <c r="G3114" s="42">
        <v>288</v>
      </c>
      <c r="H3114" s="43" t="s">
        <v>164</v>
      </c>
      <c r="I3114" s="44">
        <v>1144.44</v>
      </c>
      <c r="J3114" s="45" t="s">
        <v>42</v>
      </c>
      <c r="K3114" s="45" t="s">
        <v>12</v>
      </c>
      <c r="L3114" s="52" t="s">
        <v>8451</v>
      </c>
      <c r="M3114" s="46" t="s">
        <v>7382</v>
      </c>
      <c r="N3114" s="47">
        <v>73360644</v>
      </c>
      <c r="O3114" s="45" t="s">
        <v>7383</v>
      </c>
    </row>
    <row r="3115" spans="1:15" ht="24" customHeight="1" x14ac:dyDescent="0.15">
      <c r="A3115" s="38">
        <v>0</v>
      </c>
      <c r="B3115" s="39">
        <f t="shared" si="60"/>
        <v>0</v>
      </c>
      <c r="C3115" s="40">
        <v>45100</v>
      </c>
      <c r="D3115" s="41" t="s">
        <v>19135</v>
      </c>
      <c r="E3115" s="41" t="s">
        <v>5892</v>
      </c>
      <c r="F3115" s="42">
        <v>2023</v>
      </c>
      <c r="G3115" s="42">
        <v>112</v>
      </c>
      <c r="H3115" s="43" t="s">
        <v>169</v>
      </c>
      <c r="I3115" s="44">
        <v>910.8</v>
      </c>
      <c r="J3115" s="45" t="s">
        <v>42</v>
      </c>
      <c r="K3115" s="45" t="s">
        <v>12</v>
      </c>
      <c r="L3115" s="52" t="s">
        <v>19136</v>
      </c>
      <c r="M3115" s="46" t="s">
        <v>19137</v>
      </c>
      <c r="N3115" s="47">
        <v>73342682</v>
      </c>
      <c r="O3115" s="45" t="s">
        <v>19138</v>
      </c>
    </row>
    <row r="3116" spans="1:15" ht="24" customHeight="1" x14ac:dyDescent="0.15">
      <c r="A3116" s="38">
        <v>0</v>
      </c>
      <c r="B3116" s="39">
        <f t="shared" si="60"/>
        <v>0</v>
      </c>
      <c r="C3116" s="40">
        <v>44642</v>
      </c>
      <c r="D3116" s="41" t="s">
        <v>13234</v>
      </c>
      <c r="E3116" s="41" t="s">
        <v>5740</v>
      </c>
      <c r="F3116" s="42">
        <v>2022</v>
      </c>
      <c r="G3116" s="42">
        <v>40</v>
      </c>
      <c r="H3116" s="43" t="s">
        <v>169</v>
      </c>
      <c r="I3116" s="44">
        <v>511.5</v>
      </c>
      <c r="J3116" s="45" t="s">
        <v>42</v>
      </c>
      <c r="K3116" s="45" t="s">
        <v>12</v>
      </c>
      <c r="L3116" s="52" t="s">
        <v>13235</v>
      </c>
      <c r="M3116" s="46" t="s">
        <v>13236</v>
      </c>
      <c r="N3116" s="47">
        <v>73263196</v>
      </c>
      <c r="O3116" s="45" t="s">
        <v>5741</v>
      </c>
    </row>
    <row r="3117" spans="1:15" ht="24" customHeight="1" x14ac:dyDescent="0.15">
      <c r="A3117" s="38">
        <v>0</v>
      </c>
      <c r="B3117" s="39">
        <f t="shared" si="60"/>
        <v>0</v>
      </c>
      <c r="C3117" s="40">
        <v>45200</v>
      </c>
      <c r="D3117" s="41" t="s">
        <v>9899</v>
      </c>
      <c r="E3117" s="41" t="s">
        <v>9900</v>
      </c>
      <c r="F3117" s="42">
        <v>2024</v>
      </c>
      <c r="G3117" s="42">
        <v>52</v>
      </c>
      <c r="H3117" s="43" t="s">
        <v>169</v>
      </c>
      <c r="I3117" s="44">
        <v>661.32</v>
      </c>
      <c r="J3117" s="45" t="s">
        <v>42</v>
      </c>
      <c r="K3117" s="45" t="s">
        <v>12</v>
      </c>
      <c r="L3117" s="52" t="s">
        <v>10159</v>
      </c>
      <c r="M3117" s="46" t="s">
        <v>9901</v>
      </c>
      <c r="N3117" s="47">
        <v>73360634</v>
      </c>
      <c r="O3117" s="45" t="s">
        <v>9902</v>
      </c>
    </row>
    <row r="3118" spans="1:15" ht="24" customHeight="1" x14ac:dyDescent="0.15">
      <c r="A3118" s="38">
        <v>0</v>
      </c>
      <c r="B3118" s="39">
        <f t="shared" si="60"/>
        <v>0</v>
      </c>
      <c r="C3118" s="40">
        <v>45261</v>
      </c>
      <c r="D3118" s="41" t="s">
        <v>22791</v>
      </c>
      <c r="E3118" s="41" t="s">
        <v>21905</v>
      </c>
      <c r="F3118" s="42">
        <v>2024</v>
      </c>
      <c r="G3118" s="42">
        <v>44</v>
      </c>
      <c r="H3118" s="43" t="s">
        <v>169</v>
      </c>
      <c r="I3118" s="44">
        <v>449.9</v>
      </c>
      <c r="J3118" s="45" t="s">
        <v>42</v>
      </c>
      <c r="K3118" s="45" t="s">
        <v>12</v>
      </c>
      <c r="L3118" s="52" t="s">
        <v>22143</v>
      </c>
      <c r="M3118" s="46" t="s">
        <v>21906</v>
      </c>
      <c r="N3118" s="47">
        <v>73364610</v>
      </c>
      <c r="O3118" s="45" t="s">
        <v>25954</v>
      </c>
    </row>
    <row r="3119" spans="1:15" ht="24" customHeight="1" x14ac:dyDescent="0.15">
      <c r="A3119" s="38">
        <v>0</v>
      </c>
      <c r="B3119" s="39">
        <f t="shared" ref="B3119:B3177" si="61">A3119*I3119</f>
        <v>0</v>
      </c>
      <c r="C3119" s="40">
        <v>43174</v>
      </c>
      <c r="D3119" s="41" t="s">
        <v>5742</v>
      </c>
      <c r="E3119" s="41" t="s">
        <v>5743</v>
      </c>
      <c r="F3119" s="42">
        <v>2018</v>
      </c>
      <c r="G3119" s="42">
        <v>60</v>
      </c>
      <c r="H3119" s="43" t="s">
        <v>169</v>
      </c>
      <c r="I3119" s="44">
        <v>371.8</v>
      </c>
      <c r="J3119" s="45" t="s">
        <v>42</v>
      </c>
      <c r="K3119" s="45" t="s">
        <v>12</v>
      </c>
      <c r="L3119" s="52" t="s">
        <v>8452</v>
      </c>
      <c r="M3119" s="46" t="s">
        <v>5744</v>
      </c>
      <c r="N3119" s="47">
        <v>72984216</v>
      </c>
      <c r="O3119" s="45" t="s">
        <v>5745</v>
      </c>
    </row>
    <row r="3120" spans="1:15" ht="24" customHeight="1" x14ac:dyDescent="0.15">
      <c r="A3120" s="38">
        <v>0</v>
      </c>
      <c r="B3120" s="39">
        <f t="shared" si="61"/>
        <v>0</v>
      </c>
      <c r="C3120" s="40">
        <v>45200</v>
      </c>
      <c r="D3120" s="41" t="s">
        <v>7670</v>
      </c>
      <c r="E3120" s="41" t="s">
        <v>5746</v>
      </c>
      <c r="F3120" s="42">
        <v>2024</v>
      </c>
      <c r="G3120" s="42">
        <v>80</v>
      </c>
      <c r="H3120" s="43" t="s">
        <v>169</v>
      </c>
      <c r="I3120" s="44">
        <v>657.36</v>
      </c>
      <c r="J3120" s="45" t="s">
        <v>42</v>
      </c>
      <c r="K3120" s="45" t="s">
        <v>12</v>
      </c>
      <c r="L3120" s="52" t="s">
        <v>8453</v>
      </c>
      <c r="M3120" s="46" t="s">
        <v>7671</v>
      </c>
      <c r="N3120" s="47">
        <v>73360648</v>
      </c>
      <c r="O3120" s="45" t="s">
        <v>7672</v>
      </c>
    </row>
    <row r="3121" spans="1:15" ht="24" customHeight="1" x14ac:dyDescent="0.15">
      <c r="A3121" s="38">
        <v>0</v>
      </c>
      <c r="B3121" s="39">
        <f t="shared" si="61"/>
        <v>0</v>
      </c>
      <c r="C3121" s="40">
        <v>45200</v>
      </c>
      <c r="D3121" s="41" t="s">
        <v>8087</v>
      </c>
      <c r="E3121" s="41" t="s">
        <v>129</v>
      </c>
      <c r="F3121" s="42">
        <v>2024</v>
      </c>
      <c r="G3121" s="42">
        <v>84</v>
      </c>
      <c r="H3121" s="43" t="s">
        <v>169</v>
      </c>
      <c r="I3121" s="44">
        <v>695.64</v>
      </c>
      <c r="J3121" s="45" t="s">
        <v>42</v>
      </c>
      <c r="K3121" s="45" t="s">
        <v>12</v>
      </c>
      <c r="L3121" s="52" t="s">
        <v>8454</v>
      </c>
      <c r="M3121" s="46" t="s">
        <v>8088</v>
      </c>
      <c r="N3121" s="47">
        <v>73360649</v>
      </c>
      <c r="O3121" s="45" t="s">
        <v>5747</v>
      </c>
    </row>
    <row r="3122" spans="1:15" ht="24" customHeight="1" x14ac:dyDescent="0.15">
      <c r="A3122" s="38">
        <v>0</v>
      </c>
      <c r="B3122" s="39">
        <f t="shared" si="61"/>
        <v>0</v>
      </c>
      <c r="C3122" s="40">
        <v>45001</v>
      </c>
      <c r="D3122" s="41" t="s">
        <v>17821</v>
      </c>
      <c r="E3122" s="41" t="s">
        <v>129</v>
      </c>
      <c r="F3122" s="42">
        <v>2023</v>
      </c>
      <c r="G3122" s="42">
        <v>272</v>
      </c>
      <c r="H3122" s="43" t="s">
        <v>169</v>
      </c>
      <c r="I3122" s="44">
        <v>1479.5</v>
      </c>
      <c r="J3122" s="45" t="s">
        <v>42</v>
      </c>
      <c r="K3122" s="45" t="s">
        <v>12</v>
      </c>
      <c r="L3122" s="52" t="s">
        <v>18307</v>
      </c>
      <c r="M3122" s="46" t="s">
        <v>17822</v>
      </c>
      <c r="N3122" s="47">
        <v>73334130</v>
      </c>
      <c r="O3122" s="45" t="s">
        <v>11482</v>
      </c>
    </row>
    <row r="3123" spans="1:15" ht="24" customHeight="1" x14ac:dyDescent="0.15">
      <c r="A3123" s="38">
        <v>0</v>
      </c>
      <c r="B3123" s="39">
        <f t="shared" si="61"/>
        <v>0</v>
      </c>
      <c r="C3123" s="40">
        <v>44743</v>
      </c>
      <c r="D3123" s="41" t="s">
        <v>14267</v>
      </c>
      <c r="E3123" s="41" t="s">
        <v>13773</v>
      </c>
      <c r="F3123" s="42">
        <v>2022</v>
      </c>
      <c r="G3123" s="42">
        <v>192</v>
      </c>
      <c r="H3123" s="43" t="s">
        <v>169</v>
      </c>
      <c r="I3123" s="44">
        <v>1100</v>
      </c>
      <c r="J3123" s="45" t="s">
        <v>42</v>
      </c>
      <c r="K3123" s="45" t="s">
        <v>12</v>
      </c>
      <c r="L3123" s="52" t="s">
        <v>14562</v>
      </c>
      <c r="M3123" s="46" t="s">
        <v>14268</v>
      </c>
      <c r="N3123" s="47">
        <v>73283085</v>
      </c>
      <c r="O3123" s="45" t="s">
        <v>14269</v>
      </c>
    </row>
    <row r="3124" spans="1:15" ht="24" customHeight="1" x14ac:dyDescent="0.15">
      <c r="A3124" s="38">
        <v>0</v>
      </c>
      <c r="B3124" s="39">
        <f t="shared" si="61"/>
        <v>0</v>
      </c>
      <c r="C3124" s="40">
        <v>44812</v>
      </c>
      <c r="D3124" s="41" t="s">
        <v>14800</v>
      </c>
      <c r="E3124" s="41" t="s">
        <v>13773</v>
      </c>
      <c r="F3124" s="42">
        <v>2022</v>
      </c>
      <c r="G3124" s="42">
        <v>180</v>
      </c>
      <c r="H3124" s="43" t="s">
        <v>169</v>
      </c>
      <c r="I3124" s="44">
        <v>950.4</v>
      </c>
      <c r="J3124" s="45" t="s">
        <v>42</v>
      </c>
      <c r="K3124" s="45" t="s">
        <v>12</v>
      </c>
      <c r="L3124" s="52" t="s">
        <v>14961</v>
      </c>
      <c r="M3124" s="46" t="s">
        <v>14801</v>
      </c>
      <c r="N3124" s="47">
        <v>73291252</v>
      </c>
      <c r="O3124" s="45" t="s">
        <v>14802</v>
      </c>
    </row>
    <row r="3125" spans="1:15" ht="24" customHeight="1" x14ac:dyDescent="0.15">
      <c r="A3125" s="38">
        <v>0</v>
      </c>
      <c r="B3125" s="39">
        <f t="shared" si="61"/>
        <v>0</v>
      </c>
      <c r="C3125" s="40">
        <v>44910</v>
      </c>
      <c r="D3125" s="41" t="s">
        <v>15957</v>
      </c>
      <c r="E3125" s="41" t="s">
        <v>13773</v>
      </c>
      <c r="F3125" s="42">
        <v>2023</v>
      </c>
      <c r="G3125" s="42">
        <v>196</v>
      </c>
      <c r="H3125" s="43" t="s">
        <v>169</v>
      </c>
      <c r="I3125" s="44">
        <v>950.4</v>
      </c>
      <c r="J3125" s="45" t="s">
        <v>42</v>
      </c>
      <c r="K3125" s="45" t="s">
        <v>12</v>
      </c>
      <c r="L3125" s="52" t="s">
        <v>17237</v>
      </c>
      <c r="M3125" s="46" t="s">
        <v>15958</v>
      </c>
      <c r="N3125" s="47">
        <v>73303315</v>
      </c>
      <c r="O3125" s="45" t="s">
        <v>14802</v>
      </c>
    </row>
    <row r="3126" spans="1:15" ht="24" customHeight="1" x14ac:dyDescent="0.15">
      <c r="A3126" s="38">
        <v>0</v>
      </c>
      <c r="B3126" s="39">
        <f t="shared" si="61"/>
        <v>0</v>
      </c>
      <c r="C3126" s="40">
        <v>44942</v>
      </c>
      <c r="D3126" s="41" t="s">
        <v>16772</v>
      </c>
      <c r="E3126" s="41" t="s">
        <v>13773</v>
      </c>
      <c r="F3126" s="42">
        <v>2023</v>
      </c>
      <c r="G3126" s="42">
        <v>224</v>
      </c>
      <c r="H3126" s="43" t="s">
        <v>169</v>
      </c>
      <c r="I3126" s="44">
        <v>1200.0999999999999</v>
      </c>
      <c r="J3126" s="45" t="s">
        <v>42</v>
      </c>
      <c r="K3126" s="45" t="s">
        <v>12</v>
      </c>
      <c r="L3126" s="52" t="s">
        <v>17238</v>
      </c>
      <c r="M3126" s="46" t="s">
        <v>16773</v>
      </c>
      <c r="N3126" s="47">
        <v>73321916</v>
      </c>
      <c r="O3126" s="45" t="s">
        <v>14802</v>
      </c>
    </row>
    <row r="3127" spans="1:15" ht="24" customHeight="1" x14ac:dyDescent="0.15">
      <c r="A3127" s="38">
        <v>0</v>
      </c>
      <c r="B3127" s="39">
        <f t="shared" si="61"/>
        <v>0</v>
      </c>
      <c r="C3127" s="40">
        <v>44987</v>
      </c>
      <c r="D3127" s="41" t="s">
        <v>17432</v>
      </c>
      <c r="E3127" s="41" t="s">
        <v>5748</v>
      </c>
      <c r="F3127" s="42">
        <v>2023</v>
      </c>
      <c r="G3127" s="42">
        <v>96</v>
      </c>
      <c r="H3127" s="43" t="s">
        <v>169</v>
      </c>
      <c r="I3127" s="44">
        <v>737</v>
      </c>
      <c r="J3127" s="45" t="s">
        <v>42</v>
      </c>
      <c r="K3127" s="45" t="s">
        <v>12</v>
      </c>
      <c r="L3127" s="52" t="s">
        <v>17823</v>
      </c>
      <c r="M3127" s="46" t="s">
        <v>17433</v>
      </c>
      <c r="N3127" s="47">
        <v>73328746</v>
      </c>
      <c r="O3127" s="45" t="s">
        <v>17434</v>
      </c>
    </row>
    <row r="3128" spans="1:15" ht="24" customHeight="1" x14ac:dyDescent="0.15">
      <c r="A3128" s="38">
        <v>0</v>
      </c>
      <c r="B3128" s="39">
        <f t="shared" si="61"/>
        <v>0</v>
      </c>
      <c r="C3128" s="40">
        <v>44960</v>
      </c>
      <c r="D3128" s="41" t="s">
        <v>17435</v>
      </c>
      <c r="E3128" s="41" t="s">
        <v>5749</v>
      </c>
      <c r="F3128" s="42">
        <v>2023</v>
      </c>
      <c r="G3128" s="42">
        <v>108</v>
      </c>
      <c r="H3128" s="43" t="s">
        <v>169</v>
      </c>
      <c r="I3128" s="44">
        <v>889.9</v>
      </c>
      <c r="J3128" s="45" t="s">
        <v>42</v>
      </c>
      <c r="K3128" s="45" t="s">
        <v>12</v>
      </c>
      <c r="L3128" s="52" t="s">
        <v>17824</v>
      </c>
      <c r="M3128" s="46" t="s">
        <v>17436</v>
      </c>
      <c r="N3128" s="47">
        <v>73328205</v>
      </c>
      <c r="O3128" s="45" t="s">
        <v>5750</v>
      </c>
    </row>
    <row r="3129" spans="1:15" ht="24" customHeight="1" x14ac:dyDescent="0.15">
      <c r="A3129" s="38">
        <v>0</v>
      </c>
      <c r="B3129" s="39">
        <f t="shared" si="61"/>
        <v>0</v>
      </c>
      <c r="C3129" s="40">
        <v>45001</v>
      </c>
      <c r="D3129" s="41" t="s">
        <v>26269</v>
      </c>
      <c r="E3129" s="41" t="s">
        <v>6423</v>
      </c>
      <c r="F3129" s="42">
        <v>2023</v>
      </c>
      <c r="G3129" s="42">
        <v>104</v>
      </c>
      <c r="H3129" s="43" t="s">
        <v>169</v>
      </c>
      <c r="I3129" s="44">
        <v>872.3</v>
      </c>
      <c r="J3129" s="45" t="s">
        <v>42</v>
      </c>
      <c r="K3129" s="45" t="s">
        <v>12</v>
      </c>
      <c r="L3129" s="52" t="s">
        <v>26270</v>
      </c>
      <c r="M3129" s="46" t="s">
        <v>26271</v>
      </c>
      <c r="N3129" s="47">
        <v>73330261</v>
      </c>
      <c r="O3129" s="45" t="s">
        <v>7673</v>
      </c>
    </row>
    <row r="3130" spans="1:15" ht="24" customHeight="1" x14ac:dyDescent="0.15">
      <c r="A3130" s="38">
        <v>0</v>
      </c>
      <c r="B3130" s="39">
        <f t="shared" si="61"/>
        <v>0</v>
      </c>
      <c r="C3130" s="40">
        <v>44629</v>
      </c>
      <c r="D3130" s="41" t="s">
        <v>13237</v>
      </c>
      <c r="E3130" s="41" t="s">
        <v>129</v>
      </c>
      <c r="F3130" s="42">
        <v>2022</v>
      </c>
      <c r="G3130" s="42">
        <v>112</v>
      </c>
      <c r="H3130" s="43" t="s">
        <v>169</v>
      </c>
      <c r="I3130" s="44">
        <v>760.1</v>
      </c>
      <c r="J3130" s="45" t="s">
        <v>42</v>
      </c>
      <c r="K3130" s="45" t="s">
        <v>12</v>
      </c>
      <c r="L3130" s="52" t="s">
        <v>13238</v>
      </c>
      <c r="M3130" s="46" t="s">
        <v>13239</v>
      </c>
      <c r="N3130" s="47">
        <v>73263988</v>
      </c>
      <c r="O3130" s="45" t="s">
        <v>13240</v>
      </c>
    </row>
    <row r="3131" spans="1:15" ht="24" customHeight="1" x14ac:dyDescent="0.15">
      <c r="A3131" s="38">
        <v>0</v>
      </c>
      <c r="B3131" s="39">
        <f t="shared" si="61"/>
        <v>0</v>
      </c>
      <c r="C3131" s="40">
        <v>45200</v>
      </c>
      <c r="D3131" s="41" t="s">
        <v>8089</v>
      </c>
      <c r="E3131" s="41" t="s">
        <v>133</v>
      </c>
      <c r="F3131" s="42">
        <v>2024</v>
      </c>
      <c r="G3131" s="42">
        <v>48</v>
      </c>
      <c r="H3131" s="43" t="s">
        <v>169</v>
      </c>
      <c r="I3131" s="44">
        <v>553.08000000000004</v>
      </c>
      <c r="J3131" s="45" t="s">
        <v>42</v>
      </c>
      <c r="K3131" s="45" t="s">
        <v>12</v>
      </c>
      <c r="L3131" s="52" t="s">
        <v>8455</v>
      </c>
      <c r="M3131" s="46" t="s">
        <v>8090</v>
      </c>
      <c r="N3131" s="47">
        <v>73360642</v>
      </c>
      <c r="O3131" s="45" t="s">
        <v>8091</v>
      </c>
    </row>
    <row r="3132" spans="1:15" ht="24" customHeight="1" x14ac:dyDescent="0.15">
      <c r="A3132" s="38">
        <v>0</v>
      </c>
      <c r="B3132" s="39">
        <f t="shared" si="61"/>
        <v>0</v>
      </c>
      <c r="C3132" s="40">
        <v>45200</v>
      </c>
      <c r="D3132" s="41" t="s">
        <v>8757</v>
      </c>
      <c r="E3132" s="41" t="s">
        <v>5723</v>
      </c>
      <c r="F3132" s="42">
        <v>2024</v>
      </c>
      <c r="G3132" s="42">
        <v>52</v>
      </c>
      <c r="H3132" s="43" t="s">
        <v>169</v>
      </c>
      <c r="I3132" s="44">
        <v>660</v>
      </c>
      <c r="J3132" s="45" t="s">
        <v>42</v>
      </c>
      <c r="K3132" s="45" t="s">
        <v>12</v>
      </c>
      <c r="L3132" s="52" t="s">
        <v>8840</v>
      </c>
      <c r="M3132" s="46" t="s">
        <v>8758</v>
      </c>
      <c r="N3132" s="47">
        <v>73360643</v>
      </c>
      <c r="O3132" s="45" t="s">
        <v>8759</v>
      </c>
    </row>
    <row r="3133" spans="1:15" ht="24" customHeight="1" x14ac:dyDescent="0.15">
      <c r="A3133" s="38">
        <v>0</v>
      </c>
      <c r="B3133" s="39">
        <f t="shared" si="61"/>
        <v>0</v>
      </c>
      <c r="C3133" s="40">
        <v>44832</v>
      </c>
      <c r="D3133" s="41" t="s">
        <v>14962</v>
      </c>
      <c r="E3133" s="41" t="s">
        <v>5751</v>
      </c>
      <c r="F3133" s="42">
        <v>2022</v>
      </c>
      <c r="G3133" s="42">
        <v>72</v>
      </c>
      <c r="H3133" s="43" t="s">
        <v>169</v>
      </c>
      <c r="I3133" s="44">
        <v>709.5</v>
      </c>
      <c r="J3133" s="45" t="s">
        <v>42</v>
      </c>
      <c r="K3133" s="45" t="s">
        <v>12</v>
      </c>
      <c r="L3133" s="52" t="s">
        <v>15162</v>
      </c>
      <c r="M3133" s="46" t="s">
        <v>14963</v>
      </c>
      <c r="N3133" s="47">
        <v>73293371</v>
      </c>
      <c r="O3133" s="45" t="s">
        <v>14964</v>
      </c>
    </row>
    <row r="3134" spans="1:15" ht="24" customHeight="1" x14ac:dyDescent="0.15">
      <c r="A3134" s="38">
        <v>0</v>
      </c>
      <c r="B3134" s="39">
        <f t="shared" si="61"/>
        <v>0</v>
      </c>
      <c r="C3134" s="40">
        <v>44713</v>
      </c>
      <c r="D3134" s="41" t="s">
        <v>16774</v>
      </c>
      <c r="E3134" s="41" t="s">
        <v>52</v>
      </c>
      <c r="F3134" s="42">
        <v>2022</v>
      </c>
      <c r="G3134" s="42">
        <v>108</v>
      </c>
      <c r="H3134" s="43" t="s">
        <v>169</v>
      </c>
      <c r="I3134" s="44">
        <v>696.3</v>
      </c>
      <c r="J3134" s="45" t="s">
        <v>42</v>
      </c>
      <c r="K3134" s="45" t="s">
        <v>12</v>
      </c>
      <c r="L3134" s="52" t="s">
        <v>16775</v>
      </c>
      <c r="M3134" s="46" t="s">
        <v>16776</v>
      </c>
      <c r="N3134" s="47">
        <v>73279598</v>
      </c>
      <c r="O3134" s="45" t="s">
        <v>11483</v>
      </c>
    </row>
    <row r="3135" spans="1:15" ht="24" customHeight="1" x14ac:dyDescent="0.15">
      <c r="A3135" s="38">
        <v>0</v>
      </c>
      <c r="B3135" s="39">
        <f t="shared" si="61"/>
        <v>0</v>
      </c>
      <c r="C3135" s="40">
        <v>44536</v>
      </c>
      <c r="D3135" s="41" t="s">
        <v>11484</v>
      </c>
      <c r="E3135" s="41" t="s">
        <v>55</v>
      </c>
      <c r="F3135" s="42">
        <v>2022</v>
      </c>
      <c r="G3135" s="42">
        <v>100</v>
      </c>
      <c r="H3135" s="43" t="s">
        <v>169</v>
      </c>
      <c r="I3135" s="44">
        <v>687.5</v>
      </c>
      <c r="J3135" s="45" t="s">
        <v>42</v>
      </c>
      <c r="K3135" s="45" t="s">
        <v>12</v>
      </c>
      <c r="L3135" s="52" t="s">
        <v>11485</v>
      </c>
      <c r="M3135" s="46" t="s">
        <v>11486</v>
      </c>
      <c r="N3135" s="47">
        <v>73232989</v>
      </c>
      <c r="O3135" s="45" t="s">
        <v>11487</v>
      </c>
    </row>
    <row r="3136" spans="1:15" ht="24" customHeight="1" x14ac:dyDescent="0.15">
      <c r="A3136" s="38">
        <v>0</v>
      </c>
      <c r="B3136" s="39">
        <f t="shared" si="61"/>
        <v>0</v>
      </c>
      <c r="C3136" s="40">
        <v>44972</v>
      </c>
      <c r="D3136" s="41" t="s">
        <v>17437</v>
      </c>
      <c r="E3136" s="41" t="s">
        <v>5752</v>
      </c>
      <c r="F3136" s="42">
        <v>2023</v>
      </c>
      <c r="G3136" s="42">
        <v>48</v>
      </c>
      <c r="H3136" s="43" t="s">
        <v>169</v>
      </c>
      <c r="I3136" s="44">
        <v>542.29999999999995</v>
      </c>
      <c r="J3136" s="45" t="s">
        <v>42</v>
      </c>
      <c r="K3136" s="45" t="s">
        <v>12</v>
      </c>
      <c r="L3136" s="52" t="s">
        <v>17825</v>
      </c>
      <c r="M3136" s="46" t="s">
        <v>17438</v>
      </c>
      <c r="N3136" s="47">
        <v>73328188</v>
      </c>
      <c r="O3136" s="45" t="s">
        <v>17439</v>
      </c>
    </row>
    <row r="3137" spans="1:15" ht="24" customHeight="1" x14ac:dyDescent="0.15">
      <c r="A3137" s="38">
        <v>0</v>
      </c>
      <c r="B3137" s="39">
        <f t="shared" si="61"/>
        <v>0</v>
      </c>
      <c r="C3137" s="40">
        <v>45233</v>
      </c>
      <c r="D3137" s="41" t="s">
        <v>21220</v>
      </c>
      <c r="E3137" s="41" t="s">
        <v>5753</v>
      </c>
      <c r="F3137" s="42">
        <v>2024</v>
      </c>
      <c r="G3137" s="42">
        <v>64</v>
      </c>
      <c r="H3137" s="43" t="s">
        <v>169</v>
      </c>
      <c r="I3137" s="44">
        <v>793.1</v>
      </c>
      <c r="J3137" s="45" t="s">
        <v>42</v>
      </c>
      <c r="K3137" s="45" t="s">
        <v>12</v>
      </c>
      <c r="L3137" s="52" t="s">
        <v>21221</v>
      </c>
      <c r="M3137" s="46" t="s">
        <v>21222</v>
      </c>
      <c r="N3137" s="47">
        <v>73360555</v>
      </c>
      <c r="O3137" s="45" t="s">
        <v>7674</v>
      </c>
    </row>
    <row r="3138" spans="1:15" ht="24" customHeight="1" x14ac:dyDescent="0.15">
      <c r="A3138" s="38">
        <v>0</v>
      </c>
      <c r="B3138" s="39">
        <f t="shared" si="61"/>
        <v>0</v>
      </c>
      <c r="C3138" s="40">
        <v>45200</v>
      </c>
      <c r="D3138" s="41" t="s">
        <v>6996</v>
      </c>
      <c r="E3138" s="41" t="s">
        <v>6997</v>
      </c>
      <c r="F3138" s="42">
        <v>2024</v>
      </c>
      <c r="G3138" s="42">
        <v>136</v>
      </c>
      <c r="H3138" s="43" t="s">
        <v>169</v>
      </c>
      <c r="I3138" s="44">
        <v>935</v>
      </c>
      <c r="J3138" s="45" t="s">
        <v>42</v>
      </c>
      <c r="K3138" s="45" t="s">
        <v>12</v>
      </c>
      <c r="L3138" s="52" t="s">
        <v>9091</v>
      </c>
      <c r="M3138" s="46" t="s">
        <v>6998</v>
      </c>
      <c r="N3138" s="47">
        <v>73360210</v>
      </c>
      <c r="O3138" s="45" t="s">
        <v>21223</v>
      </c>
    </row>
    <row r="3139" spans="1:15" ht="24" customHeight="1" x14ac:dyDescent="0.15">
      <c r="A3139" s="38">
        <v>0</v>
      </c>
      <c r="B3139" s="39">
        <f t="shared" si="61"/>
        <v>0</v>
      </c>
      <c r="C3139" s="40">
        <v>45200</v>
      </c>
      <c r="D3139" s="41" t="s">
        <v>7252</v>
      </c>
      <c r="E3139" s="41" t="s">
        <v>5754</v>
      </c>
      <c r="F3139" s="42">
        <v>2024</v>
      </c>
      <c r="G3139" s="42">
        <v>80</v>
      </c>
      <c r="H3139" s="43" t="s">
        <v>169</v>
      </c>
      <c r="I3139" s="44">
        <v>693</v>
      </c>
      <c r="J3139" s="45" t="s">
        <v>42</v>
      </c>
      <c r="K3139" s="45" t="s">
        <v>12</v>
      </c>
      <c r="L3139" s="52" t="s">
        <v>8456</v>
      </c>
      <c r="M3139" s="46" t="s">
        <v>7253</v>
      </c>
      <c r="N3139" s="47">
        <v>73360212</v>
      </c>
      <c r="O3139" s="45" t="s">
        <v>21224</v>
      </c>
    </row>
    <row r="3140" spans="1:15" ht="24" customHeight="1" x14ac:dyDescent="0.15">
      <c r="A3140" s="38">
        <v>0</v>
      </c>
      <c r="B3140" s="39">
        <f t="shared" si="61"/>
        <v>0</v>
      </c>
      <c r="C3140" s="40">
        <v>45200</v>
      </c>
      <c r="D3140" s="41" t="s">
        <v>5755</v>
      </c>
      <c r="E3140" s="41" t="s">
        <v>5756</v>
      </c>
      <c r="F3140" s="42">
        <v>2024</v>
      </c>
      <c r="G3140" s="42">
        <v>96</v>
      </c>
      <c r="H3140" s="43" t="s">
        <v>169</v>
      </c>
      <c r="I3140" s="44">
        <v>762.3</v>
      </c>
      <c r="J3140" s="45" t="s">
        <v>42</v>
      </c>
      <c r="K3140" s="45" t="s">
        <v>12</v>
      </c>
      <c r="L3140" s="52" t="s">
        <v>8457</v>
      </c>
      <c r="M3140" s="46" t="s">
        <v>5757</v>
      </c>
      <c r="N3140" s="47">
        <v>73360213</v>
      </c>
      <c r="O3140" s="45" t="s">
        <v>21225</v>
      </c>
    </row>
    <row r="3141" spans="1:15" ht="24" customHeight="1" x14ac:dyDescent="0.15">
      <c r="A3141" s="38">
        <v>0</v>
      </c>
      <c r="B3141" s="39">
        <f t="shared" si="61"/>
        <v>0</v>
      </c>
      <c r="C3141" s="40">
        <v>45002</v>
      </c>
      <c r="D3141" s="41" t="s">
        <v>17826</v>
      </c>
      <c r="E3141" s="41" t="s">
        <v>5605</v>
      </c>
      <c r="F3141" s="42">
        <v>2023</v>
      </c>
      <c r="G3141" s="42">
        <v>40</v>
      </c>
      <c r="H3141" s="43" t="s">
        <v>169</v>
      </c>
      <c r="I3141" s="44">
        <v>583</v>
      </c>
      <c r="J3141" s="45" t="s">
        <v>42</v>
      </c>
      <c r="K3141" s="45" t="s">
        <v>12</v>
      </c>
      <c r="L3141" s="52" t="s">
        <v>18308</v>
      </c>
      <c r="M3141" s="46" t="s">
        <v>17827</v>
      </c>
      <c r="N3141" s="47">
        <v>73334125</v>
      </c>
      <c r="O3141" s="45" t="s">
        <v>7902</v>
      </c>
    </row>
    <row r="3142" spans="1:15" ht="24" customHeight="1" x14ac:dyDescent="0.15">
      <c r="A3142" s="38">
        <v>0</v>
      </c>
      <c r="B3142" s="39">
        <f t="shared" si="61"/>
        <v>0</v>
      </c>
      <c r="C3142" s="40">
        <v>44832</v>
      </c>
      <c r="D3142" s="41" t="s">
        <v>14965</v>
      </c>
      <c r="E3142" s="41" t="s">
        <v>5758</v>
      </c>
      <c r="F3142" s="42">
        <v>2022</v>
      </c>
      <c r="G3142" s="42">
        <v>136</v>
      </c>
      <c r="H3142" s="43" t="s">
        <v>169</v>
      </c>
      <c r="I3142" s="44">
        <v>1025.2</v>
      </c>
      <c r="J3142" s="45" t="s">
        <v>42</v>
      </c>
      <c r="K3142" s="45" t="s">
        <v>12</v>
      </c>
      <c r="L3142" s="52" t="s">
        <v>15163</v>
      </c>
      <c r="M3142" s="46" t="s">
        <v>14966</v>
      </c>
      <c r="N3142" s="47">
        <v>73293401</v>
      </c>
      <c r="O3142" s="45" t="s">
        <v>14967</v>
      </c>
    </row>
    <row r="3143" spans="1:15" ht="24" customHeight="1" x14ac:dyDescent="0.15">
      <c r="A3143" s="38">
        <v>0</v>
      </c>
      <c r="B3143" s="39">
        <f t="shared" si="61"/>
        <v>0</v>
      </c>
      <c r="C3143" s="40">
        <v>45200</v>
      </c>
      <c r="D3143" s="41" t="s">
        <v>6999</v>
      </c>
      <c r="E3143" s="41" t="s">
        <v>5752</v>
      </c>
      <c r="F3143" s="42">
        <v>2024</v>
      </c>
      <c r="G3143" s="42">
        <v>72</v>
      </c>
      <c r="H3143" s="43" t="s">
        <v>169</v>
      </c>
      <c r="I3143" s="44">
        <v>654.5</v>
      </c>
      <c r="J3143" s="45" t="s">
        <v>42</v>
      </c>
      <c r="K3143" s="45" t="s">
        <v>12</v>
      </c>
      <c r="L3143" s="52" t="s">
        <v>8458</v>
      </c>
      <c r="M3143" s="46" t="s">
        <v>7000</v>
      </c>
      <c r="N3143" s="47">
        <v>73360214</v>
      </c>
      <c r="O3143" s="45" t="s">
        <v>21226</v>
      </c>
    </row>
    <row r="3144" spans="1:15" ht="24" customHeight="1" x14ac:dyDescent="0.15">
      <c r="A3144" s="38">
        <v>0</v>
      </c>
      <c r="B3144" s="39">
        <f t="shared" si="61"/>
        <v>0</v>
      </c>
      <c r="C3144" s="40">
        <v>44972</v>
      </c>
      <c r="D3144" s="41" t="s">
        <v>17440</v>
      </c>
      <c r="E3144" s="41" t="s">
        <v>5752</v>
      </c>
      <c r="F3144" s="42">
        <v>2023</v>
      </c>
      <c r="G3144" s="42">
        <v>64</v>
      </c>
      <c r="H3144" s="43" t="s">
        <v>169</v>
      </c>
      <c r="I3144" s="44">
        <v>555.5</v>
      </c>
      <c r="J3144" s="45" t="s">
        <v>42</v>
      </c>
      <c r="K3144" s="45" t="s">
        <v>12</v>
      </c>
      <c r="L3144" s="52" t="s">
        <v>17828</v>
      </c>
      <c r="M3144" s="46" t="s">
        <v>17441</v>
      </c>
      <c r="N3144" s="47">
        <v>73328186</v>
      </c>
      <c r="O3144" s="45" t="s">
        <v>17442</v>
      </c>
    </row>
    <row r="3145" spans="1:15" ht="24" customHeight="1" x14ac:dyDescent="0.15">
      <c r="A3145" s="38">
        <v>0</v>
      </c>
      <c r="B3145" s="39">
        <f t="shared" si="61"/>
        <v>0</v>
      </c>
      <c r="C3145" s="40">
        <v>44740</v>
      </c>
      <c r="D3145" s="41" t="s">
        <v>14079</v>
      </c>
      <c r="E3145" s="41" t="s">
        <v>14080</v>
      </c>
      <c r="F3145" s="42">
        <v>2022</v>
      </c>
      <c r="G3145" s="42">
        <v>108</v>
      </c>
      <c r="H3145" s="43" t="s">
        <v>169</v>
      </c>
      <c r="I3145" s="44">
        <v>750.2</v>
      </c>
      <c r="J3145" s="45" t="s">
        <v>42</v>
      </c>
      <c r="K3145" s="45" t="s">
        <v>12</v>
      </c>
      <c r="L3145" s="52" t="s">
        <v>14563</v>
      </c>
      <c r="M3145" s="46" t="s">
        <v>14081</v>
      </c>
      <c r="N3145" s="47">
        <v>73281965</v>
      </c>
      <c r="O3145" s="45" t="s">
        <v>14082</v>
      </c>
    </row>
    <row r="3146" spans="1:15" ht="24" customHeight="1" x14ac:dyDescent="0.15">
      <c r="A3146" s="38">
        <v>0</v>
      </c>
      <c r="B3146" s="39">
        <f t="shared" si="61"/>
        <v>0</v>
      </c>
      <c r="C3146" s="40">
        <v>45200</v>
      </c>
      <c r="D3146" s="41" t="s">
        <v>7675</v>
      </c>
      <c r="E3146" s="41" t="s">
        <v>5623</v>
      </c>
      <c r="F3146" s="42">
        <v>2024</v>
      </c>
      <c r="G3146" s="42">
        <v>64</v>
      </c>
      <c r="H3146" s="43" t="s">
        <v>169</v>
      </c>
      <c r="I3146" s="44">
        <v>623.04</v>
      </c>
      <c r="J3146" s="45" t="s">
        <v>42</v>
      </c>
      <c r="K3146" s="45" t="s">
        <v>12</v>
      </c>
      <c r="L3146" s="52" t="s">
        <v>8459</v>
      </c>
      <c r="M3146" s="46" t="s">
        <v>7676</v>
      </c>
      <c r="N3146" s="47">
        <v>73360646</v>
      </c>
      <c r="O3146" s="45" t="s">
        <v>7677</v>
      </c>
    </row>
    <row r="3147" spans="1:15" ht="24" customHeight="1" x14ac:dyDescent="0.15">
      <c r="A3147" s="38">
        <v>0</v>
      </c>
      <c r="B3147" s="39">
        <f t="shared" si="61"/>
        <v>0</v>
      </c>
      <c r="C3147" s="40">
        <v>45200</v>
      </c>
      <c r="D3147" s="41" t="s">
        <v>7862</v>
      </c>
      <c r="E3147" s="41" t="s">
        <v>7863</v>
      </c>
      <c r="F3147" s="42">
        <v>2024</v>
      </c>
      <c r="G3147" s="42">
        <v>64</v>
      </c>
      <c r="H3147" s="43" t="s">
        <v>169</v>
      </c>
      <c r="I3147" s="44">
        <v>623.04</v>
      </c>
      <c r="J3147" s="45" t="s">
        <v>42</v>
      </c>
      <c r="K3147" s="45" t="s">
        <v>12</v>
      </c>
      <c r="L3147" s="52" t="s">
        <v>25316</v>
      </c>
      <c r="M3147" s="46" t="s">
        <v>7864</v>
      </c>
      <c r="N3147" s="47">
        <v>73360647</v>
      </c>
      <c r="O3147" s="45" t="s">
        <v>7865</v>
      </c>
    </row>
    <row r="3148" spans="1:15" ht="24" customHeight="1" x14ac:dyDescent="0.15">
      <c r="A3148" s="38">
        <v>0</v>
      </c>
      <c r="B3148" s="39">
        <f t="shared" si="61"/>
        <v>0</v>
      </c>
      <c r="C3148" s="40">
        <v>44700</v>
      </c>
      <c r="D3148" s="41" t="s">
        <v>13769</v>
      </c>
      <c r="E3148" s="41" t="s">
        <v>5759</v>
      </c>
      <c r="F3148" s="42">
        <v>2022</v>
      </c>
      <c r="G3148" s="42">
        <v>240</v>
      </c>
      <c r="H3148" s="43" t="s">
        <v>169</v>
      </c>
      <c r="I3148" s="44">
        <v>1713.8</v>
      </c>
      <c r="J3148" s="45" t="s">
        <v>43</v>
      </c>
      <c r="K3148" s="45" t="s">
        <v>12</v>
      </c>
      <c r="L3148" s="52" t="s">
        <v>14564</v>
      </c>
      <c r="M3148" s="46" t="s">
        <v>13770</v>
      </c>
      <c r="N3148" s="47">
        <v>73279576</v>
      </c>
      <c r="O3148" s="45" t="s">
        <v>13771</v>
      </c>
    </row>
    <row r="3149" spans="1:15" ht="24" customHeight="1" x14ac:dyDescent="0.15">
      <c r="A3149" s="38">
        <v>0</v>
      </c>
      <c r="B3149" s="39">
        <f t="shared" si="61"/>
        <v>0</v>
      </c>
      <c r="C3149" s="40">
        <v>45200</v>
      </c>
      <c r="D3149" s="41" t="s">
        <v>9903</v>
      </c>
      <c r="E3149" s="41" t="s">
        <v>9904</v>
      </c>
      <c r="F3149" s="42">
        <v>2024</v>
      </c>
      <c r="G3149" s="42">
        <v>112</v>
      </c>
      <c r="H3149" s="43" t="s">
        <v>169</v>
      </c>
      <c r="I3149" s="44">
        <v>889.68</v>
      </c>
      <c r="J3149" s="45" t="s">
        <v>43</v>
      </c>
      <c r="K3149" s="45" t="s">
        <v>12</v>
      </c>
      <c r="L3149" s="52" t="s">
        <v>10160</v>
      </c>
      <c r="M3149" s="46" t="s">
        <v>9905</v>
      </c>
      <c r="N3149" s="47">
        <v>73360650</v>
      </c>
      <c r="O3149" s="45" t="s">
        <v>9906</v>
      </c>
    </row>
    <row r="3150" spans="1:15" ht="24" customHeight="1" x14ac:dyDescent="0.15">
      <c r="A3150" s="38">
        <v>0</v>
      </c>
      <c r="B3150" s="39">
        <f t="shared" si="61"/>
        <v>0</v>
      </c>
      <c r="C3150" s="40">
        <v>45002</v>
      </c>
      <c r="D3150" s="41" t="s">
        <v>17829</v>
      </c>
      <c r="E3150" s="41" t="s">
        <v>140</v>
      </c>
      <c r="F3150" s="42">
        <v>2023</v>
      </c>
      <c r="G3150" s="42">
        <v>52</v>
      </c>
      <c r="H3150" s="43" t="s">
        <v>169</v>
      </c>
      <c r="I3150" s="44">
        <v>555.5</v>
      </c>
      <c r="J3150" s="45" t="s">
        <v>43</v>
      </c>
      <c r="K3150" s="45" t="s">
        <v>12</v>
      </c>
      <c r="L3150" s="52" t="s">
        <v>17830</v>
      </c>
      <c r="M3150" s="46" t="s">
        <v>17831</v>
      </c>
      <c r="N3150" s="47">
        <v>73334097</v>
      </c>
      <c r="O3150" s="45" t="s">
        <v>84</v>
      </c>
    </row>
    <row r="3151" spans="1:15" ht="24" customHeight="1" x14ac:dyDescent="0.15">
      <c r="A3151" s="38">
        <v>0</v>
      </c>
      <c r="B3151" s="39">
        <f t="shared" si="61"/>
        <v>0</v>
      </c>
      <c r="C3151" s="40">
        <v>44960</v>
      </c>
      <c r="D3151" s="41" t="s">
        <v>17443</v>
      </c>
      <c r="E3151" s="41" t="s">
        <v>70</v>
      </c>
      <c r="F3151" s="42">
        <v>2023</v>
      </c>
      <c r="G3151" s="42">
        <v>68</v>
      </c>
      <c r="H3151" s="43" t="s">
        <v>169</v>
      </c>
      <c r="I3151" s="44">
        <v>624.79999999999995</v>
      </c>
      <c r="J3151" s="45" t="s">
        <v>43</v>
      </c>
      <c r="K3151" s="45" t="s">
        <v>12</v>
      </c>
      <c r="L3151" s="52" t="s">
        <v>17832</v>
      </c>
      <c r="M3151" s="46" t="s">
        <v>17444</v>
      </c>
      <c r="N3151" s="47">
        <v>73328213</v>
      </c>
      <c r="O3151" s="45" t="s">
        <v>17445</v>
      </c>
    </row>
    <row r="3152" spans="1:15" ht="24" customHeight="1" x14ac:dyDescent="0.15">
      <c r="A3152" s="38">
        <v>0</v>
      </c>
      <c r="B3152" s="39">
        <f t="shared" si="61"/>
        <v>0</v>
      </c>
      <c r="C3152" s="40">
        <v>45215</v>
      </c>
      <c r="D3152" s="41" t="s">
        <v>20309</v>
      </c>
      <c r="E3152" s="41" t="s">
        <v>63</v>
      </c>
      <c r="F3152" s="42">
        <v>2024</v>
      </c>
      <c r="G3152" s="42">
        <v>108</v>
      </c>
      <c r="H3152" s="43" t="s">
        <v>169</v>
      </c>
      <c r="I3152" s="44">
        <v>889.9</v>
      </c>
      <c r="J3152" s="45" t="s">
        <v>43</v>
      </c>
      <c r="K3152" s="45" t="s">
        <v>12</v>
      </c>
      <c r="L3152" s="52" t="s">
        <v>20835</v>
      </c>
      <c r="M3152" s="46" t="s">
        <v>20310</v>
      </c>
      <c r="N3152" s="47">
        <v>73353523</v>
      </c>
      <c r="O3152" s="45" t="s">
        <v>20311</v>
      </c>
    </row>
    <row r="3153" spans="1:15" ht="24" customHeight="1" x14ac:dyDescent="0.15">
      <c r="A3153" s="38">
        <v>0</v>
      </c>
      <c r="B3153" s="39">
        <f t="shared" si="61"/>
        <v>0</v>
      </c>
      <c r="C3153" s="40">
        <v>45200</v>
      </c>
      <c r="D3153" s="41" t="s">
        <v>7834</v>
      </c>
      <c r="E3153" s="41" t="s">
        <v>103</v>
      </c>
      <c r="F3153" s="42">
        <v>2024</v>
      </c>
      <c r="G3153" s="42">
        <v>80</v>
      </c>
      <c r="H3153" s="43" t="s">
        <v>169</v>
      </c>
      <c r="I3153" s="44">
        <v>618.20000000000005</v>
      </c>
      <c r="J3153" s="45" t="s">
        <v>43</v>
      </c>
      <c r="K3153" s="45" t="s">
        <v>12</v>
      </c>
      <c r="L3153" s="52" t="s">
        <v>8460</v>
      </c>
      <c r="M3153" s="46" t="s">
        <v>104</v>
      </c>
      <c r="N3153" s="47">
        <v>73360216</v>
      </c>
      <c r="O3153" s="45" t="s">
        <v>21227</v>
      </c>
    </row>
    <row r="3154" spans="1:15" ht="24" customHeight="1" x14ac:dyDescent="0.15">
      <c r="A3154" s="38">
        <v>0</v>
      </c>
      <c r="B3154" s="39">
        <f t="shared" si="61"/>
        <v>0</v>
      </c>
      <c r="C3154" s="40">
        <v>45200</v>
      </c>
      <c r="D3154" s="41" t="s">
        <v>8958</v>
      </c>
      <c r="E3154" s="41" t="s">
        <v>7678</v>
      </c>
      <c r="F3154" s="42">
        <v>2024</v>
      </c>
      <c r="G3154" s="42">
        <v>160</v>
      </c>
      <c r="H3154" s="43" t="s">
        <v>169</v>
      </c>
      <c r="I3154" s="44">
        <v>1042.8</v>
      </c>
      <c r="J3154" s="45" t="s">
        <v>43</v>
      </c>
      <c r="K3154" s="45" t="s">
        <v>12</v>
      </c>
      <c r="L3154" s="52" t="s">
        <v>8461</v>
      </c>
      <c r="M3154" s="46" t="s">
        <v>7679</v>
      </c>
      <c r="N3154" s="47">
        <v>73360651</v>
      </c>
      <c r="O3154" s="45" t="s">
        <v>8959</v>
      </c>
    </row>
    <row r="3155" spans="1:15" ht="24" customHeight="1" x14ac:dyDescent="0.15">
      <c r="A3155" s="38">
        <v>0</v>
      </c>
      <c r="B3155" s="39">
        <f t="shared" si="61"/>
        <v>0</v>
      </c>
      <c r="C3155" s="40">
        <v>44614</v>
      </c>
      <c r="D3155" s="41" t="s">
        <v>13241</v>
      </c>
      <c r="E3155" s="41" t="s">
        <v>13242</v>
      </c>
      <c r="F3155" s="42">
        <v>2022</v>
      </c>
      <c r="G3155" s="42">
        <v>148</v>
      </c>
      <c r="H3155" s="43" t="s">
        <v>169</v>
      </c>
      <c r="I3155" s="44">
        <v>860.2</v>
      </c>
      <c r="J3155" s="45" t="s">
        <v>43</v>
      </c>
      <c r="K3155" s="45" t="s">
        <v>12</v>
      </c>
      <c r="L3155" s="52" t="s">
        <v>13243</v>
      </c>
      <c r="M3155" s="46" t="s">
        <v>13244</v>
      </c>
      <c r="N3155" s="47">
        <v>73257375</v>
      </c>
      <c r="O3155" s="45" t="s">
        <v>13245</v>
      </c>
    </row>
    <row r="3156" spans="1:15" ht="24" customHeight="1" x14ac:dyDescent="0.15">
      <c r="A3156" s="38">
        <v>0</v>
      </c>
      <c r="B3156" s="39">
        <f t="shared" si="61"/>
        <v>0</v>
      </c>
      <c r="C3156" s="40">
        <v>45289</v>
      </c>
      <c r="D3156" s="41" t="s">
        <v>22792</v>
      </c>
      <c r="E3156" s="41" t="s">
        <v>5698</v>
      </c>
      <c r="F3156" s="42">
        <v>2024</v>
      </c>
      <c r="G3156" s="42">
        <v>156</v>
      </c>
      <c r="H3156" s="43" t="s">
        <v>169</v>
      </c>
      <c r="I3156" s="44">
        <v>950.4</v>
      </c>
      <c r="J3156" s="45" t="s">
        <v>43</v>
      </c>
      <c r="K3156" s="45" t="s">
        <v>12</v>
      </c>
      <c r="L3156" s="52" t="s">
        <v>22793</v>
      </c>
      <c r="M3156" s="46" t="s">
        <v>22794</v>
      </c>
      <c r="N3156" s="47">
        <v>73365144</v>
      </c>
      <c r="O3156" s="45" t="s">
        <v>25955</v>
      </c>
    </row>
    <row r="3157" spans="1:15" ht="24" customHeight="1" x14ac:dyDescent="0.15">
      <c r="A3157" s="38">
        <v>0</v>
      </c>
      <c r="B3157" s="39">
        <f t="shared" si="61"/>
        <v>0</v>
      </c>
      <c r="C3157" s="40">
        <v>45134</v>
      </c>
      <c r="D3157" s="41" t="s">
        <v>19518</v>
      </c>
      <c r="E3157" s="41" t="s">
        <v>5762</v>
      </c>
      <c r="F3157" s="42">
        <v>2023</v>
      </c>
      <c r="G3157" s="42">
        <v>208</v>
      </c>
      <c r="H3157" s="43" t="s">
        <v>169</v>
      </c>
      <c r="I3157" s="44">
        <v>1112.0999999999999</v>
      </c>
      <c r="J3157" s="45" t="s">
        <v>43</v>
      </c>
      <c r="K3157" s="45" t="s">
        <v>12</v>
      </c>
      <c r="L3157" s="52" t="s">
        <v>19519</v>
      </c>
      <c r="M3157" s="46" t="s">
        <v>19520</v>
      </c>
      <c r="N3157" s="47">
        <v>73347538</v>
      </c>
      <c r="O3157" s="45" t="s">
        <v>19521</v>
      </c>
    </row>
    <row r="3158" spans="1:15" ht="24" customHeight="1" x14ac:dyDescent="0.15">
      <c r="A3158" s="38">
        <v>0</v>
      </c>
      <c r="B3158" s="39">
        <f t="shared" si="61"/>
        <v>0</v>
      </c>
      <c r="C3158" s="40">
        <v>45200</v>
      </c>
      <c r="D3158" s="41" t="s">
        <v>11488</v>
      </c>
      <c r="E3158" s="41" t="s">
        <v>5760</v>
      </c>
      <c r="F3158" s="42">
        <v>2024</v>
      </c>
      <c r="G3158" s="42">
        <v>152</v>
      </c>
      <c r="H3158" s="43" t="s">
        <v>164</v>
      </c>
      <c r="I3158" s="44">
        <v>728.64</v>
      </c>
      <c r="J3158" s="45" t="s">
        <v>43</v>
      </c>
      <c r="K3158" s="45" t="s">
        <v>12</v>
      </c>
      <c r="L3158" s="52" t="s">
        <v>9092</v>
      </c>
      <c r="M3158" s="46" t="s">
        <v>11489</v>
      </c>
      <c r="N3158" s="47">
        <v>73360652</v>
      </c>
      <c r="O3158" s="45" t="s">
        <v>5761</v>
      </c>
    </row>
    <row r="3159" spans="1:15" ht="24" customHeight="1" x14ac:dyDescent="0.15">
      <c r="A3159" s="38">
        <v>0</v>
      </c>
      <c r="B3159" s="39">
        <f t="shared" si="61"/>
        <v>0</v>
      </c>
      <c r="C3159" s="40">
        <v>44700</v>
      </c>
      <c r="D3159" s="41" t="s">
        <v>14673</v>
      </c>
      <c r="E3159" s="41" t="s">
        <v>7678</v>
      </c>
      <c r="F3159" s="42">
        <v>2022</v>
      </c>
      <c r="G3159" s="42">
        <v>72</v>
      </c>
      <c r="H3159" s="43" t="s">
        <v>169</v>
      </c>
      <c r="I3159" s="44">
        <v>716.1</v>
      </c>
      <c r="J3159" s="45" t="s">
        <v>43</v>
      </c>
      <c r="K3159" s="45" t="s">
        <v>12</v>
      </c>
      <c r="L3159" s="52" t="s">
        <v>14674</v>
      </c>
      <c r="M3159" s="46" t="s">
        <v>14675</v>
      </c>
      <c r="N3159" s="47">
        <v>73276514</v>
      </c>
      <c r="O3159" s="45" t="s">
        <v>14676</v>
      </c>
    </row>
    <row r="3160" spans="1:15" ht="24" customHeight="1" x14ac:dyDescent="0.15">
      <c r="A3160" s="38">
        <v>0</v>
      </c>
      <c r="B3160" s="39">
        <f t="shared" si="61"/>
        <v>0</v>
      </c>
      <c r="C3160" s="40">
        <v>45200</v>
      </c>
      <c r="D3160" s="41" t="s">
        <v>10614</v>
      </c>
      <c r="E3160" s="41" t="s">
        <v>5762</v>
      </c>
      <c r="F3160" s="42">
        <v>2024</v>
      </c>
      <c r="G3160" s="42">
        <v>228</v>
      </c>
      <c r="H3160" s="43" t="s">
        <v>164</v>
      </c>
      <c r="I3160" s="44">
        <v>908.16</v>
      </c>
      <c r="J3160" s="45" t="s">
        <v>43</v>
      </c>
      <c r="K3160" s="45" t="s">
        <v>12</v>
      </c>
      <c r="L3160" s="52" t="s">
        <v>9825</v>
      </c>
      <c r="M3160" s="46" t="s">
        <v>10615</v>
      </c>
      <c r="N3160" s="47">
        <v>73360653</v>
      </c>
      <c r="O3160" s="45" t="s">
        <v>10616</v>
      </c>
    </row>
    <row r="3161" spans="1:15" ht="24" customHeight="1" x14ac:dyDescent="0.15">
      <c r="A3161" s="38">
        <v>0</v>
      </c>
      <c r="B3161" s="39">
        <f t="shared" si="61"/>
        <v>0</v>
      </c>
      <c r="C3161" s="40">
        <v>44979</v>
      </c>
      <c r="D3161" s="41" t="s">
        <v>17446</v>
      </c>
      <c r="E3161" s="41" t="s">
        <v>5762</v>
      </c>
      <c r="F3161" s="42">
        <v>2023</v>
      </c>
      <c r="G3161" s="42">
        <v>192</v>
      </c>
      <c r="H3161" s="43" t="s">
        <v>164</v>
      </c>
      <c r="I3161" s="44">
        <v>889.9</v>
      </c>
      <c r="J3161" s="45" t="s">
        <v>43</v>
      </c>
      <c r="K3161" s="45" t="s">
        <v>12</v>
      </c>
      <c r="L3161" s="52" t="s">
        <v>17833</v>
      </c>
      <c r="M3161" s="46" t="s">
        <v>17447</v>
      </c>
      <c r="N3161" s="47">
        <v>73328194</v>
      </c>
      <c r="O3161" s="45" t="s">
        <v>7053</v>
      </c>
    </row>
    <row r="3162" spans="1:15" ht="24" customHeight="1" x14ac:dyDescent="0.15">
      <c r="A3162" s="38">
        <v>0</v>
      </c>
      <c r="B3162" s="39">
        <f t="shared" si="61"/>
        <v>0</v>
      </c>
      <c r="C3162" s="40">
        <v>45200</v>
      </c>
      <c r="D3162" s="41" t="s">
        <v>9263</v>
      </c>
      <c r="E3162" s="41" t="s">
        <v>9538</v>
      </c>
      <c r="F3162" s="42">
        <v>2024</v>
      </c>
      <c r="G3162" s="42">
        <v>116</v>
      </c>
      <c r="H3162" s="43" t="s">
        <v>169</v>
      </c>
      <c r="I3162" s="44">
        <v>953.04</v>
      </c>
      <c r="J3162" s="45" t="s">
        <v>43</v>
      </c>
      <c r="K3162" s="45" t="s">
        <v>12</v>
      </c>
      <c r="L3162" s="52" t="s">
        <v>9539</v>
      </c>
      <c r="M3162" s="46" t="s">
        <v>9540</v>
      </c>
      <c r="N3162" s="47">
        <v>73360656</v>
      </c>
      <c r="O3162" s="45" t="s">
        <v>9541</v>
      </c>
    </row>
    <row r="3163" spans="1:15" ht="24" customHeight="1" x14ac:dyDescent="0.15">
      <c r="A3163" s="38">
        <v>0</v>
      </c>
      <c r="B3163" s="39">
        <f t="shared" si="61"/>
        <v>0</v>
      </c>
      <c r="C3163" s="40">
        <v>45200</v>
      </c>
      <c r="D3163" s="41" t="s">
        <v>9542</v>
      </c>
      <c r="E3163" s="41" t="s">
        <v>9543</v>
      </c>
      <c r="F3163" s="42">
        <v>2024</v>
      </c>
      <c r="G3163" s="42">
        <v>128</v>
      </c>
      <c r="H3163" s="43" t="s">
        <v>169</v>
      </c>
      <c r="I3163" s="44">
        <v>1045.44</v>
      </c>
      <c r="J3163" s="45" t="s">
        <v>43</v>
      </c>
      <c r="K3163" s="45" t="s">
        <v>12</v>
      </c>
      <c r="L3163" s="52" t="s">
        <v>25317</v>
      </c>
      <c r="M3163" s="46" t="s">
        <v>9544</v>
      </c>
      <c r="N3163" s="47">
        <v>73360657</v>
      </c>
      <c r="O3163" s="45" t="s">
        <v>9545</v>
      </c>
    </row>
    <row r="3164" spans="1:15" ht="24" customHeight="1" x14ac:dyDescent="0.15">
      <c r="A3164" s="38">
        <v>0</v>
      </c>
      <c r="B3164" s="39">
        <f t="shared" si="61"/>
        <v>0</v>
      </c>
      <c r="C3164" s="40">
        <v>45200</v>
      </c>
      <c r="D3164" s="41" t="s">
        <v>11490</v>
      </c>
      <c r="E3164" s="41" t="s">
        <v>5763</v>
      </c>
      <c r="F3164" s="42">
        <v>2024</v>
      </c>
      <c r="G3164" s="42">
        <v>112</v>
      </c>
      <c r="H3164" s="43" t="s">
        <v>169</v>
      </c>
      <c r="I3164" s="44">
        <v>832.92</v>
      </c>
      <c r="J3164" s="45" t="s">
        <v>43</v>
      </c>
      <c r="K3164" s="45" t="s">
        <v>12</v>
      </c>
      <c r="L3164" s="52" t="s">
        <v>9826</v>
      </c>
      <c r="M3164" s="46" t="s">
        <v>11491</v>
      </c>
      <c r="N3164" s="47">
        <v>73360659</v>
      </c>
      <c r="O3164" s="45" t="s">
        <v>5764</v>
      </c>
    </row>
    <row r="3165" spans="1:15" ht="24" customHeight="1" x14ac:dyDescent="0.15">
      <c r="A3165" s="38">
        <v>0</v>
      </c>
      <c r="B3165" s="39">
        <f t="shared" si="61"/>
        <v>0</v>
      </c>
      <c r="C3165" s="40">
        <v>45200</v>
      </c>
      <c r="D3165" s="41" t="s">
        <v>7903</v>
      </c>
      <c r="E3165" s="41" t="s">
        <v>5765</v>
      </c>
      <c r="F3165" s="42">
        <v>2024</v>
      </c>
      <c r="G3165" s="42">
        <v>108</v>
      </c>
      <c r="H3165" s="43" t="s">
        <v>169</v>
      </c>
      <c r="I3165" s="44">
        <v>784.08</v>
      </c>
      <c r="J3165" s="45" t="s">
        <v>43</v>
      </c>
      <c r="K3165" s="45" t="s">
        <v>12</v>
      </c>
      <c r="L3165" s="52" t="s">
        <v>8462</v>
      </c>
      <c r="M3165" s="46" t="s">
        <v>7904</v>
      </c>
      <c r="N3165" s="47">
        <v>73360660</v>
      </c>
      <c r="O3165" s="45" t="s">
        <v>5766</v>
      </c>
    </row>
    <row r="3166" spans="1:15" ht="24" customHeight="1" x14ac:dyDescent="0.15">
      <c r="A3166" s="38">
        <v>0</v>
      </c>
      <c r="B3166" s="39">
        <f t="shared" si="61"/>
        <v>0</v>
      </c>
      <c r="C3166" s="40">
        <v>45002</v>
      </c>
      <c r="D3166" s="41" t="s">
        <v>17834</v>
      </c>
      <c r="E3166" s="41" t="s">
        <v>5618</v>
      </c>
      <c r="F3166" s="42">
        <v>2023</v>
      </c>
      <c r="G3166" s="42">
        <v>80</v>
      </c>
      <c r="H3166" s="43" t="s">
        <v>169</v>
      </c>
      <c r="I3166" s="44">
        <v>676.5</v>
      </c>
      <c r="J3166" s="45" t="s">
        <v>43</v>
      </c>
      <c r="K3166" s="45" t="s">
        <v>12</v>
      </c>
      <c r="L3166" s="52" t="s">
        <v>18309</v>
      </c>
      <c r="M3166" s="46" t="s">
        <v>17835</v>
      </c>
      <c r="N3166" s="47">
        <v>73334131</v>
      </c>
      <c r="O3166" s="45" t="s">
        <v>17836</v>
      </c>
    </row>
    <row r="3167" spans="1:15" ht="24" customHeight="1" x14ac:dyDescent="0.15">
      <c r="A3167" s="38">
        <v>0</v>
      </c>
      <c r="B3167" s="39">
        <f t="shared" si="61"/>
        <v>0</v>
      </c>
      <c r="C3167" s="40">
        <v>44874</v>
      </c>
      <c r="D3167" s="41" t="s">
        <v>15411</v>
      </c>
      <c r="E3167" s="41" t="s">
        <v>8855</v>
      </c>
      <c r="F3167" s="42">
        <v>2023</v>
      </c>
      <c r="G3167" s="42">
        <v>64</v>
      </c>
      <c r="H3167" s="43" t="s">
        <v>169</v>
      </c>
      <c r="I3167" s="44">
        <v>682</v>
      </c>
      <c r="J3167" s="45" t="s">
        <v>43</v>
      </c>
      <c r="K3167" s="45" t="s">
        <v>12</v>
      </c>
      <c r="L3167" s="52" t="s">
        <v>15959</v>
      </c>
      <c r="M3167" s="46" t="s">
        <v>15412</v>
      </c>
      <c r="N3167" s="47">
        <v>73299600</v>
      </c>
      <c r="O3167" s="45" t="s">
        <v>15413</v>
      </c>
    </row>
    <row r="3168" spans="1:15" ht="24" customHeight="1" x14ac:dyDescent="0.15">
      <c r="A3168" s="38">
        <v>0</v>
      </c>
      <c r="B3168" s="39">
        <f t="shared" si="61"/>
        <v>0</v>
      </c>
      <c r="C3168" s="40">
        <v>44784</v>
      </c>
      <c r="D3168" s="41" t="s">
        <v>14375</v>
      </c>
      <c r="E3168" s="41" t="s">
        <v>10253</v>
      </c>
      <c r="F3168" s="42">
        <v>2022</v>
      </c>
      <c r="G3168" s="42">
        <v>88</v>
      </c>
      <c r="H3168" s="43" t="s">
        <v>169</v>
      </c>
      <c r="I3168" s="44">
        <v>920.7</v>
      </c>
      <c r="J3168" s="45" t="s">
        <v>43</v>
      </c>
      <c r="K3168" s="45" t="s">
        <v>12</v>
      </c>
      <c r="L3168" s="52" t="s">
        <v>14565</v>
      </c>
      <c r="M3168" s="46" t="s">
        <v>14376</v>
      </c>
      <c r="N3168" s="47">
        <v>73283675</v>
      </c>
      <c r="O3168" s="45" t="s">
        <v>14377</v>
      </c>
    </row>
    <row r="3169" spans="1:15" ht="24" customHeight="1" x14ac:dyDescent="0.15">
      <c r="A3169" s="38">
        <v>0</v>
      </c>
      <c r="B3169" s="39">
        <f t="shared" si="61"/>
        <v>0</v>
      </c>
      <c r="C3169" s="40">
        <v>45243</v>
      </c>
      <c r="D3169" s="41" t="s">
        <v>21722</v>
      </c>
      <c r="E3169" s="41" t="s">
        <v>5767</v>
      </c>
      <c r="F3169" s="42">
        <v>2024</v>
      </c>
      <c r="G3169" s="42">
        <v>56</v>
      </c>
      <c r="H3169" s="43" t="s">
        <v>169</v>
      </c>
      <c r="I3169" s="44">
        <v>631.4</v>
      </c>
      <c r="J3169" s="45" t="s">
        <v>43</v>
      </c>
      <c r="K3169" s="45" t="s">
        <v>12</v>
      </c>
      <c r="L3169" s="52" t="s">
        <v>21907</v>
      </c>
      <c r="M3169" s="46" t="s">
        <v>21723</v>
      </c>
      <c r="N3169" s="47">
        <v>73363354</v>
      </c>
      <c r="O3169" s="45" t="s">
        <v>14803</v>
      </c>
    </row>
    <row r="3170" spans="1:15" ht="24" customHeight="1" x14ac:dyDescent="0.15">
      <c r="A3170" s="38">
        <v>0</v>
      </c>
      <c r="B3170" s="39">
        <f t="shared" si="61"/>
        <v>0</v>
      </c>
      <c r="C3170" s="40">
        <v>44655</v>
      </c>
      <c r="D3170" s="41" t="s">
        <v>15164</v>
      </c>
      <c r="E3170" s="41" t="s">
        <v>5768</v>
      </c>
      <c r="F3170" s="42">
        <v>2022</v>
      </c>
      <c r="G3170" s="42">
        <v>52</v>
      </c>
      <c r="H3170" s="43" t="s">
        <v>169</v>
      </c>
      <c r="I3170" s="44">
        <v>518.1</v>
      </c>
      <c r="J3170" s="45" t="s">
        <v>43</v>
      </c>
      <c r="K3170" s="45" t="s">
        <v>12</v>
      </c>
      <c r="L3170" s="52" t="s">
        <v>15165</v>
      </c>
      <c r="M3170" s="46" t="s">
        <v>15166</v>
      </c>
      <c r="N3170" s="47">
        <v>73268470</v>
      </c>
      <c r="O3170" s="45" t="s">
        <v>5769</v>
      </c>
    </row>
    <row r="3171" spans="1:15" ht="24" customHeight="1" x14ac:dyDescent="0.15">
      <c r="A3171" s="38">
        <v>0</v>
      </c>
      <c r="B3171" s="39">
        <f t="shared" si="61"/>
        <v>0</v>
      </c>
      <c r="C3171" s="40">
        <v>45200</v>
      </c>
      <c r="D3171" s="41" t="s">
        <v>5770</v>
      </c>
      <c r="E3171" s="41" t="s">
        <v>5771</v>
      </c>
      <c r="F3171" s="42">
        <v>2024</v>
      </c>
      <c r="G3171" s="42">
        <v>256</v>
      </c>
      <c r="H3171" s="43" t="s">
        <v>164</v>
      </c>
      <c r="I3171" s="44">
        <v>843.7</v>
      </c>
      <c r="J3171" s="45" t="s">
        <v>43</v>
      </c>
      <c r="K3171" s="45" t="s">
        <v>12</v>
      </c>
      <c r="L3171" s="52" t="s">
        <v>8463</v>
      </c>
      <c r="M3171" s="46" t="s">
        <v>5772</v>
      </c>
      <c r="N3171" s="47">
        <v>73360217</v>
      </c>
      <c r="O3171" s="45" t="s">
        <v>21228</v>
      </c>
    </row>
    <row r="3172" spans="1:15" ht="24" customHeight="1" x14ac:dyDescent="0.15">
      <c r="A3172" s="38">
        <v>0</v>
      </c>
      <c r="B3172" s="39">
        <f t="shared" si="61"/>
        <v>0</v>
      </c>
      <c r="C3172" s="40">
        <v>44959</v>
      </c>
      <c r="D3172" s="41" t="s">
        <v>16066</v>
      </c>
      <c r="E3172" s="41" t="s">
        <v>7254</v>
      </c>
      <c r="F3172" s="42">
        <v>2023</v>
      </c>
      <c r="G3172" s="42">
        <v>324</v>
      </c>
      <c r="H3172" s="43" t="s">
        <v>164</v>
      </c>
      <c r="I3172" s="44">
        <v>1193.5</v>
      </c>
      <c r="J3172" s="45" t="s">
        <v>43</v>
      </c>
      <c r="K3172" s="45" t="s">
        <v>12</v>
      </c>
      <c r="L3172" s="52" t="s">
        <v>17239</v>
      </c>
      <c r="M3172" s="46" t="s">
        <v>16067</v>
      </c>
      <c r="N3172" s="47">
        <v>73308505</v>
      </c>
      <c r="O3172" s="45" t="s">
        <v>7255</v>
      </c>
    </row>
    <row r="3173" spans="1:15" ht="24" customHeight="1" x14ac:dyDescent="0.15">
      <c r="A3173" s="38">
        <v>0</v>
      </c>
      <c r="B3173" s="39">
        <f t="shared" si="61"/>
        <v>0</v>
      </c>
      <c r="C3173" s="40">
        <v>44960</v>
      </c>
      <c r="D3173" s="41" t="s">
        <v>17448</v>
      </c>
      <c r="E3173" s="41" t="s">
        <v>13246</v>
      </c>
      <c r="F3173" s="42">
        <v>2023</v>
      </c>
      <c r="G3173" s="42">
        <v>60</v>
      </c>
      <c r="H3173" s="43" t="s">
        <v>169</v>
      </c>
      <c r="I3173" s="44">
        <v>663.3</v>
      </c>
      <c r="J3173" s="45" t="s">
        <v>43</v>
      </c>
      <c r="K3173" s="45" t="s">
        <v>12</v>
      </c>
      <c r="L3173" s="52" t="s">
        <v>17837</v>
      </c>
      <c r="M3173" s="46" t="s">
        <v>17449</v>
      </c>
      <c r="N3173" s="47">
        <v>73328197</v>
      </c>
      <c r="O3173" s="45" t="s">
        <v>13247</v>
      </c>
    </row>
    <row r="3174" spans="1:15" ht="24" customHeight="1" x14ac:dyDescent="0.15">
      <c r="A3174" s="38">
        <v>0</v>
      </c>
      <c r="B3174" s="39">
        <f t="shared" si="61"/>
        <v>0</v>
      </c>
      <c r="C3174" s="40">
        <v>44655</v>
      </c>
      <c r="D3174" s="41" t="s">
        <v>13248</v>
      </c>
      <c r="E3174" s="41" t="s">
        <v>5774</v>
      </c>
      <c r="F3174" s="42">
        <v>2022</v>
      </c>
      <c r="G3174" s="42">
        <v>100</v>
      </c>
      <c r="H3174" s="43" t="s">
        <v>169</v>
      </c>
      <c r="I3174" s="44">
        <v>583</v>
      </c>
      <c r="J3174" s="45" t="s">
        <v>43</v>
      </c>
      <c r="K3174" s="45" t="s">
        <v>12</v>
      </c>
      <c r="L3174" s="52" t="s">
        <v>13249</v>
      </c>
      <c r="M3174" s="46" t="s">
        <v>13250</v>
      </c>
      <c r="N3174" s="47">
        <v>73268492</v>
      </c>
      <c r="O3174" s="45" t="s">
        <v>5775</v>
      </c>
    </row>
    <row r="3175" spans="1:15" ht="24" customHeight="1" x14ac:dyDescent="0.15">
      <c r="A3175" s="38">
        <v>0</v>
      </c>
      <c r="B3175" s="39">
        <f t="shared" si="61"/>
        <v>0</v>
      </c>
      <c r="C3175" s="40">
        <v>45233</v>
      </c>
      <c r="D3175" s="41" t="s">
        <v>22795</v>
      </c>
      <c r="E3175" s="41" t="s">
        <v>21908</v>
      </c>
      <c r="F3175" s="42">
        <v>2024</v>
      </c>
      <c r="G3175" s="42">
        <v>136</v>
      </c>
      <c r="H3175" s="43" t="s">
        <v>169</v>
      </c>
      <c r="I3175" s="44">
        <v>979</v>
      </c>
      <c r="J3175" s="45" t="s">
        <v>43</v>
      </c>
      <c r="K3175" s="45" t="s">
        <v>12</v>
      </c>
      <c r="L3175" s="52" t="s">
        <v>21229</v>
      </c>
      <c r="M3175" s="46" t="s">
        <v>21230</v>
      </c>
      <c r="N3175" s="47">
        <v>73360542</v>
      </c>
      <c r="O3175" s="45" t="s">
        <v>21231</v>
      </c>
    </row>
    <row r="3176" spans="1:15" ht="24" customHeight="1" x14ac:dyDescent="0.15">
      <c r="A3176" s="38">
        <v>0</v>
      </c>
      <c r="B3176" s="39">
        <f t="shared" si="61"/>
        <v>0</v>
      </c>
      <c r="C3176" s="40">
        <v>45043</v>
      </c>
      <c r="D3176" s="41" t="s">
        <v>18582</v>
      </c>
      <c r="E3176" s="41" t="s">
        <v>5776</v>
      </c>
      <c r="F3176" s="42">
        <v>2023</v>
      </c>
      <c r="G3176" s="42">
        <v>76</v>
      </c>
      <c r="H3176" s="43" t="s">
        <v>169</v>
      </c>
      <c r="I3176" s="44">
        <v>388.3</v>
      </c>
      <c r="J3176" s="45" t="s">
        <v>43</v>
      </c>
      <c r="K3176" s="45" t="s">
        <v>12</v>
      </c>
      <c r="L3176" s="52" t="s">
        <v>18583</v>
      </c>
      <c r="M3176" s="46" t="s">
        <v>5777</v>
      </c>
      <c r="N3176" s="47">
        <v>73339544</v>
      </c>
      <c r="O3176" s="45" t="s">
        <v>5778</v>
      </c>
    </row>
    <row r="3177" spans="1:15" ht="24" customHeight="1" x14ac:dyDescent="0.15">
      <c r="A3177" s="38">
        <v>0</v>
      </c>
      <c r="B3177" s="39">
        <f t="shared" si="61"/>
        <v>0</v>
      </c>
      <c r="C3177" s="40">
        <v>45200</v>
      </c>
      <c r="D3177" s="41" t="s">
        <v>7481</v>
      </c>
      <c r="E3177" s="41" t="s">
        <v>5779</v>
      </c>
      <c r="F3177" s="42">
        <v>2024</v>
      </c>
      <c r="G3177" s="42">
        <v>100</v>
      </c>
      <c r="H3177" s="43" t="s">
        <v>169</v>
      </c>
      <c r="I3177" s="44">
        <v>638.88</v>
      </c>
      <c r="J3177" s="45" t="s">
        <v>43</v>
      </c>
      <c r="K3177" s="45" t="s">
        <v>12</v>
      </c>
      <c r="L3177" s="52" t="s">
        <v>8464</v>
      </c>
      <c r="M3177" s="46" t="s">
        <v>7482</v>
      </c>
      <c r="N3177" s="47">
        <v>73360654</v>
      </c>
      <c r="O3177" s="45" t="s">
        <v>5780</v>
      </c>
    </row>
    <row r="3178" spans="1:15" ht="24" customHeight="1" x14ac:dyDescent="0.15">
      <c r="A3178" s="38">
        <v>0</v>
      </c>
      <c r="B3178" s="39">
        <f t="shared" ref="B3178:B3239" si="62">A3178*I3178</f>
        <v>0</v>
      </c>
      <c r="C3178" s="40">
        <v>45362</v>
      </c>
      <c r="D3178" s="41" t="s">
        <v>25682</v>
      </c>
      <c r="E3178" s="41" t="s">
        <v>20009</v>
      </c>
      <c r="F3178" s="42">
        <v>2024</v>
      </c>
      <c r="G3178" s="42">
        <v>88</v>
      </c>
      <c r="H3178" s="43" t="s">
        <v>169</v>
      </c>
      <c r="I3178" s="44">
        <v>795.3</v>
      </c>
      <c r="J3178" s="45" t="s">
        <v>43</v>
      </c>
      <c r="K3178" s="45" t="s">
        <v>12</v>
      </c>
      <c r="L3178" s="52" t="s">
        <v>25683</v>
      </c>
      <c r="M3178" s="46" t="s">
        <v>25684</v>
      </c>
      <c r="N3178" s="47">
        <v>73382565</v>
      </c>
      <c r="O3178" s="45" t="s">
        <v>5781</v>
      </c>
    </row>
    <row r="3179" spans="1:15" ht="24" customHeight="1" x14ac:dyDescent="0.15">
      <c r="A3179" s="38">
        <v>0</v>
      </c>
      <c r="B3179" s="39">
        <f t="shared" si="62"/>
        <v>0</v>
      </c>
      <c r="C3179" s="40">
        <v>44536</v>
      </c>
      <c r="D3179" s="41" t="s">
        <v>10783</v>
      </c>
      <c r="E3179" s="41" t="s">
        <v>129</v>
      </c>
      <c r="F3179" s="42">
        <v>2022</v>
      </c>
      <c r="G3179" s="42">
        <v>84</v>
      </c>
      <c r="H3179" s="43" t="s">
        <v>169</v>
      </c>
      <c r="I3179" s="44">
        <v>687.5</v>
      </c>
      <c r="J3179" s="45" t="s">
        <v>43</v>
      </c>
      <c r="K3179" s="45" t="s">
        <v>12</v>
      </c>
      <c r="L3179" s="52" t="s">
        <v>11492</v>
      </c>
      <c r="M3179" s="46" t="s">
        <v>10784</v>
      </c>
      <c r="N3179" s="47">
        <v>73232988</v>
      </c>
      <c r="O3179" s="45" t="s">
        <v>10785</v>
      </c>
    </row>
    <row r="3180" spans="1:15" ht="24" customHeight="1" x14ac:dyDescent="0.15">
      <c r="A3180" s="38">
        <v>0</v>
      </c>
      <c r="B3180" s="39">
        <f t="shared" si="62"/>
        <v>0</v>
      </c>
      <c r="C3180" s="40">
        <v>45200</v>
      </c>
      <c r="D3180" s="41" t="s">
        <v>7758</v>
      </c>
      <c r="E3180" s="41" t="s">
        <v>7759</v>
      </c>
      <c r="F3180" s="42">
        <v>2024</v>
      </c>
      <c r="G3180" s="42">
        <v>76</v>
      </c>
      <c r="H3180" s="43" t="s">
        <v>169</v>
      </c>
      <c r="I3180" s="44">
        <v>612.48</v>
      </c>
      <c r="J3180" s="45" t="s">
        <v>43</v>
      </c>
      <c r="K3180" s="45" t="s">
        <v>12</v>
      </c>
      <c r="L3180" s="52" t="s">
        <v>8465</v>
      </c>
      <c r="M3180" s="46" t="s">
        <v>7760</v>
      </c>
      <c r="N3180" s="47">
        <v>73360666</v>
      </c>
      <c r="O3180" s="45" t="s">
        <v>7761</v>
      </c>
    </row>
    <row r="3181" spans="1:15" ht="24" customHeight="1" x14ac:dyDescent="0.15">
      <c r="A3181" s="38">
        <v>0</v>
      </c>
      <c r="B3181" s="39">
        <f t="shared" si="62"/>
        <v>0</v>
      </c>
      <c r="C3181" s="40">
        <v>44833</v>
      </c>
      <c r="D3181" s="41" t="s">
        <v>16777</v>
      </c>
      <c r="E3181" s="41" t="s">
        <v>5762</v>
      </c>
      <c r="F3181" s="42">
        <v>2022</v>
      </c>
      <c r="G3181" s="42">
        <v>220</v>
      </c>
      <c r="H3181" s="43" t="s">
        <v>164</v>
      </c>
      <c r="I3181" s="44">
        <v>832.7</v>
      </c>
      <c r="J3181" s="45" t="s">
        <v>43</v>
      </c>
      <c r="K3181" s="45" t="s">
        <v>12</v>
      </c>
      <c r="L3181" s="52" t="s">
        <v>16778</v>
      </c>
      <c r="M3181" s="46" t="s">
        <v>16779</v>
      </c>
      <c r="N3181" s="47">
        <v>73293363</v>
      </c>
      <c r="O3181" s="45" t="s">
        <v>7905</v>
      </c>
    </row>
    <row r="3182" spans="1:15" ht="24" customHeight="1" x14ac:dyDescent="0.15">
      <c r="A3182" s="38">
        <v>0</v>
      </c>
      <c r="B3182" s="39">
        <f t="shared" si="62"/>
        <v>0</v>
      </c>
      <c r="C3182" s="40">
        <v>45200</v>
      </c>
      <c r="D3182" s="41" t="s">
        <v>5782</v>
      </c>
      <c r="E3182" s="41" t="s">
        <v>5783</v>
      </c>
      <c r="F3182" s="42">
        <v>2024</v>
      </c>
      <c r="G3182" s="42">
        <v>76</v>
      </c>
      <c r="H3182" s="43" t="s">
        <v>169</v>
      </c>
      <c r="I3182" s="44">
        <v>676.5</v>
      </c>
      <c r="J3182" s="45" t="s">
        <v>43</v>
      </c>
      <c r="K3182" s="45" t="s">
        <v>12</v>
      </c>
      <c r="L3182" s="52" t="s">
        <v>8466</v>
      </c>
      <c r="M3182" s="46" t="s">
        <v>5784</v>
      </c>
      <c r="N3182" s="47">
        <v>73360218</v>
      </c>
      <c r="O3182" s="45" t="s">
        <v>21232</v>
      </c>
    </row>
    <row r="3183" spans="1:15" ht="24" customHeight="1" x14ac:dyDescent="0.15">
      <c r="A3183" s="38">
        <v>0</v>
      </c>
      <c r="B3183" s="39">
        <f t="shared" si="62"/>
        <v>0</v>
      </c>
      <c r="C3183" s="40">
        <v>44557</v>
      </c>
      <c r="D3183" s="41" t="s">
        <v>10786</v>
      </c>
      <c r="E3183" s="41" t="s">
        <v>10787</v>
      </c>
      <c r="F3183" s="42">
        <v>2022</v>
      </c>
      <c r="G3183" s="42">
        <v>80</v>
      </c>
      <c r="H3183" s="43" t="s">
        <v>169</v>
      </c>
      <c r="I3183" s="44">
        <v>635.79999999999995</v>
      </c>
      <c r="J3183" s="45" t="s">
        <v>43</v>
      </c>
      <c r="K3183" s="45" t="s">
        <v>12</v>
      </c>
      <c r="L3183" s="52" t="s">
        <v>10788</v>
      </c>
      <c r="M3183" s="46" t="s">
        <v>10789</v>
      </c>
      <c r="N3183" s="47">
        <v>73235588</v>
      </c>
      <c r="O3183" s="45" t="s">
        <v>10790</v>
      </c>
    </row>
    <row r="3184" spans="1:15" ht="24" customHeight="1" x14ac:dyDescent="0.15">
      <c r="A3184" s="38">
        <v>0</v>
      </c>
      <c r="B3184" s="39">
        <f t="shared" si="62"/>
        <v>0</v>
      </c>
      <c r="C3184" s="40">
        <v>44629</v>
      </c>
      <c r="D3184" s="41" t="s">
        <v>13252</v>
      </c>
      <c r="E3184" s="41" t="s">
        <v>5785</v>
      </c>
      <c r="F3184" s="42">
        <v>2022</v>
      </c>
      <c r="G3184" s="42">
        <v>48</v>
      </c>
      <c r="H3184" s="43" t="s">
        <v>169</v>
      </c>
      <c r="I3184" s="44">
        <v>536.79999999999995</v>
      </c>
      <c r="J3184" s="45" t="s">
        <v>43</v>
      </c>
      <c r="K3184" s="45" t="s">
        <v>12</v>
      </c>
      <c r="L3184" s="52" t="s">
        <v>13253</v>
      </c>
      <c r="M3184" s="46" t="s">
        <v>13254</v>
      </c>
      <c r="N3184" s="47">
        <v>73263181</v>
      </c>
      <c r="O3184" s="45" t="s">
        <v>5786</v>
      </c>
    </row>
    <row r="3185" spans="1:15" ht="24" customHeight="1" x14ac:dyDescent="0.15">
      <c r="A3185" s="38">
        <v>0</v>
      </c>
      <c r="B3185" s="39">
        <f t="shared" si="62"/>
        <v>0</v>
      </c>
      <c r="C3185" s="40">
        <v>44987</v>
      </c>
      <c r="D3185" s="41" t="s">
        <v>17450</v>
      </c>
      <c r="E3185" s="41" t="s">
        <v>5673</v>
      </c>
      <c r="F3185" s="42">
        <v>2023</v>
      </c>
      <c r="G3185" s="42">
        <v>216</v>
      </c>
      <c r="H3185" s="43" t="s">
        <v>169</v>
      </c>
      <c r="I3185" s="44">
        <v>1323.3</v>
      </c>
      <c r="J3185" s="45" t="s">
        <v>43</v>
      </c>
      <c r="K3185" s="45" t="s">
        <v>12</v>
      </c>
      <c r="L3185" s="52" t="s">
        <v>17838</v>
      </c>
      <c r="M3185" s="46" t="s">
        <v>17451</v>
      </c>
      <c r="N3185" s="47">
        <v>73328733</v>
      </c>
      <c r="O3185" s="45" t="s">
        <v>7680</v>
      </c>
    </row>
    <row r="3186" spans="1:15" ht="24" customHeight="1" x14ac:dyDescent="0.15">
      <c r="A3186" s="38">
        <v>0</v>
      </c>
      <c r="B3186" s="39">
        <f t="shared" si="62"/>
        <v>0</v>
      </c>
      <c r="C3186" s="40">
        <v>44673</v>
      </c>
      <c r="D3186" s="41" t="s">
        <v>13255</v>
      </c>
      <c r="E3186" s="41" t="s">
        <v>10264</v>
      </c>
      <c r="F3186" s="42">
        <v>2022</v>
      </c>
      <c r="G3186" s="42">
        <v>132</v>
      </c>
      <c r="H3186" s="43" t="s">
        <v>169</v>
      </c>
      <c r="I3186" s="44">
        <v>750.2</v>
      </c>
      <c r="J3186" s="45" t="s">
        <v>43</v>
      </c>
      <c r="K3186" s="45" t="s">
        <v>12</v>
      </c>
      <c r="L3186" s="52" t="s">
        <v>13256</v>
      </c>
      <c r="M3186" s="46" t="s">
        <v>13257</v>
      </c>
      <c r="N3186" s="47">
        <v>73274476</v>
      </c>
      <c r="O3186" s="45" t="s">
        <v>13258</v>
      </c>
    </row>
    <row r="3187" spans="1:15" ht="24" customHeight="1" x14ac:dyDescent="0.15">
      <c r="A3187" s="38">
        <v>0</v>
      </c>
      <c r="B3187" s="39">
        <f t="shared" si="62"/>
        <v>0</v>
      </c>
      <c r="C3187" s="40">
        <v>44687</v>
      </c>
      <c r="D3187" s="41" t="s">
        <v>13772</v>
      </c>
      <c r="E3187" s="41" t="s">
        <v>13773</v>
      </c>
      <c r="F3187" s="42">
        <v>2022</v>
      </c>
      <c r="G3187" s="42">
        <v>184</v>
      </c>
      <c r="H3187" s="43" t="s">
        <v>169</v>
      </c>
      <c r="I3187" s="44">
        <v>1100</v>
      </c>
      <c r="J3187" s="45" t="s">
        <v>43</v>
      </c>
      <c r="K3187" s="45" t="s">
        <v>12</v>
      </c>
      <c r="L3187" s="52" t="s">
        <v>13774</v>
      </c>
      <c r="M3187" s="46" t="s">
        <v>13775</v>
      </c>
      <c r="N3187" s="47">
        <v>73276500</v>
      </c>
      <c r="O3187" s="45" t="s">
        <v>13776</v>
      </c>
    </row>
    <row r="3188" spans="1:15" ht="24" customHeight="1" x14ac:dyDescent="0.15">
      <c r="A3188" s="38">
        <v>0</v>
      </c>
      <c r="B3188" s="39">
        <f t="shared" si="62"/>
        <v>0</v>
      </c>
      <c r="C3188" s="40">
        <v>44812</v>
      </c>
      <c r="D3188" s="41" t="s">
        <v>14804</v>
      </c>
      <c r="E3188" s="41" t="s">
        <v>13773</v>
      </c>
      <c r="F3188" s="42">
        <v>2022</v>
      </c>
      <c r="G3188" s="42">
        <v>160</v>
      </c>
      <c r="H3188" s="43" t="s">
        <v>169</v>
      </c>
      <c r="I3188" s="44">
        <v>950.4</v>
      </c>
      <c r="J3188" s="45" t="s">
        <v>43</v>
      </c>
      <c r="K3188" s="45" t="s">
        <v>12</v>
      </c>
      <c r="L3188" s="52" t="s">
        <v>14968</v>
      </c>
      <c r="M3188" s="46" t="s">
        <v>14805</v>
      </c>
      <c r="N3188" s="47">
        <v>73291253</v>
      </c>
      <c r="O3188" s="45" t="s">
        <v>14806</v>
      </c>
    </row>
    <row r="3189" spans="1:15" ht="24" customHeight="1" x14ac:dyDescent="0.15">
      <c r="A3189" s="38">
        <v>0</v>
      </c>
      <c r="B3189" s="39">
        <f t="shared" si="62"/>
        <v>0</v>
      </c>
      <c r="C3189" s="40">
        <v>44874</v>
      </c>
      <c r="D3189" s="41" t="s">
        <v>15414</v>
      </c>
      <c r="E3189" s="41" t="s">
        <v>13773</v>
      </c>
      <c r="F3189" s="42">
        <v>2022</v>
      </c>
      <c r="G3189" s="42">
        <v>228</v>
      </c>
      <c r="H3189" s="43" t="s">
        <v>169</v>
      </c>
      <c r="I3189" s="44">
        <v>1200.0999999999999</v>
      </c>
      <c r="J3189" s="45" t="s">
        <v>43</v>
      </c>
      <c r="K3189" s="45" t="s">
        <v>12</v>
      </c>
      <c r="L3189" s="52" t="s">
        <v>15960</v>
      </c>
      <c r="M3189" s="46" t="s">
        <v>15415</v>
      </c>
      <c r="N3189" s="47">
        <v>73299601</v>
      </c>
      <c r="O3189" s="45" t="s">
        <v>15416</v>
      </c>
    </row>
    <row r="3190" spans="1:15" ht="24" customHeight="1" x14ac:dyDescent="0.15">
      <c r="A3190" s="38">
        <v>0</v>
      </c>
      <c r="B3190" s="39">
        <f t="shared" si="62"/>
        <v>0</v>
      </c>
      <c r="C3190" s="40">
        <v>45200</v>
      </c>
      <c r="D3190" s="41" t="s">
        <v>7681</v>
      </c>
      <c r="E3190" s="41" t="s">
        <v>7682</v>
      </c>
      <c r="F3190" s="42">
        <v>2024</v>
      </c>
      <c r="G3190" s="42">
        <v>76</v>
      </c>
      <c r="H3190" s="43" t="s">
        <v>169</v>
      </c>
      <c r="I3190" s="44">
        <v>678.48</v>
      </c>
      <c r="J3190" s="45" t="s">
        <v>43</v>
      </c>
      <c r="K3190" s="45" t="s">
        <v>12</v>
      </c>
      <c r="L3190" s="52" t="s">
        <v>8467</v>
      </c>
      <c r="M3190" s="46" t="s">
        <v>7683</v>
      </c>
      <c r="N3190" s="47">
        <v>73360664</v>
      </c>
      <c r="O3190" s="45" t="s">
        <v>7684</v>
      </c>
    </row>
    <row r="3191" spans="1:15" ht="24" customHeight="1" x14ac:dyDescent="0.15">
      <c r="A3191" s="38">
        <v>0</v>
      </c>
      <c r="B3191" s="39">
        <f t="shared" si="62"/>
        <v>0</v>
      </c>
      <c r="C3191" s="40">
        <v>44806</v>
      </c>
      <c r="D3191" s="41" t="s">
        <v>14807</v>
      </c>
      <c r="E3191" s="41" t="s">
        <v>5787</v>
      </c>
      <c r="F3191" s="42">
        <v>2022</v>
      </c>
      <c r="G3191" s="42">
        <v>336</v>
      </c>
      <c r="H3191" s="43" t="s">
        <v>169</v>
      </c>
      <c r="I3191" s="44">
        <v>1713.8</v>
      </c>
      <c r="J3191" s="45" t="s">
        <v>43</v>
      </c>
      <c r="K3191" s="45" t="s">
        <v>12</v>
      </c>
      <c r="L3191" s="52" t="s">
        <v>14969</v>
      </c>
      <c r="M3191" s="46" t="s">
        <v>14808</v>
      </c>
      <c r="N3191" s="47">
        <v>73291267</v>
      </c>
      <c r="O3191" s="45" t="s">
        <v>14809</v>
      </c>
    </row>
    <row r="3192" spans="1:15" ht="24" customHeight="1" x14ac:dyDescent="0.15">
      <c r="A3192" s="38">
        <v>0</v>
      </c>
      <c r="B3192" s="39">
        <f t="shared" si="62"/>
        <v>0</v>
      </c>
      <c r="C3192" s="40">
        <v>44972</v>
      </c>
      <c r="D3192" s="41" t="s">
        <v>17452</v>
      </c>
      <c r="E3192" s="41" t="s">
        <v>77</v>
      </c>
      <c r="F3192" s="42">
        <v>2023</v>
      </c>
      <c r="G3192" s="42">
        <v>104</v>
      </c>
      <c r="H3192" s="43" t="s">
        <v>169</v>
      </c>
      <c r="I3192" s="44">
        <v>866.8</v>
      </c>
      <c r="J3192" s="45" t="s">
        <v>43</v>
      </c>
      <c r="K3192" s="45" t="s">
        <v>12</v>
      </c>
      <c r="L3192" s="52" t="s">
        <v>17839</v>
      </c>
      <c r="M3192" s="46" t="s">
        <v>17453</v>
      </c>
      <c r="N3192" s="47">
        <v>73328195</v>
      </c>
      <c r="O3192" s="45" t="s">
        <v>7001</v>
      </c>
    </row>
    <row r="3193" spans="1:15" ht="24" customHeight="1" x14ac:dyDescent="0.15">
      <c r="A3193" s="38">
        <v>0</v>
      </c>
      <c r="B3193" s="39">
        <f t="shared" si="62"/>
        <v>0</v>
      </c>
      <c r="C3193" s="40">
        <v>44960</v>
      </c>
      <c r="D3193" s="41" t="s">
        <v>17454</v>
      </c>
      <c r="E3193" s="41" t="s">
        <v>17455</v>
      </c>
      <c r="F3193" s="42">
        <v>2023</v>
      </c>
      <c r="G3193" s="42">
        <v>196</v>
      </c>
      <c r="H3193" s="43" t="s">
        <v>169</v>
      </c>
      <c r="I3193" s="44">
        <v>950.4</v>
      </c>
      <c r="J3193" s="45" t="s">
        <v>43</v>
      </c>
      <c r="K3193" s="45" t="s">
        <v>12</v>
      </c>
      <c r="L3193" s="52" t="s">
        <v>17840</v>
      </c>
      <c r="M3193" s="46" t="s">
        <v>17456</v>
      </c>
      <c r="N3193" s="47">
        <v>73328177</v>
      </c>
      <c r="O3193" s="45" t="s">
        <v>17457</v>
      </c>
    </row>
    <row r="3194" spans="1:15" ht="24" customHeight="1" x14ac:dyDescent="0.15">
      <c r="A3194" s="38">
        <v>0</v>
      </c>
      <c r="B3194" s="39">
        <f t="shared" si="62"/>
        <v>0</v>
      </c>
      <c r="C3194" s="40">
        <v>44960</v>
      </c>
      <c r="D3194" s="41" t="s">
        <v>17458</v>
      </c>
      <c r="E3194" s="41" t="s">
        <v>17455</v>
      </c>
      <c r="F3194" s="42">
        <v>2023</v>
      </c>
      <c r="G3194" s="42">
        <v>308</v>
      </c>
      <c r="H3194" s="43" t="s">
        <v>169</v>
      </c>
      <c r="I3194" s="44">
        <v>1500.4</v>
      </c>
      <c r="J3194" s="45" t="s">
        <v>43</v>
      </c>
      <c r="K3194" s="45" t="s">
        <v>12</v>
      </c>
      <c r="L3194" s="52" t="s">
        <v>17841</v>
      </c>
      <c r="M3194" s="46" t="s">
        <v>17459</v>
      </c>
      <c r="N3194" s="47">
        <v>73328178</v>
      </c>
      <c r="O3194" s="45" t="s">
        <v>17457</v>
      </c>
    </row>
    <row r="3195" spans="1:15" ht="24" customHeight="1" x14ac:dyDescent="0.15">
      <c r="A3195" s="38">
        <v>0</v>
      </c>
      <c r="B3195" s="39">
        <f t="shared" si="62"/>
        <v>0</v>
      </c>
      <c r="C3195" s="40">
        <v>45366</v>
      </c>
      <c r="D3195" s="41" t="s">
        <v>25956</v>
      </c>
      <c r="E3195" s="41" t="s">
        <v>9626</v>
      </c>
      <c r="F3195" s="42">
        <v>2024</v>
      </c>
      <c r="G3195" s="42">
        <v>112</v>
      </c>
      <c r="H3195" s="43" t="s">
        <v>169</v>
      </c>
      <c r="I3195" s="44">
        <v>909.7</v>
      </c>
      <c r="J3195" s="45" t="s">
        <v>43</v>
      </c>
      <c r="K3195" s="45" t="s">
        <v>12</v>
      </c>
      <c r="L3195" s="52" t="s">
        <v>25957</v>
      </c>
      <c r="M3195" s="46" t="s">
        <v>25958</v>
      </c>
      <c r="N3195" s="47">
        <v>73389671</v>
      </c>
      <c r="O3195" s="45" t="s">
        <v>9627</v>
      </c>
    </row>
    <row r="3196" spans="1:15" ht="24" customHeight="1" x14ac:dyDescent="0.15">
      <c r="A3196" s="38">
        <v>0</v>
      </c>
      <c r="B3196" s="39">
        <f t="shared" si="62"/>
        <v>0</v>
      </c>
      <c r="C3196" s="40">
        <v>45271</v>
      </c>
      <c r="D3196" s="41" t="s">
        <v>22796</v>
      </c>
      <c r="E3196" s="41" t="s">
        <v>7667</v>
      </c>
      <c r="F3196" s="42">
        <v>2024</v>
      </c>
      <c r="G3196" s="42">
        <v>40</v>
      </c>
      <c r="H3196" s="43" t="s">
        <v>169</v>
      </c>
      <c r="I3196" s="44">
        <v>449.9</v>
      </c>
      <c r="J3196" s="45" t="s">
        <v>5794</v>
      </c>
      <c r="K3196" s="45" t="s">
        <v>12</v>
      </c>
      <c r="L3196" s="52" t="s">
        <v>22797</v>
      </c>
      <c r="M3196" s="46" t="s">
        <v>22144</v>
      </c>
      <c r="N3196" s="47">
        <v>73364837</v>
      </c>
      <c r="O3196" s="45" t="s">
        <v>22145</v>
      </c>
    </row>
    <row r="3197" spans="1:15" ht="24" customHeight="1" x14ac:dyDescent="0.15">
      <c r="A3197" s="38">
        <v>0</v>
      </c>
      <c r="B3197" s="39">
        <f t="shared" si="62"/>
        <v>0</v>
      </c>
      <c r="C3197" s="40">
        <v>45366</v>
      </c>
      <c r="D3197" s="41" t="s">
        <v>25959</v>
      </c>
      <c r="E3197" s="41" t="s">
        <v>24188</v>
      </c>
      <c r="F3197" s="42">
        <v>2024</v>
      </c>
      <c r="G3197" s="42">
        <v>112</v>
      </c>
      <c r="H3197" s="43" t="s">
        <v>169</v>
      </c>
      <c r="I3197" s="44">
        <v>799.7</v>
      </c>
      <c r="J3197" s="45" t="s">
        <v>5794</v>
      </c>
      <c r="K3197" s="45" t="s">
        <v>12</v>
      </c>
      <c r="L3197" s="52" t="s">
        <v>25960</v>
      </c>
      <c r="M3197" s="46" t="s">
        <v>25961</v>
      </c>
      <c r="N3197" s="47">
        <v>73389658</v>
      </c>
      <c r="O3197" s="45" t="s">
        <v>25962</v>
      </c>
    </row>
    <row r="3198" spans="1:15" ht="24" customHeight="1" x14ac:dyDescent="0.15">
      <c r="A3198" s="38">
        <v>0</v>
      </c>
      <c r="B3198" s="39">
        <f t="shared" si="62"/>
        <v>0</v>
      </c>
      <c r="C3198" s="40">
        <v>45316</v>
      </c>
      <c r="D3198" s="41" t="s">
        <v>24182</v>
      </c>
      <c r="E3198" s="41" t="s">
        <v>24183</v>
      </c>
      <c r="F3198" s="42">
        <v>2024</v>
      </c>
      <c r="G3198" s="42">
        <v>84</v>
      </c>
      <c r="H3198" s="43" t="s">
        <v>169</v>
      </c>
      <c r="I3198" s="44">
        <v>699.6</v>
      </c>
      <c r="J3198" s="45" t="s">
        <v>5794</v>
      </c>
      <c r="K3198" s="45" t="s">
        <v>12</v>
      </c>
      <c r="L3198" s="52" t="s">
        <v>24184</v>
      </c>
      <c r="M3198" s="46" t="s">
        <v>24185</v>
      </c>
      <c r="N3198" s="47">
        <v>73370703</v>
      </c>
      <c r="O3198" s="45" t="s">
        <v>24186</v>
      </c>
    </row>
    <row r="3199" spans="1:15" ht="24" customHeight="1" x14ac:dyDescent="0.15">
      <c r="A3199" s="38">
        <v>0</v>
      </c>
      <c r="B3199" s="39">
        <f t="shared" si="62"/>
        <v>0</v>
      </c>
      <c r="C3199" s="40">
        <v>45316</v>
      </c>
      <c r="D3199" s="41" t="s">
        <v>24187</v>
      </c>
      <c r="E3199" s="41" t="s">
        <v>24188</v>
      </c>
      <c r="F3199" s="42">
        <v>2024</v>
      </c>
      <c r="G3199" s="42">
        <v>168</v>
      </c>
      <c r="H3199" s="43" t="s">
        <v>169</v>
      </c>
      <c r="I3199" s="44">
        <v>1182.5</v>
      </c>
      <c r="J3199" s="45" t="s">
        <v>5794</v>
      </c>
      <c r="K3199" s="45" t="s">
        <v>12</v>
      </c>
      <c r="L3199" s="52" t="s">
        <v>24189</v>
      </c>
      <c r="M3199" s="46" t="s">
        <v>24190</v>
      </c>
      <c r="N3199" s="47">
        <v>73370717</v>
      </c>
      <c r="O3199" s="45" t="s">
        <v>25963</v>
      </c>
    </row>
    <row r="3200" spans="1:15" ht="24" customHeight="1" x14ac:dyDescent="0.15">
      <c r="A3200" s="38">
        <v>0</v>
      </c>
      <c r="B3200" s="39">
        <f t="shared" si="62"/>
        <v>0</v>
      </c>
      <c r="C3200" s="40">
        <v>40137</v>
      </c>
      <c r="D3200" s="41" t="s">
        <v>13259</v>
      </c>
      <c r="E3200" s="41" t="s">
        <v>13260</v>
      </c>
      <c r="F3200" s="42">
        <v>2010</v>
      </c>
      <c r="G3200" s="42">
        <v>48</v>
      </c>
      <c r="H3200" s="43" t="s">
        <v>169</v>
      </c>
      <c r="I3200" s="44">
        <v>298.10000000000002</v>
      </c>
      <c r="J3200" s="45" t="s">
        <v>5788</v>
      </c>
      <c r="K3200" s="45" t="s">
        <v>12</v>
      </c>
      <c r="L3200" s="52"/>
      <c r="M3200" s="46" t="s">
        <v>13261</v>
      </c>
      <c r="N3200" s="47">
        <v>48197106</v>
      </c>
      <c r="O3200" s="45" t="s">
        <v>13262</v>
      </c>
    </row>
    <row r="3201" spans="1:15" ht="24" customHeight="1" x14ac:dyDescent="0.15">
      <c r="A3201" s="38">
        <v>0</v>
      </c>
      <c r="B3201" s="39">
        <f t="shared" si="62"/>
        <v>0</v>
      </c>
      <c r="C3201" s="40">
        <v>45070</v>
      </c>
      <c r="D3201" s="41" t="s">
        <v>18758</v>
      </c>
      <c r="E3201" s="41" t="s">
        <v>14083</v>
      </c>
      <c r="F3201" s="42">
        <v>2023</v>
      </c>
      <c r="G3201" s="42">
        <v>38</v>
      </c>
      <c r="H3201" s="43" t="s">
        <v>169</v>
      </c>
      <c r="I3201" s="44">
        <v>220</v>
      </c>
      <c r="J3201" s="45" t="s">
        <v>5788</v>
      </c>
      <c r="K3201" s="45" t="s">
        <v>12</v>
      </c>
      <c r="L3201" s="52" t="s">
        <v>18759</v>
      </c>
      <c r="M3201" s="46" t="s">
        <v>18760</v>
      </c>
      <c r="N3201" s="47">
        <v>73340328</v>
      </c>
      <c r="O3201" s="45" t="s">
        <v>18761</v>
      </c>
    </row>
    <row r="3202" spans="1:15" ht="24" customHeight="1" x14ac:dyDescent="0.15">
      <c r="A3202" s="38">
        <v>0</v>
      </c>
      <c r="B3202" s="39">
        <f t="shared" si="62"/>
        <v>0</v>
      </c>
      <c r="C3202" s="40">
        <v>45245</v>
      </c>
      <c r="D3202" s="41" t="s">
        <v>22798</v>
      </c>
      <c r="E3202" s="41" t="s">
        <v>5723</v>
      </c>
      <c r="F3202" s="42">
        <v>2024</v>
      </c>
      <c r="G3202" s="42">
        <v>40</v>
      </c>
      <c r="H3202" s="43" t="s">
        <v>169</v>
      </c>
      <c r="I3202" s="44">
        <v>500.5</v>
      </c>
      <c r="J3202" s="45" t="s">
        <v>5794</v>
      </c>
      <c r="K3202" s="45" t="s">
        <v>12</v>
      </c>
      <c r="L3202" s="52" t="s">
        <v>21724</v>
      </c>
      <c r="M3202" s="46" t="s">
        <v>21725</v>
      </c>
      <c r="N3202" s="47">
        <v>73363322</v>
      </c>
      <c r="O3202" s="45" t="s">
        <v>21726</v>
      </c>
    </row>
    <row r="3203" spans="1:15" ht="24" customHeight="1" x14ac:dyDescent="0.15">
      <c r="A3203" s="38">
        <v>0</v>
      </c>
      <c r="B3203" s="39">
        <f t="shared" si="62"/>
        <v>0</v>
      </c>
      <c r="C3203" s="40">
        <v>45215</v>
      </c>
      <c r="D3203" s="41" t="s">
        <v>20312</v>
      </c>
      <c r="E3203" s="41" t="s">
        <v>6438</v>
      </c>
      <c r="F3203" s="42">
        <v>2024</v>
      </c>
      <c r="G3203" s="42">
        <v>80</v>
      </c>
      <c r="H3203" s="43" t="s">
        <v>169</v>
      </c>
      <c r="I3203" s="44">
        <v>757.9</v>
      </c>
      <c r="J3203" s="45" t="s">
        <v>5794</v>
      </c>
      <c r="K3203" s="45" t="s">
        <v>12</v>
      </c>
      <c r="L3203" s="52" t="s">
        <v>20836</v>
      </c>
      <c r="M3203" s="46" t="s">
        <v>20313</v>
      </c>
      <c r="N3203" s="47">
        <v>73353524</v>
      </c>
      <c r="O3203" s="45" t="s">
        <v>11575</v>
      </c>
    </row>
    <row r="3204" spans="1:15" ht="24" customHeight="1" x14ac:dyDescent="0.15">
      <c r="A3204" s="38">
        <v>0</v>
      </c>
      <c r="B3204" s="39">
        <f t="shared" si="62"/>
        <v>0</v>
      </c>
      <c r="C3204" s="40">
        <v>38992</v>
      </c>
      <c r="D3204" s="41" t="s">
        <v>5789</v>
      </c>
      <c r="E3204" s="41" t="s">
        <v>5790</v>
      </c>
      <c r="F3204" s="42">
        <v>2006</v>
      </c>
      <c r="G3204" s="42">
        <v>48</v>
      </c>
      <c r="H3204" s="43" t="s">
        <v>169</v>
      </c>
      <c r="I3204" s="44">
        <v>235.4</v>
      </c>
      <c r="J3204" s="45" t="s">
        <v>5788</v>
      </c>
      <c r="K3204" s="45" t="s">
        <v>12</v>
      </c>
      <c r="L3204" s="52"/>
      <c r="M3204" s="46" t="s">
        <v>25964</v>
      </c>
      <c r="N3204" s="47">
        <v>4754006</v>
      </c>
      <c r="O3204" s="45" t="s">
        <v>5791</v>
      </c>
    </row>
    <row r="3205" spans="1:15" ht="24" customHeight="1" x14ac:dyDescent="0.15">
      <c r="A3205" s="38">
        <v>0</v>
      </c>
      <c r="B3205" s="39">
        <f t="shared" si="62"/>
        <v>0</v>
      </c>
      <c r="C3205" s="40">
        <v>45200</v>
      </c>
      <c r="D3205" s="41" t="s">
        <v>11493</v>
      </c>
      <c r="E3205" s="41" t="s">
        <v>5792</v>
      </c>
      <c r="F3205" s="42">
        <v>2024</v>
      </c>
      <c r="G3205" s="42">
        <v>200</v>
      </c>
      <c r="H3205" s="43" t="s">
        <v>169</v>
      </c>
      <c r="I3205" s="44">
        <v>1709.4</v>
      </c>
      <c r="J3205" s="45" t="s">
        <v>5788</v>
      </c>
      <c r="K3205" s="45" t="s">
        <v>12</v>
      </c>
      <c r="L3205" s="52" t="s">
        <v>9827</v>
      </c>
      <c r="M3205" s="46" t="s">
        <v>11494</v>
      </c>
      <c r="N3205" s="47">
        <v>73360615</v>
      </c>
      <c r="O3205" s="45" t="s">
        <v>5793</v>
      </c>
    </row>
    <row r="3206" spans="1:15" ht="24" customHeight="1" x14ac:dyDescent="0.15">
      <c r="A3206" s="38">
        <v>0</v>
      </c>
      <c r="B3206" s="39">
        <f t="shared" si="62"/>
        <v>0</v>
      </c>
      <c r="C3206" s="40">
        <v>45253</v>
      </c>
      <c r="D3206" s="41" t="s">
        <v>25965</v>
      </c>
      <c r="E3206" s="41" t="s">
        <v>13168</v>
      </c>
      <c r="F3206" s="42">
        <v>2024</v>
      </c>
      <c r="G3206" s="42">
        <v>124</v>
      </c>
      <c r="H3206" s="43" t="s">
        <v>169</v>
      </c>
      <c r="I3206" s="44">
        <v>892.1</v>
      </c>
      <c r="J3206" s="45" t="s">
        <v>5794</v>
      </c>
      <c r="K3206" s="45" t="s">
        <v>12</v>
      </c>
      <c r="L3206" s="52" t="s">
        <v>22146</v>
      </c>
      <c r="M3206" s="46" t="s">
        <v>21909</v>
      </c>
      <c r="N3206" s="47">
        <v>73363523</v>
      </c>
      <c r="O3206" s="45" t="s">
        <v>25966</v>
      </c>
    </row>
    <row r="3207" spans="1:15" ht="24" customHeight="1" x14ac:dyDescent="0.15">
      <c r="A3207" s="38">
        <v>0</v>
      </c>
      <c r="B3207" s="39">
        <f t="shared" si="62"/>
        <v>0</v>
      </c>
      <c r="C3207" s="40">
        <v>45253</v>
      </c>
      <c r="D3207" s="41" t="s">
        <v>25967</v>
      </c>
      <c r="E3207" s="41" t="s">
        <v>13168</v>
      </c>
      <c r="F3207" s="42">
        <v>2024</v>
      </c>
      <c r="G3207" s="42">
        <v>88</v>
      </c>
      <c r="H3207" s="43" t="s">
        <v>169</v>
      </c>
      <c r="I3207" s="44">
        <v>704</v>
      </c>
      <c r="J3207" s="45" t="s">
        <v>5794</v>
      </c>
      <c r="K3207" s="45" t="s">
        <v>12</v>
      </c>
      <c r="L3207" s="52" t="s">
        <v>22147</v>
      </c>
      <c r="M3207" s="46" t="s">
        <v>21910</v>
      </c>
      <c r="N3207" s="47">
        <v>73363525</v>
      </c>
      <c r="O3207" s="45" t="s">
        <v>25968</v>
      </c>
    </row>
    <row r="3208" spans="1:15" ht="24" customHeight="1" x14ac:dyDescent="0.15">
      <c r="A3208" s="38">
        <v>0</v>
      </c>
      <c r="B3208" s="39">
        <f t="shared" si="62"/>
        <v>0</v>
      </c>
      <c r="C3208" s="40">
        <v>45253</v>
      </c>
      <c r="D3208" s="41" t="s">
        <v>25969</v>
      </c>
      <c r="E3208" s="41" t="s">
        <v>13168</v>
      </c>
      <c r="F3208" s="42">
        <v>2024</v>
      </c>
      <c r="G3208" s="42">
        <v>100</v>
      </c>
      <c r="H3208" s="43" t="s">
        <v>169</v>
      </c>
      <c r="I3208" s="44">
        <v>720.5</v>
      </c>
      <c r="J3208" s="45" t="s">
        <v>5794</v>
      </c>
      <c r="K3208" s="45" t="s">
        <v>12</v>
      </c>
      <c r="L3208" s="52" t="s">
        <v>22148</v>
      </c>
      <c r="M3208" s="46" t="s">
        <v>21911</v>
      </c>
      <c r="N3208" s="47">
        <v>73363524</v>
      </c>
      <c r="O3208" s="45" t="s">
        <v>25970</v>
      </c>
    </row>
    <row r="3209" spans="1:15" ht="24" customHeight="1" x14ac:dyDescent="0.15">
      <c r="A3209" s="38">
        <v>0</v>
      </c>
      <c r="B3209" s="39">
        <f t="shared" si="62"/>
        <v>0</v>
      </c>
      <c r="C3209" s="40">
        <v>45351</v>
      </c>
      <c r="D3209" s="41" t="s">
        <v>25318</v>
      </c>
      <c r="E3209" s="41" t="s">
        <v>5604</v>
      </c>
      <c r="F3209" s="42">
        <v>2024</v>
      </c>
      <c r="G3209" s="42">
        <v>68</v>
      </c>
      <c r="H3209" s="43" t="s">
        <v>169</v>
      </c>
      <c r="I3209" s="44">
        <v>544.5</v>
      </c>
      <c r="J3209" s="45" t="s">
        <v>5794</v>
      </c>
      <c r="K3209" s="45" t="s">
        <v>12</v>
      </c>
      <c r="L3209" s="52" t="s">
        <v>25319</v>
      </c>
      <c r="M3209" s="46" t="s">
        <v>25320</v>
      </c>
      <c r="N3209" s="47">
        <v>73381508</v>
      </c>
      <c r="O3209" s="45" t="s">
        <v>25321</v>
      </c>
    </row>
    <row r="3210" spans="1:15" ht="24" customHeight="1" x14ac:dyDescent="0.15">
      <c r="A3210" s="38">
        <v>0</v>
      </c>
      <c r="B3210" s="39">
        <f t="shared" si="62"/>
        <v>0</v>
      </c>
      <c r="C3210" s="40">
        <v>45253</v>
      </c>
      <c r="D3210" s="41" t="s">
        <v>22799</v>
      </c>
      <c r="E3210" s="41" t="s">
        <v>22149</v>
      </c>
      <c r="F3210" s="42">
        <v>2023</v>
      </c>
      <c r="G3210" s="42">
        <v>188</v>
      </c>
      <c r="H3210" s="43" t="s">
        <v>169</v>
      </c>
      <c r="I3210" s="44">
        <v>1277.0999999999999</v>
      </c>
      <c r="J3210" s="45" t="s">
        <v>5794</v>
      </c>
      <c r="K3210" s="45" t="s">
        <v>12</v>
      </c>
      <c r="L3210" s="52" t="s">
        <v>22150</v>
      </c>
      <c r="M3210" s="46" t="s">
        <v>21912</v>
      </c>
      <c r="N3210" s="47">
        <v>73363519</v>
      </c>
      <c r="O3210" s="45" t="s">
        <v>21913</v>
      </c>
    </row>
    <row r="3211" spans="1:15" ht="24" customHeight="1" x14ac:dyDescent="0.15">
      <c r="A3211" s="38">
        <v>0</v>
      </c>
      <c r="B3211" s="39">
        <f t="shared" si="62"/>
        <v>0</v>
      </c>
      <c r="C3211" s="40">
        <v>45243</v>
      </c>
      <c r="D3211" s="41" t="s">
        <v>22800</v>
      </c>
      <c r="E3211" s="41" t="s">
        <v>10390</v>
      </c>
      <c r="F3211" s="42">
        <v>2024</v>
      </c>
      <c r="G3211" s="42">
        <v>40</v>
      </c>
      <c r="H3211" s="43" t="s">
        <v>169</v>
      </c>
      <c r="I3211" s="44">
        <v>500.5</v>
      </c>
      <c r="J3211" s="45" t="s">
        <v>5794</v>
      </c>
      <c r="K3211" s="45" t="s">
        <v>12</v>
      </c>
      <c r="L3211" s="52" t="s">
        <v>21727</v>
      </c>
      <c r="M3211" s="46" t="s">
        <v>21728</v>
      </c>
      <c r="N3211" s="47">
        <v>73363321</v>
      </c>
      <c r="O3211" s="45" t="s">
        <v>25971</v>
      </c>
    </row>
    <row r="3212" spans="1:15" ht="24" customHeight="1" x14ac:dyDescent="0.15">
      <c r="A3212" s="38">
        <v>0</v>
      </c>
      <c r="B3212" s="39">
        <f t="shared" si="62"/>
        <v>0</v>
      </c>
      <c r="C3212" s="40">
        <v>45351</v>
      </c>
      <c r="D3212" s="41" t="s">
        <v>25322</v>
      </c>
      <c r="E3212" s="41" t="s">
        <v>5723</v>
      </c>
      <c r="F3212" s="42">
        <v>2024</v>
      </c>
      <c r="G3212" s="42">
        <v>84</v>
      </c>
      <c r="H3212" s="43" t="s">
        <v>169</v>
      </c>
      <c r="I3212" s="44">
        <v>672.1</v>
      </c>
      <c r="J3212" s="45" t="s">
        <v>5794</v>
      </c>
      <c r="K3212" s="45" t="s">
        <v>12</v>
      </c>
      <c r="L3212" s="52" t="s">
        <v>25323</v>
      </c>
      <c r="M3212" s="46" t="s">
        <v>25324</v>
      </c>
      <c r="N3212" s="47">
        <v>73381502</v>
      </c>
      <c r="O3212" s="45" t="s">
        <v>25972</v>
      </c>
    </row>
    <row r="3213" spans="1:15" ht="24" customHeight="1" x14ac:dyDescent="0.15">
      <c r="A3213" s="38">
        <v>0</v>
      </c>
      <c r="B3213" s="39">
        <f t="shared" si="62"/>
        <v>0</v>
      </c>
      <c r="C3213" s="40">
        <v>45271</v>
      </c>
      <c r="D3213" s="41" t="s">
        <v>22801</v>
      </c>
      <c r="E3213" s="41" t="s">
        <v>5723</v>
      </c>
      <c r="F3213" s="42">
        <v>2024</v>
      </c>
      <c r="G3213" s="42">
        <v>128</v>
      </c>
      <c r="H3213" s="43" t="s">
        <v>169</v>
      </c>
      <c r="I3213" s="44">
        <v>920.7</v>
      </c>
      <c r="J3213" s="45" t="s">
        <v>5794</v>
      </c>
      <c r="K3213" s="45" t="s">
        <v>12</v>
      </c>
      <c r="L3213" s="52" t="s">
        <v>22151</v>
      </c>
      <c r="M3213" s="46" t="s">
        <v>22152</v>
      </c>
      <c r="N3213" s="47">
        <v>73364704</v>
      </c>
      <c r="O3213" s="45" t="s">
        <v>22153</v>
      </c>
    </row>
    <row r="3214" spans="1:15" ht="24" customHeight="1" x14ac:dyDescent="0.15">
      <c r="A3214" s="38">
        <v>0</v>
      </c>
      <c r="B3214" s="39">
        <f t="shared" si="62"/>
        <v>0</v>
      </c>
      <c r="C3214" s="40">
        <v>45334</v>
      </c>
      <c r="D3214" s="41" t="s">
        <v>25079</v>
      </c>
      <c r="E3214" s="41" t="s">
        <v>25080</v>
      </c>
      <c r="F3214" s="42">
        <v>2024</v>
      </c>
      <c r="G3214" s="42">
        <v>88</v>
      </c>
      <c r="H3214" s="43" t="s">
        <v>169</v>
      </c>
      <c r="I3214" s="44">
        <v>704</v>
      </c>
      <c r="J3214" s="45" t="s">
        <v>5794</v>
      </c>
      <c r="K3214" s="45" t="s">
        <v>12</v>
      </c>
      <c r="L3214" s="52" t="s">
        <v>25081</v>
      </c>
      <c r="M3214" s="46" t="s">
        <v>25082</v>
      </c>
      <c r="N3214" s="47">
        <v>73375595</v>
      </c>
      <c r="O3214" s="45" t="s">
        <v>25973</v>
      </c>
    </row>
    <row r="3215" spans="1:15" ht="24" customHeight="1" x14ac:dyDescent="0.15">
      <c r="A3215" s="38">
        <v>0</v>
      </c>
      <c r="B3215" s="39">
        <f t="shared" si="62"/>
        <v>0</v>
      </c>
      <c r="C3215" s="40">
        <v>45271</v>
      </c>
      <c r="D3215" s="41" t="s">
        <v>22802</v>
      </c>
      <c r="E3215" s="41" t="s">
        <v>22154</v>
      </c>
      <c r="F3215" s="42">
        <v>2024</v>
      </c>
      <c r="G3215" s="42">
        <v>44</v>
      </c>
      <c r="H3215" s="43" t="s">
        <v>169</v>
      </c>
      <c r="I3215" s="44">
        <v>449.9</v>
      </c>
      <c r="J3215" s="45" t="s">
        <v>5794</v>
      </c>
      <c r="K3215" s="45" t="s">
        <v>12</v>
      </c>
      <c r="L3215" s="52" t="s">
        <v>22803</v>
      </c>
      <c r="M3215" s="46" t="s">
        <v>22155</v>
      </c>
      <c r="N3215" s="47">
        <v>73364836</v>
      </c>
      <c r="O3215" s="45" t="s">
        <v>25974</v>
      </c>
    </row>
    <row r="3216" spans="1:15" ht="24" customHeight="1" x14ac:dyDescent="0.15">
      <c r="A3216" s="38">
        <v>0</v>
      </c>
      <c r="B3216" s="39">
        <f t="shared" si="62"/>
        <v>0</v>
      </c>
      <c r="C3216" s="40">
        <v>42909</v>
      </c>
      <c r="D3216" s="41" t="s">
        <v>5797</v>
      </c>
      <c r="E3216" s="41"/>
      <c r="F3216" s="42">
        <v>2017</v>
      </c>
      <c r="G3216" s="42">
        <v>16</v>
      </c>
      <c r="H3216" s="43" t="s">
        <v>169</v>
      </c>
      <c r="I3216" s="44">
        <v>20.9</v>
      </c>
      <c r="J3216" s="45" t="s">
        <v>5794</v>
      </c>
      <c r="K3216" s="45" t="s">
        <v>12</v>
      </c>
      <c r="L3216" s="52"/>
      <c r="M3216" s="46" t="s">
        <v>5796</v>
      </c>
      <c r="N3216" s="47">
        <v>72938032</v>
      </c>
      <c r="O3216" s="45" t="s">
        <v>5798</v>
      </c>
    </row>
    <row r="3217" spans="1:15" ht="24" customHeight="1" x14ac:dyDescent="0.15">
      <c r="A3217" s="38">
        <v>0</v>
      </c>
      <c r="B3217" s="39">
        <f t="shared" si="62"/>
        <v>0</v>
      </c>
      <c r="C3217" s="40">
        <v>45289</v>
      </c>
      <c r="D3217" s="41" t="s">
        <v>22804</v>
      </c>
      <c r="E3217" s="41" t="s">
        <v>22805</v>
      </c>
      <c r="F3217" s="42">
        <v>2024</v>
      </c>
      <c r="G3217" s="42">
        <v>164</v>
      </c>
      <c r="H3217" s="43" t="s">
        <v>169</v>
      </c>
      <c r="I3217" s="44">
        <v>950.4</v>
      </c>
      <c r="J3217" s="45" t="s">
        <v>5794</v>
      </c>
      <c r="K3217" s="45" t="s">
        <v>12</v>
      </c>
      <c r="L3217" s="52" t="s">
        <v>22806</v>
      </c>
      <c r="M3217" s="46" t="s">
        <v>22807</v>
      </c>
      <c r="N3217" s="47">
        <v>73365149</v>
      </c>
      <c r="O3217" s="45" t="s">
        <v>25975</v>
      </c>
    </row>
    <row r="3218" spans="1:15" ht="24" customHeight="1" x14ac:dyDescent="0.15">
      <c r="A3218" s="38">
        <v>0</v>
      </c>
      <c r="B3218" s="39">
        <f t="shared" si="62"/>
        <v>0</v>
      </c>
      <c r="C3218" s="40">
        <v>45105</v>
      </c>
      <c r="D3218" s="41" t="s">
        <v>21729</v>
      </c>
      <c r="E3218" s="41" t="s">
        <v>11495</v>
      </c>
      <c r="F3218" s="42">
        <v>2023</v>
      </c>
      <c r="G3218" s="42">
        <v>38</v>
      </c>
      <c r="H3218" s="43" t="s">
        <v>169</v>
      </c>
      <c r="I3218" s="44">
        <v>558.79999999999995</v>
      </c>
      <c r="J3218" s="45" t="s">
        <v>5788</v>
      </c>
      <c r="K3218" s="45" t="s">
        <v>12</v>
      </c>
      <c r="L3218" s="52" t="s">
        <v>21730</v>
      </c>
      <c r="M3218" s="46" t="s">
        <v>21731</v>
      </c>
      <c r="N3218" s="47">
        <v>73344270</v>
      </c>
      <c r="O3218" s="45" t="s">
        <v>5799</v>
      </c>
    </row>
    <row r="3219" spans="1:15" ht="24" customHeight="1" x14ac:dyDescent="0.15">
      <c r="A3219" s="38">
        <v>0</v>
      </c>
      <c r="B3219" s="39">
        <f t="shared" si="62"/>
        <v>0</v>
      </c>
      <c r="C3219" s="40">
        <v>45069</v>
      </c>
      <c r="D3219" s="41" t="s">
        <v>22808</v>
      </c>
      <c r="E3219" s="41" t="s">
        <v>22805</v>
      </c>
      <c r="F3219" s="42">
        <v>2023</v>
      </c>
      <c r="G3219" s="42">
        <v>160</v>
      </c>
      <c r="H3219" s="43" t="s">
        <v>169</v>
      </c>
      <c r="I3219" s="44">
        <v>950.4</v>
      </c>
      <c r="J3219" s="45" t="s">
        <v>5794</v>
      </c>
      <c r="K3219" s="45" t="s">
        <v>12</v>
      </c>
      <c r="L3219" s="52" t="s">
        <v>18530</v>
      </c>
      <c r="M3219" s="46" t="s">
        <v>18531</v>
      </c>
      <c r="N3219" s="47">
        <v>73339494</v>
      </c>
      <c r="O3219" s="45" t="s">
        <v>25976</v>
      </c>
    </row>
    <row r="3220" spans="1:15" ht="24" customHeight="1" x14ac:dyDescent="0.15">
      <c r="A3220" s="38">
        <v>0</v>
      </c>
      <c r="B3220" s="39">
        <f t="shared" si="62"/>
        <v>0</v>
      </c>
      <c r="C3220" s="40">
        <v>45035</v>
      </c>
      <c r="D3220" s="41" t="s">
        <v>22809</v>
      </c>
      <c r="E3220" s="41" t="s">
        <v>18310</v>
      </c>
      <c r="F3220" s="42">
        <v>2023</v>
      </c>
      <c r="G3220" s="42">
        <v>80</v>
      </c>
      <c r="H3220" s="43" t="s">
        <v>169</v>
      </c>
      <c r="I3220" s="44">
        <v>650.1</v>
      </c>
      <c r="J3220" s="45" t="s">
        <v>5794</v>
      </c>
      <c r="K3220" s="45" t="s">
        <v>12</v>
      </c>
      <c r="L3220" s="52" t="s">
        <v>18311</v>
      </c>
      <c r="M3220" s="46" t="s">
        <v>18312</v>
      </c>
      <c r="N3220" s="47">
        <v>73338589</v>
      </c>
      <c r="O3220" s="45" t="s">
        <v>18313</v>
      </c>
    </row>
    <row r="3221" spans="1:15" ht="24" customHeight="1" x14ac:dyDescent="0.15">
      <c r="A3221" s="38">
        <v>0</v>
      </c>
      <c r="B3221" s="39">
        <f t="shared" si="62"/>
        <v>0</v>
      </c>
      <c r="C3221" s="40">
        <v>45134</v>
      </c>
      <c r="D3221" s="41" t="s">
        <v>22809</v>
      </c>
      <c r="E3221" s="41" t="s">
        <v>19522</v>
      </c>
      <c r="F3221" s="42">
        <v>2023</v>
      </c>
      <c r="G3221" s="42">
        <v>100</v>
      </c>
      <c r="H3221" s="43" t="s">
        <v>169</v>
      </c>
      <c r="I3221" s="44">
        <v>720.5</v>
      </c>
      <c r="J3221" s="45" t="s">
        <v>5794</v>
      </c>
      <c r="K3221" s="45" t="s">
        <v>12</v>
      </c>
      <c r="L3221" s="52" t="s">
        <v>19523</v>
      </c>
      <c r="M3221" s="46" t="s">
        <v>19524</v>
      </c>
      <c r="N3221" s="47">
        <v>73347527</v>
      </c>
      <c r="O3221" s="45" t="s">
        <v>19525</v>
      </c>
    </row>
    <row r="3222" spans="1:15" ht="24" customHeight="1" x14ac:dyDescent="0.15">
      <c r="A3222" s="38">
        <v>0</v>
      </c>
      <c r="B3222" s="39">
        <f t="shared" si="62"/>
        <v>0</v>
      </c>
      <c r="C3222" s="40">
        <v>44720</v>
      </c>
      <c r="D3222" s="41" t="s">
        <v>14084</v>
      </c>
      <c r="E3222" s="41" t="s">
        <v>6373</v>
      </c>
      <c r="F3222" s="42">
        <v>2022</v>
      </c>
      <c r="G3222" s="42">
        <v>64</v>
      </c>
      <c r="H3222" s="43" t="s">
        <v>169</v>
      </c>
      <c r="I3222" s="44">
        <v>599.5</v>
      </c>
      <c r="J3222" s="45" t="s">
        <v>5788</v>
      </c>
      <c r="K3222" s="45" t="s">
        <v>12</v>
      </c>
      <c r="L3222" s="52" t="s">
        <v>14566</v>
      </c>
      <c r="M3222" s="46" t="s">
        <v>14085</v>
      </c>
      <c r="N3222" s="47">
        <v>73281237</v>
      </c>
      <c r="O3222" s="45" t="s">
        <v>14086</v>
      </c>
    </row>
    <row r="3223" spans="1:15" ht="24" customHeight="1" x14ac:dyDescent="0.15">
      <c r="A3223" s="38">
        <v>0</v>
      </c>
      <c r="B3223" s="39">
        <f t="shared" si="62"/>
        <v>0</v>
      </c>
      <c r="C3223" s="40">
        <v>45253</v>
      </c>
      <c r="D3223" s="41" t="s">
        <v>24191</v>
      </c>
      <c r="E3223" s="41" t="s">
        <v>13777</v>
      </c>
      <c r="F3223" s="42">
        <v>2024</v>
      </c>
      <c r="G3223" s="42">
        <v>96</v>
      </c>
      <c r="H3223" s="43" t="s">
        <v>169</v>
      </c>
      <c r="I3223" s="44">
        <v>699.6</v>
      </c>
      <c r="J3223" s="45" t="s">
        <v>5788</v>
      </c>
      <c r="K3223" s="45" t="s">
        <v>12</v>
      </c>
      <c r="L3223" s="52" t="s">
        <v>24192</v>
      </c>
      <c r="M3223" s="46" t="s">
        <v>24193</v>
      </c>
      <c r="N3223" s="47">
        <v>73363544</v>
      </c>
      <c r="O3223" s="45" t="s">
        <v>13778</v>
      </c>
    </row>
    <row r="3224" spans="1:15" ht="24" customHeight="1" x14ac:dyDescent="0.15">
      <c r="A3224" s="38">
        <v>0</v>
      </c>
      <c r="B3224" s="39">
        <f t="shared" si="62"/>
        <v>0</v>
      </c>
      <c r="C3224" s="40">
        <v>45316</v>
      </c>
      <c r="D3224" s="41" t="s">
        <v>24194</v>
      </c>
      <c r="E3224" s="41" t="s">
        <v>9578</v>
      </c>
      <c r="F3224" s="42">
        <v>2024</v>
      </c>
      <c r="G3224" s="42">
        <v>76</v>
      </c>
      <c r="H3224" s="43" t="s">
        <v>169</v>
      </c>
      <c r="I3224" s="44">
        <v>650.1</v>
      </c>
      <c r="J3224" s="45" t="s">
        <v>5794</v>
      </c>
      <c r="K3224" s="45" t="s">
        <v>12</v>
      </c>
      <c r="L3224" s="52" t="s">
        <v>24195</v>
      </c>
      <c r="M3224" s="46" t="s">
        <v>24196</v>
      </c>
      <c r="N3224" s="47">
        <v>73370702</v>
      </c>
      <c r="O3224" s="45" t="s">
        <v>24197</v>
      </c>
    </row>
    <row r="3225" spans="1:15" ht="24" customHeight="1" x14ac:dyDescent="0.15">
      <c r="A3225" s="38">
        <v>0</v>
      </c>
      <c r="B3225" s="39">
        <f t="shared" si="62"/>
        <v>0</v>
      </c>
      <c r="C3225" s="40">
        <v>45316</v>
      </c>
      <c r="D3225" s="41" t="s">
        <v>24695</v>
      </c>
      <c r="E3225" s="41" t="s">
        <v>5723</v>
      </c>
      <c r="F3225" s="42">
        <v>2024</v>
      </c>
      <c r="G3225" s="42">
        <v>56</v>
      </c>
      <c r="H3225" s="43" t="s">
        <v>169</v>
      </c>
      <c r="I3225" s="44">
        <v>550</v>
      </c>
      <c r="J3225" s="45" t="s">
        <v>5794</v>
      </c>
      <c r="K3225" s="45" t="s">
        <v>12</v>
      </c>
      <c r="L3225" s="52" t="s">
        <v>24696</v>
      </c>
      <c r="M3225" s="46" t="s">
        <v>24697</v>
      </c>
      <c r="N3225" s="47">
        <v>73370711</v>
      </c>
      <c r="O3225" s="45" t="s">
        <v>25977</v>
      </c>
    </row>
    <row r="3226" spans="1:15" ht="24" customHeight="1" x14ac:dyDescent="0.15">
      <c r="A3226" s="38">
        <v>0</v>
      </c>
      <c r="B3226" s="39">
        <f t="shared" si="62"/>
        <v>0</v>
      </c>
      <c r="C3226" s="40">
        <v>45200</v>
      </c>
      <c r="D3226" s="41" t="s">
        <v>7685</v>
      </c>
      <c r="E3226" s="41" t="s">
        <v>5754</v>
      </c>
      <c r="F3226" s="42">
        <v>2024</v>
      </c>
      <c r="G3226" s="42">
        <v>64</v>
      </c>
      <c r="H3226" s="43" t="s">
        <v>169</v>
      </c>
      <c r="I3226" s="44">
        <v>623.04</v>
      </c>
      <c r="J3226" s="45" t="s">
        <v>5794</v>
      </c>
      <c r="K3226" s="45" t="s">
        <v>12</v>
      </c>
      <c r="L3226" s="52" t="s">
        <v>8468</v>
      </c>
      <c r="M3226" s="46" t="s">
        <v>7686</v>
      </c>
      <c r="N3226" s="47">
        <v>73360616</v>
      </c>
      <c r="O3226" s="45" t="s">
        <v>7687</v>
      </c>
    </row>
    <row r="3227" spans="1:15" ht="24" customHeight="1" x14ac:dyDescent="0.15">
      <c r="A3227" s="38">
        <v>0</v>
      </c>
      <c r="B3227" s="39">
        <f t="shared" si="62"/>
        <v>0</v>
      </c>
      <c r="C3227" s="40">
        <v>44713</v>
      </c>
      <c r="D3227" s="41" t="s">
        <v>13982</v>
      </c>
      <c r="E3227" s="41" t="s">
        <v>83</v>
      </c>
      <c r="F3227" s="42">
        <v>2022</v>
      </c>
      <c r="G3227" s="42">
        <v>40</v>
      </c>
      <c r="H3227" s="43" t="s">
        <v>169</v>
      </c>
      <c r="I3227" s="44">
        <v>589.6</v>
      </c>
      <c r="J3227" s="45" t="s">
        <v>44</v>
      </c>
      <c r="K3227" s="45" t="s">
        <v>12</v>
      </c>
      <c r="L3227" s="52" t="s">
        <v>14087</v>
      </c>
      <c r="M3227" s="46" t="s">
        <v>13983</v>
      </c>
      <c r="N3227" s="47">
        <v>73280515</v>
      </c>
      <c r="O3227" s="45" t="s">
        <v>5800</v>
      </c>
    </row>
    <row r="3228" spans="1:15" ht="24" customHeight="1" x14ac:dyDescent="0.15">
      <c r="A3228" s="38">
        <v>0</v>
      </c>
      <c r="B3228" s="39">
        <f t="shared" si="62"/>
        <v>0</v>
      </c>
      <c r="C3228" s="40">
        <v>45233</v>
      </c>
      <c r="D3228" s="41" t="s">
        <v>21233</v>
      </c>
      <c r="E3228" s="41" t="s">
        <v>83</v>
      </c>
      <c r="F3228" s="42">
        <v>2024</v>
      </c>
      <c r="G3228" s="42">
        <v>68</v>
      </c>
      <c r="H3228" s="43" t="s">
        <v>169</v>
      </c>
      <c r="I3228" s="44">
        <v>687.5</v>
      </c>
      <c r="J3228" s="45" t="s">
        <v>44</v>
      </c>
      <c r="K3228" s="45" t="s">
        <v>12</v>
      </c>
      <c r="L3228" s="52" t="s">
        <v>21732</v>
      </c>
      <c r="M3228" s="46" t="s">
        <v>21234</v>
      </c>
      <c r="N3228" s="47">
        <v>73360565</v>
      </c>
      <c r="O3228" s="45" t="s">
        <v>16780</v>
      </c>
    </row>
    <row r="3229" spans="1:15" ht="24" customHeight="1" x14ac:dyDescent="0.15">
      <c r="A3229" s="38">
        <v>0</v>
      </c>
      <c r="B3229" s="39">
        <f t="shared" si="62"/>
        <v>0</v>
      </c>
      <c r="C3229" s="40">
        <v>44942</v>
      </c>
      <c r="D3229" s="41" t="s">
        <v>16781</v>
      </c>
      <c r="E3229" s="41" t="s">
        <v>16782</v>
      </c>
      <c r="F3229" s="42">
        <v>2023</v>
      </c>
      <c r="G3229" s="42">
        <v>116</v>
      </c>
      <c r="H3229" s="43" t="s">
        <v>169</v>
      </c>
      <c r="I3229" s="44">
        <v>898.7</v>
      </c>
      <c r="J3229" s="45" t="s">
        <v>44</v>
      </c>
      <c r="K3229" s="45" t="s">
        <v>12</v>
      </c>
      <c r="L3229" s="52" t="s">
        <v>17240</v>
      </c>
      <c r="M3229" s="46" t="s">
        <v>16783</v>
      </c>
      <c r="N3229" s="47">
        <v>73321908</v>
      </c>
      <c r="O3229" s="45" t="s">
        <v>16784</v>
      </c>
    </row>
    <row r="3230" spans="1:15" ht="24" customHeight="1" x14ac:dyDescent="0.15">
      <c r="A3230" s="38">
        <v>0</v>
      </c>
      <c r="B3230" s="39">
        <f t="shared" si="62"/>
        <v>0</v>
      </c>
      <c r="C3230" s="40">
        <v>45176</v>
      </c>
      <c r="D3230" s="41" t="s">
        <v>20010</v>
      </c>
      <c r="E3230" s="41" t="s">
        <v>83</v>
      </c>
      <c r="F3230" s="42">
        <v>2023</v>
      </c>
      <c r="G3230" s="42">
        <v>44</v>
      </c>
      <c r="H3230" s="43" t="s">
        <v>169</v>
      </c>
      <c r="I3230" s="44">
        <v>588.5</v>
      </c>
      <c r="J3230" s="45" t="s">
        <v>44</v>
      </c>
      <c r="K3230" s="45" t="s">
        <v>12</v>
      </c>
      <c r="L3230" s="52" t="s">
        <v>20011</v>
      </c>
      <c r="M3230" s="46" t="s">
        <v>20012</v>
      </c>
      <c r="N3230" s="47">
        <v>73351097</v>
      </c>
      <c r="O3230" s="45" t="s">
        <v>20013</v>
      </c>
    </row>
    <row r="3231" spans="1:15" ht="24" customHeight="1" x14ac:dyDescent="0.15">
      <c r="A3231" s="38">
        <v>0</v>
      </c>
      <c r="B3231" s="39">
        <f t="shared" si="62"/>
        <v>0</v>
      </c>
      <c r="C3231" s="40">
        <v>44901</v>
      </c>
      <c r="D3231" s="41" t="s">
        <v>15727</v>
      </c>
      <c r="E3231" s="41" t="s">
        <v>15728</v>
      </c>
      <c r="F3231" s="42">
        <v>2023</v>
      </c>
      <c r="G3231" s="42">
        <v>96</v>
      </c>
      <c r="H3231" s="43" t="s">
        <v>169</v>
      </c>
      <c r="I3231" s="44">
        <v>830.5</v>
      </c>
      <c r="J3231" s="45" t="s">
        <v>44</v>
      </c>
      <c r="K3231" s="45" t="s">
        <v>12</v>
      </c>
      <c r="L3231" s="52" t="s">
        <v>15961</v>
      </c>
      <c r="M3231" s="46" t="s">
        <v>15729</v>
      </c>
      <c r="N3231" s="47">
        <v>73301231</v>
      </c>
      <c r="O3231" s="45" t="s">
        <v>15730</v>
      </c>
    </row>
    <row r="3232" spans="1:15" ht="24" customHeight="1" x14ac:dyDescent="0.15">
      <c r="A3232" s="38">
        <v>0</v>
      </c>
      <c r="B3232" s="39">
        <f t="shared" si="62"/>
        <v>0</v>
      </c>
      <c r="C3232" s="40">
        <v>44832</v>
      </c>
      <c r="D3232" s="41" t="s">
        <v>16785</v>
      </c>
      <c r="E3232" s="41" t="s">
        <v>8960</v>
      </c>
      <c r="F3232" s="42">
        <v>2022</v>
      </c>
      <c r="G3232" s="42">
        <v>60</v>
      </c>
      <c r="H3232" s="43" t="s">
        <v>169</v>
      </c>
      <c r="I3232" s="44">
        <v>660</v>
      </c>
      <c r="J3232" s="45" t="s">
        <v>44</v>
      </c>
      <c r="K3232" s="45" t="s">
        <v>12</v>
      </c>
      <c r="L3232" s="52" t="s">
        <v>16786</v>
      </c>
      <c r="M3232" s="46" t="s">
        <v>16787</v>
      </c>
      <c r="N3232" s="47">
        <v>73293385</v>
      </c>
      <c r="O3232" s="45" t="s">
        <v>8961</v>
      </c>
    </row>
    <row r="3233" spans="1:15" ht="24" customHeight="1" x14ac:dyDescent="0.15">
      <c r="A3233" s="38">
        <v>0</v>
      </c>
      <c r="B3233" s="39">
        <f t="shared" si="62"/>
        <v>0</v>
      </c>
      <c r="C3233" s="40">
        <v>44875</v>
      </c>
      <c r="D3233" s="41" t="s">
        <v>15417</v>
      </c>
      <c r="E3233" s="41" t="s">
        <v>15418</v>
      </c>
      <c r="F3233" s="42">
        <v>2023</v>
      </c>
      <c r="G3233" s="42">
        <v>68</v>
      </c>
      <c r="H3233" s="43" t="s">
        <v>169</v>
      </c>
      <c r="I3233" s="44">
        <v>696.3</v>
      </c>
      <c r="J3233" s="45" t="s">
        <v>44</v>
      </c>
      <c r="K3233" s="45" t="s">
        <v>12</v>
      </c>
      <c r="L3233" s="52" t="s">
        <v>15962</v>
      </c>
      <c r="M3233" s="46" t="s">
        <v>15419</v>
      </c>
      <c r="N3233" s="47">
        <v>73299605</v>
      </c>
      <c r="O3233" s="45" t="s">
        <v>15420</v>
      </c>
    </row>
    <row r="3234" spans="1:15" ht="24" customHeight="1" x14ac:dyDescent="0.15">
      <c r="A3234" s="38">
        <v>0</v>
      </c>
      <c r="B3234" s="39">
        <f t="shared" si="62"/>
        <v>0</v>
      </c>
      <c r="C3234" s="40">
        <v>44655</v>
      </c>
      <c r="D3234" s="41" t="s">
        <v>13263</v>
      </c>
      <c r="E3234" s="41" t="s">
        <v>5801</v>
      </c>
      <c r="F3234" s="42">
        <v>2022</v>
      </c>
      <c r="G3234" s="42">
        <v>108</v>
      </c>
      <c r="H3234" s="43" t="s">
        <v>169</v>
      </c>
      <c r="I3234" s="44">
        <v>634.70000000000005</v>
      </c>
      <c r="J3234" s="45" t="s">
        <v>44</v>
      </c>
      <c r="K3234" s="45" t="s">
        <v>12</v>
      </c>
      <c r="L3234" s="52" t="s">
        <v>13264</v>
      </c>
      <c r="M3234" s="46" t="s">
        <v>13265</v>
      </c>
      <c r="N3234" s="47">
        <v>73268473</v>
      </c>
      <c r="O3234" s="45" t="s">
        <v>13266</v>
      </c>
    </row>
    <row r="3235" spans="1:15" ht="24" customHeight="1" x14ac:dyDescent="0.15">
      <c r="A3235" s="38">
        <v>0</v>
      </c>
      <c r="B3235" s="39">
        <f t="shared" si="62"/>
        <v>0</v>
      </c>
      <c r="C3235" s="40">
        <v>45200</v>
      </c>
      <c r="D3235" s="41" t="s">
        <v>13267</v>
      </c>
      <c r="E3235" s="41" t="s">
        <v>13268</v>
      </c>
      <c r="F3235" s="42">
        <v>2024</v>
      </c>
      <c r="G3235" s="42">
        <v>40</v>
      </c>
      <c r="H3235" s="43" t="s">
        <v>169</v>
      </c>
      <c r="I3235" s="44">
        <v>209</v>
      </c>
      <c r="J3235" s="45" t="s">
        <v>44</v>
      </c>
      <c r="K3235" s="45" t="s">
        <v>12</v>
      </c>
      <c r="L3235" s="52" t="s">
        <v>13269</v>
      </c>
      <c r="M3235" s="46" t="s">
        <v>13270</v>
      </c>
      <c r="N3235" s="47">
        <v>73360220</v>
      </c>
      <c r="O3235" s="45" t="s">
        <v>13271</v>
      </c>
    </row>
    <row r="3236" spans="1:15" ht="24" customHeight="1" x14ac:dyDescent="0.15">
      <c r="A3236" s="38">
        <v>0</v>
      </c>
      <c r="B3236" s="39">
        <f t="shared" si="62"/>
        <v>0</v>
      </c>
      <c r="C3236" s="40">
        <v>44832</v>
      </c>
      <c r="D3236" s="41" t="s">
        <v>16788</v>
      </c>
      <c r="E3236" s="41" t="s">
        <v>83</v>
      </c>
      <c r="F3236" s="42">
        <v>2022</v>
      </c>
      <c r="G3236" s="42">
        <v>38</v>
      </c>
      <c r="H3236" s="43" t="s">
        <v>169</v>
      </c>
      <c r="I3236" s="44">
        <v>557.70000000000005</v>
      </c>
      <c r="J3236" s="45" t="s">
        <v>44</v>
      </c>
      <c r="K3236" s="45" t="s">
        <v>12</v>
      </c>
      <c r="L3236" s="52" t="s">
        <v>16789</v>
      </c>
      <c r="M3236" s="46" t="s">
        <v>16790</v>
      </c>
      <c r="N3236" s="47">
        <v>73293390</v>
      </c>
      <c r="O3236" s="45" t="s">
        <v>11496</v>
      </c>
    </row>
    <row r="3237" spans="1:15" ht="24" customHeight="1" x14ac:dyDescent="0.15">
      <c r="A3237" s="38">
        <v>0</v>
      </c>
      <c r="B3237" s="39">
        <f t="shared" si="62"/>
        <v>0</v>
      </c>
      <c r="C3237" s="40">
        <v>44972</v>
      </c>
      <c r="D3237" s="41" t="s">
        <v>17460</v>
      </c>
      <c r="E3237" s="41" t="s">
        <v>83</v>
      </c>
      <c r="F3237" s="42">
        <v>2023</v>
      </c>
      <c r="G3237" s="42">
        <v>38</v>
      </c>
      <c r="H3237" s="43" t="s">
        <v>169</v>
      </c>
      <c r="I3237" s="44">
        <v>487.3</v>
      </c>
      <c r="J3237" s="45" t="s">
        <v>44</v>
      </c>
      <c r="K3237" s="45" t="s">
        <v>12</v>
      </c>
      <c r="L3237" s="52" t="s">
        <v>17842</v>
      </c>
      <c r="M3237" s="46" t="s">
        <v>17461</v>
      </c>
      <c r="N3237" s="47">
        <v>73328208</v>
      </c>
      <c r="O3237" s="45" t="s">
        <v>5802</v>
      </c>
    </row>
    <row r="3238" spans="1:15" ht="24" customHeight="1" x14ac:dyDescent="0.15">
      <c r="A3238" s="38">
        <v>0</v>
      </c>
      <c r="B3238" s="39">
        <f t="shared" si="62"/>
        <v>0</v>
      </c>
      <c r="C3238" s="40">
        <v>44713</v>
      </c>
      <c r="D3238" s="41" t="s">
        <v>13984</v>
      </c>
      <c r="E3238" s="41" t="s">
        <v>83</v>
      </c>
      <c r="F3238" s="42">
        <v>2022</v>
      </c>
      <c r="G3238" s="42">
        <v>76</v>
      </c>
      <c r="H3238" s="43" t="s">
        <v>169</v>
      </c>
      <c r="I3238" s="44">
        <v>741.4</v>
      </c>
      <c r="J3238" s="45" t="s">
        <v>44</v>
      </c>
      <c r="K3238" s="45" t="s">
        <v>12</v>
      </c>
      <c r="L3238" s="52" t="s">
        <v>14088</v>
      </c>
      <c r="M3238" s="46" t="s">
        <v>13985</v>
      </c>
      <c r="N3238" s="47">
        <v>73280514</v>
      </c>
      <c r="O3238" s="45" t="s">
        <v>7128</v>
      </c>
    </row>
    <row r="3239" spans="1:15" ht="24" customHeight="1" x14ac:dyDescent="0.15">
      <c r="A3239" s="38">
        <v>0</v>
      </c>
      <c r="B3239" s="39">
        <f t="shared" si="62"/>
        <v>0</v>
      </c>
      <c r="C3239" s="40">
        <v>45373</v>
      </c>
      <c r="D3239" s="41" t="s">
        <v>25978</v>
      </c>
      <c r="E3239" s="41" t="s">
        <v>83</v>
      </c>
      <c r="F3239" s="42">
        <v>2024</v>
      </c>
      <c r="G3239" s="42">
        <v>44</v>
      </c>
      <c r="H3239" s="43" t="s">
        <v>169</v>
      </c>
      <c r="I3239" s="44">
        <v>600.6</v>
      </c>
      <c r="J3239" s="45" t="s">
        <v>44</v>
      </c>
      <c r="K3239" s="45" t="s">
        <v>12</v>
      </c>
      <c r="L3239" s="52" t="s">
        <v>25979</v>
      </c>
      <c r="M3239" s="46" t="s">
        <v>25980</v>
      </c>
      <c r="N3239" s="47">
        <v>73389667</v>
      </c>
      <c r="O3239" s="45" t="s">
        <v>8092</v>
      </c>
    </row>
    <row r="3240" spans="1:15" ht="24" customHeight="1" x14ac:dyDescent="0.15">
      <c r="A3240" s="38">
        <v>0</v>
      </c>
      <c r="B3240" s="39">
        <f t="shared" ref="B3240:B3298" si="63">A3240*I3240</f>
        <v>0</v>
      </c>
      <c r="C3240" s="40">
        <v>44972</v>
      </c>
      <c r="D3240" s="41" t="s">
        <v>17462</v>
      </c>
      <c r="E3240" s="41" t="s">
        <v>83</v>
      </c>
      <c r="F3240" s="42">
        <v>2023</v>
      </c>
      <c r="G3240" s="42">
        <v>52</v>
      </c>
      <c r="H3240" s="43" t="s">
        <v>169</v>
      </c>
      <c r="I3240" s="44">
        <v>621.5</v>
      </c>
      <c r="J3240" s="45" t="s">
        <v>44</v>
      </c>
      <c r="K3240" s="45" t="s">
        <v>12</v>
      </c>
      <c r="L3240" s="52" t="s">
        <v>17843</v>
      </c>
      <c r="M3240" s="46" t="s">
        <v>17463</v>
      </c>
      <c r="N3240" s="47">
        <v>73328207</v>
      </c>
      <c r="O3240" s="45" t="s">
        <v>5803</v>
      </c>
    </row>
    <row r="3241" spans="1:15" ht="24" customHeight="1" x14ac:dyDescent="0.15">
      <c r="A3241" s="38">
        <v>0</v>
      </c>
      <c r="B3241" s="39">
        <f t="shared" si="63"/>
        <v>0</v>
      </c>
      <c r="C3241" s="40">
        <v>44536</v>
      </c>
      <c r="D3241" s="41" t="s">
        <v>10617</v>
      </c>
      <c r="E3241" s="41" t="s">
        <v>10618</v>
      </c>
      <c r="F3241" s="42">
        <v>2022</v>
      </c>
      <c r="G3241" s="42">
        <v>72</v>
      </c>
      <c r="H3241" s="43" t="s">
        <v>169</v>
      </c>
      <c r="I3241" s="44">
        <v>633.6</v>
      </c>
      <c r="J3241" s="45" t="s">
        <v>44</v>
      </c>
      <c r="K3241" s="45" t="s">
        <v>12</v>
      </c>
      <c r="L3241" s="52" t="s">
        <v>10791</v>
      </c>
      <c r="M3241" s="46" t="s">
        <v>10619</v>
      </c>
      <c r="N3241" s="47">
        <v>73233418</v>
      </c>
      <c r="O3241" s="45" t="s">
        <v>10620</v>
      </c>
    </row>
    <row r="3242" spans="1:15" ht="24" customHeight="1" x14ac:dyDescent="0.15">
      <c r="A3242" s="38">
        <v>0</v>
      </c>
      <c r="B3242" s="39">
        <f t="shared" si="63"/>
        <v>0</v>
      </c>
      <c r="C3242" s="40">
        <v>44673</v>
      </c>
      <c r="D3242" s="41" t="s">
        <v>13272</v>
      </c>
      <c r="E3242" s="41" t="s">
        <v>13273</v>
      </c>
      <c r="F3242" s="42">
        <v>2022</v>
      </c>
      <c r="G3242" s="42">
        <v>64</v>
      </c>
      <c r="H3242" s="43" t="s">
        <v>169</v>
      </c>
      <c r="I3242" s="44">
        <v>710.6</v>
      </c>
      <c r="J3242" s="45" t="s">
        <v>44</v>
      </c>
      <c r="K3242" s="45" t="s">
        <v>12</v>
      </c>
      <c r="L3242" s="52" t="s">
        <v>13274</v>
      </c>
      <c r="M3242" s="46" t="s">
        <v>13275</v>
      </c>
      <c r="N3242" s="47">
        <v>73274479</v>
      </c>
      <c r="O3242" s="45" t="s">
        <v>13276</v>
      </c>
    </row>
    <row r="3243" spans="1:15" ht="24" customHeight="1" x14ac:dyDescent="0.15">
      <c r="A3243" s="38">
        <v>0</v>
      </c>
      <c r="B3243" s="39">
        <f t="shared" si="63"/>
        <v>0</v>
      </c>
      <c r="C3243" s="40">
        <v>44812</v>
      </c>
      <c r="D3243" s="41" t="s">
        <v>14810</v>
      </c>
      <c r="E3243" s="41" t="s">
        <v>5804</v>
      </c>
      <c r="F3243" s="42">
        <v>2022</v>
      </c>
      <c r="G3243" s="42">
        <v>76</v>
      </c>
      <c r="H3243" s="43" t="s">
        <v>169</v>
      </c>
      <c r="I3243" s="44">
        <v>741.4</v>
      </c>
      <c r="J3243" s="45" t="s">
        <v>44</v>
      </c>
      <c r="K3243" s="45" t="s">
        <v>12</v>
      </c>
      <c r="L3243" s="52" t="s">
        <v>14970</v>
      </c>
      <c r="M3243" s="46" t="s">
        <v>14811</v>
      </c>
      <c r="N3243" s="47">
        <v>73291265</v>
      </c>
      <c r="O3243" s="45" t="s">
        <v>5805</v>
      </c>
    </row>
    <row r="3244" spans="1:15" ht="24" customHeight="1" x14ac:dyDescent="0.15">
      <c r="A3244" s="38">
        <v>0</v>
      </c>
      <c r="B3244" s="39">
        <f t="shared" si="63"/>
        <v>0</v>
      </c>
      <c r="C3244" s="40">
        <v>45243</v>
      </c>
      <c r="D3244" s="41" t="s">
        <v>22810</v>
      </c>
      <c r="E3244" s="41" t="s">
        <v>129</v>
      </c>
      <c r="F3244" s="42">
        <v>2024</v>
      </c>
      <c r="G3244" s="42">
        <v>184</v>
      </c>
      <c r="H3244" s="43" t="s">
        <v>169</v>
      </c>
      <c r="I3244" s="44">
        <v>1390.4</v>
      </c>
      <c r="J3244" s="45" t="s">
        <v>44</v>
      </c>
      <c r="K3244" s="45" t="s">
        <v>12</v>
      </c>
      <c r="L3244" s="52" t="s">
        <v>25325</v>
      </c>
      <c r="M3244" s="46" t="s">
        <v>21733</v>
      </c>
      <c r="N3244" s="47">
        <v>73363372</v>
      </c>
      <c r="O3244" s="45" t="s">
        <v>21734</v>
      </c>
    </row>
    <row r="3245" spans="1:15" ht="24" customHeight="1" x14ac:dyDescent="0.15">
      <c r="A3245" s="38">
        <v>0</v>
      </c>
      <c r="B3245" s="39">
        <f t="shared" si="63"/>
        <v>0</v>
      </c>
      <c r="C3245" s="40">
        <v>45341</v>
      </c>
      <c r="D3245" s="41" t="s">
        <v>25326</v>
      </c>
      <c r="E3245" s="41" t="s">
        <v>9712</v>
      </c>
      <c r="F3245" s="42">
        <v>2024</v>
      </c>
      <c r="G3245" s="42">
        <v>172</v>
      </c>
      <c r="H3245" s="43" t="s">
        <v>164</v>
      </c>
      <c r="I3245" s="44">
        <v>779.9</v>
      </c>
      <c r="J3245" s="45" t="s">
        <v>5808</v>
      </c>
      <c r="K3245" s="45" t="s">
        <v>12</v>
      </c>
      <c r="L3245" s="52" t="s">
        <v>25327</v>
      </c>
      <c r="M3245" s="46" t="s">
        <v>25328</v>
      </c>
      <c r="N3245" s="47">
        <v>73381378</v>
      </c>
      <c r="O3245" s="45" t="s">
        <v>9713</v>
      </c>
    </row>
    <row r="3246" spans="1:15" ht="24" customHeight="1" x14ac:dyDescent="0.15">
      <c r="A3246" s="38">
        <v>0</v>
      </c>
      <c r="B3246" s="39">
        <f t="shared" si="63"/>
        <v>0</v>
      </c>
      <c r="C3246" s="40">
        <v>45200</v>
      </c>
      <c r="D3246" s="41" t="s">
        <v>5806</v>
      </c>
      <c r="E3246" s="41" t="s">
        <v>5807</v>
      </c>
      <c r="F3246" s="42">
        <v>2024</v>
      </c>
      <c r="G3246" s="42">
        <v>225</v>
      </c>
      <c r="H3246" s="43" t="s">
        <v>164</v>
      </c>
      <c r="I3246" s="44">
        <v>788.7</v>
      </c>
      <c r="J3246" s="45" t="s">
        <v>5808</v>
      </c>
      <c r="K3246" s="45" t="s">
        <v>12</v>
      </c>
      <c r="L3246" s="52" t="s">
        <v>9093</v>
      </c>
      <c r="M3246" s="46" t="s">
        <v>5809</v>
      </c>
      <c r="N3246" s="47">
        <v>73360222</v>
      </c>
      <c r="O3246" s="45" t="s">
        <v>5810</v>
      </c>
    </row>
    <row r="3247" spans="1:15" ht="24" customHeight="1" x14ac:dyDescent="0.15">
      <c r="A3247" s="38">
        <v>0</v>
      </c>
      <c r="B3247" s="39">
        <f t="shared" si="63"/>
        <v>0</v>
      </c>
      <c r="C3247" s="40">
        <v>44987</v>
      </c>
      <c r="D3247" s="41" t="s">
        <v>22811</v>
      </c>
      <c r="E3247" s="41" t="s">
        <v>7866</v>
      </c>
      <c r="F3247" s="42">
        <v>2023</v>
      </c>
      <c r="G3247" s="42">
        <v>48</v>
      </c>
      <c r="H3247" s="43" t="s">
        <v>169</v>
      </c>
      <c r="I3247" s="44">
        <v>608.29999999999995</v>
      </c>
      <c r="J3247" s="45" t="s">
        <v>5808</v>
      </c>
      <c r="K3247" s="45" t="s">
        <v>12</v>
      </c>
      <c r="L3247" s="52" t="s">
        <v>17671</v>
      </c>
      <c r="M3247" s="46" t="s">
        <v>17672</v>
      </c>
      <c r="N3247" s="47">
        <v>73328983</v>
      </c>
      <c r="O3247" s="45" t="s">
        <v>17673</v>
      </c>
    </row>
    <row r="3248" spans="1:15" ht="24" customHeight="1" x14ac:dyDescent="0.15">
      <c r="A3248" s="38">
        <v>0</v>
      </c>
      <c r="B3248" s="39">
        <f t="shared" si="63"/>
        <v>0</v>
      </c>
      <c r="C3248" s="40">
        <v>44874</v>
      </c>
      <c r="D3248" s="41" t="s">
        <v>22812</v>
      </c>
      <c r="E3248" s="41" t="s">
        <v>15421</v>
      </c>
      <c r="F3248" s="42">
        <v>2023</v>
      </c>
      <c r="G3248" s="42">
        <v>60</v>
      </c>
      <c r="H3248" s="43" t="s">
        <v>169</v>
      </c>
      <c r="I3248" s="44">
        <v>663.3</v>
      </c>
      <c r="J3248" s="45" t="s">
        <v>5808</v>
      </c>
      <c r="K3248" s="45" t="s">
        <v>12</v>
      </c>
      <c r="L3248" s="52" t="s">
        <v>15963</v>
      </c>
      <c r="M3248" s="46" t="s">
        <v>15422</v>
      </c>
      <c r="N3248" s="47">
        <v>73299609</v>
      </c>
      <c r="O3248" s="45" t="s">
        <v>15423</v>
      </c>
    </row>
    <row r="3249" spans="1:15" ht="24" customHeight="1" x14ac:dyDescent="0.15">
      <c r="A3249" s="38">
        <v>0</v>
      </c>
      <c r="B3249" s="39">
        <f t="shared" si="63"/>
        <v>0</v>
      </c>
      <c r="C3249" s="40">
        <v>44720</v>
      </c>
      <c r="D3249" s="41" t="s">
        <v>14089</v>
      </c>
      <c r="E3249" s="41" t="s">
        <v>133</v>
      </c>
      <c r="F3249" s="42">
        <v>2022</v>
      </c>
      <c r="G3249" s="42">
        <v>68</v>
      </c>
      <c r="H3249" s="43" t="s">
        <v>169</v>
      </c>
      <c r="I3249" s="44">
        <v>701.8</v>
      </c>
      <c r="J3249" s="45" t="s">
        <v>5808</v>
      </c>
      <c r="K3249" s="45" t="s">
        <v>12</v>
      </c>
      <c r="L3249" s="52" t="s">
        <v>14567</v>
      </c>
      <c r="M3249" s="46" t="s">
        <v>14090</v>
      </c>
      <c r="N3249" s="47">
        <v>73280632</v>
      </c>
      <c r="O3249" s="45" t="s">
        <v>14091</v>
      </c>
    </row>
    <row r="3250" spans="1:15" ht="24" customHeight="1" x14ac:dyDescent="0.15">
      <c r="A3250" s="38">
        <v>0</v>
      </c>
      <c r="B3250" s="39">
        <f t="shared" si="63"/>
        <v>0</v>
      </c>
      <c r="C3250" s="40">
        <v>45156</v>
      </c>
      <c r="D3250" s="41" t="s">
        <v>19690</v>
      </c>
      <c r="E3250" s="41" t="s">
        <v>5811</v>
      </c>
      <c r="F3250" s="42">
        <v>2023</v>
      </c>
      <c r="G3250" s="42">
        <v>48</v>
      </c>
      <c r="H3250" s="43" t="s">
        <v>169</v>
      </c>
      <c r="I3250" s="44">
        <v>607.20000000000005</v>
      </c>
      <c r="J3250" s="45" t="s">
        <v>5808</v>
      </c>
      <c r="K3250" s="45" t="s">
        <v>12</v>
      </c>
      <c r="L3250" s="52" t="s">
        <v>19691</v>
      </c>
      <c r="M3250" s="46" t="s">
        <v>19692</v>
      </c>
      <c r="N3250" s="47">
        <v>73347941</v>
      </c>
      <c r="O3250" s="45" t="s">
        <v>19693</v>
      </c>
    </row>
    <row r="3251" spans="1:15" ht="24" customHeight="1" x14ac:dyDescent="0.15">
      <c r="A3251" s="38">
        <v>0</v>
      </c>
      <c r="B3251" s="39">
        <f t="shared" si="63"/>
        <v>0</v>
      </c>
      <c r="C3251" s="40">
        <v>44832</v>
      </c>
      <c r="D3251" s="41" t="s">
        <v>16791</v>
      </c>
      <c r="E3251" s="41" t="s">
        <v>7866</v>
      </c>
      <c r="F3251" s="42">
        <v>2022</v>
      </c>
      <c r="G3251" s="42">
        <v>124</v>
      </c>
      <c r="H3251" s="43" t="s">
        <v>169</v>
      </c>
      <c r="I3251" s="44">
        <v>966.9</v>
      </c>
      <c r="J3251" s="45" t="s">
        <v>5808</v>
      </c>
      <c r="K3251" s="45" t="s">
        <v>12</v>
      </c>
      <c r="L3251" s="52" t="s">
        <v>16792</v>
      </c>
      <c r="M3251" s="46" t="s">
        <v>16793</v>
      </c>
      <c r="N3251" s="47">
        <v>73293392</v>
      </c>
      <c r="O3251" s="45" t="s">
        <v>7867</v>
      </c>
    </row>
    <row r="3252" spans="1:15" ht="24" customHeight="1" x14ac:dyDescent="0.15">
      <c r="A3252" s="38">
        <v>0</v>
      </c>
      <c r="B3252" s="39">
        <f t="shared" si="63"/>
        <v>0</v>
      </c>
      <c r="C3252" s="40">
        <v>45401</v>
      </c>
      <c r="D3252" s="41" t="s">
        <v>26272</v>
      </c>
      <c r="E3252" s="41" t="s">
        <v>26273</v>
      </c>
      <c r="F3252" s="42">
        <v>2024</v>
      </c>
      <c r="G3252" s="42">
        <v>184</v>
      </c>
      <c r="H3252" s="43" t="s">
        <v>164</v>
      </c>
      <c r="I3252" s="44">
        <v>909.7</v>
      </c>
      <c r="J3252" s="45" t="s">
        <v>5808</v>
      </c>
      <c r="K3252" s="45" t="s">
        <v>12</v>
      </c>
      <c r="L3252" s="52"/>
      <c r="M3252" s="46" t="s">
        <v>26274</v>
      </c>
      <c r="N3252" s="47">
        <v>73390117</v>
      </c>
      <c r="O3252" s="45" t="s">
        <v>26275</v>
      </c>
    </row>
    <row r="3253" spans="1:15" ht="24" customHeight="1" x14ac:dyDescent="0.15">
      <c r="A3253" s="38">
        <v>0</v>
      </c>
      <c r="B3253" s="39">
        <f t="shared" si="63"/>
        <v>0</v>
      </c>
      <c r="C3253" s="40">
        <v>44812</v>
      </c>
      <c r="D3253" s="41" t="s">
        <v>14812</v>
      </c>
      <c r="E3253" s="41" t="s">
        <v>5812</v>
      </c>
      <c r="F3253" s="42">
        <v>2022</v>
      </c>
      <c r="G3253" s="42">
        <v>80</v>
      </c>
      <c r="H3253" s="43" t="s">
        <v>169</v>
      </c>
      <c r="I3253" s="44">
        <v>757.9</v>
      </c>
      <c r="J3253" s="45" t="s">
        <v>5808</v>
      </c>
      <c r="K3253" s="45" t="s">
        <v>12</v>
      </c>
      <c r="L3253" s="52" t="s">
        <v>14971</v>
      </c>
      <c r="M3253" s="46" t="s">
        <v>14813</v>
      </c>
      <c r="N3253" s="47">
        <v>73291280</v>
      </c>
      <c r="O3253" s="45" t="s">
        <v>5813</v>
      </c>
    </row>
    <row r="3254" spans="1:15" ht="24" customHeight="1" x14ac:dyDescent="0.15">
      <c r="A3254" s="38">
        <v>0</v>
      </c>
      <c r="B3254" s="39">
        <f t="shared" si="63"/>
        <v>0</v>
      </c>
      <c r="C3254" s="40">
        <v>45176</v>
      </c>
      <c r="D3254" s="41" t="s">
        <v>21914</v>
      </c>
      <c r="E3254" s="41" t="s">
        <v>5812</v>
      </c>
      <c r="F3254" s="42">
        <v>2023</v>
      </c>
      <c r="G3254" s="42">
        <v>60</v>
      </c>
      <c r="H3254" s="43" t="s">
        <v>169</v>
      </c>
      <c r="I3254" s="44">
        <v>660</v>
      </c>
      <c r="J3254" s="45" t="s">
        <v>5808</v>
      </c>
      <c r="K3254" s="45" t="s">
        <v>12</v>
      </c>
      <c r="L3254" s="52" t="s">
        <v>21915</v>
      </c>
      <c r="M3254" s="46" t="s">
        <v>21916</v>
      </c>
      <c r="N3254" s="47">
        <v>73351093</v>
      </c>
      <c r="O3254" s="45" t="s">
        <v>21917</v>
      </c>
    </row>
    <row r="3255" spans="1:15" ht="24" customHeight="1" x14ac:dyDescent="0.15">
      <c r="A3255" s="38">
        <v>0</v>
      </c>
      <c r="B3255" s="39">
        <f t="shared" si="63"/>
        <v>0</v>
      </c>
      <c r="C3255" s="40">
        <v>45134</v>
      </c>
      <c r="D3255" s="41" t="s">
        <v>20163</v>
      </c>
      <c r="E3255" s="41" t="s">
        <v>5811</v>
      </c>
      <c r="F3255" s="42">
        <v>2023</v>
      </c>
      <c r="G3255" s="42">
        <v>40</v>
      </c>
      <c r="H3255" s="43" t="s">
        <v>169</v>
      </c>
      <c r="I3255" s="44">
        <v>583</v>
      </c>
      <c r="J3255" s="45" t="s">
        <v>5808</v>
      </c>
      <c r="K3255" s="45" t="s">
        <v>12</v>
      </c>
      <c r="L3255" s="52" t="s">
        <v>20164</v>
      </c>
      <c r="M3255" s="46" t="s">
        <v>20165</v>
      </c>
      <c r="N3255" s="47">
        <v>73347534</v>
      </c>
      <c r="O3255" s="45" t="s">
        <v>25981</v>
      </c>
    </row>
    <row r="3256" spans="1:15" ht="24" customHeight="1" x14ac:dyDescent="0.15">
      <c r="A3256" s="38">
        <v>0</v>
      </c>
      <c r="B3256" s="39">
        <f t="shared" si="63"/>
        <v>0</v>
      </c>
      <c r="C3256" s="40">
        <v>45215</v>
      </c>
      <c r="D3256" s="41" t="s">
        <v>20314</v>
      </c>
      <c r="E3256" s="41" t="s">
        <v>7866</v>
      </c>
      <c r="F3256" s="42">
        <v>2024</v>
      </c>
      <c r="G3256" s="42">
        <v>220</v>
      </c>
      <c r="H3256" s="43" t="s">
        <v>169</v>
      </c>
      <c r="I3256" s="44">
        <v>1139.5999999999999</v>
      </c>
      <c r="J3256" s="45" t="s">
        <v>5808</v>
      </c>
      <c r="K3256" s="45" t="s">
        <v>12</v>
      </c>
      <c r="L3256" s="52" t="s">
        <v>20837</v>
      </c>
      <c r="M3256" s="46" t="s">
        <v>20315</v>
      </c>
      <c r="N3256" s="47">
        <v>73353529</v>
      </c>
      <c r="O3256" s="45" t="s">
        <v>20316</v>
      </c>
    </row>
    <row r="3257" spans="1:15" ht="24" customHeight="1" x14ac:dyDescent="0.15">
      <c r="A3257" s="38">
        <v>0</v>
      </c>
      <c r="B3257" s="39">
        <f t="shared" si="63"/>
        <v>0</v>
      </c>
      <c r="C3257" s="40">
        <v>45233</v>
      </c>
      <c r="D3257" s="41" t="s">
        <v>21235</v>
      </c>
      <c r="E3257" s="41" t="s">
        <v>7866</v>
      </c>
      <c r="F3257" s="42">
        <v>2024</v>
      </c>
      <c r="G3257" s="42">
        <v>220</v>
      </c>
      <c r="H3257" s="43" t="s">
        <v>169</v>
      </c>
      <c r="I3257" s="44">
        <v>1259.5</v>
      </c>
      <c r="J3257" s="45" t="s">
        <v>5808</v>
      </c>
      <c r="K3257" s="45" t="s">
        <v>12</v>
      </c>
      <c r="L3257" s="52" t="s">
        <v>21735</v>
      </c>
      <c r="M3257" s="46" t="s">
        <v>21236</v>
      </c>
      <c r="N3257" s="47">
        <v>73360567</v>
      </c>
      <c r="O3257" s="45" t="s">
        <v>9907</v>
      </c>
    </row>
    <row r="3258" spans="1:15" ht="24" customHeight="1" x14ac:dyDescent="0.15">
      <c r="A3258" s="38">
        <v>0</v>
      </c>
      <c r="B3258" s="39">
        <f t="shared" si="63"/>
        <v>0</v>
      </c>
      <c r="C3258" s="40">
        <v>44588</v>
      </c>
      <c r="D3258" s="41" t="s">
        <v>13277</v>
      </c>
      <c r="E3258" s="41" t="s">
        <v>5814</v>
      </c>
      <c r="F3258" s="42">
        <v>2022</v>
      </c>
      <c r="G3258" s="42">
        <v>132</v>
      </c>
      <c r="H3258" s="43" t="s">
        <v>169</v>
      </c>
      <c r="I3258" s="44">
        <v>887.7</v>
      </c>
      <c r="J3258" s="45" t="s">
        <v>5815</v>
      </c>
      <c r="K3258" s="45" t="s">
        <v>12</v>
      </c>
      <c r="L3258" s="52" t="s">
        <v>13278</v>
      </c>
      <c r="M3258" s="46" t="s">
        <v>13279</v>
      </c>
      <c r="N3258" s="47">
        <v>73237318</v>
      </c>
      <c r="O3258" s="45" t="s">
        <v>13280</v>
      </c>
    </row>
    <row r="3259" spans="1:15" ht="24" customHeight="1" x14ac:dyDescent="0.15">
      <c r="A3259" s="38">
        <v>0</v>
      </c>
      <c r="B3259" s="39">
        <f t="shared" si="63"/>
        <v>0</v>
      </c>
      <c r="C3259" s="40">
        <v>44700</v>
      </c>
      <c r="D3259" s="41" t="s">
        <v>13779</v>
      </c>
      <c r="E3259" s="41" t="s">
        <v>9578</v>
      </c>
      <c r="F3259" s="42">
        <v>2022</v>
      </c>
      <c r="G3259" s="42">
        <v>52</v>
      </c>
      <c r="H3259" s="43" t="s">
        <v>169</v>
      </c>
      <c r="I3259" s="44">
        <v>550</v>
      </c>
      <c r="J3259" s="45" t="s">
        <v>5815</v>
      </c>
      <c r="K3259" s="45" t="s">
        <v>12</v>
      </c>
      <c r="L3259" s="52" t="s">
        <v>13780</v>
      </c>
      <c r="M3259" s="46" t="s">
        <v>13781</v>
      </c>
      <c r="N3259" s="47">
        <v>73279567</v>
      </c>
      <c r="O3259" s="45" t="s">
        <v>13782</v>
      </c>
    </row>
    <row r="3260" spans="1:15" ht="24" customHeight="1" x14ac:dyDescent="0.15">
      <c r="A3260" s="38">
        <v>0</v>
      </c>
      <c r="B3260" s="39">
        <f t="shared" si="63"/>
        <v>0</v>
      </c>
      <c r="C3260" s="40">
        <v>45200</v>
      </c>
      <c r="D3260" s="41" t="s">
        <v>5816</v>
      </c>
      <c r="E3260" s="41" t="s">
        <v>5817</v>
      </c>
      <c r="F3260" s="42">
        <v>2024</v>
      </c>
      <c r="G3260" s="42">
        <v>60</v>
      </c>
      <c r="H3260" s="43" t="s">
        <v>169</v>
      </c>
      <c r="I3260" s="44">
        <v>603.9</v>
      </c>
      <c r="J3260" s="45" t="s">
        <v>5815</v>
      </c>
      <c r="K3260" s="45" t="s">
        <v>12</v>
      </c>
      <c r="L3260" s="52" t="s">
        <v>8469</v>
      </c>
      <c r="M3260" s="46" t="s">
        <v>5818</v>
      </c>
      <c r="N3260" s="47">
        <v>73360223</v>
      </c>
      <c r="O3260" s="45" t="s">
        <v>21237</v>
      </c>
    </row>
    <row r="3261" spans="1:15" ht="24" customHeight="1" x14ac:dyDescent="0.15">
      <c r="A3261" s="38">
        <v>0</v>
      </c>
      <c r="B3261" s="39">
        <f t="shared" si="63"/>
        <v>0</v>
      </c>
      <c r="C3261" s="40">
        <v>44987</v>
      </c>
      <c r="D3261" s="41" t="s">
        <v>22813</v>
      </c>
      <c r="E3261" s="41" t="s">
        <v>9578</v>
      </c>
      <c r="F3261" s="42">
        <v>2023</v>
      </c>
      <c r="G3261" s="42">
        <v>80</v>
      </c>
      <c r="H3261" s="43" t="s">
        <v>169</v>
      </c>
      <c r="I3261" s="44">
        <v>599.5</v>
      </c>
      <c r="J3261" s="45" t="s">
        <v>5815</v>
      </c>
      <c r="K3261" s="45" t="s">
        <v>12</v>
      </c>
      <c r="L3261" s="52" t="s">
        <v>17674</v>
      </c>
      <c r="M3261" s="46" t="s">
        <v>17675</v>
      </c>
      <c r="N3261" s="47">
        <v>73328980</v>
      </c>
      <c r="O3261" s="45" t="s">
        <v>17676</v>
      </c>
    </row>
    <row r="3262" spans="1:15" ht="24" customHeight="1" x14ac:dyDescent="0.15">
      <c r="A3262" s="38">
        <v>0</v>
      </c>
      <c r="B3262" s="39">
        <f t="shared" si="63"/>
        <v>0</v>
      </c>
      <c r="C3262" s="40">
        <v>44713</v>
      </c>
      <c r="D3262" s="41" t="s">
        <v>13986</v>
      </c>
      <c r="E3262" s="41" t="s">
        <v>13987</v>
      </c>
      <c r="F3262" s="42">
        <v>2022</v>
      </c>
      <c r="G3262" s="42">
        <v>68</v>
      </c>
      <c r="H3262" s="43" t="s">
        <v>169</v>
      </c>
      <c r="I3262" s="44">
        <v>702.9</v>
      </c>
      <c r="J3262" s="45" t="s">
        <v>5815</v>
      </c>
      <c r="K3262" s="45" t="s">
        <v>12</v>
      </c>
      <c r="L3262" s="52" t="s">
        <v>14092</v>
      </c>
      <c r="M3262" s="46" t="s">
        <v>13988</v>
      </c>
      <c r="N3262" s="47">
        <v>73280513</v>
      </c>
      <c r="O3262" s="45" t="s">
        <v>13989</v>
      </c>
    </row>
    <row r="3263" spans="1:15" ht="24" customHeight="1" x14ac:dyDescent="0.15">
      <c r="A3263" s="38">
        <v>0</v>
      </c>
      <c r="B3263" s="39">
        <f t="shared" si="63"/>
        <v>0</v>
      </c>
      <c r="C3263" s="40">
        <v>45134</v>
      </c>
      <c r="D3263" s="41" t="s">
        <v>22814</v>
      </c>
      <c r="E3263" s="41" t="s">
        <v>10264</v>
      </c>
      <c r="F3263" s="42">
        <v>2023</v>
      </c>
      <c r="G3263" s="42">
        <v>108</v>
      </c>
      <c r="H3263" s="43" t="s">
        <v>169</v>
      </c>
      <c r="I3263" s="44">
        <v>799.7</v>
      </c>
      <c r="J3263" s="45" t="s">
        <v>5815</v>
      </c>
      <c r="K3263" s="45" t="s">
        <v>12</v>
      </c>
      <c r="L3263" s="52" t="s">
        <v>19526</v>
      </c>
      <c r="M3263" s="46" t="s">
        <v>19527</v>
      </c>
      <c r="N3263" s="47">
        <v>73347531</v>
      </c>
      <c r="O3263" s="45" t="s">
        <v>19528</v>
      </c>
    </row>
    <row r="3264" spans="1:15" ht="24" customHeight="1" x14ac:dyDescent="0.15">
      <c r="A3264" s="38">
        <v>0</v>
      </c>
      <c r="B3264" s="39">
        <f t="shared" si="63"/>
        <v>0</v>
      </c>
      <c r="C3264" s="40">
        <v>45148</v>
      </c>
      <c r="D3264" s="41" t="s">
        <v>22815</v>
      </c>
      <c r="E3264" s="41" t="s">
        <v>10264</v>
      </c>
      <c r="F3264" s="42">
        <v>2023</v>
      </c>
      <c r="G3264" s="42">
        <v>180</v>
      </c>
      <c r="H3264" s="43" t="s">
        <v>169</v>
      </c>
      <c r="I3264" s="44">
        <v>1215.5</v>
      </c>
      <c r="J3264" s="45" t="s">
        <v>5815</v>
      </c>
      <c r="K3264" s="45" t="s">
        <v>12</v>
      </c>
      <c r="L3264" s="52" t="s">
        <v>19694</v>
      </c>
      <c r="M3264" s="46" t="s">
        <v>19695</v>
      </c>
      <c r="N3264" s="47">
        <v>73347927</v>
      </c>
      <c r="O3264" s="45" t="s">
        <v>19696</v>
      </c>
    </row>
    <row r="3265" spans="1:15" ht="24" customHeight="1" x14ac:dyDescent="0.15">
      <c r="A3265" s="38">
        <v>0</v>
      </c>
      <c r="B3265" s="39">
        <f t="shared" si="63"/>
        <v>0</v>
      </c>
      <c r="C3265" s="40">
        <v>45200</v>
      </c>
      <c r="D3265" s="41" t="s">
        <v>7256</v>
      </c>
      <c r="E3265" s="41" t="s">
        <v>7257</v>
      </c>
      <c r="F3265" s="42">
        <v>2024</v>
      </c>
      <c r="G3265" s="42">
        <v>36</v>
      </c>
      <c r="H3265" s="43" t="s">
        <v>169</v>
      </c>
      <c r="I3265" s="44">
        <v>510.4</v>
      </c>
      <c r="J3265" s="45" t="s">
        <v>5819</v>
      </c>
      <c r="K3265" s="45" t="s">
        <v>12</v>
      </c>
      <c r="L3265" s="52" t="s">
        <v>8470</v>
      </c>
      <c r="M3265" s="46" t="s">
        <v>7258</v>
      </c>
      <c r="N3265" s="47">
        <v>73360224</v>
      </c>
      <c r="O3265" s="45" t="s">
        <v>21238</v>
      </c>
    </row>
    <row r="3266" spans="1:15" ht="24" customHeight="1" x14ac:dyDescent="0.15">
      <c r="A3266" s="38">
        <v>0</v>
      </c>
      <c r="B3266" s="39">
        <f t="shared" si="63"/>
        <v>0</v>
      </c>
      <c r="C3266" s="40">
        <v>45233</v>
      </c>
      <c r="D3266" s="41" t="s">
        <v>21239</v>
      </c>
      <c r="E3266" s="41" t="s">
        <v>25982</v>
      </c>
      <c r="F3266" s="42">
        <v>2024</v>
      </c>
      <c r="G3266" s="42">
        <v>244</v>
      </c>
      <c r="H3266" s="43" t="s">
        <v>169</v>
      </c>
      <c r="I3266" s="44">
        <v>1182.5</v>
      </c>
      <c r="J3266" s="45" t="s">
        <v>5819</v>
      </c>
      <c r="K3266" s="45" t="s">
        <v>12</v>
      </c>
      <c r="L3266" s="52" t="s">
        <v>21240</v>
      </c>
      <c r="M3266" s="46" t="s">
        <v>21241</v>
      </c>
      <c r="N3266" s="47">
        <v>73360552</v>
      </c>
      <c r="O3266" s="45" t="s">
        <v>5820</v>
      </c>
    </row>
    <row r="3267" spans="1:15" ht="24" customHeight="1" x14ac:dyDescent="0.15">
      <c r="A3267" s="38">
        <v>0</v>
      </c>
      <c r="B3267" s="39">
        <f t="shared" si="63"/>
        <v>0</v>
      </c>
      <c r="C3267" s="40">
        <v>45243</v>
      </c>
      <c r="D3267" s="41" t="s">
        <v>24198</v>
      </c>
      <c r="E3267" s="41" t="s">
        <v>15424</v>
      </c>
      <c r="F3267" s="42">
        <v>2024</v>
      </c>
      <c r="G3267" s="42">
        <v>40</v>
      </c>
      <c r="H3267" s="43" t="s">
        <v>169</v>
      </c>
      <c r="I3267" s="44">
        <v>585.20000000000005</v>
      </c>
      <c r="J3267" s="45" t="s">
        <v>5819</v>
      </c>
      <c r="K3267" s="45" t="s">
        <v>12</v>
      </c>
      <c r="L3267" s="52" t="s">
        <v>24199</v>
      </c>
      <c r="M3267" s="46" t="s">
        <v>24200</v>
      </c>
      <c r="N3267" s="47">
        <v>73363329</v>
      </c>
      <c r="O3267" s="45" t="s">
        <v>15425</v>
      </c>
    </row>
    <row r="3268" spans="1:15" ht="24" customHeight="1" x14ac:dyDescent="0.15">
      <c r="A3268" s="38">
        <v>0</v>
      </c>
      <c r="B3268" s="39">
        <f t="shared" si="63"/>
        <v>0</v>
      </c>
      <c r="C3268" s="40">
        <v>45219</v>
      </c>
      <c r="D3268" s="41" t="s">
        <v>22816</v>
      </c>
      <c r="E3268" s="41" t="s">
        <v>21242</v>
      </c>
      <c r="F3268" s="42">
        <v>2023</v>
      </c>
      <c r="G3268" s="42">
        <v>60</v>
      </c>
      <c r="H3268" s="43" t="s">
        <v>169</v>
      </c>
      <c r="I3268" s="44">
        <v>479.6</v>
      </c>
      <c r="J3268" s="45" t="s">
        <v>45</v>
      </c>
      <c r="K3268" s="45" t="s">
        <v>12</v>
      </c>
      <c r="L3268" s="52" t="s">
        <v>21243</v>
      </c>
      <c r="M3268" s="46" t="s">
        <v>21244</v>
      </c>
      <c r="N3268" s="47">
        <v>73354755</v>
      </c>
      <c r="O3268" s="45" t="s">
        <v>25983</v>
      </c>
    </row>
    <row r="3269" spans="1:15" ht="24" customHeight="1" x14ac:dyDescent="0.15">
      <c r="A3269" s="38">
        <v>0</v>
      </c>
      <c r="B3269" s="39">
        <f t="shared" si="63"/>
        <v>0</v>
      </c>
      <c r="C3269" s="40">
        <v>44874</v>
      </c>
      <c r="D3269" s="41" t="s">
        <v>15426</v>
      </c>
      <c r="E3269" s="41" t="s">
        <v>142</v>
      </c>
      <c r="F3269" s="42">
        <v>2022</v>
      </c>
      <c r="G3269" s="42">
        <v>48</v>
      </c>
      <c r="H3269" s="43" t="s">
        <v>169</v>
      </c>
      <c r="I3269" s="44">
        <v>603.9</v>
      </c>
      <c r="J3269" s="45" t="s">
        <v>45</v>
      </c>
      <c r="K3269" s="45" t="s">
        <v>12</v>
      </c>
      <c r="L3269" s="52" t="s">
        <v>15427</v>
      </c>
      <c r="M3269" s="46" t="s">
        <v>15428</v>
      </c>
      <c r="N3269" s="47">
        <v>73299331</v>
      </c>
      <c r="O3269" s="45" t="s">
        <v>15429</v>
      </c>
    </row>
    <row r="3270" spans="1:15" ht="24" customHeight="1" x14ac:dyDescent="0.15">
      <c r="A3270" s="38">
        <v>0</v>
      </c>
      <c r="B3270" s="39">
        <f t="shared" si="63"/>
        <v>0</v>
      </c>
      <c r="C3270" s="40">
        <v>44960</v>
      </c>
      <c r="D3270" s="41" t="s">
        <v>17464</v>
      </c>
      <c r="E3270" s="41" t="s">
        <v>5838</v>
      </c>
      <c r="F3270" s="42">
        <v>2023</v>
      </c>
      <c r="G3270" s="42">
        <v>108</v>
      </c>
      <c r="H3270" s="43" t="s">
        <v>169</v>
      </c>
      <c r="I3270" s="44">
        <v>799.7</v>
      </c>
      <c r="J3270" s="45" t="s">
        <v>45</v>
      </c>
      <c r="K3270" s="45" t="s">
        <v>12</v>
      </c>
      <c r="L3270" s="52" t="s">
        <v>17844</v>
      </c>
      <c r="M3270" s="46" t="s">
        <v>17465</v>
      </c>
      <c r="N3270" s="47">
        <v>73328179</v>
      </c>
      <c r="O3270" s="45" t="s">
        <v>17466</v>
      </c>
    </row>
    <row r="3271" spans="1:15" ht="24" customHeight="1" x14ac:dyDescent="0.15">
      <c r="A3271" s="38">
        <v>0</v>
      </c>
      <c r="B3271" s="39">
        <f t="shared" si="63"/>
        <v>0</v>
      </c>
      <c r="C3271" s="40">
        <v>45001</v>
      </c>
      <c r="D3271" s="41" t="s">
        <v>17845</v>
      </c>
      <c r="E3271" s="41" t="s">
        <v>142</v>
      </c>
      <c r="F3271" s="42">
        <v>2023</v>
      </c>
      <c r="G3271" s="42">
        <v>96</v>
      </c>
      <c r="H3271" s="43" t="s">
        <v>169</v>
      </c>
      <c r="I3271" s="44">
        <v>833.8</v>
      </c>
      <c r="J3271" s="45" t="s">
        <v>45</v>
      </c>
      <c r="K3271" s="45" t="s">
        <v>12</v>
      </c>
      <c r="L3271" s="52" t="s">
        <v>18314</v>
      </c>
      <c r="M3271" s="46" t="s">
        <v>17846</v>
      </c>
      <c r="N3271" s="47">
        <v>73330278</v>
      </c>
      <c r="O3271" s="45" t="s">
        <v>13281</v>
      </c>
    </row>
    <row r="3272" spans="1:15" ht="24" customHeight="1" x14ac:dyDescent="0.15">
      <c r="A3272" s="38">
        <v>0</v>
      </c>
      <c r="B3272" s="39">
        <f t="shared" si="63"/>
        <v>0</v>
      </c>
      <c r="C3272" s="40">
        <v>43690</v>
      </c>
      <c r="D3272" s="41" t="s">
        <v>5821</v>
      </c>
      <c r="E3272" s="41" t="s">
        <v>5822</v>
      </c>
      <c r="F3272" s="42">
        <v>2019</v>
      </c>
      <c r="G3272" s="42">
        <v>16</v>
      </c>
      <c r="H3272" s="43" t="s">
        <v>169</v>
      </c>
      <c r="I3272" s="44">
        <v>900.9</v>
      </c>
      <c r="J3272" s="45" t="s">
        <v>45</v>
      </c>
      <c r="K3272" s="45" t="s">
        <v>12</v>
      </c>
      <c r="L3272" s="52" t="s">
        <v>8471</v>
      </c>
      <c r="M3272" s="46" t="s">
        <v>5823</v>
      </c>
      <c r="N3272" s="47">
        <v>73077016</v>
      </c>
      <c r="O3272" s="45" t="s">
        <v>5824</v>
      </c>
    </row>
    <row r="3273" spans="1:15" ht="24" customHeight="1" x14ac:dyDescent="0.15">
      <c r="A3273" s="38">
        <v>0</v>
      </c>
      <c r="B3273" s="39">
        <f t="shared" si="63"/>
        <v>0</v>
      </c>
      <c r="C3273" s="40">
        <v>45373</v>
      </c>
      <c r="D3273" s="41" t="s">
        <v>25984</v>
      </c>
      <c r="E3273" s="41" t="s">
        <v>142</v>
      </c>
      <c r="F3273" s="42">
        <v>2024</v>
      </c>
      <c r="G3273" s="42">
        <v>60</v>
      </c>
      <c r="H3273" s="43" t="s">
        <v>169</v>
      </c>
      <c r="I3273" s="44">
        <v>1113.2</v>
      </c>
      <c r="J3273" s="45" t="s">
        <v>45</v>
      </c>
      <c r="K3273" s="45" t="s">
        <v>12</v>
      </c>
      <c r="L3273" s="52" t="s">
        <v>25985</v>
      </c>
      <c r="M3273" s="46" t="s">
        <v>25986</v>
      </c>
      <c r="N3273" s="47">
        <v>73389663</v>
      </c>
      <c r="O3273" s="45" t="s">
        <v>14270</v>
      </c>
    </row>
    <row r="3274" spans="1:15" ht="24" customHeight="1" x14ac:dyDescent="0.15">
      <c r="A3274" s="38">
        <v>0</v>
      </c>
      <c r="B3274" s="39">
        <f t="shared" si="63"/>
        <v>0</v>
      </c>
      <c r="C3274" s="40">
        <v>45200</v>
      </c>
      <c r="D3274" s="41" t="s">
        <v>5825</v>
      </c>
      <c r="E3274" s="41" t="s">
        <v>5826</v>
      </c>
      <c r="F3274" s="42">
        <v>2024</v>
      </c>
      <c r="G3274" s="42">
        <v>64</v>
      </c>
      <c r="H3274" s="43" t="s">
        <v>169</v>
      </c>
      <c r="I3274" s="44">
        <v>568.70000000000005</v>
      </c>
      <c r="J3274" s="45" t="s">
        <v>45</v>
      </c>
      <c r="K3274" s="45" t="s">
        <v>12</v>
      </c>
      <c r="L3274" s="52" t="s">
        <v>8472</v>
      </c>
      <c r="M3274" s="46" t="s">
        <v>5827</v>
      </c>
      <c r="N3274" s="47">
        <v>73360225</v>
      </c>
      <c r="O3274" s="45" t="s">
        <v>5828</v>
      </c>
    </row>
    <row r="3275" spans="1:15" ht="24" customHeight="1" x14ac:dyDescent="0.15">
      <c r="A3275" s="38">
        <v>0</v>
      </c>
      <c r="B3275" s="39">
        <f t="shared" si="63"/>
        <v>0</v>
      </c>
      <c r="C3275" s="40">
        <v>45200</v>
      </c>
      <c r="D3275" s="41" t="s">
        <v>8962</v>
      </c>
      <c r="E3275" s="41" t="s">
        <v>8963</v>
      </c>
      <c r="F3275" s="42">
        <v>2024</v>
      </c>
      <c r="G3275" s="42">
        <v>152</v>
      </c>
      <c r="H3275" s="43" t="s">
        <v>169</v>
      </c>
      <c r="I3275" s="44">
        <v>1081.08</v>
      </c>
      <c r="J3275" s="45" t="s">
        <v>5830</v>
      </c>
      <c r="K3275" s="45" t="s">
        <v>12</v>
      </c>
      <c r="L3275" s="52" t="s">
        <v>8964</v>
      </c>
      <c r="M3275" s="46" t="s">
        <v>8965</v>
      </c>
      <c r="N3275" s="47">
        <v>73360671</v>
      </c>
      <c r="O3275" s="45" t="s">
        <v>8966</v>
      </c>
    </row>
    <row r="3276" spans="1:15" ht="24" customHeight="1" x14ac:dyDescent="0.15">
      <c r="A3276" s="38">
        <v>0</v>
      </c>
      <c r="B3276" s="39">
        <f t="shared" si="63"/>
        <v>0</v>
      </c>
      <c r="C3276" s="40">
        <v>44942</v>
      </c>
      <c r="D3276" s="41" t="s">
        <v>16794</v>
      </c>
      <c r="E3276" s="41" t="s">
        <v>7259</v>
      </c>
      <c r="F3276" s="42">
        <v>2023</v>
      </c>
      <c r="G3276" s="42">
        <v>244</v>
      </c>
      <c r="H3276" s="43" t="s">
        <v>169</v>
      </c>
      <c r="I3276" s="44">
        <v>1300.2</v>
      </c>
      <c r="J3276" s="45" t="s">
        <v>5830</v>
      </c>
      <c r="K3276" s="45" t="s">
        <v>12</v>
      </c>
      <c r="L3276" s="52" t="s">
        <v>17241</v>
      </c>
      <c r="M3276" s="46" t="s">
        <v>16795</v>
      </c>
      <c r="N3276" s="47">
        <v>73321915</v>
      </c>
      <c r="O3276" s="45" t="s">
        <v>16796</v>
      </c>
    </row>
    <row r="3277" spans="1:15" ht="24" customHeight="1" x14ac:dyDescent="0.15">
      <c r="A3277" s="38">
        <v>0</v>
      </c>
      <c r="B3277" s="39">
        <f t="shared" si="63"/>
        <v>0</v>
      </c>
      <c r="C3277" s="40">
        <v>44942</v>
      </c>
      <c r="D3277" s="41" t="s">
        <v>24201</v>
      </c>
      <c r="E3277" s="41" t="s">
        <v>14814</v>
      </c>
      <c r="F3277" s="42">
        <v>2023</v>
      </c>
      <c r="G3277" s="42">
        <v>40</v>
      </c>
      <c r="H3277" s="43" t="s">
        <v>169</v>
      </c>
      <c r="I3277" s="44">
        <v>585.20000000000005</v>
      </c>
      <c r="J3277" s="45" t="s">
        <v>5830</v>
      </c>
      <c r="K3277" s="45" t="s">
        <v>12</v>
      </c>
      <c r="L3277" s="52" t="s">
        <v>24202</v>
      </c>
      <c r="M3277" s="46" t="s">
        <v>24203</v>
      </c>
      <c r="N3277" s="47">
        <v>73303338</v>
      </c>
      <c r="O3277" s="45" t="s">
        <v>14815</v>
      </c>
    </row>
    <row r="3278" spans="1:15" ht="24" customHeight="1" x14ac:dyDescent="0.15">
      <c r="A3278" s="38">
        <v>0</v>
      </c>
      <c r="B3278" s="39">
        <f t="shared" si="63"/>
        <v>0</v>
      </c>
      <c r="C3278" s="40">
        <v>44523</v>
      </c>
      <c r="D3278" s="41" t="s">
        <v>10389</v>
      </c>
      <c r="E3278" s="41" t="s">
        <v>10390</v>
      </c>
      <c r="F3278" s="42">
        <v>2022</v>
      </c>
      <c r="G3278" s="42">
        <v>48</v>
      </c>
      <c r="H3278" s="43" t="s">
        <v>169</v>
      </c>
      <c r="I3278" s="44">
        <v>535.70000000000005</v>
      </c>
      <c r="J3278" s="45" t="s">
        <v>5830</v>
      </c>
      <c r="K3278" s="45" t="s">
        <v>12</v>
      </c>
      <c r="L3278" s="52" t="s">
        <v>10621</v>
      </c>
      <c r="M3278" s="46" t="s">
        <v>10391</v>
      </c>
      <c r="N3278" s="47">
        <v>73231363</v>
      </c>
      <c r="O3278" s="45" t="s">
        <v>10392</v>
      </c>
    </row>
    <row r="3279" spans="1:15" ht="24" customHeight="1" x14ac:dyDescent="0.15">
      <c r="A3279" s="38">
        <v>0</v>
      </c>
      <c r="B3279" s="39">
        <f t="shared" si="63"/>
        <v>0</v>
      </c>
      <c r="C3279" s="40">
        <v>44713</v>
      </c>
      <c r="D3279" s="41" t="s">
        <v>13990</v>
      </c>
      <c r="E3279" s="41" t="s">
        <v>5829</v>
      </c>
      <c r="F3279" s="42">
        <v>2022</v>
      </c>
      <c r="G3279" s="42">
        <v>152</v>
      </c>
      <c r="H3279" s="43" t="s">
        <v>169</v>
      </c>
      <c r="I3279" s="44">
        <v>1103.3</v>
      </c>
      <c r="J3279" s="45" t="s">
        <v>5830</v>
      </c>
      <c r="K3279" s="45" t="s">
        <v>12</v>
      </c>
      <c r="L3279" s="52" t="s">
        <v>14093</v>
      </c>
      <c r="M3279" s="46" t="s">
        <v>13991</v>
      </c>
      <c r="N3279" s="47">
        <v>73280517</v>
      </c>
      <c r="O3279" s="45" t="s">
        <v>5831</v>
      </c>
    </row>
    <row r="3280" spans="1:15" ht="24" customHeight="1" x14ac:dyDescent="0.15">
      <c r="A3280" s="38">
        <v>0</v>
      </c>
      <c r="B3280" s="39">
        <f t="shared" si="63"/>
        <v>0</v>
      </c>
      <c r="C3280" s="40">
        <v>45200</v>
      </c>
      <c r="D3280" s="41" t="s">
        <v>10161</v>
      </c>
      <c r="E3280" s="41" t="s">
        <v>22805</v>
      </c>
      <c r="F3280" s="42">
        <v>2024</v>
      </c>
      <c r="G3280" s="42">
        <v>132</v>
      </c>
      <c r="H3280" s="43" t="s">
        <v>169</v>
      </c>
      <c r="I3280" s="44">
        <v>954.36</v>
      </c>
      <c r="J3280" s="45" t="s">
        <v>5830</v>
      </c>
      <c r="K3280" s="45" t="s">
        <v>12</v>
      </c>
      <c r="L3280" s="52" t="s">
        <v>10792</v>
      </c>
      <c r="M3280" s="46" t="s">
        <v>10162</v>
      </c>
      <c r="N3280" s="47">
        <v>73360672</v>
      </c>
      <c r="O3280" s="45" t="s">
        <v>10163</v>
      </c>
    </row>
    <row r="3281" spans="1:15" ht="24" customHeight="1" x14ac:dyDescent="0.15">
      <c r="A3281" s="38">
        <v>0</v>
      </c>
      <c r="B3281" s="39">
        <f t="shared" si="63"/>
        <v>0</v>
      </c>
      <c r="C3281" s="40">
        <v>45200</v>
      </c>
      <c r="D3281" s="41" t="s">
        <v>9546</v>
      </c>
      <c r="E3281" s="41" t="s">
        <v>5624</v>
      </c>
      <c r="F3281" s="42">
        <v>2024</v>
      </c>
      <c r="G3281" s="42">
        <v>144</v>
      </c>
      <c r="H3281" s="43" t="s">
        <v>169</v>
      </c>
      <c r="I3281" s="44">
        <v>954.36</v>
      </c>
      <c r="J3281" s="45" t="s">
        <v>5830</v>
      </c>
      <c r="K3281" s="45" t="s">
        <v>12</v>
      </c>
      <c r="L3281" s="52" t="s">
        <v>9547</v>
      </c>
      <c r="M3281" s="46" t="s">
        <v>9548</v>
      </c>
      <c r="N3281" s="47">
        <v>73360673</v>
      </c>
      <c r="O3281" s="45" t="s">
        <v>9549</v>
      </c>
    </row>
    <row r="3282" spans="1:15" ht="24" customHeight="1" x14ac:dyDescent="0.15">
      <c r="A3282" s="38">
        <v>0</v>
      </c>
      <c r="B3282" s="39">
        <f t="shared" si="63"/>
        <v>0</v>
      </c>
      <c r="C3282" s="40">
        <v>45001</v>
      </c>
      <c r="D3282" s="41" t="s">
        <v>17847</v>
      </c>
      <c r="E3282" s="41" t="s">
        <v>7259</v>
      </c>
      <c r="F3282" s="42">
        <v>2023</v>
      </c>
      <c r="G3282" s="42">
        <v>120</v>
      </c>
      <c r="H3282" s="43" t="s">
        <v>169</v>
      </c>
      <c r="I3282" s="44">
        <v>949.3</v>
      </c>
      <c r="J3282" s="45" t="s">
        <v>5830</v>
      </c>
      <c r="K3282" s="45" t="s">
        <v>12</v>
      </c>
      <c r="L3282" s="52" t="s">
        <v>18315</v>
      </c>
      <c r="M3282" s="46" t="s">
        <v>17848</v>
      </c>
      <c r="N3282" s="47">
        <v>73330265</v>
      </c>
      <c r="O3282" s="45" t="s">
        <v>7260</v>
      </c>
    </row>
    <row r="3283" spans="1:15" ht="24" customHeight="1" x14ac:dyDescent="0.15">
      <c r="A3283" s="38">
        <v>0</v>
      </c>
      <c r="B3283" s="39">
        <f t="shared" si="63"/>
        <v>0</v>
      </c>
      <c r="C3283" s="40">
        <v>44557</v>
      </c>
      <c r="D3283" s="41" t="s">
        <v>10793</v>
      </c>
      <c r="E3283" s="41" t="s">
        <v>9252</v>
      </c>
      <c r="F3283" s="42">
        <v>2022</v>
      </c>
      <c r="G3283" s="42">
        <v>60</v>
      </c>
      <c r="H3283" s="43" t="s">
        <v>169</v>
      </c>
      <c r="I3283" s="44">
        <v>583</v>
      </c>
      <c r="J3283" s="45" t="s">
        <v>5830</v>
      </c>
      <c r="K3283" s="45" t="s">
        <v>12</v>
      </c>
      <c r="L3283" s="52" t="s">
        <v>10794</v>
      </c>
      <c r="M3283" s="46" t="s">
        <v>10795</v>
      </c>
      <c r="N3283" s="47">
        <v>73235586</v>
      </c>
      <c r="O3283" s="45" t="s">
        <v>10796</v>
      </c>
    </row>
    <row r="3284" spans="1:15" ht="24" customHeight="1" x14ac:dyDescent="0.15">
      <c r="A3284" s="38">
        <v>0</v>
      </c>
      <c r="B3284" s="39">
        <f t="shared" si="63"/>
        <v>0</v>
      </c>
      <c r="C3284" s="40">
        <v>45002</v>
      </c>
      <c r="D3284" s="41" t="s">
        <v>17849</v>
      </c>
      <c r="E3284" s="41" t="s">
        <v>6089</v>
      </c>
      <c r="F3284" s="42">
        <v>2023</v>
      </c>
      <c r="G3284" s="42">
        <v>64</v>
      </c>
      <c r="H3284" s="43" t="s">
        <v>169</v>
      </c>
      <c r="I3284" s="44">
        <v>679.8</v>
      </c>
      <c r="J3284" s="45" t="s">
        <v>16068</v>
      </c>
      <c r="K3284" s="45" t="s">
        <v>12</v>
      </c>
      <c r="L3284" s="52" t="s">
        <v>18316</v>
      </c>
      <c r="M3284" s="46" t="s">
        <v>17850</v>
      </c>
      <c r="N3284" s="47">
        <v>73334138</v>
      </c>
      <c r="O3284" s="45" t="s">
        <v>17851</v>
      </c>
    </row>
    <row r="3285" spans="1:15" ht="24" customHeight="1" x14ac:dyDescent="0.15">
      <c r="A3285" s="38">
        <v>0</v>
      </c>
      <c r="B3285" s="39">
        <f t="shared" si="63"/>
        <v>0</v>
      </c>
      <c r="C3285" s="40">
        <v>45243</v>
      </c>
      <c r="D3285" s="41" t="s">
        <v>21736</v>
      </c>
      <c r="E3285" s="41" t="s">
        <v>5832</v>
      </c>
      <c r="F3285" s="42">
        <v>2024</v>
      </c>
      <c r="G3285" s="42">
        <v>64</v>
      </c>
      <c r="H3285" s="43" t="s">
        <v>169</v>
      </c>
      <c r="I3285" s="44">
        <v>698.5</v>
      </c>
      <c r="J3285" s="45" t="s">
        <v>5833</v>
      </c>
      <c r="K3285" s="45" t="s">
        <v>12</v>
      </c>
      <c r="L3285" s="52" t="s">
        <v>21918</v>
      </c>
      <c r="M3285" s="46" t="s">
        <v>21737</v>
      </c>
      <c r="N3285" s="47">
        <v>73363342</v>
      </c>
      <c r="O3285" s="45" t="s">
        <v>21738</v>
      </c>
    </row>
    <row r="3286" spans="1:15" ht="24" customHeight="1" x14ac:dyDescent="0.15">
      <c r="A3286" s="38">
        <v>0</v>
      </c>
      <c r="B3286" s="39">
        <f t="shared" si="63"/>
        <v>0</v>
      </c>
      <c r="C3286" s="40">
        <v>45279</v>
      </c>
      <c r="D3286" s="41" t="s">
        <v>22817</v>
      </c>
      <c r="E3286" s="41" t="s">
        <v>10264</v>
      </c>
      <c r="F3286" s="42">
        <v>2024</v>
      </c>
      <c r="G3286" s="42">
        <v>152</v>
      </c>
      <c r="H3286" s="43" t="s">
        <v>169</v>
      </c>
      <c r="I3286" s="44">
        <v>1094.5</v>
      </c>
      <c r="J3286" s="45" t="s">
        <v>5833</v>
      </c>
      <c r="K3286" s="45" t="s">
        <v>12</v>
      </c>
      <c r="L3286" s="52" t="s">
        <v>22818</v>
      </c>
      <c r="M3286" s="46" t="s">
        <v>22156</v>
      </c>
      <c r="N3286" s="47">
        <v>73364838</v>
      </c>
      <c r="O3286" s="45" t="s">
        <v>22157</v>
      </c>
    </row>
    <row r="3287" spans="1:15" ht="24" customHeight="1" x14ac:dyDescent="0.15">
      <c r="A3287" s="38">
        <v>0</v>
      </c>
      <c r="B3287" s="39">
        <f t="shared" si="63"/>
        <v>0</v>
      </c>
      <c r="C3287" s="40">
        <v>45289</v>
      </c>
      <c r="D3287" s="41" t="s">
        <v>22819</v>
      </c>
      <c r="E3287" s="41" t="s">
        <v>10264</v>
      </c>
      <c r="F3287" s="42">
        <v>2024</v>
      </c>
      <c r="G3287" s="42">
        <v>156</v>
      </c>
      <c r="H3287" s="43" t="s">
        <v>169</v>
      </c>
      <c r="I3287" s="44">
        <v>950.4</v>
      </c>
      <c r="J3287" s="45" t="s">
        <v>5833</v>
      </c>
      <c r="K3287" s="45" t="s">
        <v>12</v>
      </c>
      <c r="L3287" s="52" t="s">
        <v>22820</v>
      </c>
      <c r="M3287" s="46" t="s">
        <v>22821</v>
      </c>
      <c r="N3287" s="47">
        <v>73365145</v>
      </c>
      <c r="O3287" s="45" t="s">
        <v>22822</v>
      </c>
    </row>
    <row r="3288" spans="1:15" ht="24" customHeight="1" x14ac:dyDescent="0.15">
      <c r="A3288" s="38">
        <v>0</v>
      </c>
      <c r="B3288" s="39">
        <f t="shared" si="63"/>
        <v>0</v>
      </c>
      <c r="C3288" s="40">
        <v>45316</v>
      </c>
      <c r="D3288" s="41" t="s">
        <v>24204</v>
      </c>
      <c r="E3288" s="41" t="s">
        <v>10264</v>
      </c>
      <c r="F3288" s="42">
        <v>2024</v>
      </c>
      <c r="G3288" s="42">
        <v>164</v>
      </c>
      <c r="H3288" s="43" t="s">
        <v>169</v>
      </c>
      <c r="I3288" s="44">
        <v>1161.5999999999999</v>
      </c>
      <c r="J3288" s="45" t="s">
        <v>5833</v>
      </c>
      <c r="K3288" s="45" t="s">
        <v>12</v>
      </c>
      <c r="L3288" s="52" t="s">
        <v>24205</v>
      </c>
      <c r="M3288" s="46" t="s">
        <v>24206</v>
      </c>
      <c r="N3288" s="47">
        <v>73370705</v>
      </c>
      <c r="O3288" s="45" t="s">
        <v>24207</v>
      </c>
    </row>
    <row r="3289" spans="1:15" ht="24" customHeight="1" x14ac:dyDescent="0.15">
      <c r="A3289" s="38">
        <v>0</v>
      </c>
      <c r="B3289" s="39">
        <f t="shared" si="63"/>
        <v>0</v>
      </c>
      <c r="C3289" s="40">
        <v>45316</v>
      </c>
      <c r="D3289" s="41" t="s">
        <v>24208</v>
      </c>
      <c r="E3289" s="41" t="s">
        <v>10264</v>
      </c>
      <c r="F3289" s="42">
        <v>2024</v>
      </c>
      <c r="G3289" s="42">
        <v>188</v>
      </c>
      <c r="H3289" s="43" t="s">
        <v>169</v>
      </c>
      <c r="I3289" s="44">
        <v>1277.0999999999999</v>
      </c>
      <c r="J3289" s="45" t="s">
        <v>5833</v>
      </c>
      <c r="K3289" s="45" t="s">
        <v>12</v>
      </c>
      <c r="L3289" s="52" t="s">
        <v>24209</v>
      </c>
      <c r="M3289" s="46" t="s">
        <v>24210</v>
      </c>
      <c r="N3289" s="47">
        <v>73370706</v>
      </c>
      <c r="O3289" s="45" t="s">
        <v>24211</v>
      </c>
    </row>
    <row r="3290" spans="1:15" ht="24" customHeight="1" x14ac:dyDescent="0.15">
      <c r="A3290" s="38">
        <v>0</v>
      </c>
      <c r="B3290" s="39">
        <f t="shared" si="63"/>
        <v>0</v>
      </c>
      <c r="C3290" s="40">
        <v>45316</v>
      </c>
      <c r="D3290" s="41" t="s">
        <v>24212</v>
      </c>
      <c r="E3290" s="41" t="s">
        <v>10264</v>
      </c>
      <c r="F3290" s="42">
        <v>2024</v>
      </c>
      <c r="G3290" s="42">
        <v>100</v>
      </c>
      <c r="H3290" s="43" t="s">
        <v>169</v>
      </c>
      <c r="I3290" s="44">
        <v>720.5</v>
      </c>
      <c r="J3290" s="45" t="s">
        <v>5833</v>
      </c>
      <c r="K3290" s="45" t="s">
        <v>12</v>
      </c>
      <c r="L3290" s="52" t="s">
        <v>24213</v>
      </c>
      <c r="M3290" s="46" t="s">
        <v>24214</v>
      </c>
      <c r="N3290" s="47">
        <v>73370707</v>
      </c>
      <c r="O3290" s="45" t="s">
        <v>25987</v>
      </c>
    </row>
    <row r="3291" spans="1:15" ht="24" customHeight="1" x14ac:dyDescent="0.15">
      <c r="A3291" s="38">
        <v>0</v>
      </c>
      <c r="B3291" s="39">
        <f t="shared" si="63"/>
        <v>0</v>
      </c>
      <c r="C3291" s="40">
        <v>45316</v>
      </c>
      <c r="D3291" s="41" t="s">
        <v>24215</v>
      </c>
      <c r="E3291" s="41" t="s">
        <v>10264</v>
      </c>
      <c r="F3291" s="42">
        <v>2024</v>
      </c>
      <c r="G3291" s="42">
        <v>152</v>
      </c>
      <c r="H3291" s="43" t="s">
        <v>169</v>
      </c>
      <c r="I3291" s="44">
        <v>1094.5</v>
      </c>
      <c r="J3291" s="45" t="s">
        <v>5833</v>
      </c>
      <c r="K3291" s="45" t="s">
        <v>12</v>
      </c>
      <c r="L3291" s="52" t="s">
        <v>24216</v>
      </c>
      <c r="M3291" s="46" t="s">
        <v>24217</v>
      </c>
      <c r="N3291" s="47">
        <v>73370708</v>
      </c>
      <c r="O3291" s="45" t="s">
        <v>24218</v>
      </c>
    </row>
    <row r="3292" spans="1:15" ht="24" customHeight="1" x14ac:dyDescent="0.15">
      <c r="A3292" s="38">
        <v>0</v>
      </c>
      <c r="B3292" s="39">
        <f t="shared" si="63"/>
        <v>0</v>
      </c>
      <c r="C3292" s="40">
        <v>45323</v>
      </c>
      <c r="D3292" s="41" t="s">
        <v>25083</v>
      </c>
      <c r="E3292" s="41" t="s">
        <v>10264</v>
      </c>
      <c r="F3292" s="42">
        <v>2024</v>
      </c>
      <c r="G3292" s="42">
        <v>184</v>
      </c>
      <c r="H3292" s="43" t="s">
        <v>169</v>
      </c>
      <c r="I3292" s="44">
        <v>1243</v>
      </c>
      <c r="J3292" s="45" t="s">
        <v>5833</v>
      </c>
      <c r="K3292" s="45" t="s">
        <v>12</v>
      </c>
      <c r="L3292" s="52" t="s">
        <v>25084</v>
      </c>
      <c r="M3292" s="46" t="s">
        <v>25085</v>
      </c>
      <c r="N3292" s="47">
        <v>73375069</v>
      </c>
      <c r="O3292" s="45" t="s">
        <v>25086</v>
      </c>
    </row>
    <row r="3293" spans="1:15" ht="24" customHeight="1" x14ac:dyDescent="0.15">
      <c r="A3293" s="38">
        <v>0</v>
      </c>
      <c r="B3293" s="39">
        <f t="shared" si="63"/>
        <v>0</v>
      </c>
      <c r="C3293" s="40">
        <v>45323</v>
      </c>
      <c r="D3293" s="41" t="s">
        <v>25087</v>
      </c>
      <c r="E3293" s="41" t="s">
        <v>10264</v>
      </c>
      <c r="F3293" s="42">
        <v>2024</v>
      </c>
      <c r="G3293" s="42">
        <v>140</v>
      </c>
      <c r="H3293" s="43" t="s">
        <v>169</v>
      </c>
      <c r="I3293" s="44">
        <v>950.4</v>
      </c>
      <c r="J3293" s="45" t="s">
        <v>5833</v>
      </c>
      <c r="K3293" s="45" t="s">
        <v>12</v>
      </c>
      <c r="L3293" s="52" t="s">
        <v>25088</v>
      </c>
      <c r="M3293" s="46" t="s">
        <v>25089</v>
      </c>
      <c r="N3293" s="47">
        <v>73375070</v>
      </c>
      <c r="O3293" s="45" t="s">
        <v>25988</v>
      </c>
    </row>
    <row r="3294" spans="1:15" ht="24" customHeight="1" x14ac:dyDescent="0.15">
      <c r="A3294" s="38">
        <v>0</v>
      </c>
      <c r="B3294" s="39">
        <f t="shared" si="63"/>
        <v>0</v>
      </c>
      <c r="C3294" s="40">
        <v>45366</v>
      </c>
      <c r="D3294" s="41" t="s">
        <v>25989</v>
      </c>
      <c r="E3294" s="41" t="s">
        <v>10264</v>
      </c>
      <c r="F3294" s="42">
        <v>2024</v>
      </c>
      <c r="G3294" s="42">
        <v>128</v>
      </c>
      <c r="H3294" s="43" t="s">
        <v>169</v>
      </c>
      <c r="I3294" s="44">
        <v>899.8</v>
      </c>
      <c r="J3294" s="45" t="s">
        <v>25990</v>
      </c>
      <c r="K3294" s="45" t="s">
        <v>12</v>
      </c>
      <c r="L3294" s="52" t="s">
        <v>25991</v>
      </c>
      <c r="M3294" s="46" t="s">
        <v>25992</v>
      </c>
      <c r="N3294" s="47">
        <v>73389656</v>
      </c>
      <c r="O3294" s="45" t="s">
        <v>25993</v>
      </c>
    </row>
    <row r="3295" spans="1:15" ht="24" customHeight="1" x14ac:dyDescent="0.15">
      <c r="A3295" s="38">
        <v>0</v>
      </c>
      <c r="B3295" s="39">
        <f t="shared" si="63"/>
        <v>0</v>
      </c>
      <c r="C3295" s="40">
        <v>45366</v>
      </c>
      <c r="D3295" s="41" t="s">
        <v>25994</v>
      </c>
      <c r="E3295" s="41" t="s">
        <v>10264</v>
      </c>
      <c r="F3295" s="42">
        <v>2024</v>
      </c>
      <c r="G3295" s="42">
        <v>128</v>
      </c>
      <c r="H3295" s="43" t="s">
        <v>169</v>
      </c>
      <c r="I3295" s="44">
        <v>899.8</v>
      </c>
      <c r="J3295" s="45" t="s">
        <v>25990</v>
      </c>
      <c r="K3295" s="45" t="s">
        <v>12</v>
      </c>
      <c r="L3295" s="52" t="s">
        <v>25995</v>
      </c>
      <c r="M3295" s="46" t="s">
        <v>25996</v>
      </c>
      <c r="N3295" s="47">
        <v>73389657</v>
      </c>
      <c r="O3295" s="45" t="s">
        <v>25997</v>
      </c>
    </row>
    <row r="3296" spans="1:15" ht="24" customHeight="1" x14ac:dyDescent="0.15">
      <c r="A3296" s="38">
        <v>0</v>
      </c>
      <c r="B3296" s="39">
        <f t="shared" si="63"/>
        <v>0</v>
      </c>
      <c r="C3296" s="40">
        <v>45200</v>
      </c>
      <c r="D3296" s="41" t="s">
        <v>7054</v>
      </c>
      <c r="E3296" s="41" t="s">
        <v>6401</v>
      </c>
      <c r="F3296" s="42">
        <v>2024</v>
      </c>
      <c r="G3296" s="42">
        <v>384</v>
      </c>
      <c r="H3296" s="43" t="s">
        <v>164</v>
      </c>
      <c r="I3296" s="44">
        <v>1194.5999999999999</v>
      </c>
      <c r="J3296" s="45" t="s">
        <v>5836</v>
      </c>
      <c r="K3296" s="45" t="s">
        <v>12</v>
      </c>
      <c r="L3296" s="52" t="s">
        <v>8473</v>
      </c>
      <c r="M3296" s="46" t="s">
        <v>7055</v>
      </c>
      <c r="N3296" s="47">
        <v>73360227</v>
      </c>
      <c r="O3296" s="45" t="s">
        <v>21245</v>
      </c>
    </row>
    <row r="3297" spans="1:15" ht="24" customHeight="1" x14ac:dyDescent="0.15">
      <c r="A3297" s="38">
        <v>0</v>
      </c>
      <c r="B3297" s="39">
        <f t="shared" si="63"/>
        <v>0</v>
      </c>
      <c r="C3297" s="40">
        <v>44942</v>
      </c>
      <c r="D3297" s="41" t="s">
        <v>24219</v>
      </c>
      <c r="E3297" s="41" t="s">
        <v>5618</v>
      </c>
      <c r="F3297" s="42">
        <v>2023</v>
      </c>
      <c r="G3297" s="42">
        <v>52</v>
      </c>
      <c r="H3297" s="43" t="s">
        <v>169</v>
      </c>
      <c r="I3297" s="44">
        <v>627</v>
      </c>
      <c r="J3297" s="45" t="s">
        <v>5836</v>
      </c>
      <c r="K3297" s="45" t="s">
        <v>12</v>
      </c>
      <c r="L3297" s="52" t="s">
        <v>24220</v>
      </c>
      <c r="M3297" s="46" t="s">
        <v>24221</v>
      </c>
      <c r="N3297" s="47">
        <v>73321911</v>
      </c>
      <c r="O3297" s="45" t="s">
        <v>16797</v>
      </c>
    </row>
    <row r="3298" spans="1:15" ht="24" customHeight="1" x14ac:dyDescent="0.15">
      <c r="A3298" s="38">
        <v>0</v>
      </c>
      <c r="B3298" s="39">
        <f t="shared" si="63"/>
        <v>0</v>
      </c>
      <c r="C3298" s="40">
        <v>45200</v>
      </c>
      <c r="D3298" s="41" t="s">
        <v>5834</v>
      </c>
      <c r="E3298" s="41" t="s">
        <v>5835</v>
      </c>
      <c r="F3298" s="42">
        <v>2024</v>
      </c>
      <c r="G3298" s="42">
        <v>76</v>
      </c>
      <c r="H3298" s="43" t="s">
        <v>169</v>
      </c>
      <c r="I3298" s="44">
        <v>676.5</v>
      </c>
      <c r="J3298" s="45" t="s">
        <v>5836</v>
      </c>
      <c r="K3298" s="45" t="s">
        <v>12</v>
      </c>
      <c r="L3298" s="52" t="s">
        <v>8474</v>
      </c>
      <c r="M3298" s="46" t="s">
        <v>5837</v>
      </c>
      <c r="N3298" s="47">
        <v>73360228</v>
      </c>
      <c r="O3298" s="45" t="s">
        <v>21246</v>
      </c>
    </row>
    <row r="3299" spans="1:15" ht="24" customHeight="1" x14ac:dyDescent="0.15">
      <c r="A3299" s="38">
        <v>0</v>
      </c>
      <c r="B3299" s="39">
        <f t="shared" ref="B3299:B3359" si="64">A3299*I3299</f>
        <v>0</v>
      </c>
      <c r="C3299" s="40">
        <v>44538</v>
      </c>
      <c r="D3299" s="41" t="s">
        <v>11497</v>
      </c>
      <c r="E3299" s="41" t="s">
        <v>5838</v>
      </c>
      <c r="F3299" s="42">
        <v>2022</v>
      </c>
      <c r="G3299" s="42">
        <v>44</v>
      </c>
      <c r="H3299" s="43" t="s">
        <v>169</v>
      </c>
      <c r="I3299" s="44">
        <v>280.5</v>
      </c>
      <c r="J3299" s="45" t="s">
        <v>5836</v>
      </c>
      <c r="K3299" s="45" t="s">
        <v>12</v>
      </c>
      <c r="L3299" s="52" t="s">
        <v>11498</v>
      </c>
      <c r="M3299" s="46" t="s">
        <v>11499</v>
      </c>
      <c r="N3299" s="47">
        <v>73233415</v>
      </c>
      <c r="O3299" s="45" t="s">
        <v>5839</v>
      </c>
    </row>
    <row r="3300" spans="1:15" ht="24" customHeight="1" x14ac:dyDescent="0.15">
      <c r="A3300" s="38">
        <v>0</v>
      </c>
      <c r="B3300" s="39">
        <f t="shared" si="64"/>
        <v>0</v>
      </c>
      <c r="C3300" s="40">
        <v>44942</v>
      </c>
      <c r="D3300" s="41" t="s">
        <v>16798</v>
      </c>
      <c r="E3300" s="41" t="s">
        <v>16799</v>
      </c>
      <c r="F3300" s="42">
        <v>2022</v>
      </c>
      <c r="G3300" s="42">
        <v>52</v>
      </c>
      <c r="H3300" s="43" t="s">
        <v>169</v>
      </c>
      <c r="I3300" s="44">
        <v>621.5</v>
      </c>
      <c r="J3300" s="45" t="s">
        <v>5836</v>
      </c>
      <c r="K3300" s="45" t="s">
        <v>12</v>
      </c>
      <c r="L3300" s="52" t="s">
        <v>17242</v>
      </c>
      <c r="M3300" s="46" t="s">
        <v>16800</v>
      </c>
      <c r="N3300" s="47">
        <v>73321909</v>
      </c>
      <c r="O3300" s="45" t="s">
        <v>16801</v>
      </c>
    </row>
    <row r="3301" spans="1:15" ht="24" customHeight="1" x14ac:dyDescent="0.15">
      <c r="A3301" s="38">
        <v>0</v>
      </c>
      <c r="B3301" s="39">
        <f t="shared" si="64"/>
        <v>0</v>
      </c>
      <c r="C3301" s="40">
        <v>45271</v>
      </c>
      <c r="D3301" s="41" t="s">
        <v>22158</v>
      </c>
      <c r="E3301" s="41" t="s">
        <v>7261</v>
      </c>
      <c r="F3301" s="42">
        <v>2024</v>
      </c>
      <c r="G3301" s="42">
        <v>88</v>
      </c>
      <c r="H3301" s="43" t="s">
        <v>169</v>
      </c>
      <c r="I3301" s="44">
        <v>796.4</v>
      </c>
      <c r="J3301" s="45" t="s">
        <v>5836</v>
      </c>
      <c r="K3301" s="45" t="s">
        <v>12</v>
      </c>
      <c r="L3301" s="52" t="s">
        <v>22159</v>
      </c>
      <c r="M3301" s="46" t="s">
        <v>22160</v>
      </c>
      <c r="N3301" s="47">
        <v>73364719</v>
      </c>
      <c r="O3301" s="45" t="s">
        <v>22161</v>
      </c>
    </row>
    <row r="3302" spans="1:15" ht="24" customHeight="1" x14ac:dyDescent="0.15">
      <c r="A3302" s="38">
        <v>0</v>
      </c>
      <c r="B3302" s="39">
        <f t="shared" si="64"/>
        <v>0</v>
      </c>
      <c r="C3302" s="40">
        <v>45200</v>
      </c>
      <c r="D3302" s="41" t="s">
        <v>5840</v>
      </c>
      <c r="E3302" s="41" t="s">
        <v>5841</v>
      </c>
      <c r="F3302" s="42">
        <v>2024</v>
      </c>
      <c r="G3302" s="42">
        <v>352</v>
      </c>
      <c r="H3302" s="43" t="s">
        <v>169</v>
      </c>
      <c r="I3302" s="44">
        <v>969.1</v>
      </c>
      <c r="J3302" s="45" t="s">
        <v>5836</v>
      </c>
      <c r="K3302" s="45" t="s">
        <v>12</v>
      </c>
      <c r="L3302" s="52" t="s">
        <v>9094</v>
      </c>
      <c r="M3302" s="46" t="s">
        <v>5842</v>
      </c>
      <c r="N3302" s="47">
        <v>73360230</v>
      </c>
      <c r="O3302" s="45" t="s">
        <v>21247</v>
      </c>
    </row>
    <row r="3303" spans="1:15" ht="24" customHeight="1" x14ac:dyDescent="0.15">
      <c r="A3303" s="38">
        <v>0</v>
      </c>
      <c r="B3303" s="39">
        <f t="shared" si="64"/>
        <v>0</v>
      </c>
      <c r="C3303" s="40">
        <v>45366</v>
      </c>
      <c r="D3303" s="41" t="s">
        <v>25998</v>
      </c>
      <c r="E3303" s="41" t="s">
        <v>5698</v>
      </c>
      <c r="F3303" s="42">
        <v>2024</v>
      </c>
      <c r="G3303" s="42">
        <v>172</v>
      </c>
      <c r="H3303" s="43" t="s">
        <v>169</v>
      </c>
      <c r="I3303" s="44">
        <v>1100</v>
      </c>
      <c r="J3303" s="45" t="s">
        <v>5844</v>
      </c>
      <c r="K3303" s="45" t="s">
        <v>12</v>
      </c>
      <c r="L3303" s="52" t="s">
        <v>25999</v>
      </c>
      <c r="M3303" s="46" t="s">
        <v>26000</v>
      </c>
      <c r="N3303" s="47">
        <v>73389654</v>
      </c>
      <c r="O3303" s="45" t="s">
        <v>26001</v>
      </c>
    </row>
    <row r="3304" spans="1:15" ht="24" customHeight="1" x14ac:dyDescent="0.15">
      <c r="A3304" s="38">
        <v>0</v>
      </c>
      <c r="B3304" s="39">
        <f t="shared" si="64"/>
        <v>0</v>
      </c>
      <c r="C3304" s="40">
        <v>44655</v>
      </c>
      <c r="D3304" s="41" t="s">
        <v>13282</v>
      </c>
      <c r="E3304" s="41" t="s">
        <v>5843</v>
      </c>
      <c r="F3304" s="42">
        <v>2022</v>
      </c>
      <c r="G3304" s="42">
        <v>84</v>
      </c>
      <c r="H3304" s="43" t="s">
        <v>169</v>
      </c>
      <c r="I3304" s="44">
        <v>1148.4000000000001</v>
      </c>
      <c r="J3304" s="45" t="s">
        <v>5844</v>
      </c>
      <c r="K3304" s="45" t="s">
        <v>12</v>
      </c>
      <c r="L3304" s="52" t="s">
        <v>13283</v>
      </c>
      <c r="M3304" s="46" t="s">
        <v>13284</v>
      </c>
      <c r="N3304" s="47">
        <v>73268471</v>
      </c>
      <c r="O3304" s="45" t="s">
        <v>13285</v>
      </c>
    </row>
    <row r="3305" spans="1:15" ht="24" customHeight="1" x14ac:dyDescent="0.15">
      <c r="A3305" s="38">
        <v>0</v>
      </c>
      <c r="B3305" s="39">
        <f t="shared" si="64"/>
        <v>0</v>
      </c>
      <c r="C3305" s="40">
        <v>45200</v>
      </c>
      <c r="D3305" s="41" t="s">
        <v>9714</v>
      </c>
      <c r="E3305" s="41" t="s">
        <v>5845</v>
      </c>
      <c r="F3305" s="42">
        <v>2024</v>
      </c>
      <c r="G3305" s="42">
        <v>140</v>
      </c>
      <c r="H3305" s="43" t="s">
        <v>164</v>
      </c>
      <c r="I3305" s="44">
        <v>830.28</v>
      </c>
      <c r="J3305" s="45" t="s">
        <v>5844</v>
      </c>
      <c r="K3305" s="45" t="s">
        <v>12</v>
      </c>
      <c r="L3305" s="52" t="s">
        <v>9715</v>
      </c>
      <c r="M3305" s="46" t="s">
        <v>9716</v>
      </c>
      <c r="N3305" s="47">
        <v>73360674</v>
      </c>
      <c r="O3305" s="45" t="s">
        <v>5846</v>
      </c>
    </row>
    <row r="3306" spans="1:15" ht="24" customHeight="1" x14ac:dyDescent="0.15">
      <c r="A3306" s="38">
        <v>0</v>
      </c>
      <c r="B3306" s="39">
        <f t="shared" si="64"/>
        <v>0</v>
      </c>
      <c r="C3306" s="40">
        <v>44655</v>
      </c>
      <c r="D3306" s="41" t="s">
        <v>13286</v>
      </c>
      <c r="E3306" s="41" t="s">
        <v>5843</v>
      </c>
      <c r="F3306" s="42">
        <v>2022</v>
      </c>
      <c r="G3306" s="42">
        <v>372</v>
      </c>
      <c r="H3306" s="43" t="s">
        <v>169</v>
      </c>
      <c r="I3306" s="44">
        <v>1558.7</v>
      </c>
      <c r="J3306" s="45" t="s">
        <v>5844</v>
      </c>
      <c r="K3306" s="45" t="s">
        <v>12</v>
      </c>
      <c r="L3306" s="52" t="s">
        <v>13287</v>
      </c>
      <c r="M3306" s="46" t="s">
        <v>13288</v>
      </c>
      <c r="N3306" s="47">
        <v>73268472</v>
      </c>
      <c r="O3306" s="45" t="s">
        <v>13289</v>
      </c>
    </row>
    <row r="3307" spans="1:15" ht="24" customHeight="1" x14ac:dyDescent="0.15">
      <c r="A3307" s="38">
        <v>0</v>
      </c>
      <c r="B3307" s="39">
        <f t="shared" si="64"/>
        <v>0</v>
      </c>
      <c r="C3307" s="40">
        <v>45043</v>
      </c>
      <c r="D3307" s="41" t="s">
        <v>18317</v>
      </c>
      <c r="E3307" s="41" t="s">
        <v>18318</v>
      </c>
      <c r="F3307" s="42">
        <v>2023</v>
      </c>
      <c r="G3307" s="42">
        <v>112</v>
      </c>
      <c r="H3307" s="43" t="s">
        <v>169</v>
      </c>
      <c r="I3307" s="44">
        <v>777.7</v>
      </c>
      <c r="J3307" s="45" t="s">
        <v>5844</v>
      </c>
      <c r="K3307" s="45" t="s">
        <v>12</v>
      </c>
      <c r="L3307" s="52" t="s">
        <v>18319</v>
      </c>
      <c r="M3307" s="46" t="s">
        <v>18320</v>
      </c>
      <c r="N3307" s="47">
        <v>73339016</v>
      </c>
      <c r="O3307" s="45" t="s">
        <v>26002</v>
      </c>
    </row>
    <row r="3308" spans="1:15" ht="24" customHeight="1" x14ac:dyDescent="0.15">
      <c r="A3308" s="38">
        <v>0</v>
      </c>
      <c r="B3308" s="39">
        <f t="shared" si="64"/>
        <v>0</v>
      </c>
      <c r="C3308" s="40">
        <v>45148</v>
      </c>
      <c r="D3308" s="41" t="s">
        <v>19697</v>
      </c>
      <c r="E3308" s="41" t="s">
        <v>5847</v>
      </c>
      <c r="F3308" s="42">
        <v>2023</v>
      </c>
      <c r="G3308" s="42">
        <v>40</v>
      </c>
      <c r="H3308" s="43" t="s">
        <v>169</v>
      </c>
      <c r="I3308" s="44">
        <v>1140.7</v>
      </c>
      <c r="J3308" s="45" t="s">
        <v>5844</v>
      </c>
      <c r="K3308" s="45" t="s">
        <v>12</v>
      </c>
      <c r="L3308" s="52" t="s">
        <v>19698</v>
      </c>
      <c r="M3308" s="46" t="s">
        <v>19699</v>
      </c>
      <c r="N3308" s="47">
        <v>73347940</v>
      </c>
      <c r="O3308" s="45" t="s">
        <v>19700</v>
      </c>
    </row>
    <row r="3309" spans="1:15" ht="24" customHeight="1" x14ac:dyDescent="0.15">
      <c r="A3309" s="38">
        <v>0</v>
      </c>
      <c r="B3309" s="39">
        <f t="shared" si="64"/>
        <v>0</v>
      </c>
      <c r="C3309" s="40">
        <v>45200</v>
      </c>
      <c r="D3309" s="41" t="s">
        <v>111</v>
      </c>
      <c r="E3309" s="41" t="s">
        <v>139</v>
      </c>
      <c r="F3309" s="42">
        <v>2024</v>
      </c>
      <c r="G3309" s="42">
        <v>40</v>
      </c>
      <c r="H3309" s="43" t="s">
        <v>169</v>
      </c>
      <c r="I3309" s="44">
        <v>463.1</v>
      </c>
      <c r="J3309" s="45" t="s">
        <v>46</v>
      </c>
      <c r="K3309" s="45" t="s">
        <v>12</v>
      </c>
      <c r="L3309" s="52" t="s">
        <v>8475</v>
      </c>
      <c r="M3309" s="46" t="s">
        <v>114</v>
      </c>
      <c r="N3309" s="47">
        <v>73360231</v>
      </c>
      <c r="O3309" s="45" t="s">
        <v>115</v>
      </c>
    </row>
    <row r="3310" spans="1:15" ht="24" customHeight="1" x14ac:dyDescent="0.15">
      <c r="A3310" s="38">
        <v>0</v>
      </c>
      <c r="B3310" s="39">
        <f t="shared" si="64"/>
        <v>0</v>
      </c>
      <c r="C3310" s="40">
        <v>45200</v>
      </c>
      <c r="D3310" s="41" t="s">
        <v>112</v>
      </c>
      <c r="E3310" s="41" t="s">
        <v>143</v>
      </c>
      <c r="F3310" s="42">
        <v>2024</v>
      </c>
      <c r="G3310" s="42">
        <v>36</v>
      </c>
      <c r="H3310" s="43" t="s">
        <v>169</v>
      </c>
      <c r="I3310" s="44">
        <v>457.6</v>
      </c>
      <c r="J3310" s="45" t="s">
        <v>46</v>
      </c>
      <c r="K3310" s="45" t="s">
        <v>12</v>
      </c>
      <c r="L3310" s="52" t="s">
        <v>8476</v>
      </c>
      <c r="M3310" s="46" t="s">
        <v>113</v>
      </c>
      <c r="N3310" s="47">
        <v>73360232</v>
      </c>
      <c r="O3310" s="45" t="s">
        <v>21248</v>
      </c>
    </row>
    <row r="3311" spans="1:15" ht="24" customHeight="1" x14ac:dyDescent="0.15">
      <c r="A3311" s="38">
        <v>0</v>
      </c>
      <c r="B3311" s="39">
        <f t="shared" si="64"/>
        <v>0</v>
      </c>
      <c r="C3311" s="40">
        <v>44740</v>
      </c>
      <c r="D3311" s="41" t="s">
        <v>14094</v>
      </c>
      <c r="E3311" s="41" t="s">
        <v>14095</v>
      </c>
      <c r="F3311" s="42">
        <v>2022</v>
      </c>
      <c r="G3311" s="42">
        <v>40</v>
      </c>
      <c r="H3311" s="43" t="s">
        <v>169</v>
      </c>
      <c r="I3311" s="44">
        <v>400.4</v>
      </c>
      <c r="J3311" s="45" t="s">
        <v>46</v>
      </c>
      <c r="K3311" s="45" t="s">
        <v>12</v>
      </c>
      <c r="L3311" s="52" t="s">
        <v>14568</v>
      </c>
      <c r="M3311" s="46" t="s">
        <v>14096</v>
      </c>
      <c r="N3311" s="47">
        <v>73281966</v>
      </c>
      <c r="O3311" s="45" t="s">
        <v>14097</v>
      </c>
    </row>
    <row r="3312" spans="1:15" ht="24" customHeight="1" x14ac:dyDescent="0.15">
      <c r="A3312" s="38">
        <v>0</v>
      </c>
      <c r="B3312" s="39">
        <f t="shared" si="64"/>
        <v>0</v>
      </c>
      <c r="C3312" s="40">
        <v>44743</v>
      </c>
      <c r="D3312" s="41" t="s">
        <v>14271</v>
      </c>
      <c r="E3312" s="41" t="s">
        <v>14272</v>
      </c>
      <c r="F3312" s="42">
        <v>2022</v>
      </c>
      <c r="G3312" s="42">
        <v>104</v>
      </c>
      <c r="H3312" s="43" t="s">
        <v>169</v>
      </c>
      <c r="I3312" s="44">
        <v>699.6</v>
      </c>
      <c r="J3312" s="45" t="s">
        <v>46</v>
      </c>
      <c r="K3312" s="45" t="s">
        <v>12</v>
      </c>
      <c r="L3312" s="52" t="s">
        <v>14569</v>
      </c>
      <c r="M3312" s="46" t="s">
        <v>14273</v>
      </c>
      <c r="N3312" s="47">
        <v>73283094</v>
      </c>
      <c r="O3312" s="45" t="s">
        <v>14274</v>
      </c>
    </row>
    <row r="3313" spans="1:15" ht="24" customHeight="1" x14ac:dyDescent="0.15">
      <c r="A3313" s="38">
        <v>0</v>
      </c>
      <c r="B3313" s="39">
        <f t="shared" si="64"/>
        <v>0</v>
      </c>
      <c r="C3313" s="40">
        <v>44614</v>
      </c>
      <c r="D3313" s="41" t="s">
        <v>13290</v>
      </c>
      <c r="E3313" s="41" t="s">
        <v>5983</v>
      </c>
      <c r="F3313" s="42">
        <v>2022</v>
      </c>
      <c r="G3313" s="42">
        <v>44</v>
      </c>
      <c r="H3313" s="43" t="s">
        <v>169</v>
      </c>
      <c r="I3313" s="44">
        <v>479.6</v>
      </c>
      <c r="J3313" s="45" t="s">
        <v>46</v>
      </c>
      <c r="K3313" s="45" t="s">
        <v>12</v>
      </c>
      <c r="L3313" s="52" t="s">
        <v>13291</v>
      </c>
      <c r="M3313" s="46" t="s">
        <v>13292</v>
      </c>
      <c r="N3313" s="47">
        <v>73257377</v>
      </c>
      <c r="O3313" s="45" t="s">
        <v>13293</v>
      </c>
    </row>
    <row r="3314" spans="1:15" ht="24" customHeight="1" x14ac:dyDescent="0.15">
      <c r="A3314" s="38">
        <v>0</v>
      </c>
      <c r="B3314" s="39">
        <f t="shared" si="64"/>
        <v>0</v>
      </c>
      <c r="C3314" s="40">
        <v>45271</v>
      </c>
      <c r="D3314" s="41" t="s">
        <v>22823</v>
      </c>
      <c r="E3314" s="41" t="s">
        <v>19152</v>
      </c>
      <c r="F3314" s="42">
        <v>2024</v>
      </c>
      <c r="G3314" s="42">
        <v>68</v>
      </c>
      <c r="H3314" s="43" t="s">
        <v>169</v>
      </c>
      <c r="I3314" s="44">
        <v>599.5</v>
      </c>
      <c r="J3314" s="45" t="s">
        <v>46</v>
      </c>
      <c r="K3314" s="45" t="s">
        <v>12</v>
      </c>
      <c r="L3314" s="52" t="s">
        <v>22162</v>
      </c>
      <c r="M3314" s="46" t="s">
        <v>22163</v>
      </c>
      <c r="N3314" s="47">
        <v>73364705</v>
      </c>
      <c r="O3314" s="45" t="s">
        <v>26003</v>
      </c>
    </row>
    <row r="3315" spans="1:15" ht="24" customHeight="1" x14ac:dyDescent="0.15">
      <c r="A3315" s="38">
        <v>0</v>
      </c>
      <c r="B3315" s="39">
        <f t="shared" si="64"/>
        <v>0</v>
      </c>
      <c r="C3315" s="40">
        <v>45279</v>
      </c>
      <c r="D3315" s="41" t="s">
        <v>22824</v>
      </c>
      <c r="E3315" s="41" t="s">
        <v>22164</v>
      </c>
      <c r="F3315" s="42">
        <v>2024</v>
      </c>
      <c r="G3315" s="42">
        <v>100</v>
      </c>
      <c r="H3315" s="43" t="s">
        <v>169</v>
      </c>
      <c r="I3315" s="44">
        <v>799.7</v>
      </c>
      <c r="J3315" s="45" t="s">
        <v>46</v>
      </c>
      <c r="K3315" s="45" t="s">
        <v>12</v>
      </c>
      <c r="L3315" s="52" t="s">
        <v>22825</v>
      </c>
      <c r="M3315" s="46" t="s">
        <v>22165</v>
      </c>
      <c r="N3315" s="47">
        <v>73364834</v>
      </c>
      <c r="O3315" s="45" t="s">
        <v>26004</v>
      </c>
    </row>
    <row r="3316" spans="1:15" ht="24" customHeight="1" x14ac:dyDescent="0.15">
      <c r="A3316" s="38">
        <v>0</v>
      </c>
      <c r="B3316" s="39">
        <f t="shared" si="64"/>
        <v>0</v>
      </c>
      <c r="C3316" s="40">
        <v>45001</v>
      </c>
      <c r="D3316" s="41" t="s">
        <v>20838</v>
      </c>
      <c r="E3316" s="41" t="s">
        <v>123</v>
      </c>
      <c r="F3316" s="42">
        <v>2023</v>
      </c>
      <c r="G3316" s="42">
        <v>56</v>
      </c>
      <c r="H3316" s="43" t="s">
        <v>169</v>
      </c>
      <c r="I3316" s="44">
        <v>573.1</v>
      </c>
      <c r="J3316" s="45" t="s">
        <v>46</v>
      </c>
      <c r="K3316" s="45" t="s">
        <v>12</v>
      </c>
      <c r="L3316" s="52" t="s">
        <v>18321</v>
      </c>
      <c r="M3316" s="46" t="s">
        <v>17852</v>
      </c>
      <c r="N3316" s="47">
        <v>73330273</v>
      </c>
      <c r="O3316" s="45" t="s">
        <v>17853</v>
      </c>
    </row>
    <row r="3317" spans="1:15" ht="24" customHeight="1" x14ac:dyDescent="0.15">
      <c r="A3317" s="38">
        <v>0</v>
      </c>
      <c r="B3317" s="39">
        <f t="shared" si="64"/>
        <v>0</v>
      </c>
      <c r="C3317" s="40">
        <v>45105</v>
      </c>
      <c r="D3317" s="41" t="s">
        <v>22826</v>
      </c>
      <c r="E3317" s="41" t="s">
        <v>19139</v>
      </c>
      <c r="F3317" s="42">
        <v>2023</v>
      </c>
      <c r="G3317" s="42">
        <v>156</v>
      </c>
      <c r="H3317" s="43" t="s">
        <v>169</v>
      </c>
      <c r="I3317" s="44">
        <v>1123.0999999999999</v>
      </c>
      <c r="J3317" s="45" t="s">
        <v>46</v>
      </c>
      <c r="K3317" s="45" t="s">
        <v>12</v>
      </c>
      <c r="L3317" s="52" t="s">
        <v>19140</v>
      </c>
      <c r="M3317" s="46" t="s">
        <v>19141</v>
      </c>
      <c r="N3317" s="47">
        <v>73343809</v>
      </c>
      <c r="O3317" s="45" t="s">
        <v>26005</v>
      </c>
    </row>
    <row r="3318" spans="1:15" ht="24" customHeight="1" x14ac:dyDescent="0.15">
      <c r="A3318" s="38">
        <v>0</v>
      </c>
      <c r="B3318" s="39">
        <f t="shared" si="64"/>
        <v>0</v>
      </c>
      <c r="C3318" s="40">
        <v>45200</v>
      </c>
      <c r="D3318" s="41" t="s">
        <v>8967</v>
      </c>
      <c r="E3318" s="41" t="s">
        <v>8968</v>
      </c>
      <c r="F3318" s="42">
        <v>2024</v>
      </c>
      <c r="G3318" s="42">
        <v>40</v>
      </c>
      <c r="H3318" s="43" t="s">
        <v>169</v>
      </c>
      <c r="I3318" s="44">
        <v>612.48</v>
      </c>
      <c r="J3318" s="45" t="s">
        <v>46</v>
      </c>
      <c r="K3318" s="45" t="s">
        <v>12</v>
      </c>
      <c r="L3318" s="52" t="s">
        <v>8969</v>
      </c>
      <c r="M3318" s="46" t="s">
        <v>8970</v>
      </c>
      <c r="N3318" s="47">
        <v>73360675</v>
      </c>
      <c r="O3318" s="45" t="s">
        <v>8971</v>
      </c>
    </row>
    <row r="3319" spans="1:15" ht="24" customHeight="1" x14ac:dyDescent="0.15">
      <c r="A3319" s="38">
        <v>0</v>
      </c>
      <c r="B3319" s="39">
        <f t="shared" si="64"/>
        <v>0</v>
      </c>
      <c r="C3319" s="40">
        <v>45200</v>
      </c>
      <c r="D3319" s="41" t="s">
        <v>5848</v>
      </c>
      <c r="E3319" s="41" t="s">
        <v>5849</v>
      </c>
      <c r="F3319" s="42">
        <v>2024</v>
      </c>
      <c r="G3319" s="42">
        <v>108</v>
      </c>
      <c r="H3319" s="43" t="s">
        <v>169</v>
      </c>
      <c r="I3319" s="44">
        <v>812.9</v>
      </c>
      <c r="J3319" s="45" t="s">
        <v>46</v>
      </c>
      <c r="K3319" s="45" t="s">
        <v>12</v>
      </c>
      <c r="L3319" s="52" t="s">
        <v>8477</v>
      </c>
      <c r="M3319" s="46" t="s">
        <v>5850</v>
      </c>
      <c r="N3319" s="47">
        <v>73360234</v>
      </c>
      <c r="O3319" s="45" t="s">
        <v>21249</v>
      </c>
    </row>
    <row r="3320" spans="1:15" ht="24" customHeight="1" x14ac:dyDescent="0.15">
      <c r="A3320" s="38">
        <v>0</v>
      </c>
      <c r="B3320" s="39">
        <f t="shared" si="64"/>
        <v>0</v>
      </c>
      <c r="C3320" s="40">
        <v>45243</v>
      </c>
      <c r="D3320" s="41" t="s">
        <v>24222</v>
      </c>
      <c r="E3320" s="41" t="s">
        <v>13294</v>
      </c>
      <c r="F3320" s="42">
        <v>2024</v>
      </c>
      <c r="G3320" s="42">
        <v>56</v>
      </c>
      <c r="H3320" s="43" t="s">
        <v>169</v>
      </c>
      <c r="I3320" s="44">
        <v>645.70000000000005</v>
      </c>
      <c r="J3320" s="45" t="s">
        <v>46</v>
      </c>
      <c r="K3320" s="45" t="s">
        <v>12</v>
      </c>
      <c r="L3320" s="52" t="s">
        <v>24223</v>
      </c>
      <c r="M3320" s="46" t="s">
        <v>24224</v>
      </c>
      <c r="N3320" s="47">
        <v>73363351</v>
      </c>
      <c r="O3320" s="45" t="s">
        <v>13295</v>
      </c>
    </row>
    <row r="3321" spans="1:15" ht="24" customHeight="1" x14ac:dyDescent="0.15">
      <c r="A3321" s="38">
        <v>0</v>
      </c>
      <c r="B3321" s="39">
        <f t="shared" si="64"/>
        <v>0</v>
      </c>
      <c r="C3321" s="40">
        <v>45043</v>
      </c>
      <c r="D3321" s="41" t="s">
        <v>22827</v>
      </c>
      <c r="E3321" s="41" t="s">
        <v>18322</v>
      </c>
      <c r="F3321" s="42">
        <v>2023</v>
      </c>
      <c r="G3321" s="42">
        <v>72</v>
      </c>
      <c r="H3321" s="43" t="s">
        <v>169</v>
      </c>
      <c r="I3321" s="44">
        <v>1100</v>
      </c>
      <c r="J3321" s="45" t="s">
        <v>46</v>
      </c>
      <c r="K3321" s="45" t="s">
        <v>12</v>
      </c>
      <c r="L3321" s="52" t="s">
        <v>18323</v>
      </c>
      <c r="M3321" s="46" t="s">
        <v>18324</v>
      </c>
      <c r="N3321" s="47">
        <v>73339015</v>
      </c>
      <c r="O3321" s="45" t="s">
        <v>18325</v>
      </c>
    </row>
    <row r="3322" spans="1:15" ht="24" customHeight="1" x14ac:dyDescent="0.15">
      <c r="A3322" s="38">
        <v>0</v>
      </c>
      <c r="B3322" s="39">
        <f t="shared" si="64"/>
        <v>0</v>
      </c>
      <c r="C3322" s="40">
        <v>45128</v>
      </c>
      <c r="D3322" s="41" t="s">
        <v>22828</v>
      </c>
      <c r="E3322" s="41" t="s">
        <v>143</v>
      </c>
      <c r="F3322" s="42">
        <v>2023</v>
      </c>
      <c r="G3322" s="42">
        <v>92</v>
      </c>
      <c r="H3322" s="43" t="s">
        <v>169</v>
      </c>
      <c r="I3322" s="44">
        <v>735.9</v>
      </c>
      <c r="J3322" s="45" t="s">
        <v>46</v>
      </c>
      <c r="K3322" s="45" t="s">
        <v>12</v>
      </c>
      <c r="L3322" s="52" t="s">
        <v>19348</v>
      </c>
      <c r="M3322" s="46" t="s">
        <v>19349</v>
      </c>
      <c r="N3322" s="47">
        <v>73345440</v>
      </c>
      <c r="O3322" s="45" t="s">
        <v>19350</v>
      </c>
    </row>
    <row r="3323" spans="1:15" ht="24" customHeight="1" x14ac:dyDescent="0.15">
      <c r="A3323" s="38">
        <v>0</v>
      </c>
      <c r="B3323" s="39">
        <f t="shared" si="64"/>
        <v>0</v>
      </c>
      <c r="C3323" s="40">
        <v>45002</v>
      </c>
      <c r="D3323" s="41" t="s">
        <v>22829</v>
      </c>
      <c r="E3323" s="41" t="s">
        <v>143</v>
      </c>
      <c r="F3323" s="42">
        <v>2023</v>
      </c>
      <c r="G3323" s="42">
        <v>144</v>
      </c>
      <c r="H3323" s="43" t="s">
        <v>169</v>
      </c>
      <c r="I3323" s="44">
        <v>950.4</v>
      </c>
      <c r="J3323" s="45" t="s">
        <v>46</v>
      </c>
      <c r="K3323" s="45" t="s">
        <v>12</v>
      </c>
      <c r="L3323" s="52" t="s">
        <v>18088</v>
      </c>
      <c r="M3323" s="46" t="s">
        <v>17854</v>
      </c>
      <c r="N3323" s="47">
        <v>73335086</v>
      </c>
      <c r="O3323" s="45" t="s">
        <v>17855</v>
      </c>
    </row>
    <row r="3324" spans="1:15" ht="24" customHeight="1" x14ac:dyDescent="0.15">
      <c r="A3324" s="38">
        <v>0</v>
      </c>
      <c r="B3324" s="39">
        <f t="shared" si="64"/>
        <v>0</v>
      </c>
      <c r="C3324" s="40">
        <v>44832</v>
      </c>
      <c r="D3324" s="41" t="s">
        <v>14972</v>
      </c>
      <c r="E3324" s="41" t="s">
        <v>5851</v>
      </c>
      <c r="F3324" s="42">
        <v>2022</v>
      </c>
      <c r="G3324" s="42">
        <v>52</v>
      </c>
      <c r="H3324" s="43" t="s">
        <v>169</v>
      </c>
      <c r="I3324" s="44">
        <v>622.6</v>
      </c>
      <c r="J3324" s="45" t="s">
        <v>46</v>
      </c>
      <c r="K3324" s="45" t="s">
        <v>12</v>
      </c>
      <c r="L3324" s="52" t="s">
        <v>15167</v>
      </c>
      <c r="M3324" s="46" t="s">
        <v>14973</v>
      </c>
      <c r="N3324" s="47">
        <v>73293389</v>
      </c>
      <c r="O3324" s="45" t="s">
        <v>14974</v>
      </c>
    </row>
    <row r="3325" spans="1:15" ht="24" customHeight="1" x14ac:dyDescent="0.15">
      <c r="A3325" s="38">
        <v>0</v>
      </c>
      <c r="B3325" s="39">
        <f t="shared" si="64"/>
        <v>0</v>
      </c>
      <c r="C3325" s="40">
        <v>45219</v>
      </c>
      <c r="D3325" s="41" t="s">
        <v>22830</v>
      </c>
      <c r="E3325" s="41" t="s">
        <v>21250</v>
      </c>
      <c r="F3325" s="42">
        <v>2024</v>
      </c>
      <c r="G3325" s="42">
        <v>64</v>
      </c>
      <c r="H3325" s="43" t="s">
        <v>169</v>
      </c>
      <c r="I3325" s="44">
        <v>511.5</v>
      </c>
      <c r="J3325" s="45" t="s">
        <v>46</v>
      </c>
      <c r="K3325" s="45" t="s">
        <v>12</v>
      </c>
      <c r="L3325" s="52" t="s">
        <v>21251</v>
      </c>
      <c r="M3325" s="46" t="s">
        <v>21252</v>
      </c>
      <c r="N3325" s="47">
        <v>73354752</v>
      </c>
      <c r="O3325" s="45" t="s">
        <v>26006</v>
      </c>
    </row>
    <row r="3326" spans="1:15" ht="24" customHeight="1" x14ac:dyDescent="0.15">
      <c r="A3326" s="38">
        <v>0</v>
      </c>
      <c r="B3326" s="39">
        <f t="shared" si="64"/>
        <v>0</v>
      </c>
      <c r="C3326" s="40">
        <v>45219</v>
      </c>
      <c r="D3326" s="41" t="s">
        <v>22831</v>
      </c>
      <c r="E3326" s="41" t="s">
        <v>21250</v>
      </c>
      <c r="F3326" s="42">
        <v>2024</v>
      </c>
      <c r="G3326" s="42">
        <v>52</v>
      </c>
      <c r="H3326" s="43" t="s">
        <v>169</v>
      </c>
      <c r="I3326" s="44">
        <v>500.5</v>
      </c>
      <c r="J3326" s="45" t="s">
        <v>46</v>
      </c>
      <c r="K3326" s="45" t="s">
        <v>12</v>
      </c>
      <c r="L3326" s="52" t="s">
        <v>21253</v>
      </c>
      <c r="M3326" s="46" t="s">
        <v>21254</v>
      </c>
      <c r="N3326" s="47">
        <v>73354753</v>
      </c>
      <c r="O3326" s="45" t="s">
        <v>21255</v>
      </c>
    </row>
    <row r="3327" spans="1:15" ht="24" customHeight="1" x14ac:dyDescent="0.15">
      <c r="A3327" s="38">
        <v>0</v>
      </c>
      <c r="B3327" s="39">
        <f t="shared" si="64"/>
        <v>0</v>
      </c>
      <c r="C3327" s="40">
        <v>45219</v>
      </c>
      <c r="D3327" s="41" t="s">
        <v>22832</v>
      </c>
      <c r="E3327" s="41" t="s">
        <v>21250</v>
      </c>
      <c r="F3327" s="42">
        <v>2024</v>
      </c>
      <c r="G3327" s="42">
        <v>56</v>
      </c>
      <c r="H3327" s="43" t="s">
        <v>169</v>
      </c>
      <c r="I3327" s="44">
        <v>447.7</v>
      </c>
      <c r="J3327" s="45" t="s">
        <v>46</v>
      </c>
      <c r="K3327" s="45" t="s">
        <v>12</v>
      </c>
      <c r="L3327" s="52" t="s">
        <v>21256</v>
      </c>
      <c r="M3327" s="46" t="s">
        <v>21257</v>
      </c>
      <c r="N3327" s="47">
        <v>73354754</v>
      </c>
      <c r="O3327" s="45" t="s">
        <v>21258</v>
      </c>
    </row>
    <row r="3328" spans="1:15" ht="24" customHeight="1" x14ac:dyDescent="0.15">
      <c r="A3328" s="38">
        <v>0</v>
      </c>
      <c r="B3328" s="39">
        <f t="shared" si="64"/>
        <v>0</v>
      </c>
      <c r="C3328" s="40">
        <v>44987</v>
      </c>
      <c r="D3328" s="41" t="s">
        <v>17467</v>
      </c>
      <c r="E3328" s="41" t="s">
        <v>5852</v>
      </c>
      <c r="F3328" s="42">
        <v>2023</v>
      </c>
      <c r="G3328" s="42">
        <v>80</v>
      </c>
      <c r="H3328" s="43" t="s">
        <v>169</v>
      </c>
      <c r="I3328" s="44">
        <v>624.79999999999995</v>
      </c>
      <c r="J3328" s="45" t="s">
        <v>46</v>
      </c>
      <c r="K3328" s="45" t="s">
        <v>12</v>
      </c>
      <c r="L3328" s="52" t="s">
        <v>17856</v>
      </c>
      <c r="M3328" s="46" t="s">
        <v>17468</v>
      </c>
      <c r="N3328" s="47">
        <v>73328729</v>
      </c>
      <c r="O3328" s="45" t="s">
        <v>17469</v>
      </c>
    </row>
    <row r="3329" spans="1:15" ht="24" customHeight="1" x14ac:dyDescent="0.15">
      <c r="A3329" s="38">
        <v>0</v>
      </c>
      <c r="B3329" s="39">
        <f t="shared" si="64"/>
        <v>0</v>
      </c>
      <c r="C3329" s="40">
        <v>45200</v>
      </c>
      <c r="D3329" s="41" t="s">
        <v>5853</v>
      </c>
      <c r="E3329" s="41" t="s">
        <v>59</v>
      </c>
      <c r="F3329" s="42">
        <v>2024</v>
      </c>
      <c r="G3329" s="42">
        <v>88</v>
      </c>
      <c r="H3329" s="43" t="s">
        <v>169</v>
      </c>
      <c r="I3329" s="44">
        <v>647.9</v>
      </c>
      <c r="J3329" s="45" t="s">
        <v>46</v>
      </c>
      <c r="K3329" s="45" t="s">
        <v>12</v>
      </c>
      <c r="L3329" s="52" t="s">
        <v>8478</v>
      </c>
      <c r="M3329" s="46" t="s">
        <v>5854</v>
      </c>
      <c r="N3329" s="47">
        <v>73360233</v>
      </c>
      <c r="O3329" s="45" t="s">
        <v>21259</v>
      </c>
    </row>
    <row r="3330" spans="1:15" ht="24" customHeight="1" x14ac:dyDescent="0.15">
      <c r="A3330" s="38">
        <v>0</v>
      </c>
      <c r="B3330" s="39">
        <f t="shared" si="64"/>
        <v>0</v>
      </c>
      <c r="C3330" s="40">
        <v>45200</v>
      </c>
      <c r="D3330" s="41" t="s">
        <v>33</v>
      </c>
      <c r="E3330" s="41" t="s">
        <v>32</v>
      </c>
      <c r="F3330" s="42">
        <v>2024</v>
      </c>
      <c r="G3330" s="42">
        <v>76</v>
      </c>
      <c r="H3330" s="43" t="s">
        <v>169</v>
      </c>
      <c r="I3330" s="44">
        <v>484</v>
      </c>
      <c r="J3330" s="45" t="s">
        <v>46</v>
      </c>
      <c r="K3330" s="45" t="s">
        <v>12</v>
      </c>
      <c r="L3330" s="52" t="s">
        <v>9095</v>
      </c>
      <c r="M3330" s="46" t="s">
        <v>34</v>
      </c>
      <c r="N3330" s="47">
        <v>73360235</v>
      </c>
      <c r="O3330" s="45" t="s">
        <v>35</v>
      </c>
    </row>
    <row r="3331" spans="1:15" ht="24" customHeight="1" x14ac:dyDescent="0.15">
      <c r="A3331" s="38">
        <v>0</v>
      </c>
      <c r="B3331" s="39">
        <f t="shared" si="64"/>
        <v>0</v>
      </c>
      <c r="C3331" s="40">
        <v>45200</v>
      </c>
      <c r="D3331" s="41" t="s">
        <v>7483</v>
      </c>
      <c r="E3331" s="41" t="s">
        <v>6195</v>
      </c>
      <c r="F3331" s="42">
        <v>2024</v>
      </c>
      <c r="G3331" s="42">
        <v>68</v>
      </c>
      <c r="H3331" s="43" t="s">
        <v>169</v>
      </c>
      <c r="I3331" s="44">
        <v>638.88</v>
      </c>
      <c r="J3331" s="45" t="s">
        <v>46</v>
      </c>
      <c r="K3331" s="45" t="s">
        <v>12</v>
      </c>
      <c r="L3331" s="52" t="s">
        <v>8479</v>
      </c>
      <c r="M3331" s="46" t="s">
        <v>7484</v>
      </c>
      <c r="N3331" s="47">
        <v>73360655</v>
      </c>
      <c r="O3331" s="45" t="s">
        <v>95</v>
      </c>
    </row>
    <row r="3332" spans="1:15" ht="24" customHeight="1" x14ac:dyDescent="0.15">
      <c r="A3332" s="38">
        <v>0</v>
      </c>
      <c r="B3332" s="39">
        <f t="shared" si="64"/>
        <v>0</v>
      </c>
      <c r="C3332" s="40">
        <v>44720</v>
      </c>
      <c r="D3332" s="41" t="s">
        <v>14098</v>
      </c>
      <c r="E3332" s="41" t="s">
        <v>5620</v>
      </c>
      <c r="F3332" s="42">
        <v>2022</v>
      </c>
      <c r="G3332" s="42">
        <v>38</v>
      </c>
      <c r="H3332" s="43" t="s">
        <v>169</v>
      </c>
      <c r="I3332" s="44">
        <v>580.79999999999995</v>
      </c>
      <c r="J3332" s="45" t="s">
        <v>46</v>
      </c>
      <c r="K3332" s="45" t="s">
        <v>12</v>
      </c>
      <c r="L3332" s="52" t="s">
        <v>14570</v>
      </c>
      <c r="M3332" s="46" t="s">
        <v>14099</v>
      </c>
      <c r="N3332" s="47">
        <v>73280626</v>
      </c>
      <c r="O3332" s="45" t="s">
        <v>14100</v>
      </c>
    </row>
    <row r="3333" spans="1:15" ht="24" customHeight="1" x14ac:dyDescent="0.15">
      <c r="A3333" s="38">
        <v>0</v>
      </c>
      <c r="B3333" s="39">
        <f t="shared" si="64"/>
        <v>0</v>
      </c>
      <c r="C3333" s="40">
        <v>45268</v>
      </c>
      <c r="D3333" s="41" t="s">
        <v>22833</v>
      </c>
      <c r="E3333" s="41" t="s">
        <v>5684</v>
      </c>
      <c r="F3333" s="42">
        <v>2024</v>
      </c>
      <c r="G3333" s="42">
        <v>72</v>
      </c>
      <c r="H3333" s="43" t="s">
        <v>169</v>
      </c>
      <c r="I3333" s="44">
        <v>599.5</v>
      </c>
      <c r="J3333" s="45" t="s">
        <v>46</v>
      </c>
      <c r="K3333" s="45" t="s">
        <v>12</v>
      </c>
      <c r="L3333" s="52" t="s">
        <v>22166</v>
      </c>
      <c r="M3333" s="46" t="s">
        <v>22167</v>
      </c>
      <c r="N3333" s="47">
        <v>73364703</v>
      </c>
      <c r="O3333" s="45" t="s">
        <v>26007</v>
      </c>
    </row>
    <row r="3334" spans="1:15" ht="24" customHeight="1" x14ac:dyDescent="0.15">
      <c r="A3334" s="38">
        <v>0</v>
      </c>
      <c r="B3334" s="39">
        <f t="shared" si="64"/>
        <v>0</v>
      </c>
      <c r="C3334" s="40">
        <v>45091</v>
      </c>
      <c r="D3334" s="41" t="s">
        <v>22834</v>
      </c>
      <c r="E3334" s="41" t="s">
        <v>5913</v>
      </c>
      <c r="F3334" s="42">
        <v>2023</v>
      </c>
      <c r="G3334" s="42">
        <v>68</v>
      </c>
      <c r="H3334" s="43" t="s">
        <v>169</v>
      </c>
      <c r="I3334" s="44">
        <v>544.5</v>
      </c>
      <c r="J3334" s="45" t="s">
        <v>46</v>
      </c>
      <c r="K3334" s="45" t="s">
        <v>12</v>
      </c>
      <c r="L3334" s="52" t="s">
        <v>19142</v>
      </c>
      <c r="M3334" s="46" t="s">
        <v>19143</v>
      </c>
      <c r="N3334" s="47">
        <v>73342370</v>
      </c>
      <c r="O3334" s="45" t="s">
        <v>19144</v>
      </c>
    </row>
    <row r="3335" spans="1:15" ht="24" customHeight="1" x14ac:dyDescent="0.15">
      <c r="A3335" s="38">
        <v>0</v>
      </c>
      <c r="B3335" s="39">
        <f t="shared" si="64"/>
        <v>0</v>
      </c>
      <c r="C3335" s="40">
        <v>45001</v>
      </c>
      <c r="D3335" s="41" t="s">
        <v>22835</v>
      </c>
      <c r="E3335" s="41" t="s">
        <v>5913</v>
      </c>
      <c r="F3335" s="42">
        <v>2023</v>
      </c>
      <c r="G3335" s="42">
        <v>96</v>
      </c>
      <c r="H3335" s="43" t="s">
        <v>169</v>
      </c>
      <c r="I3335" s="44">
        <v>699.6</v>
      </c>
      <c r="J3335" s="45" t="s">
        <v>46</v>
      </c>
      <c r="K3335" s="45" t="s">
        <v>12</v>
      </c>
      <c r="L3335" s="52" t="s">
        <v>17857</v>
      </c>
      <c r="M3335" s="46" t="s">
        <v>17858</v>
      </c>
      <c r="N3335" s="47">
        <v>73334094</v>
      </c>
      <c r="O3335" s="45" t="s">
        <v>17859</v>
      </c>
    </row>
    <row r="3336" spans="1:15" ht="24" customHeight="1" x14ac:dyDescent="0.15">
      <c r="A3336" s="38">
        <v>0</v>
      </c>
      <c r="B3336" s="39">
        <f t="shared" si="64"/>
        <v>0</v>
      </c>
      <c r="C3336" s="40">
        <v>45200</v>
      </c>
      <c r="D3336" s="41" t="s">
        <v>116</v>
      </c>
      <c r="E3336" s="41" t="s">
        <v>59</v>
      </c>
      <c r="F3336" s="42">
        <v>2024</v>
      </c>
      <c r="G3336" s="42">
        <v>80</v>
      </c>
      <c r="H3336" s="43" t="s">
        <v>169</v>
      </c>
      <c r="I3336" s="44">
        <v>618.20000000000005</v>
      </c>
      <c r="J3336" s="45" t="s">
        <v>46</v>
      </c>
      <c r="K3336" s="45" t="s">
        <v>12</v>
      </c>
      <c r="L3336" s="52" t="s">
        <v>8480</v>
      </c>
      <c r="M3336" s="46" t="s">
        <v>117</v>
      </c>
      <c r="N3336" s="47">
        <v>73360236</v>
      </c>
      <c r="O3336" s="45" t="s">
        <v>21260</v>
      </c>
    </row>
    <row r="3337" spans="1:15" ht="24" customHeight="1" x14ac:dyDescent="0.15">
      <c r="A3337" s="38">
        <v>0</v>
      </c>
      <c r="B3337" s="39">
        <f t="shared" si="64"/>
        <v>0</v>
      </c>
      <c r="C3337" s="40">
        <v>45200</v>
      </c>
      <c r="D3337" s="41" t="s">
        <v>118</v>
      </c>
      <c r="E3337" s="41" t="s">
        <v>51</v>
      </c>
      <c r="F3337" s="42">
        <v>2024</v>
      </c>
      <c r="G3337" s="42">
        <v>68</v>
      </c>
      <c r="H3337" s="43" t="s">
        <v>169</v>
      </c>
      <c r="I3337" s="44">
        <v>573.1</v>
      </c>
      <c r="J3337" s="45" t="s">
        <v>46</v>
      </c>
      <c r="K3337" s="45" t="s">
        <v>12</v>
      </c>
      <c r="L3337" s="52" t="s">
        <v>8481</v>
      </c>
      <c r="M3337" s="46" t="s">
        <v>119</v>
      </c>
      <c r="N3337" s="47">
        <v>73360237</v>
      </c>
      <c r="O3337" s="45" t="s">
        <v>21261</v>
      </c>
    </row>
    <row r="3338" spans="1:15" ht="24" customHeight="1" x14ac:dyDescent="0.15">
      <c r="A3338" s="38">
        <v>0</v>
      </c>
      <c r="B3338" s="39">
        <f t="shared" si="64"/>
        <v>0</v>
      </c>
      <c r="C3338" s="40">
        <v>44875</v>
      </c>
      <c r="D3338" s="41" t="s">
        <v>15168</v>
      </c>
      <c r="E3338" s="41" t="s">
        <v>6195</v>
      </c>
      <c r="F3338" s="42">
        <v>2022</v>
      </c>
      <c r="G3338" s="42">
        <v>56</v>
      </c>
      <c r="H3338" s="43" t="s">
        <v>169</v>
      </c>
      <c r="I3338" s="44">
        <v>533.5</v>
      </c>
      <c r="J3338" s="45" t="s">
        <v>46</v>
      </c>
      <c r="K3338" s="45" t="s">
        <v>12</v>
      </c>
      <c r="L3338" s="52" t="s">
        <v>15430</v>
      </c>
      <c r="M3338" s="46" t="s">
        <v>15169</v>
      </c>
      <c r="N3338" s="47">
        <v>73294065</v>
      </c>
      <c r="O3338" s="45" t="s">
        <v>15170</v>
      </c>
    </row>
    <row r="3339" spans="1:15" ht="24" customHeight="1" x14ac:dyDescent="0.15">
      <c r="A3339" s="38">
        <v>0</v>
      </c>
      <c r="B3339" s="39">
        <f t="shared" si="64"/>
        <v>0</v>
      </c>
      <c r="C3339" s="40">
        <v>45200</v>
      </c>
      <c r="D3339" s="41" t="s">
        <v>8760</v>
      </c>
      <c r="E3339" s="41" t="s">
        <v>6195</v>
      </c>
      <c r="F3339" s="42">
        <v>2024</v>
      </c>
      <c r="G3339" s="42">
        <v>44</v>
      </c>
      <c r="H3339" s="43" t="s">
        <v>169</v>
      </c>
      <c r="I3339" s="44">
        <v>638.88</v>
      </c>
      <c r="J3339" s="45" t="s">
        <v>46</v>
      </c>
      <c r="K3339" s="45" t="s">
        <v>12</v>
      </c>
      <c r="L3339" s="52" t="s">
        <v>8761</v>
      </c>
      <c r="M3339" s="46" t="s">
        <v>8762</v>
      </c>
      <c r="N3339" s="47">
        <v>73360677</v>
      </c>
      <c r="O3339" s="45" t="s">
        <v>8972</v>
      </c>
    </row>
    <row r="3340" spans="1:15" ht="24" customHeight="1" x14ac:dyDescent="0.15">
      <c r="A3340" s="38">
        <v>0</v>
      </c>
      <c r="B3340" s="39">
        <f t="shared" si="64"/>
        <v>0</v>
      </c>
      <c r="C3340" s="40">
        <v>45200</v>
      </c>
      <c r="D3340" s="41" t="s">
        <v>96</v>
      </c>
      <c r="E3340" s="41" t="s">
        <v>61</v>
      </c>
      <c r="F3340" s="42">
        <v>2024</v>
      </c>
      <c r="G3340" s="42">
        <v>60</v>
      </c>
      <c r="H3340" s="43" t="s">
        <v>169</v>
      </c>
      <c r="I3340" s="44">
        <v>540.1</v>
      </c>
      <c r="J3340" s="45" t="s">
        <v>46</v>
      </c>
      <c r="K3340" s="45" t="s">
        <v>12</v>
      </c>
      <c r="L3340" s="52" t="s">
        <v>8482</v>
      </c>
      <c r="M3340" s="46" t="s">
        <v>97</v>
      </c>
      <c r="N3340" s="47">
        <v>73360238</v>
      </c>
      <c r="O3340" s="45" t="s">
        <v>21262</v>
      </c>
    </row>
    <row r="3341" spans="1:15" ht="24" customHeight="1" x14ac:dyDescent="0.15">
      <c r="A3341" s="38">
        <v>0</v>
      </c>
      <c r="B3341" s="39">
        <f t="shared" si="64"/>
        <v>0</v>
      </c>
      <c r="C3341" s="40">
        <v>44812</v>
      </c>
      <c r="D3341" s="41" t="s">
        <v>14816</v>
      </c>
      <c r="E3341" s="41" t="s">
        <v>6195</v>
      </c>
      <c r="F3341" s="42">
        <v>2022</v>
      </c>
      <c r="G3341" s="42">
        <v>144</v>
      </c>
      <c r="H3341" s="43" t="s">
        <v>169</v>
      </c>
      <c r="I3341" s="44">
        <v>950.4</v>
      </c>
      <c r="J3341" s="45" t="s">
        <v>46</v>
      </c>
      <c r="K3341" s="45" t="s">
        <v>12</v>
      </c>
      <c r="L3341" s="52" t="s">
        <v>14975</v>
      </c>
      <c r="M3341" s="46" t="s">
        <v>14817</v>
      </c>
      <c r="N3341" s="47">
        <v>73291254</v>
      </c>
      <c r="O3341" s="45" t="s">
        <v>14818</v>
      </c>
    </row>
    <row r="3342" spans="1:15" ht="24" customHeight="1" x14ac:dyDescent="0.15">
      <c r="A3342" s="38">
        <v>0</v>
      </c>
      <c r="B3342" s="39">
        <f t="shared" si="64"/>
        <v>0</v>
      </c>
      <c r="C3342" s="40">
        <v>45271</v>
      </c>
      <c r="D3342" s="41" t="s">
        <v>22168</v>
      </c>
      <c r="E3342" s="41" t="s">
        <v>6195</v>
      </c>
      <c r="F3342" s="42">
        <v>2024</v>
      </c>
      <c r="G3342" s="42">
        <v>96</v>
      </c>
      <c r="H3342" s="43" t="s">
        <v>169</v>
      </c>
      <c r="I3342" s="44">
        <v>696.3</v>
      </c>
      <c r="J3342" s="45" t="s">
        <v>46</v>
      </c>
      <c r="K3342" s="45" t="s">
        <v>12</v>
      </c>
      <c r="L3342" s="52" t="s">
        <v>22836</v>
      </c>
      <c r="M3342" s="46" t="s">
        <v>22169</v>
      </c>
      <c r="N3342" s="47">
        <v>73364710</v>
      </c>
      <c r="O3342" s="45" t="s">
        <v>22170</v>
      </c>
    </row>
    <row r="3343" spans="1:15" ht="24" customHeight="1" x14ac:dyDescent="0.15">
      <c r="A3343" s="38">
        <v>0</v>
      </c>
      <c r="B3343" s="39">
        <f t="shared" si="64"/>
        <v>0</v>
      </c>
      <c r="C3343" s="40">
        <v>45200</v>
      </c>
      <c r="D3343" s="41" t="s">
        <v>5855</v>
      </c>
      <c r="E3343" s="41" t="s">
        <v>148</v>
      </c>
      <c r="F3343" s="42">
        <v>2024</v>
      </c>
      <c r="G3343" s="42">
        <v>220</v>
      </c>
      <c r="H3343" s="43" t="s">
        <v>169</v>
      </c>
      <c r="I3343" s="44">
        <v>1208.9000000000001</v>
      </c>
      <c r="J3343" s="45" t="s">
        <v>46</v>
      </c>
      <c r="K3343" s="45" t="s">
        <v>12</v>
      </c>
      <c r="L3343" s="52" t="s">
        <v>8483</v>
      </c>
      <c r="M3343" s="46" t="s">
        <v>5856</v>
      </c>
      <c r="N3343" s="47">
        <v>73360241</v>
      </c>
      <c r="O3343" s="45" t="s">
        <v>21263</v>
      </c>
    </row>
    <row r="3344" spans="1:15" ht="24" customHeight="1" x14ac:dyDescent="0.15">
      <c r="A3344" s="38">
        <v>0</v>
      </c>
      <c r="B3344" s="39">
        <f t="shared" si="64"/>
        <v>0</v>
      </c>
      <c r="C3344" s="40">
        <v>44593</v>
      </c>
      <c r="D3344" s="41" t="s">
        <v>11500</v>
      </c>
      <c r="E3344" s="41" t="s">
        <v>146</v>
      </c>
      <c r="F3344" s="42">
        <v>2022</v>
      </c>
      <c r="G3344" s="42">
        <v>136</v>
      </c>
      <c r="H3344" s="43" t="s">
        <v>164</v>
      </c>
      <c r="I3344" s="44">
        <v>682</v>
      </c>
      <c r="J3344" s="45" t="s">
        <v>46</v>
      </c>
      <c r="K3344" s="45" t="s">
        <v>12</v>
      </c>
      <c r="L3344" s="52" t="s">
        <v>11501</v>
      </c>
      <c r="M3344" s="46" t="s">
        <v>11502</v>
      </c>
      <c r="N3344" s="47">
        <v>73237297</v>
      </c>
      <c r="O3344" s="45" t="s">
        <v>153</v>
      </c>
    </row>
    <row r="3345" spans="1:15" ht="24" customHeight="1" x14ac:dyDescent="0.15">
      <c r="A3345" s="38">
        <v>0</v>
      </c>
      <c r="B3345" s="39">
        <f t="shared" si="64"/>
        <v>0</v>
      </c>
      <c r="C3345" s="40">
        <v>45200</v>
      </c>
      <c r="D3345" s="41" t="s">
        <v>8763</v>
      </c>
      <c r="E3345" s="41" t="s">
        <v>141</v>
      </c>
      <c r="F3345" s="42">
        <v>2024</v>
      </c>
      <c r="G3345" s="42">
        <v>36</v>
      </c>
      <c r="H3345" s="43" t="s">
        <v>169</v>
      </c>
      <c r="I3345" s="44">
        <v>592.67999999999995</v>
      </c>
      <c r="J3345" s="45" t="s">
        <v>46</v>
      </c>
      <c r="K3345" s="45" t="s">
        <v>12</v>
      </c>
      <c r="L3345" s="52" t="s">
        <v>8841</v>
      </c>
      <c r="M3345" s="46" t="s">
        <v>8764</v>
      </c>
      <c r="N3345" s="47">
        <v>73360678</v>
      </c>
      <c r="O3345" s="45" t="s">
        <v>8973</v>
      </c>
    </row>
    <row r="3346" spans="1:15" ht="24" customHeight="1" x14ac:dyDescent="0.15">
      <c r="A3346" s="38">
        <v>0</v>
      </c>
      <c r="B3346" s="39">
        <f t="shared" si="64"/>
        <v>0</v>
      </c>
      <c r="C3346" s="40">
        <v>44890</v>
      </c>
      <c r="D3346" s="41" t="s">
        <v>85</v>
      </c>
      <c r="E3346" s="41" t="s">
        <v>143</v>
      </c>
      <c r="F3346" s="42">
        <v>2023</v>
      </c>
      <c r="G3346" s="42">
        <v>80</v>
      </c>
      <c r="H3346" s="43" t="s">
        <v>169</v>
      </c>
      <c r="I3346" s="44">
        <v>642.4</v>
      </c>
      <c r="J3346" s="45" t="s">
        <v>46</v>
      </c>
      <c r="K3346" s="45" t="s">
        <v>12</v>
      </c>
      <c r="L3346" s="52" t="s">
        <v>8484</v>
      </c>
      <c r="M3346" s="46" t="s">
        <v>93</v>
      </c>
      <c r="N3346" s="47">
        <v>73302929</v>
      </c>
      <c r="O3346" s="45" t="s">
        <v>24773</v>
      </c>
    </row>
    <row r="3347" spans="1:15" ht="24" customHeight="1" x14ac:dyDescent="0.15">
      <c r="A3347" s="38">
        <v>0</v>
      </c>
      <c r="B3347" s="39">
        <f t="shared" si="64"/>
        <v>0</v>
      </c>
      <c r="C3347" s="40">
        <v>45200</v>
      </c>
      <c r="D3347" s="41" t="s">
        <v>11503</v>
      </c>
      <c r="E3347" s="41" t="s">
        <v>144</v>
      </c>
      <c r="F3347" s="42">
        <v>2024</v>
      </c>
      <c r="G3347" s="42">
        <v>40</v>
      </c>
      <c r="H3347" s="43" t="s">
        <v>169</v>
      </c>
      <c r="I3347" s="44">
        <v>613.79999999999995</v>
      </c>
      <c r="J3347" s="45" t="s">
        <v>46</v>
      </c>
      <c r="K3347" s="45" t="s">
        <v>12</v>
      </c>
      <c r="L3347" s="52" t="s">
        <v>9828</v>
      </c>
      <c r="M3347" s="46" t="s">
        <v>11504</v>
      </c>
      <c r="N3347" s="47">
        <v>73360679</v>
      </c>
      <c r="O3347" s="45" t="s">
        <v>86</v>
      </c>
    </row>
    <row r="3348" spans="1:15" ht="24" customHeight="1" x14ac:dyDescent="0.15">
      <c r="A3348" s="38">
        <v>0</v>
      </c>
      <c r="B3348" s="39">
        <f t="shared" si="64"/>
        <v>0</v>
      </c>
      <c r="C3348" s="40">
        <v>44960</v>
      </c>
      <c r="D3348" s="41" t="s">
        <v>17470</v>
      </c>
      <c r="E3348" s="41" t="s">
        <v>5857</v>
      </c>
      <c r="F3348" s="42">
        <v>2023</v>
      </c>
      <c r="G3348" s="42">
        <v>416</v>
      </c>
      <c r="H3348" s="43" t="s">
        <v>169</v>
      </c>
      <c r="I3348" s="44">
        <v>1390.4</v>
      </c>
      <c r="J3348" s="45" t="s">
        <v>46</v>
      </c>
      <c r="K3348" s="45" t="s">
        <v>12</v>
      </c>
      <c r="L3348" s="52" t="s">
        <v>17860</v>
      </c>
      <c r="M3348" s="46" t="s">
        <v>17471</v>
      </c>
      <c r="N3348" s="47">
        <v>73328204</v>
      </c>
      <c r="O3348" s="45" t="s">
        <v>5858</v>
      </c>
    </row>
    <row r="3349" spans="1:15" ht="24" customHeight="1" x14ac:dyDescent="0.15">
      <c r="A3349" s="38">
        <v>0</v>
      </c>
      <c r="B3349" s="39">
        <f t="shared" si="64"/>
        <v>0</v>
      </c>
      <c r="C3349" s="40">
        <v>45200</v>
      </c>
      <c r="D3349" s="41" t="s">
        <v>5860</v>
      </c>
      <c r="E3349" s="41" t="s">
        <v>5861</v>
      </c>
      <c r="F3349" s="42">
        <v>2024</v>
      </c>
      <c r="G3349" s="42">
        <v>144</v>
      </c>
      <c r="H3349" s="43" t="s">
        <v>164</v>
      </c>
      <c r="I3349" s="44">
        <v>400.4</v>
      </c>
      <c r="J3349" s="45" t="s">
        <v>46</v>
      </c>
      <c r="K3349" s="45" t="s">
        <v>12</v>
      </c>
      <c r="L3349" s="52" t="s">
        <v>9096</v>
      </c>
      <c r="M3349" s="46" t="s">
        <v>5862</v>
      </c>
      <c r="N3349" s="47">
        <v>73360243</v>
      </c>
      <c r="O3349" s="45" t="s">
        <v>5863</v>
      </c>
    </row>
    <row r="3350" spans="1:15" ht="24" customHeight="1" x14ac:dyDescent="0.15">
      <c r="A3350" s="38">
        <v>0</v>
      </c>
      <c r="B3350" s="39">
        <f t="shared" si="64"/>
        <v>0</v>
      </c>
      <c r="C3350" s="40">
        <v>45200</v>
      </c>
      <c r="D3350" s="41" t="s">
        <v>7688</v>
      </c>
      <c r="E3350" s="41" t="s">
        <v>7689</v>
      </c>
      <c r="F3350" s="42">
        <v>2024</v>
      </c>
      <c r="G3350" s="42">
        <v>76</v>
      </c>
      <c r="H3350" s="43" t="s">
        <v>169</v>
      </c>
      <c r="I3350" s="44">
        <v>678.48</v>
      </c>
      <c r="J3350" s="45" t="s">
        <v>46</v>
      </c>
      <c r="K3350" s="45" t="s">
        <v>12</v>
      </c>
      <c r="L3350" s="52" t="s">
        <v>8485</v>
      </c>
      <c r="M3350" s="46" t="s">
        <v>7690</v>
      </c>
      <c r="N3350" s="47">
        <v>73360681</v>
      </c>
      <c r="O3350" s="45" t="s">
        <v>8974</v>
      </c>
    </row>
    <row r="3351" spans="1:15" ht="24" customHeight="1" x14ac:dyDescent="0.15">
      <c r="A3351" s="38">
        <v>0</v>
      </c>
      <c r="B3351" s="39">
        <f t="shared" si="64"/>
        <v>0</v>
      </c>
      <c r="C3351" s="40">
        <v>44833</v>
      </c>
      <c r="D3351" s="41" t="s">
        <v>16802</v>
      </c>
      <c r="E3351" s="41" t="s">
        <v>6076</v>
      </c>
      <c r="F3351" s="42">
        <v>2022</v>
      </c>
      <c r="G3351" s="42">
        <v>156</v>
      </c>
      <c r="H3351" s="43" t="s">
        <v>169</v>
      </c>
      <c r="I3351" s="44">
        <v>973.5</v>
      </c>
      <c r="J3351" s="45" t="s">
        <v>46</v>
      </c>
      <c r="K3351" s="45" t="s">
        <v>12</v>
      </c>
      <c r="L3351" s="52" t="s">
        <v>16803</v>
      </c>
      <c r="M3351" s="46" t="s">
        <v>16804</v>
      </c>
      <c r="N3351" s="47">
        <v>73293377</v>
      </c>
      <c r="O3351" s="45" t="s">
        <v>16805</v>
      </c>
    </row>
    <row r="3352" spans="1:15" ht="24" customHeight="1" x14ac:dyDescent="0.15">
      <c r="A3352" s="38">
        <v>0</v>
      </c>
      <c r="B3352" s="39">
        <f t="shared" si="64"/>
        <v>0</v>
      </c>
      <c r="C3352" s="40">
        <v>45001</v>
      </c>
      <c r="D3352" s="41" t="s">
        <v>17861</v>
      </c>
      <c r="E3352" s="41" t="s">
        <v>5864</v>
      </c>
      <c r="F3352" s="42">
        <v>2023</v>
      </c>
      <c r="G3352" s="42">
        <v>52</v>
      </c>
      <c r="H3352" s="43" t="s">
        <v>169</v>
      </c>
      <c r="I3352" s="44">
        <v>555.5</v>
      </c>
      <c r="J3352" s="45" t="s">
        <v>46</v>
      </c>
      <c r="K3352" s="45" t="s">
        <v>12</v>
      </c>
      <c r="L3352" s="52" t="s">
        <v>18326</v>
      </c>
      <c r="M3352" s="46" t="s">
        <v>17862</v>
      </c>
      <c r="N3352" s="47">
        <v>73330283</v>
      </c>
      <c r="O3352" s="45" t="s">
        <v>5865</v>
      </c>
    </row>
    <row r="3353" spans="1:15" ht="24" customHeight="1" x14ac:dyDescent="0.15">
      <c r="A3353" s="38">
        <v>0</v>
      </c>
      <c r="B3353" s="39">
        <f t="shared" si="64"/>
        <v>0</v>
      </c>
      <c r="C3353" s="40">
        <v>45200</v>
      </c>
      <c r="D3353" s="41" t="s">
        <v>7691</v>
      </c>
      <c r="E3353" s="41" t="s">
        <v>5866</v>
      </c>
      <c r="F3353" s="42">
        <v>2024</v>
      </c>
      <c r="G3353" s="42">
        <v>92</v>
      </c>
      <c r="H3353" s="43" t="s">
        <v>169</v>
      </c>
      <c r="I3353" s="44">
        <v>673.2</v>
      </c>
      <c r="J3353" s="45" t="s">
        <v>46</v>
      </c>
      <c r="K3353" s="45" t="s">
        <v>12</v>
      </c>
      <c r="L3353" s="52" t="s">
        <v>8486</v>
      </c>
      <c r="M3353" s="46" t="s">
        <v>7692</v>
      </c>
      <c r="N3353" s="47">
        <v>73360683</v>
      </c>
      <c r="O3353" s="45" t="s">
        <v>7693</v>
      </c>
    </row>
    <row r="3354" spans="1:15" ht="24" customHeight="1" x14ac:dyDescent="0.15">
      <c r="A3354" s="38">
        <v>0</v>
      </c>
      <c r="B3354" s="39">
        <f t="shared" si="64"/>
        <v>0</v>
      </c>
      <c r="C3354" s="40">
        <v>45200</v>
      </c>
      <c r="D3354" s="41" t="s">
        <v>5867</v>
      </c>
      <c r="E3354" s="41" t="s">
        <v>5868</v>
      </c>
      <c r="F3354" s="42">
        <v>2024</v>
      </c>
      <c r="G3354" s="42">
        <v>296</v>
      </c>
      <c r="H3354" s="43" t="s">
        <v>164</v>
      </c>
      <c r="I3354" s="44">
        <v>723.8</v>
      </c>
      <c r="J3354" s="45" t="s">
        <v>46</v>
      </c>
      <c r="K3354" s="45" t="s">
        <v>12</v>
      </c>
      <c r="L3354" s="52" t="s">
        <v>9097</v>
      </c>
      <c r="M3354" s="46" t="s">
        <v>5869</v>
      </c>
      <c r="N3354" s="47">
        <v>73360240</v>
      </c>
      <c r="O3354" s="45" t="s">
        <v>7129</v>
      </c>
    </row>
    <row r="3355" spans="1:15" ht="24" customHeight="1" x14ac:dyDescent="0.15">
      <c r="A3355" s="38">
        <v>0</v>
      </c>
      <c r="B3355" s="39">
        <f t="shared" si="64"/>
        <v>0</v>
      </c>
      <c r="C3355" s="40">
        <v>45200</v>
      </c>
      <c r="D3355" s="41" t="s">
        <v>5870</v>
      </c>
      <c r="E3355" s="41" t="s">
        <v>5871</v>
      </c>
      <c r="F3355" s="42">
        <v>2024</v>
      </c>
      <c r="G3355" s="42">
        <v>352</v>
      </c>
      <c r="H3355" s="43" t="s">
        <v>164</v>
      </c>
      <c r="I3355" s="44">
        <v>524.70000000000005</v>
      </c>
      <c r="J3355" s="45" t="s">
        <v>46</v>
      </c>
      <c r="K3355" s="45" t="s">
        <v>12</v>
      </c>
      <c r="L3355" s="52" t="s">
        <v>25329</v>
      </c>
      <c r="M3355" s="46" t="s">
        <v>5872</v>
      </c>
      <c r="N3355" s="47">
        <v>73360169</v>
      </c>
      <c r="O3355" s="45" t="s">
        <v>5873</v>
      </c>
    </row>
    <row r="3356" spans="1:15" ht="24" customHeight="1" x14ac:dyDescent="0.15">
      <c r="A3356" s="38">
        <v>0</v>
      </c>
      <c r="B3356" s="39">
        <f t="shared" si="64"/>
        <v>0</v>
      </c>
      <c r="C3356" s="40">
        <v>44642</v>
      </c>
      <c r="D3356" s="41" t="s">
        <v>13296</v>
      </c>
      <c r="E3356" s="41" t="s">
        <v>145</v>
      </c>
      <c r="F3356" s="42">
        <v>2022</v>
      </c>
      <c r="G3356" s="42">
        <v>100</v>
      </c>
      <c r="H3356" s="43" t="s">
        <v>169</v>
      </c>
      <c r="I3356" s="44">
        <v>753.5</v>
      </c>
      <c r="J3356" s="45" t="s">
        <v>46</v>
      </c>
      <c r="K3356" s="45" t="s">
        <v>12</v>
      </c>
      <c r="L3356" s="52" t="s">
        <v>13297</v>
      </c>
      <c r="M3356" s="46" t="s">
        <v>13298</v>
      </c>
      <c r="N3356" s="47">
        <v>73263201</v>
      </c>
      <c r="O3356" s="45" t="s">
        <v>7002</v>
      </c>
    </row>
    <row r="3357" spans="1:15" ht="24" customHeight="1" x14ac:dyDescent="0.15">
      <c r="A3357" s="38">
        <v>0</v>
      </c>
      <c r="B3357" s="39">
        <f t="shared" si="64"/>
        <v>0</v>
      </c>
      <c r="C3357" s="40">
        <v>45200</v>
      </c>
      <c r="D3357" s="41" t="s">
        <v>5874</v>
      </c>
      <c r="E3357" s="41" t="s">
        <v>5875</v>
      </c>
      <c r="F3357" s="42">
        <v>2024</v>
      </c>
      <c r="G3357" s="42">
        <v>192</v>
      </c>
      <c r="H3357" s="43" t="s">
        <v>169</v>
      </c>
      <c r="I3357" s="44">
        <v>1180.3</v>
      </c>
      <c r="J3357" s="45" t="s">
        <v>46</v>
      </c>
      <c r="K3357" s="45" t="s">
        <v>12</v>
      </c>
      <c r="L3357" s="52" t="s">
        <v>8487</v>
      </c>
      <c r="M3357" s="46" t="s">
        <v>5876</v>
      </c>
      <c r="N3357" s="47">
        <v>73360244</v>
      </c>
      <c r="O3357" s="45" t="s">
        <v>21264</v>
      </c>
    </row>
    <row r="3358" spans="1:15" ht="24" customHeight="1" x14ac:dyDescent="0.15">
      <c r="A3358" s="38">
        <v>0</v>
      </c>
      <c r="B3358" s="39">
        <f t="shared" si="64"/>
        <v>0</v>
      </c>
      <c r="C3358" s="40">
        <v>45362</v>
      </c>
      <c r="D3358" s="41" t="s">
        <v>25685</v>
      </c>
      <c r="E3358" s="41" t="s">
        <v>51</v>
      </c>
      <c r="F3358" s="42">
        <v>2024</v>
      </c>
      <c r="G3358" s="42">
        <v>64</v>
      </c>
      <c r="H3358" s="43" t="s">
        <v>169</v>
      </c>
      <c r="I3358" s="44">
        <v>679.8</v>
      </c>
      <c r="J3358" s="45" t="s">
        <v>46</v>
      </c>
      <c r="K3358" s="45" t="s">
        <v>12</v>
      </c>
      <c r="L3358" s="52" t="s">
        <v>25686</v>
      </c>
      <c r="M3358" s="46" t="s">
        <v>25687</v>
      </c>
      <c r="N3358" s="47">
        <v>73382564</v>
      </c>
      <c r="O3358" s="45" t="s">
        <v>8975</v>
      </c>
    </row>
    <row r="3359" spans="1:15" ht="24" customHeight="1" x14ac:dyDescent="0.15">
      <c r="A3359" s="38">
        <v>0</v>
      </c>
      <c r="B3359" s="39">
        <f t="shared" si="64"/>
        <v>0</v>
      </c>
      <c r="C3359" s="40">
        <v>44687</v>
      </c>
      <c r="D3359" s="41" t="s">
        <v>13783</v>
      </c>
      <c r="E3359" s="41" t="s">
        <v>13784</v>
      </c>
      <c r="F3359" s="42">
        <v>2022</v>
      </c>
      <c r="G3359" s="42">
        <v>100</v>
      </c>
      <c r="H3359" s="43" t="s">
        <v>169</v>
      </c>
      <c r="I3359" s="44">
        <v>447.7</v>
      </c>
      <c r="J3359" s="45" t="s">
        <v>46</v>
      </c>
      <c r="K3359" s="45" t="s">
        <v>12</v>
      </c>
      <c r="L3359" s="52" t="s">
        <v>13785</v>
      </c>
      <c r="M3359" s="46" t="s">
        <v>13786</v>
      </c>
      <c r="N3359" s="47">
        <v>73276508</v>
      </c>
      <c r="O3359" s="45" t="s">
        <v>13787</v>
      </c>
    </row>
    <row r="3360" spans="1:15" ht="24" customHeight="1" x14ac:dyDescent="0.15">
      <c r="A3360" s="38">
        <v>0</v>
      </c>
      <c r="B3360" s="39">
        <f t="shared" ref="B3360:B3421" si="65">A3360*I3360</f>
        <v>0</v>
      </c>
      <c r="C3360" s="40">
        <v>44651</v>
      </c>
      <c r="D3360" s="41" t="s">
        <v>13299</v>
      </c>
      <c r="E3360" s="41" t="s">
        <v>5877</v>
      </c>
      <c r="F3360" s="42">
        <v>2022</v>
      </c>
      <c r="G3360" s="42">
        <v>52</v>
      </c>
      <c r="H3360" s="43" t="s">
        <v>169</v>
      </c>
      <c r="I3360" s="44">
        <v>297</v>
      </c>
      <c r="J3360" s="45" t="s">
        <v>46</v>
      </c>
      <c r="K3360" s="45" t="s">
        <v>12</v>
      </c>
      <c r="L3360" s="52" t="s">
        <v>13300</v>
      </c>
      <c r="M3360" s="46" t="s">
        <v>13301</v>
      </c>
      <c r="N3360" s="47">
        <v>73263198</v>
      </c>
      <c r="O3360" s="45" t="s">
        <v>5878</v>
      </c>
    </row>
    <row r="3361" spans="1:15" ht="24" customHeight="1" x14ac:dyDescent="0.15">
      <c r="A3361" s="38">
        <v>0</v>
      </c>
      <c r="B3361" s="39">
        <f t="shared" si="65"/>
        <v>0</v>
      </c>
      <c r="C3361" s="40">
        <v>44890</v>
      </c>
      <c r="D3361" s="41" t="s">
        <v>5879</v>
      </c>
      <c r="E3361" s="41" t="s">
        <v>5880</v>
      </c>
      <c r="F3361" s="42">
        <v>2023</v>
      </c>
      <c r="G3361" s="42">
        <v>252</v>
      </c>
      <c r="H3361" s="43" t="s">
        <v>169</v>
      </c>
      <c r="I3361" s="44">
        <v>1062.5999999999999</v>
      </c>
      <c r="J3361" s="45" t="s">
        <v>46</v>
      </c>
      <c r="K3361" s="45" t="s">
        <v>12</v>
      </c>
      <c r="L3361" s="52" t="s">
        <v>9098</v>
      </c>
      <c r="M3361" s="46" t="s">
        <v>5881</v>
      </c>
      <c r="N3361" s="47">
        <v>73303132</v>
      </c>
      <c r="O3361" s="45" t="s">
        <v>24774</v>
      </c>
    </row>
    <row r="3362" spans="1:15" ht="24" customHeight="1" x14ac:dyDescent="0.15">
      <c r="A3362" s="38">
        <v>0</v>
      </c>
      <c r="B3362" s="39">
        <f t="shared" si="65"/>
        <v>0</v>
      </c>
      <c r="C3362" s="40">
        <v>45200</v>
      </c>
      <c r="D3362" s="41" t="s">
        <v>8765</v>
      </c>
      <c r="E3362" s="41" t="s">
        <v>5882</v>
      </c>
      <c r="F3362" s="42">
        <v>2024</v>
      </c>
      <c r="G3362" s="42">
        <v>172</v>
      </c>
      <c r="H3362" s="43" t="s">
        <v>169</v>
      </c>
      <c r="I3362" s="44">
        <v>1148.4000000000001</v>
      </c>
      <c r="J3362" s="45" t="s">
        <v>46</v>
      </c>
      <c r="K3362" s="45" t="s">
        <v>12</v>
      </c>
      <c r="L3362" s="52" t="s">
        <v>8842</v>
      </c>
      <c r="M3362" s="46" t="s">
        <v>8766</v>
      </c>
      <c r="N3362" s="47">
        <v>73360682</v>
      </c>
      <c r="O3362" s="45" t="s">
        <v>8976</v>
      </c>
    </row>
    <row r="3363" spans="1:15" ht="24" customHeight="1" x14ac:dyDescent="0.15">
      <c r="A3363" s="38">
        <v>0</v>
      </c>
      <c r="B3363" s="39">
        <f t="shared" si="65"/>
        <v>0</v>
      </c>
      <c r="C3363" s="40">
        <v>45253</v>
      </c>
      <c r="D3363" s="41" t="s">
        <v>21739</v>
      </c>
      <c r="E3363" s="41" t="s">
        <v>5883</v>
      </c>
      <c r="F3363" s="42">
        <v>2024</v>
      </c>
      <c r="G3363" s="42">
        <v>60</v>
      </c>
      <c r="H3363" s="43" t="s">
        <v>169</v>
      </c>
      <c r="I3363" s="44">
        <v>356.4</v>
      </c>
      <c r="J3363" s="45" t="s">
        <v>46</v>
      </c>
      <c r="K3363" s="45" t="s">
        <v>12</v>
      </c>
      <c r="L3363" s="52" t="s">
        <v>21919</v>
      </c>
      <c r="M3363" s="46" t="s">
        <v>21740</v>
      </c>
      <c r="N3363" s="47">
        <v>73363358</v>
      </c>
      <c r="O3363" s="45" t="s">
        <v>21741</v>
      </c>
    </row>
    <row r="3364" spans="1:15" ht="24" customHeight="1" x14ac:dyDescent="0.15">
      <c r="A3364" s="38">
        <v>0</v>
      </c>
      <c r="B3364" s="39">
        <f t="shared" si="65"/>
        <v>0</v>
      </c>
      <c r="C3364" s="40">
        <v>45200</v>
      </c>
      <c r="D3364" s="41" t="s">
        <v>5884</v>
      </c>
      <c r="E3364" s="41" t="s">
        <v>5885</v>
      </c>
      <c r="F3364" s="42">
        <v>2024</v>
      </c>
      <c r="G3364" s="42">
        <v>176</v>
      </c>
      <c r="H3364" s="43" t="s">
        <v>169</v>
      </c>
      <c r="I3364" s="44">
        <v>524.70000000000005</v>
      </c>
      <c r="J3364" s="45" t="s">
        <v>46</v>
      </c>
      <c r="K3364" s="45" t="s">
        <v>12</v>
      </c>
      <c r="L3364" s="52" t="s">
        <v>9099</v>
      </c>
      <c r="M3364" s="46" t="s">
        <v>5886</v>
      </c>
      <c r="N3364" s="47">
        <v>73360247</v>
      </c>
      <c r="O3364" s="45" t="s">
        <v>21265</v>
      </c>
    </row>
    <row r="3365" spans="1:15" ht="24" customHeight="1" x14ac:dyDescent="0.15">
      <c r="A3365" s="38">
        <v>0</v>
      </c>
      <c r="B3365" s="39">
        <f t="shared" si="65"/>
        <v>0</v>
      </c>
      <c r="C3365" s="40">
        <v>44833</v>
      </c>
      <c r="D3365" s="41" t="s">
        <v>14976</v>
      </c>
      <c r="E3365" s="41" t="s">
        <v>146</v>
      </c>
      <c r="F3365" s="42">
        <v>2022</v>
      </c>
      <c r="G3365" s="42">
        <v>112</v>
      </c>
      <c r="H3365" s="43" t="s">
        <v>169</v>
      </c>
      <c r="I3365" s="44">
        <v>432.3</v>
      </c>
      <c r="J3365" s="45" t="s">
        <v>46</v>
      </c>
      <c r="K3365" s="45" t="s">
        <v>12</v>
      </c>
      <c r="L3365" s="52" t="s">
        <v>15171</v>
      </c>
      <c r="M3365" s="46" t="s">
        <v>14977</v>
      </c>
      <c r="N3365" s="47">
        <v>73293369</v>
      </c>
      <c r="O3365" s="45" t="s">
        <v>14978</v>
      </c>
    </row>
    <row r="3366" spans="1:15" ht="24" customHeight="1" x14ac:dyDescent="0.15">
      <c r="A3366" s="38">
        <v>0</v>
      </c>
      <c r="B3366" s="39">
        <f t="shared" si="65"/>
        <v>0</v>
      </c>
      <c r="C3366" s="40">
        <v>43759</v>
      </c>
      <c r="D3366" s="41" t="s">
        <v>17472</v>
      </c>
      <c r="E3366" s="41" t="s">
        <v>5887</v>
      </c>
      <c r="F3366" s="42">
        <v>2019</v>
      </c>
      <c r="G3366" s="42">
        <v>64</v>
      </c>
      <c r="H3366" s="43" t="s">
        <v>169</v>
      </c>
      <c r="I3366" s="44">
        <v>478.5</v>
      </c>
      <c r="J3366" s="45" t="s">
        <v>46</v>
      </c>
      <c r="K3366" s="45" t="s">
        <v>12</v>
      </c>
      <c r="L3366" s="52" t="s">
        <v>17473</v>
      </c>
      <c r="M3366" s="46" t="s">
        <v>17474</v>
      </c>
      <c r="N3366" s="47">
        <v>73092178</v>
      </c>
      <c r="O3366" s="45" t="s">
        <v>5888</v>
      </c>
    </row>
    <row r="3367" spans="1:15" ht="24" customHeight="1" x14ac:dyDescent="0.15">
      <c r="A3367" s="38">
        <v>0</v>
      </c>
      <c r="B3367" s="39">
        <f t="shared" si="65"/>
        <v>0</v>
      </c>
      <c r="C3367" s="40">
        <v>45134</v>
      </c>
      <c r="D3367" s="41" t="s">
        <v>19529</v>
      </c>
      <c r="E3367" s="41" t="s">
        <v>5887</v>
      </c>
      <c r="F3367" s="42">
        <v>2023</v>
      </c>
      <c r="G3367" s="42">
        <v>92</v>
      </c>
      <c r="H3367" s="43" t="s">
        <v>169</v>
      </c>
      <c r="I3367" s="44">
        <v>726</v>
      </c>
      <c r="J3367" s="45" t="s">
        <v>46</v>
      </c>
      <c r="K3367" s="45" t="s">
        <v>12</v>
      </c>
      <c r="L3367" s="52" t="s">
        <v>19530</v>
      </c>
      <c r="M3367" s="46" t="s">
        <v>19531</v>
      </c>
      <c r="N3367" s="47">
        <v>73347536</v>
      </c>
      <c r="O3367" s="45" t="s">
        <v>26008</v>
      </c>
    </row>
    <row r="3368" spans="1:15" ht="24" customHeight="1" x14ac:dyDescent="0.15">
      <c r="A3368" s="38">
        <v>0</v>
      </c>
      <c r="B3368" s="39">
        <f t="shared" si="65"/>
        <v>0</v>
      </c>
      <c r="C3368" s="40">
        <v>45200</v>
      </c>
      <c r="D3368" s="41" t="s">
        <v>7130</v>
      </c>
      <c r="E3368" s="41" t="s">
        <v>5887</v>
      </c>
      <c r="F3368" s="42">
        <v>2024</v>
      </c>
      <c r="G3368" s="42">
        <v>112</v>
      </c>
      <c r="H3368" s="43" t="s">
        <v>169</v>
      </c>
      <c r="I3368" s="44">
        <v>831.6</v>
      </c>
      <c r="J3368" s="45" t="s">
        <v>46</v>
      </c>
      <c r="K3368" s="45" t="s">
        <v>12</v>
      </c>
      <c r="L3368" s="52" t="s">
        <v>8488</v>
      </c>
      <c r="M3368" s="46" t="s">
        <v>7131</v>
      </c>
      <c r="N3368" s="47">
        <v>73360250</v>
      </c>
      <c r="O3368" s="45" t="s">
        <v>21266</v>
      </c>
    </row>
    <row r="3369" spans="1:15" ht="24" customHeight="1" x14ac:dyDescent="0.15">
      <c r="A3369" s="38">
        <v>0</v>
      </c>
      <c r="B3369" s="39">
        <f t="shared" si="65"/>
        <v>0</v>
      </c>
      <c r="C3369" s="40">
        <v>45200</v>
      </c>
      <c r="D3369" s="41" t="s">
        <v>5889</v>
      </c>
      <c r="E3369" s="41" t="s">
        <v>5887</v>
      </c>
      <c r="F3369" s="42">
        <v>2024</v>
      </c>
      <c r="G3369" s="42">
        <v>68</v>
      </c>
      <c r="H3369" s="43" t="s">
        <v>169</v>
      </c>
      <c r="I3369" s="44">
        <v>568.70000000000005</v>
      </c>
      <c r="J3369" s="45" t="s">
        <v>46</v>
      </c>
      <c r="K3369" s="45" t="s">
        <v>12</v>
      </c>
      <c r="L3369" s="52" t="s">
        <v>8489</v>
      </c>
      <c r="M3369" s="46" t="s">
        <v>5890</v>
      </c>
      <c r="N3369" s="47">
        <v>73360251</v>
      </c>
      <c r="O3369" s="45" t="s">
        <v>21267</v>
      </c>
    </row>
    <row r="3370" spans="1:15" ht="24" customHeight="1" x14ac:dyDescent="0.15">
      <c r="A3370" s="38">
        <v>0</v>
      </c>
      <c r="B3370" s="39">
        <f t="shared" si="65"/>
        <v>0</v>
      </c>
      <c r="C3370" s="40">
        <v>44942</v>
      </c>
      <c r="D3370" s="41" t="s">
        <v>16806</v>
      </c>
      <c r="E3370" s="41" t="s">
        <v>16807</v>
      </c>
      <c r="F3370" s="42">
        <v>2023</v>
      </c>
      <c r="G3370" s="42">
        <v>68</v>
      </c>
      <c r="H3370" s="43" t="s">
        <v>169</v>
      </c>
      <c r="I3370" s="44">
        <v>599.5</v>
      </c>
      <c r="J3370" s="45" t="s">
        <v>46</v>
      </c>
      <c r="K3370" s="45" t="s">
        <v>12</v>
      </c>
      <c r="L3370" s="52" t="s">
        <v>17243</v>
      </c>
      <c r="M3370" s="46" t="s">
        <v>16808</v>
      </c>
      <c r="N3370" s="47">
        <v>73321920</v>
      </c>
      <c r="O3370" s="45" t="s">
        <v>16809</v>
      </c>
    </row>
    <row r="3371" spans="1:15" ht="24" customHeight="1" x14ac:dyDescent="0.15">
      <c r="A3371" s="38">
        <v>0</v>
      </c>
      <c r="B3371" s="39">
        <f t="shared" si="65"/>
        <v>0</v>
      </c>
      <c r="C3371" s="40">
        <v>45200</v>
      </c>
      <c r="D3371" s="41" t="s">
        <v>5891</v>
      </c>
      <c r="E3371" s="41" t="s">
        <v>5892</v>
      </c>
      <c r="F3371" s="42">
        <v>2024</v>
      </c>
      <c r="G3371" s="42">
        <v>100</v>
      </c>
      <c r="H3371" s="43" t="s">
        <v>169</v>
      </c>
      <c r="I3371" s="44">
        <v>695.2</v>
      </c>
      <c r="J3371" s="45" t="s">
        <v>46</v>
      </c>
      <c r="K3371" s="45" t="s">
        <v>12</v>
      </c>
      <c r="L3371" s="52" t="s">
        <v>8490</v>
      </c>
      <c r="M3371" s="46" t="s">
        <v>5893</v>
      </c>
      <c r="N3371" s="47">
        <v>73360252</v>
      </c>
      <c r="O3371" s="45" t="s">
        <v>21268</v>
      </c>
    </row>
    <row r="3372" spans="1:15" ht="24" customHeight="1" x14ac:dyDescent="0.15">
      <c r="A3372" s="38">
        <v>0</v>
      </c>
      <c r="B3372" s="39">
        <f t="shared" si="65"/>
        <v>0</v>
      </c>
      <c r="C3372" s="40">
        <v>45200</v>
      </c>
      <c r="D3372" s="41" t="s">
        <v>5894</v>
      </c>
      <c r="E3372" s="41" t="s">
        <v>5892</v>
      </c>
      <c r="F3372" s="42">
        <v>2024</v>
      </c>
      <c r="G3372" s="42">
        <v>124</v>
      </c>
      <c r="H3372" s="43" t="s">
        <v>169</v>
      </c>
      <c r="I3372" s="44">
        <v>700.7</v>
      </c>
      <c r="J3372" s="45" t="s">
        <v>46</v>
      </c>
      <c r="K3372" s="45" t="s">
        <v>12</v>
      </c>
      <c r="L3372" s="52" t="s">
        <v>8491</v>
      </c>
      <c r="M3372" s="46" t="s">
        <v>5895</v>
      </c>
      <c r="N3372" s="47">
        <v>73360253</v>
      </c>
      <c r="O3372" s="45" t="s">
        <v>21269</v>
      </c>
    </row>
    <row r="3373" spans="1:15" ht="24" customHeight="1" x14ac:dyDescent="0.15">
      <c r="A3373" s="38">
        <v>0</v>
      </c>
      <c r="B3373" s="39">
        <f t="shared" si="65"/>
        <v>0</v>
      </c>
      <c r="C3373" s="40">
        <v>45271</v>
      </c>
      <c r="D3373" s="41" t="s">
        <v>26009</v>
      </c>
      <c r="E3373" s="41" t="s">
        <v>5892</v>
      </c>
      <c r="F3373" s="42">
        <v>2024</v>
      </c>
      <c r="G3373" s="42">
        <v>124</v>
      </c>
      <c r="H3373" s="43" t="s">
        <v>169</v>
      </c>
      <c r="I3373" s="44">
        <v>863.5</v>
      </c>
      <c r="J3373" s="45" t="s">
        <v>46</v>
      </c>
      <c r="K3373" s="45" t="s">
        <v>12</v>
      </c>
      <c r="L3373" s="52" t="s">
        <v>22171</v>
      </c>
      <c r="M3373" s="46" t="s">
        <v>22172</v>
      </c>
      <c r="N3373" s="47">
        <v>73364718</v>
      </c>
      <c r="O3373" s="45" t="s">
        <v>22173</v>
      </c>
    </row>
    <row r="3374" spans="1:15" ht="24" customHeight="1" x14ac:dyDescent="0.15">
      <c r="A3374" s="38">
        <v>0</v>
      </c>
      <c r="B3374" s="39">
        <f t="shared" si="65"/>
        <v>0</v>
      </c>
      <c r="C3374" s="40">
        <v>45366</v>
      </c>
      <c r="D3374" s="41" t="s">
        <v>26010</v>
      </c>
      <c r="E3374" s="41" t="s">
        <v>5892</v>
      </c>
      <c r="F3374" s="42">
        <v>2024</v>
      </c>
      <c r="G3374" s="42">
        <v>324</v>
      </c>
      <c r="H3374" s="43" t="s">
        <v>169</v>
      </c>
      <c r="I3374" s="44">
        <v>1531.2</v>
      </c>
      <c r="J3374" s="45" t="s">
        <v>46</v>
      </c>
      <c r="K3374" s="45" t="s">
        <v>12</v>
      </c>
      <c r="L3374" s="52" t="s">
        <v>26011</v>
      </c>
      <c r="M3374" s="46" t="s">
        <v>26012</v>
      </c>
      <c r="N3374" s="47">
        <v>73389666</v>
      </c>
      <c r="O3374" s="45" t="s">
        <v>26013</v>
      </c>
    </row>
    <row r="3375" spans="1:15" ht="24" customHeight="1" x14ac:dyDescent="0.15">
      <c r="A3375" s="38">
        <v>0</v>
      </c>
      <c r="B3375" s="39">
        <f t="shared" si="65"/>
        <v>0</v>
      </c>
      <c r="C3375" s="40">
        <v>45001</v>
      </c>
      <c r="D3375" s="41" t="s">
        <v>17863</v>
      </c>
      <c r="E3375" s="41" t="s">
        <v>6425</v>
      </c>
      <c r="F3375" s="42">
        <v>2023</v>
      </c>
      <c r="G3375" s="42">
        <v>92</v>
      </c>
      <c r="H3375" s="43" t="s">
        <v>169</v>
      </c>
      <c r="I3375" s="44">
        <v>1311.2</v>
      </c>
      <c r="J3375" s="45" t="s">
        <v>46</v>
      </c>
      <c r="K3375" s="45" t="s">
        <v>12</v>
      </c>
      <c r="L3375" s="52" t="s">
        <v>18327</v>
      </c>
      <c r="M3375" s="46" t="s">
        <v>17864</v>
      </c>
      <c r="N3375" s="47">
        <v>73330292</v>
      </c>
      <c r="O3375" s="45" t="s">
        <v>7132</v>
      </c>
    </row>
    <row r="3376" spans="1:15" ht="24" customHeight="1" x14ac:dyDescent="0.15">
      <c r="A3376" s="38">
        <v>0</v>
      </c>
      <c r="B3376" s="39">
        <f t="shared" si="65"/>
        <v>0</v>
      </c>
      <c r="C3376" s="40">
        <v>44784</v>
      </c>
      <c r="D3376" s="41" t="s">
        <v>14378</v>
      </c>
      <c r="E3376" s="41" t="s">
        <v>5653</v>
      </c>
      <c r="F3376" s="42">
        <v>2022</v>
      </c>
      <c r="G3376" s="42">
        <v>92</v>
      </c>
      <c r="H3376" s="43" t="s">
        <v>169</v>
      </c>
      <c r="I3376" s="44">
        <v>750.2</v>
      </c>
      <c r="J3376" s="45" t="s">
        <v>46</v>
      </c>
      <c r="K3376" s="45" t="s">
        <v>12</v>
      </c>
      <c r="L3376" s="52" t="s">
        <v>14571</v>
      </c>
      <c r="M3376" s="46" t="s">
        <v>14379</v>
      </c>
      <c r="N3376" s="47">
        <v>73283261</v>
      </c>
      <c r="O3376" s="45" t="s">
        <v>14380</v>
      </c>
    </row>
    <row r="3377" spans="1:15" ht="24" customHeight="1" x14ac:dyDescent="0.15">
      <c r="A3377" s="38">
        <v>0</v>
      </c>
      <c r="B3377" s="39">
        <f t="shared" si="65"/>
        <v>0</v>
      </c>
      <c r="C3377" s="40">
        <v>45148</v>
      </c>
      <c r="D3377" s="41" t="s">
        <v>22837</v>
      </c>
      <c r="E3377" s="41" t="s">
        <v>5603</v>
      </c>
      <c r="F3377" s="42">
        <v>2023</v>
      </c>
      <c r="G3377" s="42">
        <v>52</v>
      </c>
      <c r="H3377" s="43" t="s">
        <v>169</v>
      </c>
      <c r="I3377" s="44">
        <v>500.5</v>
      </c>
      <c r="J3377" s="45" t="s">
        <v>46</v>
      </c>
      <c r="K3377" s="45" t="s">
        <v>12</v>
      </c>
      <c r="L3377" s="52" t="s">
        <v>19701</v>
      </c>
      <c r="M3377" s="46" t="s">
        <v>19702</v>
      </c>
      <c r="N3377" s="47">
        <v>73347926</v>
      </c>
      <c r="O3377" s="45" t="s">
        <v>19703</v>
      </c>
    </row>
    <row r="3378" spans="1:15" ht="24" customHeight="1" x14ac:dyDescent="0.15">
      <c r="A3378" s="38">
        <v>0</v>
      </c>
      <c r="B3378" s="39">
        <f t="shared" si="65"/>
        <v>0</v>
      </c>
      <c r="C3378" s="40">
        <v>44673</v>
      </c>
      <c r="D3378" s="41" t="s">
        <v>13302</v>
      </c>
      <c r="E3378" s="41" t="s">
        <v>6035</v>
      </c>
      <c r="F3378" s="42">
        <v>2022</v>
      </c>
      <c r="G3378" s="42">
        <v>60</v>
      </c>
      <c r="H3378" s="43" t="s">
        <v>169</v>
      </c>
      <c r="I3378" s="44">
        <v>691.9</v>
      </c>
      <c r="J3378" s="45" t="s">
        <v>46</v>
      </c>
      <c r="K3378" s="45" t="s">
        <v>12</v>
      </c>
      <c r="L3378" s="52" t="s">
        <v>13303</v>
      </c>
      <c r="M3378" s="46" t="s">
        <v>13304</v>
      </c>
      <c r="N3378" s="47">
        <v>73274477</v>
      </c>
      <c r="O3378" s="45" t="s">
        <v>13305</v>
      </c>
    </row>
    <row r="3379" spans="1:15" ht="24" customHeight="1" x14ac:dyDescent="0.15">
      <c r="A3379" s="38">
        <v>0</v>
      </c>
      <c r="B3379" s="39">
        <f t="shared" si="65"/>
        <v>0</v>
      </c>
      <c r="C3379" s="40">
        <v>45289</v>
      </c>
      <c r="D3379" s="41" t="s">
        <v>22838</v>
      </c>
      <c r="E3379" s="41" t="s">
        <v>22839</v>
      </c>
      <c r="F3379" s="42">
        <v>2024</v>
      </c>
      <c r="G3379" s="42">
        <v>144</v>
      </c>
      <c r="H3379" s="43" t="s">
        <v>169</v>
      </c>
      <c r="I3379" s="44">
        <v>950.4</v>
      </c>
      <c r="J3379" s="45" t="s">
        <v>46</v>
      </c>
      <c r="K3379" s="45" t="s">
        <v>12</v>
      </c>
      <c r="L3379" s="52" t="s">
        <v>22840</v>
      </c>
      <c r="M3379" s="46" t="s">
        <v>22841</v>
      </c>
      <c r="N3379" s="47">
        <v>73365146</v>
      </c>
      <c r="O3379" s="45" t="s">
        <v>22842</v>
      </c>
    </row>
    <row r="3380" spans="1:15" ht="24" customHeight="1" x14ac:dyDescent="0.15">
      <c r="A3380" s="38">
        <v>0</v>
      </c>
      <c r="B3380" s="39">
        <f t="shared" si="65"/>
        <v>0</v>
      </c>
      <c r="C3380" s="40">
        <v>45200</v>
      </c>
      <c r="D3380" s="41" t="s">
        <v>5896</v>
      </c>
      <c r="E3380" s="41" t="s">
        <v>5897</v>
      </c>
      <c r="F3380" s="42">
        <v>2024</v>
      </c>
      <c r="G3380" s="42">
        <v>60</v>
      </c>
      <c r="H3380" s="43" t="s">
        <v>169</v>
      </c>
      <c r="I3380" s="44">
        <v>607.20000000000005</v>
      </c>
      <c r="J3380" s="45" t="s">
        <v>46</v>
      </c>
      <c r="K3380" s="45" t="s">
        <v>12</v>
      </c>
      <c r="L3380" s="52" t="s">
        <v>8492</v>
      </c>
      <c r="M3380" s="46" t="s">
        <v>5898</v>
      </c>
      <c r="N3380" s="47">
        <v>73360256</v>
      </c>
      <c r="O3380" s="45" t="s">
        <v>21270</v>
      </c>
    </row>
    <row r="3381" spans="1:15" ht="24" customHeight="1" x14ac:dyDescent="0.15">
      <c r="A3381" s="38">
        <v>0</v>
      </c>
      <c r="B3381" s="39">
        <f t="shared" si="65"/>
        <v>0</v>
      </c>
      <c r="C3381" s="40">
        <v>45069</v>
      </c>
      <c r="D3381" s="41" t="s">
        <v>22843</v>
      </c>
      <c r="E3381" s="41" t="s">
        <v>18532</v>
      </c>
      <c r="F3381" s="42">
        <v>2023</v>
      </c>
      <c r="G3381" s="42">
        <v>80</v>
      </c>
      <c r="H3381" s="43" t="s">
        <v>169</v>
      </c>
      <c r="I3381" s="44">
        <v>763.4</v>
      </c>
      <c r="J3381" s="45" t="s">
        <v>46</v>
      </c>
      <c r="K3381" s="45" t="s">
        <v>12</v>
      </c>
      <c r="L3381" s="52" t="s">
        <v>18533</v>
      </c>
      <c r="M3381" s="46" t="s">
        <v>18534</v>
      </c>
      <c r="N3381" s="47">
        <v>73339491</v>
      </c>
      <c r="O3381" s="45" t="s">
        <v>18535</v>
      </c>
    </row>
    <row r="3382" spans="1:15" ht="24" customHeight="1" x14ac:dyDescent="0.15">
      <c r="A3382" s="38">
        <v>0</v>
      </c>
      <c r="B3382" s="39">
        <f t="shared" si="65"/>
        <v>0</v>
      </c>
      <c r="C3382" s="40">
        <v>45200</v>
      </c>
      <c r="D3382" s="41" t="s">
        <v>5899</v>
      </c>
      <c r="E3382" s="41" t="s">
        <v>5900</v>
      </c>
      <c r="F3382" s="42">
        <v>2024</v>
      </c>
      <c r="G3382" s="42">
        <v>144</v>
      </c>
      <c r="H3382" s="43" t="s">
        <v>164</v>
      </c>
      <c r="I3382" s="44">
        <v>534.6</v>
      </c>
      <c r="J3382" s="45" t="s">
        <v>46</v>
      </c>
      <c r="K3382" s="45" t="s">
        <v>12</v>
      </c>
      <c r="L3382" s="52" t="s">
        <v>9100</v>
      </c>
      <c r="M3382" s="46" t="s">
        <v>5901</v>
      </c>
      <c r="N3382" s="47">
        <v>73360248</v>
      </c>
      <c r="O3382" s="45" t="s">
        <v>5902</v>
      </c>
    </row>
    <row r="3383" spans="1:15" ht="24" customHeight="1" x14ac:dyDescent="0.15">
      <c r="A3383" s="38">
        <v>0</v>
      </c>
      <c r="B3383" s="39">
        <f t="shared" si="65"/>
        <v>0</v>
      </c>
      <c r="C3383" s="40">
        <v>44833</v>
      </c>
      <c r="D3383" s="41" t="s">
        <v>14979</v>
      </c>
      <c r="E3383" s="41" t="s">
        <v>5864</v>
      </c>
      <c r="F3383" s="42">
        <v>2022</v>
      </c>
      <c r="G3383" s="42">
        <v>64</v>
      </c>
      <c r="H3383" s="43" t="s">
        <v>169</v>
      </c>
      <c r="I3383" s="44">
        <v>679.8</v>
      </c>
      <c r="J3383" s="45" t="s">
        <v>46</v>
      </c>
      <c r="K3383" s="45" t="s">
        <v>12</v>
      </c>
      <c r="L3383" s="52" t="s">
        <v>15172</v>
      </c>
      <c r="M3383" s="46" t="s">
        <v>14980</v>
      </c>
      <c r="N3383" s="47">
        <v>73293376</v>
      </c>
      <c r="O3383" s="45" t="s">
        <v>14981</v>
      </c>
    </row>
    <row r="3384" spans="1:15" ht="24" customHeight="1" x14ac:dyDescent="0.15">
      <c r="A3384" s="38">
        <v>0</v>
      </c>
      <c r="B3384" s="39">
        <f t="shared" si="65"/>
        <v>0</v>
      </c>
      <c r="C3384" s="40">
        <v>44720</v>
      </c>
      <c r="D3384" s="41" t="s">
        <v>14101</v>
      </c>
      <c r="E3384" s="41" t="s">
        <v>14102</v>
      </c>
      <c r="F3384" s="42">
        <v>2022</v>
      </c>
      <c r="G3384" s="42">
        <v>76</v>
      </c>
      <c r="H3384" s="43" t="s">
        <v>169</v>
      </c>
      <c r="I3384" s="44">
        <v>741.4</v>
      </c>
      <c r="J3384" s="45" t="s">
        <v>46</v>
      </c>
      <c r="K3384" s="45" t="s">
        <v>12</v>
      </c>
      <c r="L3384" s="52" t="s">
        <v>14572</v>
      </c>
      <c r="M3384" s="46" t="s">
        <v>14103</v>
      </c>
      <c r="N3384" s="47">
        <v>73280620</v>
      </c>
      <c r="O3384" s="45" t="s">
        <v>14104</v>
      </c>
    </row>
    <row r="3385" spans="1:15" ht="24" customHeight="1" x14ac:dyDescent="0.15">
      <c r="A3385" s="38">
        <v>0</v>
      </c>
      <c r="B3385" s="39">
        <f t="shared" si="65"/>
        <v>0</v>
      </c>
      <c r="C3385" s="40">
        <v>44763</v>
      </c>
      <c r="D3385" s="41" t="s">
        <v>14381</v>
      </c>
      <c r="E3385" s="41" t="s">
        <v>5903</v>
      </c>
      <c r="F3385" s="42">
        <v>2022</v>
      </c>
      <c r="G3385" s="42">
        <v>128</v>
      </c>
      <c r="H3385" s="43" t="s">
        <v>169</v>
      </c>
      <c r="I3385" s="44">
        <v>509.3</v>
      </c>
      <c r="J3385" s="45" t="s">
        <v>46</v>
      </c>
      <c r="K3385" s="45" t="s">
        <v>12</v>
      </c>
      <c r="L3385" s="52" t="s">
        <v>14573</v>
      </c>
      <c r="M3385" s="46" t="s">
        <v>14382</v>
      </c>
      <c r="N3385" s="47">
        <v>73283262</v>
      </c>
      <c r="O3385" s="45" t="s">
        <v>14383</v>
      </c>
    </row>
    <row r="3386" spans="1:15" ht="24" customHeight="1" x14ac:dyDescent="0.15">
      <c r="A3386" s="38">
        <v>0</v>
      </c>
      <c r="B3386" s="39">
        <f t="shared" si="65"/>
        <v>0</v>
      </c>
      <c r="C3386" s="40">
        <v>45001</v>
      </c>
      <c r="D3386" s="53" t="s">
        <v>17865</v>
      </c>
      <c r="E3386" s="41" t="s">
        <v>5904</v>
      </c>
      <c r="F3386" s="42">
        <v>2023</v>
      </c>
      <c r="G3386" s="42">
        <v>80</v>
      </c>
      <c r="H3386" s="43" t="s">
        <v>169</v>
      </c>
      <c r="I3386" s="44">
        <v>397.1</v>
      </c>
      <c r="J3386" s="45" t="s">
        <v>46</v>
      </c>
      <c r="K3386" s="45" t="s">
        <v>12</v>
      </c>
      <c r="L3386" s="52" t="s">
        <v>18328</v>
      </c>
      <c r="M3386" s="46" t="s">
        <v>17866</v>
      </c>
      <c r="N3386" s="47">
        <v>73330262</v>
      </c>
      <c r="O3386" s="45" t="s">
        <v>16810</v>
      </c>
    </row>
    <row r="3387" spans="1:15" ht="24" customHeight="1" x14ac:dyDescent="0.15">
      <c r="A3387" s="38">
        <v>0</v>
      </c>
      <c r="B3387" s="39">
        <f t="shared" si="65"/>
        <v>0</v>
      </c>
      <c r="C3387" s="40">
        <v>45200</v>
      </c>
      <c r="D3387" s="53" t="s">
        <v>5905</v>
      </c>
      <c r="E3387" s="41" t="s">
        <v>5906</v>
      </c>
      <c r="F3387" s="42">
        <v>2024</v>
      </c>
      <c r="G3387" s="42">
        <v>88</v>
      </c>
      <c r="H3387" s="43" t="s">
        <v>169</v>
      </c>
      <c r="I3387" s="44">
        <v>276.10000000000002</v>
      </c>
      <c r="J3387" s="45" t="s">
        <v>46</v>
      </c>
      <c r="K3387" s="45" t="s">
        <v>12</v>
      </c>
      <c r="L3387" s="52" t="s">
        <v>9101</v>
      </c>
      <c r="M3387" s="46" t="s">
        <v>5907</v>
      </c>
      <c r="N3387" s="47">
        <v>73360249</v>
      </c>
      <c r="O3387" s="45" t="s">
        <v>5908</v>
      </c>
    </row>
    <row r="3388" spans="1:15" ht="24" customHeight="1" x14ac:dyDescent="0.15">
      <c r="A3388" s="38">
        <v>0</v>
      </c>
      <c r="B3388" s="39">
        <f t="shared" si="65"/>
        <v>0</v>
      </c>
      <c r="C3388" s="40">
        <v>45200</v>
      </c>
      <c r="D3388" s="53" t="s">
        <v>5909</v>
      </c>
      <c r="E3388" s="41" t="s">
        <v>5910</v>
      </c>
      <c r="F3388" s="42">
        <v>2024</v>
      </c>
      <c r="G3388" s="42">
        <v>276</v>
      </c>
      <c r="H3388" s="43" t="s">
        <v>169</v>
      </c>
      <c r="I3388" s="44">
        <v>1208.9000000000001</v>
      </c>
      <c r="J3388" s="45" t="s">
        <v>46</v>
      </c>
      <c r="K3388" s="45" t="s">
        <v>12</v>
      </c>
      <c r="L3388" s="52" t="s">
        <v>8493</v>
      </c>
      <c r="M3388" s="46" t="s">
        <v>5911</v>
      </c>
      <c r="N3388" s="47">
        <v>73360257</v>
      </c>
      <c r="O3388" s="45" t="s">
        <v>21271</v>
      </c>
    </row>
    <row r="3389" spans="1:15" ht="24" customHeight="1" x14ac:dyDescent="0.15">
      <c r="A3389" s="38">
        <v>0</v>
      </c>
      <c r="B3389" s="39">
        <f t="shared" si="65"/>
        <v>0</v>
      </c>
      <c r="C3389" s="40">
        <v>45334</v>
      </c>
      <c r="D3389" s="53" t="s">
        <v>25090</v>
      </c>
      <c r="E3389" s="41" t="s">
        <v>5851</v>
      </c>
      <c r="F3389" s="42">
        <v>2024</v>
      </c>
      <c r="G3389" s="42">
        <v>136</v>
      </c>
      <c r="H3389" s="43" t="s">
        <v>169</v>
      </c>
      <c r="I3389" s="44">
        <v>958.1</v>
      </c>
      <c r="J3389" s="45" t="s">
        <v>46</v>
      </c>
      <c r="K3389" s="45" t="s">
        <v>12</v>
      </c>
      <c r="L3389" s="52" t="s">
        <v>25091</v>
      </c>
      <c r="M3389" s="46" t="s">
        <v>25092</v>
      </c>
      <c r="N3389" s="47">
        <v>73375606</v>
      </c>
      <c r="O3389" s="45" t="s">
        <v>10393</v>
      </c>
    </row>
    <row r="3390" spans="1:15" ht="24" customHeight="1" x14ac:dyDescent="0.15">
      <c r="A3390" s="38">
        <v>0</v>
      </c>
      <c r="B3390" s="39">
        <f t="shared" si="65"/>
        <v>0</v>
      </c>
      <c r="C3390" s="40">
        <v>44740</v>
      </c>
      <c r="D3390" s="53" t="s">
        <v>14105</v>
      </c>
      <c r="E3390" s="41" t="s">
        <v>5620</v>
      </c>
      <c r="F3390" s="42">
        <v>2022</v>
      </c>
      <c r="G3390" s="42">
        <v>38</v>
      </c>
      <c r="H3390" s="43" t="s">
        <v>169</v>
      </c>
      <c r="I3390" s="44">
        <v>580.79999999999995</v>
      </c>
      <c r="J3390" s="45" t="s">
        <v>46</v>
      </c>
      <c r="K3390" s="45" t="s">
        <v>12</v>
      </c>
      <c r="L3390" s="52" t="s">
        <v>14574</v>
      </c>
      <c r="M3390" s="46" t="s">
        <v>14106</v>
      </c>
      <c r="N3390" s="47">
        <v>73281968</v>
      </c>
      <c r="O3390" s="45" t="s">
        <v>14107</v>
      </c>
    </row>
    <row r="3391" spans="1:15" ht="24" customHeight="1" x14ac:dyDescent="0.15">
      <c r="A3391" s="38">
        <v>0</v>
      </c>
      <c r="B3391" s="39">
        <f t="shared" si="65"/>
        <v>0</v>
      </c>
      <c r="C3391" s="40">
        <v>45200</v>
      </c>
      <c r="D3391" s="53" t="s">
        <v>5912</v>
      </c>
      <c r="E3391" s="41" t="s">
        <v>5913</v>
      </c>
      <c r="F3391" s="42">
        <v>2024</v>
      </c>
      <c r="G3391" s="42">
        <v>224</v>
      </c>
      <c r="H3391" s="43" t="s">
        <v>164</v>
      </c>
      <c r="I3391" s="44">
        <v>345.4</v>
      </c>
      <c r="J3391" s="45" t="s">
        <v>46</v>
      </c>
      <c r="K3391" s="45" t="s">
        <v>12</v>
      </c>
      <c r="L3391" s="52" t="s">
        <v>25330</v>
      </c>
      <c r="M3391" s="46" t="s">
        <v>26014</v>
      </c>
      <c r="N3391" s="47">
        <v>73360258</v>
      </c>
      <c r="O3391" s="45" t="s">
        <v>21272</v>
      </c>
    </row>
    <row r="3392" spans="1:15" ht="24" customHeight="1" x14ac:dyDescent="0.15">
      <c r="A3392" s="38">
        <v>0</v>
      </c>
      <c r="B3392" s="39">
        <f t="shared" si="65"/>
        <v>0</v>
      </c>
      <c r="C3392" s="40">
        <v>44987</v>
      </c>
      <c r="D3392" s="53" t="s">
        <v>17475</v>
      </c>
      <c r="E3392" s="41" t="s">
        <v>5914</v>
      </c>
      <c r="F3392" s="42">
        <v>2023</v>
      </c>
      <c r="G3392" s="42">
        <v>56</v>
      </c>
      <c r="H3392" s="43" t="s">
        <v>169</v>
      </c>
      <c r="I3392" s="44">
        <v>682</v>
      </c>
      <c r="J3392" s="45" t="s">
        <v>46</v>
      </c>
      <c r="K3392" s="45" t="s">
        <v>12</v>
      </c>
      <c r="L3392" s="52" t="s">
        <v>17867</v>
      </c>
      <c r="M3392" s="46" t="s">
        <v>17476</v>
      </c>
      <c r="N3392" s="47">
        <v>73328737</v>
      </c>
      <c r="O3392" s="45" t="s">
        <v>17477</v>
      </c>
    </row>
    <row r="3393" spans="1:15" ht="24" customHeight="1" x14ac:dyDescent="0.15">
      <c r="A3393" s="38">
        <v>0</v>
      </c>
      <c r="B3393" s="39">
        <f t="shared" si="65"/>
        <v>0</v>
      </c>
      <c r="C3393" s="40">
        <v>45200</v>
      </c>
      <c r="D3393" s="53" t="s">
        <v>8494</v>
      </c>
      <c r="E3393" s="41" t="s">
        <v>133</v>
      </c>
      <c r="F3393" s="42">
        <v>2024</v>
      </c>
      <c r="G3393" s="42">
        <v>92</v>
      </c>
      <c r="H3393" s="43" t="s">
        <v>169</v>
      </c>
      <c r="I3393" s="44">
        <v>1209.1199999999999</v>
      </c>
      <c r="J3393" s="45" t="s">
        <v>46</v>
      </c>
      <c r="K3393" s="45" t="s">
        <v>12</v>
      </c>
      <c r="L3393" s="52" t="s">
        <v>8767</v>
      </c>
      <c r="M3393" s="46" t="s">
        <v>8495</v>
      </c>
      <c r="N3393" s="47">
        <v>73360658</v>
      </c>
      <c r="O3393" s="45" t="s">
        <v>9102</v>
      </c>
    </row>
    <row r="3394" spans="1:15" ht="24" customHeight="1" x14ac:dyDescent="0.15">
      <c r="A3394" s="38">
        <v>0</v>
      </c>
      <c r="B3394" s="39">
        <f t="shared" si="65"/>
        <v>0</v>
      </c>
      <c r="C3394" s="40">
        <v>45002</v>
      </c>
      <c r="D3394" s="53" t="s">
        <v>17868</v>
      </c>
      <c r="E3394" s="41" t="s">
        <v>5859</v>
      </c>
      <c r="F3394" s="42">
        <v>2023</v>
      </c>
      <c r="G3394" s="42">
        <v>224</v>
      </c>
      <c r="H3394" s="43" t="s">
        <v>164</v>
      </c>
      <c r="I3394" s="44">
        <v>965.8</v>
      </c>
      <c r="J3394" s="45" t="s">
        <v>46</v>
      </c>
      <c r="K3394" s="45" t="s">
        <v>12</v>
      </c>
      <c r="L3394" s="52" t="s">
        <v>18329</v>
      </c>
      <c r="M3394" s="46" t="s">
        <v>17869</v>
      </c>
      <c r="N3394" s="47">
        <v>73334155</v>
      </c>
      <c r="O3394" s="45" t="s">
        <v>5915</v>
      </c>
    </row>
    <row r="3395" spans="1:15" ht="24" customHeight="1" x14ac:dyDescent="0.15">
      <c r="A3395" s="38">
        <v>0</v>
      </c>
      <c r="B3395" s="39">
        <f t="shared" si="65"/>
        <v>0</v>
      </c>
      <c r="C3395" s="40">
        <v>45279</v>
      </c>
      <c r="D3395" s="53" t="s">
        <v>24225</v>
      </c>
      <c r="E3395" s="41" t="s">
        <v>5743</v>
      </c>
      <c r="F3395" s="42">
        <v>2024</v>
      </c>
      <c r="G3395" s="42">
        <v>68</v>
      </c>
      <c r="H3395" s="43" t="s">
        <v>169</v>
      </c>
      <c r="I3395" s="44">
        <v>621.5</v>
      </c>
      <c r="J3395" s="45" t="s">
        <v>46</v>
      </c>
      <c r="K3395" s="45" t="s">
        <v>12</v>
      </c>
      <c r="L3395" s="52" t="s">
        <v>25331</v>
      </c>
      <c r="M3395" s="46" t="s">
        <v>24226</v>
      </c>
      <c r="N3395" s="47">
        <v>73364848</v>
      </c>
      <c r="O3395" s="45" t="s">
        <v>5916</v>
      </c>
    </row>
    <row r="3396" spans="1:15" ht="24" customHeight="1" x14ac:dyDescent="0.15">
      <c r="A3396" s="38">
        <v>0</v>
      </c>
      <c r="B3396" s="39">
        <f t="shared" si="65"/>
        <v>0</v>
      </c>
      <c r="C3396" s="40">
        <v>45233</v>
      </c>
      <c r="D3396" s="53" t="s">
        <v>21920</v>
      </c>
      <c r="E3396" s="41" t="s">
        <v>21921</v>
      </c>
      <c r="F3396" s="42">
        <v>2024</v>
      </c>
      <c r="G3396" s="42">
        <v>48</v>
      </c>
      <c r="H3396" s="43" t="s">
        <v>169</v>
      </c>
      <c r="I3396" s="44">
        <v>1002.1</v>
      </c>
      <c r="J3396" s="45" t="s">
        <v>46</v>
      </c>
      <c r="K3396" s="45" t="s">
        <v>12</v>
      </c>
      <c r="L3396" s="52" t="s">
        <v>21922</v>
      </c>
      <c r="M3396" s="46" t="s">
        <v>21923</v>
      </c>
      <c r="N3396" s="47">
        <v>73360562</v>
      </c>
      <c r="O3396" s="45" t="s">
        <v>21924</v>
      </c>
    </row>
    <row r="3397" spans="1:15" ht="24" customHeight="1" x14ac:dyDescent="0.15">
      <c r="A3397" s="38">
        <v>0</v>
      </c>
      <c r="B3397" s="39">
        <f t="shared" si="65"/>
        <v>0</v>
      </c>
      <c r="C3397" s="40">
        <v>44496</v>
      </c>
      <c r="D3397" s="53" t="s">
        <v>10261</v>
      </c>
      <c r="E3397" s="41" t="s">
        <v>5861</v>
      </c>
      <c r="F3397" s="42">
        <v>2022</v>
      </c>
      <c r="G3397" s="42">
        <v>216</v>
      </c>
      <c r="H3397" s="43" t="s">
        <v>164</v>
      </c>
      <c r="I3397" s="44">
        <v>699.6</v>
      </c>
      <c r="J3397" s="45" t="s">
        <v>46</v>
      </c>
      <c r="K3397" s="45" t="s">
        <v>12</v>
      </c>
      <c r="L3397" s="52" t="s">
        <v>10622</v>
      </c>
      <c r="M3397" s="46" t="s">
        <v>10262</v>
      </c>
      <c r="N3397" s="47">
        <v>73230893</v>
      </c>
      <c r="O3397" s="45" t="s">
        <v>10263</v>
      </c>
    </row>
    <row r="3398" spans="1:15" ht="24" customHeight="1" x14ac:dyDescent="0.15">
      <c r="A3398" s="38">
        <v>0</v>
      </c>
      <c r="B3398" s="39">
        <f t="shared" si="65"/>
        <v>0</v>
      </c>
      <c r="C3398" s="40">
        <v>44713</v>
      </c>
      <c r="D3398" s="53" t="s">
        <v>16214</v>
      </c>
      <c r="E3398" s="41" t="s">
        <v>16215</v>
      </c>
      <c r="F3398" s="42">
        <v>2022</v>
      </c>
      <c r="G3398" s="42">
        <v>80</v>
      </c>
      <c r="H3398" s="43" t="s">
        <v>169</v>
      </c>
      <c r="I3398" s="44">
        <v>359.7</v>
      </c>
      <c r="J3398" s="45" t="s">
        <v>46</v>
      </c>
      <c r="K3398" s="45" t="s">
        <v>12</v>
      </c>
      <c r="L3398" s="52" t="s">
        <v>16216</v>
      </c>
      <c r="M3398" s="46" t="s">
        <v>16217</v>
      </c>
      <c r="N3398" s="47">
        <v>73279589</v>
      </c>
      <c r="O3398" s="45" t="s">
        <v>16218</v>
      </c>
    </row>
    <row r="3399" spans="1:15" ht="24" customHeight="1" x14ac:dyDescent="0.15">
      <c r="A3399" s="38">
        <v>0</v>
      </c>
      <c r="B3399" s="39">
        <f t="shared" si="65"/>
        <v>0</v>
      </c>
      <c r="C3399" s="40">
        <v>45200</v>
      </c>
      <c r="D3399" s="53" t="s">
        <v>5917</v>
      </c>
      <c r="E3399" s="41" t="s">
        <v>5918</v>
      </c>
      <c r="F3399" s="42">
        <v>2024</v>
      </c>
      <c r="G3399" s="42">
        <v>228</v>
      </c>
      <c r="H3399" s="43" t="s">
        <v>164</v>
      </c>
      <c r="I3399" s="44">
        <v>887.7</v>
      </c>
      <c r="J3399" s="45" t="s">
        <v>46</v>
      </c>
      <c r="K3399" s="45" t="s">
        <v>12</v>
      </c>
      <c r="L3399" s="52" t="s">
        <v>8496</v>
      </c>
      <c r="M3399" s="46" t="s">
        <v>5919</v>
      </c>
      <c r="N3399" s="47">
        <v>73360261</v>
      </c>
      <c r="O3399" s="45" t="s">
        <v>21273</v>
      </c>
    </row>
    <row r="3400" spans="1:15" ht="24" customHeight="1" x14ac:dyDescent="0.15">
      <c r="A3400" s="38">
        <v>0</v>
      </c>
      <c r="B3400" s="39">
        <f t="shared" si="65"/>
        <v>0</v>
      </c>
      <c r="C3400" s="40">
        <v>45134</v>
      </c>
      <c r="D3400" s="53" t="s">
        <v>19532</v>
      </c>
      <c r="E3400" s="41" t="s">
        <v>5920</v>
      </c>
      <c r="F3400" s="42">
        <v>2023</v>
      </c>
      <c r="G3400" s="42">
        <v>488</v>
      </c>
      <c r="H3400" s="43" t="s">
        <v>164</v>
      </c>
      <c r="I3400" s="44">
        <v>1446.5</v>
      </c>
      <c r="J3400" s="45" t="s">
        <v>46</v>
      </c>
      <c r="K3400" s="45" t="s">
        <v>12</v>
      </c>
      <c r="L3400" s="52" t="s">
        <v>19533</v>
      </c>
      <c r="M3400" s="46" t="s">
        <v>19534</v>
      </c>
      <c r="N3400" s="47">
        <v>73347535</v>
      </c>
      <c r="O3400" s="45" t="s">
        <v>26015</v>
      </c>
    </row>
    <row r="3401" spans="1:15" ht="24" customHeight="1" x14ac:dyDescent="0.15">
      <c r="A3401" s="38">
        <v>0</v>
      </c>
      <c r="B3401" s="39">
        <f t="shared" si="65"/>
        <v>0</v>
      </c>
      <c r="C3401" s="40">
        <v>45200</v>
      </c>
      <c r="D3401" s="53" t="s">
        <v>25332</v>
      </c>
      <c r="E3401" s="41" t="s">
        <v>25333</v>
      </c>
      <c r="F3401" s="42">
        <v>2024</v>
      </c>
      <c r="G3401" s="42">
        <v>392</v>
      </c>
      <c r="H3401" s="43" t="s">
        <v>164</v>
      </c>
      <c r="I3401" s="44">
        <v>1827.1</v>
      </c>
      <c r="J3401" s="45" t="s">
        <v>46</v>
      </c>
      <c r="K3401" s="45" t="s">
        <v>12</v>
      </c>
      <c r="L3401" s="52" t="s">
        <v>8497</v>
      </c>
      <c r="M3401" s="46" t="s">
        <v>5921</v>
      </c>
      <c r="N3401" s="47">
        <v>73360262</v>
      </c>
      <c r="O3401" s="45" t="s">
        <v>21274</v>
      </c>
    </row>
    <row r="3402" spans="1:15" ht="24" customHeight="1" x14ac:dyDescent="0.15">
      <c r="A3402" s="38">
        <v>0</v>
      </c>
      <c r="B3402" s="39">
        <f t="shared" si="65"/>
        <v>0</v>
      </c>
      <c r="C3402" s="40">
        <v>45184</v>
      </c>
      <c r="D3402" s="41" t="s">
        <v>22844</v>
      </c>
      <c r="E3402" s="41" t="s">
        <v>20014</v>
      </c>
      <c r="F3402" s="42">
        <v>2023</v>
      </c>
      <c r="G3402" s="42">
        <v>68</v>
      </c>
      <c r="H3402" s="43" t="s">
        <v>169</v>
      </c>
      <c r="I3402" s="44">
        <v>544.5</v>
      </c>
      <c r="J3402" s="45" t="s">
        <v>46</v>
      </c>
      <c r="K3402" s="45" t="s">
        <v>12</v>
      </c>
      <c r="L3402" s="52" t="s">
        <v>20015</v>
      </c>
      <c r="M3402" s="46" t="s">
        <v>20016</v>
      </c>
      <c r="N3402" s="47">
        <v>73351261</v>
      </c>
      <c r="O3402" s="45" t="s">
        <v>26016</v>
      </c>
    </row>
    <row r="3403" spans="1:15" ht="24" customHeight="1" x14ac:dyDescent="0.15">
      <c r="A3403" s="38">
        <v>0</v>
      </c>
      <c r="B3403" s="39">
        <f t="shared" si="65"/>
        <v>0</v>
      </c>
      <c r="C3403" s="40">
        <v>45200</v>
      </c>
      <c r="D3403" s="41" t="s">
        <v>5922</v>
      </c>
      <c r="E3403" s="41" t="s">
        <v>5923</v>
      </c>
      <c r="F3403" s="42">
        <v>2024</v>
      </c>
      <c r="G3403" s="42">
        <v>36</v>
      </c>
      <c r="H3403" s="43" t="s">
        <v>169</v>
      </c>
      <c r="I3403" s="44">
        <v>887.7</v>
      </c>
      <c r="J3403" s="45" t="s">
        <v>46</v>
      </c>
      <c r="K3403" s="45" t="s">
        <v>12</v>
      </c>
      <c r="L3403" s="52" t="s">
        <v>8498</v>
      </c>
      <c r="M3403" s="46" t="s">
        <v>5924</v>
      </c>
      <c r="N3403" s="47">
        <v>73360259</v>
      </c>
      <c r="O3403" s="45" t="s">
        <v>21275</v>
      </c>
    </row>
    <row r="3404" spans="1:15" ht="24" customHeight="1" x14ac:dyDescent="0.15">
      <c r="A3404" s="38">
        <v>0</v>
      </c>
      <c r="B3404" s="39">
        <f t="shared" si="65"/>
        <v>0</v>
      </c>
      <c r="C3404" s="40">
        <v>44972</v>
      </c>
      <c r="D3404" s="41" t="s">
        <v>17478</v>
      </c>
      <c r="E3404" s="41" t="s">
        <v>58</v>
      </c>
      <c r="F3404" s="42">
        <v>2023</v>
      </c>
      <c r="G3404" s="42">
        <v>40</v>
      </c>
      <c r="H3404" s="43" t="s">
        <v>169</v>
      </c>
      <c r="I3404" s="44">
        <v>517</v>
      </c>
      <c r="J3404" s="45" t="s">
        <v>46</v>
      </c>
      <c r="K3404" s="45" t="s">
        <v>12</v>
      </c>
      <c r="L3404" s="52" t="s">
        <v>17870</v>
      </c>
      <c r="M3404" s="46" t="s">
        <v>17479</v>
      </c>
      <c r="N3404" s="47">
        <v>73328191</v>
      </c>
      <c r="O3404" s="45" t="s">
        <v>17480</v>
      </c>
    </row>
    <row r="3405" spans="1:15" ht="24" customHeight="1" x14ac:dyDescent="0.15">
      <c r="A3405" s="38">
        <v>0</v>
      </c>
      <c r="B3405" s="39">
        <f t="shared" si="65"/>
        <v>0</v>
      </c>
      <c r="C3405" s="40">
        <v>45200</v>
      </c>
      <c r="D3405" s="41" t="s">
        <v>5925</v>
      </c>
      <c r="E3405" s="41" t="s">
        <v>5926</v>
      </c>
      <c r="F3405" s="42">
        <v>2024</v>
      </c>
      <c r="G3405" s="42">
        <v>64</v>
      </c>
      <c r="H3405" s="43" t="s">
        <v>169</v>
      </c>
      <c r="I3405" s="44">
        <v>556.6</v>
      </c>
      <c r="J3405" s="45" t="s">
        <v>46</v>
      </c>
      <c r="K3405" s="45" t="s">
        <v>12</v>
      </c>
      <c r="L3405" s="52" t="s">
        <v>8499</v>
      </c>
      <c r="M3405" s="46" t="s">
        <v>5927</v>
      </c>
      <c r="N3405" s="47">
        <v>73360260</v>
      </c>
      <c r="O3405" s="45" t="s">
        <v>21276</v>
      </c>
    </row>
    <row r="3406" spans="1:15" ht="24" customHeight="1" x14ac:dyDescent="0.15">
      <c r="A3406" s="38">
        <v>0</v>
      </c>
      <c r="B3406" s="39">
        <f t="shared" si="65"/>
        <v>0</v>
      </c>
      <c r="C3406" s="40">
        <v>45200</v>
      </c>
      <c r="D3406" s="41" t="s">
        <v>5928</v>
      </c>
      <c r="E3406" s="41" t="s">
        <v>5929</v>
      </c>
      <c r="F3406" s="42">
        <v>2024</v>
      </c>
      <c r="G3406" s="42">
        <v>40</v>
      </c>
      <c r="H3406" s="43" t="s">
        <v>169</v>
      </c>
      <c r="I3406" s="44">
        <v>345.4</v>
      </c>
      <c r="J3406" s="45" t="s">
        <v>46</v>
      </c>
      <c r="K3406" s="45" t="s">
        <v>12</v>
      </c>
      <c r="L3406" s="52" t="s">
        <v>9103</v>
      </c>
      <c r="M3406" s="46" t="s">
        <v>5930</v>
      </c>
      <c r="N3406" s="47">
        <v>73360263</v>
      </c>
      <c r="O3406" s="45" t="s">
        <v>5931</v>
      </c>
    </row>
    <row r="3407" spans="1:15" ht="24" customHeight="1" x14ac:dyDescent="0.15">
      <c r="A3407" s="38">
        <v>0</v>
      </c>
      <c r="B3407" s="39">
        <f t="shared" si="65"/>
        <v>0</v>
      </c>
      <c r="C3407" s="40">
        <v>45200</v>
      </c>
      <c r="D3407" s="41" t="s">
        <v>9939</v>
      </c>
      <c r="E3407" s="41" t="s">
        <v>5932</v>
      </c>
      <c r="F3407" s="42">
        <v>2024</v>
      </c>
      <c r="G3407" s="42">
        <v>64</v>
      </c>
      <c r="H3407" s="43" t="s">
        <v>169</v>
      </c>
      <c r="I3407" s="44">
        <v>392.04</v>
      </c>
      <c r="J3407" s="45" t="s">
        <v>46</v>
      </c>
      <c r="K3407" s="45" t="s">
        <v>12</v>
      </c>
      <c r="L3407" s="52" t="s">
        <v>9829</v>
      </c>
      <c r="M3407" s="46" t="s">
        <v>9940</v>
      </c>
      <c r="N3407" s="47">
        <v>73360685</v>
      </c>
      <c r="O3407" s="45" t="s">
        <v>9941</v>
      </c>
    </row>
    <row r="3408" spans="1:15" ht="24" customHeight="1" x14ac:dyDescent="0.15">
      <c r="A3408" s="38">
        <v>0</v>
      </c>
      <c r="B3408" s="39">
        <f t="shared" si="65"/>
        <v>0</v>
      </c>
      <c r="C3408" s="40">
        <v>45200</v>
      </c>
      <c r="D3408" s="41" t="s">
        <v>5933</v>
      </c>
      <c r="E3408" s="41" t="s">
        <v>5934</v>
      </c>
      <c r="F3408" s="42">
        <v>2024</v>
      </c>
      <c r="G3408" s="42">
        <v>64</v>
      </c>
      <c r="H3408" s="43" t="s">
        <v>169</v>
      </c>
      <c r="I3408" s="44">
        <v>300.3</v>
      </c>
      <c r="J3408" s="45" t="s">
        <v>46</v>
      </c>
      <c r="K3408" s="45" t="s">
        <v>12</v>
      </c>
      <c r="L3408" s="52" t="s">
        <v>8500</v>
      </c>
      <c r="M3408" s="46" t="s">
        <v>5935</v>
      </c>
      <c r="N3408" s="47">
        <v>73360264</v>
      </c>
      <c r="O3408" s="45" t="s">
        <v>21277</v>
      </c>
    </row>
    <row r="3409" spans="1:15" ht="24" customHeight="1" x14ac:dyDescent="0.15">
      <c r="A3409" s="38">
        <v>0</v>
      </c>
      <c r="B3409" s="39">
        <f t="shared" si="65"/>
        <v>0</v>
      </c>
      <c r="C3409" s="40">
        <v>45200</v>
      </c>
      <c r="D3409" s="41" t="s">
        <v>7762</v>
      </c>
      <c r="E3409" s="41" t="s">
        <v>5936</v>
      </c>
      <c r="F3409" s="42">
        <v>2024</v>
      </c>
      <c r="G3409" s="42">
        <v>288</v>
      </c>
      <c r="H3409" s="43" t="s">
        <v>164</v>
      </c>
      <c r="I3409" s="44">
        <v>879.12</v>
      </c>
      <c r="J3409" s="45" t="s">
        <v>46</v>
      </c>
      <c r="K3409" s="45" t="s">
        <v>12</v>
      </c>
      <c r="L3409" s="52" t="s">
        <v>8501</v>
      </c>
      <c r="M3409" s="46" t="s">
        <v>7763</v>
      </c>
      <c r="N3409" s="47">
        <v>73360661</v>
      </c>
      <c r="O3409" s="45" t="s">
        <v>7764</v>
      </c>
    </row>
    <row r="3410" spans="1:15" ht="24" customHeight="1" x14ac:dyDescent="0.15">
      <c r="A3410" s="38">
        <v>0</v>
      </c>
      <c r="B3410" s="39">
        <f t="shared" si="65"/>
        <v>0</v>
      </c>
      <c r="C3410" s="40">
        <v>44987</v>
      </c>
      <c r="D3410" s="41" t="s">
        <v>17481</v>
      </c>
      <c r="E3410" s="41" t="s">
        <v>9453</v>
      </c>
      <c r="F3410" s="42">
        <v>2023</v>
      </c>
      <c r="G3410" s="42">
        <v>684</v>
      </c>
      <c r="H3410" s="43" t="s">
        <v>164</v>
      </c>
      <c r="I3410" s="44">
        <v>1559.8</v>
      </c>
      <c r="J3410" s="45" t="s">
        <v>46</v>
      </c>
      <c r="K3410" s="45" t="s">
        <v>12</v>
      </c>
      <c r="L3410" s="52" t="s">
        <v>17871</v>
      </c>
      <c r="M3410" s="46" t="s">
        <v>17482</v>
      </c>
      <c r="N3410" s="47">
        <v>73328740</v>
      </c>
      <c r="O3410" s="45" t="s">
        <v>9454</v>
      </c>
    </row>
    <row r="3411" spans="1:15" ht="24" customHeight="1" x14ac:dyDescent="0.15">
      <c r="A3411" s="38">
        <v>0</v>
      </c>
      <c r="B3411" s="39">
        <f t="shared" si="65"/>
        <v>0</v>
      </c>
      <c r="C3411" s="40">
        <v>44700</v>
      </c>
      <c r="D3411" s="41" t="s">
        <v>16219</v>
      </c>
      <c r="E3411" s="41" t="s">
        <v>7765</v>
      </c>
      <c r="F3411" s="42">
        <v>2022</v>
      </c>
      <c r="G3411" s="42">
        <v>364</v>
      </c>
      <c r="H3411" s="43" t="s">
        <v>164</v>
      </c>
      <c r="I3411" s="44">
        <v>1169.3</v>
      </c>
      <c r="J3411" s="45" t="s">
        <v>46</v>
      </c>
      <c r="K3411" s="45" t="s">
        <v>12</v>
      </c>
      <c r="L3411" s="52" t="s">
        <v>16220</v>
      </c>
      <c r="M3411" s="46" t="s">
        <v>16221</v>
      </c>
      <c r="N3411" s="47">
        <v>73276521</v>
      </c>
      <c r="O3411" s="45" t="s">
        <v>7766</v>
      </c>
    </row>
    <row r="3412" spans="1:15" ht="24" customHeight="1" x14ac:dyDescent="0.15">
      <c r="A3412" s="38">
        <v>0</v>
      </c>
      <c r="B3412" s="39">
        <f t="shared" si="65"/>
        <v>0</v>
      </c>
      <c r="C3412" s="40">
        <v>44942</v>
      </c>
      <c r="D3412" s="41" t="s">
        <v>16811</v>
      </c>
      <c r="E3412" s="41" t="s">
        <v>5977</v>
      </c>
      <c r="F3412" s="42">
        <v>2023</v>
      </c>
      <c r="G3412" s="42">
        <v>124</v>
      </c>
      <c r="H3412" s="43" t="s">
        <v>169</v>
      </c>
      <c r="I3412" s="44">
        <v>400.4</v>
      </c>
      <c r="J3412" s="45" t="s">
        <v>46</v>
      </c>
      <c r="K3412" s="45" t="s">
        <v>12</v>
      </c>
      <c r="L3412" s="52" t="s">
        <v>17244</v>
      </c>
      <c r="M3412" s="46" t="s">
        <v>16812</v>
      </c>
      <c r="N3412" s="47">
        <v>73321922</v>
      </c>
      <c r="O3412" s="45" t="s">
        <v>16813</v>
      </c>
    </row>
    <row r="3413" spans="1:15" ht="24" customHeight="1" x14ac:dyDescent="0.15">
      <c r="A3413" s="38">
        <v>0</v>
      </c>
      <c r="B3413" s="39">
        <f t="shared" si="65"/>
        <v>0</v>
      </c>
      <c r="C3413" s="40">
        <v>45200</v>
      </c>
      <c r="D3413" s="41" t="s">
        <v>5937</v>
      </c>
      <c r="E3413" s="41" t="s">
        <v>5938</v>
      </c>
      <c r="F3413" s="42">
        <v>2024</v>
      </c>
      <c r="G3413" s="42">
        <v>156</v>
      </c>
      <c r="H3413" s="43" t="s">
        <v>164</v>
      </c>
      <c r="I3413" s="44">
        <v>743.6</v>
      </c>
      <c r="J3413" s="45" t="s">
        <v>46</v>
      </c>
      <c r="K3413" s="45" t="s">
        <v>12</v>
      </c>
      <c r="L3413" s="52" t="s">
        <v>8502</v>
      </c>
      <c r="M3413" s="46" t="s">
        <v>5939</v>
      </c>
      <c r="N3413" s="47">
        <v>73360266</v>
      </c>
      <c r="O3413" s="45" t="s">
        <v>21278</v>
      </c>
    </row>
    <row r="3414" spans="1:15" ht="24" customHeight="1" x14ac:dyDescent="0.15">
      <c r="A3414" s="38">
        <v>0</v>
      </c>
      <c r="B3414" s="39">
        <f t="shared" si="65"/>
        <v>0</v>
      </c>
      <c r="C3414" s="40">
        <v>45243</v>
      </c>
      <c r="D3414" s="41" t="s">
        <v>22845</v>
      </c>
      <c r="E3414" s="41" t="s">
        <v>21742</v>
      </c>
      <c r="F3414" s="42">
        <v>2023</v>
      </c>
      <c r="G3414" s="42">
        <v>108</v>
      </c>
      <c r="H3414" s="43" t="s">
        <v>169</v>
      </c>
      <c r="I3414" s="44">
        <v>776.6</v>
      </c>
      <c r="J3414" s="45" t="s">
        <v>46</v>
      </c>
      <c r="K3414" s="45" t="s">
        <v>12</v>
      </c>
      <c r="L3414" s="52" t="s">
        <v>21743</v>
      </c>
      <c r="M3414" s="46" t="s">
        <v>21744</v>
      </c>
      <c r="N3414" s="47">
        <v>73363316</v>
      </c>
      <c r="O3414" s="45" t="s">
        <v>26017</v>
      </c>
    </row>
    <row r="3415" spans="1:15" ht="24" customHeight="1" x14ac:dyDescent="0.15">
      <c r="A3415" s="38">
        <v>0</v>
      </c>
      <c r="B3415" s="39">
        <f t="shared" si="65"/>
        <v>0</v>
      </c>
      <c r="C3415" s="40">
        <v>45200</v>
      </c>
      <c r="D3415" s="41" t="s">
        <v>7906</v>
      </c>
      <c r="E3415" s="41" t="s">
        <v>5868</v>
      </c>
      <c r="F3415" s="42">
        <v>2024</v>
      </c>
      <c r="G3415" s="42">
        <v>308</v>
      </c>
      <c r="H3415" s="43" t="s">
        <v>164</v>
      </c>
      <c r="I3415" s="44">
        <v>1085.04</v>
      </c>
      <c r="J3415" s="45" t="s">
        <v>46</v>
      </c>
      <c r="K3415" s="45" t="s">
        <v>12</v>
      </c>
      <c r="L3415" s="52" t="s">
        <v>8503</v>
      </c>
      <c r="M3415" s="46" t="s">
        <v>7907</v>
      </c>
      <c r="N3415" s="47">
        <v>73360618</v>
      </c>
      <c r="O3415" s="45" t="s">
        <v>7908</v>
      </c>
    </row>
    <row r="3416" spans="1:15" ht="24" customHeight="1" x14ac:dyDescent="0.15">
      <c r="A3416" s="38">
        <v>0</v>
      </c>
      <c r="B3416" s="39">
        <f t="shared" si="65"/>
        <v>0</v>
      </c>
      <c r="C3416" s="40">
        <v>45002</v>
      </c>
      <c r="D3416" s="41" t="s">
        <v>17872</v>
      </c>
      <c r="E3416" s="41" t="s">
        <v>5868</v>
      </c>
      <c r="F3416" s="42">
        <v>2023</v>
      </c>
      <c r="G3416" s="42">
        <v>300</v>
      </c>
      <c r="H3416" s="43" t="s">
        <v>164</v>
      </c>
      <c r="I3416" s="44">
        <v>1078</v>
      </c>
      <c r="J3416" s="45" t="s">
        <v>46</v>
      </c>
      <c r="K3416" s="45" t="s">
        <v>12</v>
      </c>
      <c r="L3416" s="52" t="s">
        <v>18330</v>
      </c>
      <c r="M3416" s="46" t="s">
        <v>17873</v>
      </c>
      <c r="N3416" s="47">
        <v>73330253</v>
      </c>
      <c r="O3416" s="45" t="s">
        <v>7157</v>
      </c>
    </row>
    <row r="3417" spans="1:15" ht="24" customHeight="1" x14ac:dyDescent="0.15">
      <c r="A3417" s="38">
        <v>0</v>
      </c>
      <c r="B3417" s="39">
        <f t="shared" si="65"/>
        <v>0</v>
      </c>
      <c r="C3417" s="40">
        <v>45200</v>
      </c>
      <c r="D3417" s="41" t="s">
        <v>7003</v>
      </c>
      <c r="E3417" s="41" t="s">
        <v>5868</v>
      </c>
      <c r="F3417" s="42">
        <v>2024</v>
      </c>
      <c r="G3417" s="42">
        <v>340</v>
      </c>
      <c r="H3417" s="43" t="s">
        <v>164</v>
      </c>
      <c r="I3417" s="44">
        <v>1208.9000000000001</v>
      </c>
      <c r="J3417" s="45" t="s">
        <v>46</v>
      </c>
      <c r="K3417" s="45" t="s">
        <v>12</v>
      </c>
      <c r="L3417" s="52" t="s">
        <v>8504</v>
      </c>
      <c r="M3417" s="46" t="s">
        <v>7004</v>
      </c>
      <c r="N3417" s="47">
        <v>73360267</v>
      </c>
      <c r="O3417" s="45" t="s">
        <v>21279</v>
      </c>
    </row>
    <row r="3418" spans="1:15" ht="24" customHeight="1" x14ac:dyDescent="0.15">
      <c r="A3418" s="38">
        <v>0</v>
      </c>
      <c r="B3418" s="39">
        <f t="shared" si="65"/>
        <v>0</v>
      </c>
      <c r="C3418" s="40">
        <v>45200</v>
      </c>
      <c r="D3418" s="41" t="s">
        <v>7909</v>
      </c>
      <c r="E3418" s="41" t="s">
        <v>5868</v>
      </c>
      <c r="F3418" s="42">
        <v>2024</v>
      </c>
      <c r="G3418" s="42">
        <v>224</v>
      </c>
      <c r="H3418" s="43" t="s">
        <v>164</v>
      </c>
      <c r="I3418" s="44">
        <v>904.2</v>
      </c>
      <c r="J3418" s="45" t="s">
        <v>46</v>
      </c>
      <c r="K3418" s="45" t="s">
        <v>12</v>
      </c>
      <c r="L3418" s="52" t="s">
        <v>8505</v>
      </c>
      <c r="M3418" s="46" t="s">
        <v>7910</v>
      </c>
      <c r="N3418" s="47">
        <v>73360619</v>
      </c>
      <c r="O3418" s="45" t="s">
        <v>7911</v>
      </c>
    </row>
    <row r="3419" spans="1:15" ht="24" customHeight="1" x14ac:dyDescent="0.15">
      <c r="A3419" s="38">
        <v>0</v>
      </c>
      <c r="B3419" s="39">
        <f t="shared" si="65"/>
        <v>0</v>
      </c>
      <c r="C3419" s="40">
        <v>45215</v>
      </c>
      <c r="D3419" s="41" t="s">
        <v>22846</v>
      </c>
      <c r="E3419" s="41" t="s">
        <v>5910</v>
      </c>
      <c r="F3419" s="42">
        <v>2024</v>
      </c>
      <c r="G3419" s="42">
        <v>152</v>
      </c>
      <c r="H3419" s="43" t="s">
        <v>169</v>
      </c>
      <c r="I3419" s="44">
        <v>1094.5</v>
      </c>
      <c r="J3419" s="45" t="s">
        <v>46</v>
      </c>
      <c r="K3419" s="45" t="s">
        <v>12</v>
      </c>
      <c r="L3419" s="52" t="s">
        <v>20839</v>
      </c>
      <c r="M3419" s="46" t="s">
        <v>20317</v>
      </c>
      <c r="N3419" s="47">
        <v>73353510</v>
      </c>
      <c r="O3419" s="45" t="s">
        <v>26018</v>
      </c>
    </row>
    <row r="3420" spans="1:15" ht="24" customHeight="1" x14ac:dyDescent="0.15">
      <c r="A3420" s="38">
        <v>0</v>
      </c>
      <c r="B3420" s="39">
        <f t="shared" si="65"/>
        <v>0</v>
      </c>
      <c r="C3420" s="40">
        <v>45233</v>
      </c>
      <c r="D3420" s="41" t="s">
        <v>22846</v>
      </c>
      <c r="E3420" s="41" t="s">
        <v>5723</v>
      </c>
      <c r="F3420" s="42">
        <v>2024</v>
      </c>
      <c r="G3420" s="42">
        <v>112</v>
      </c>
      <c r="H3420" s="43" t="s">
        <v>169</v>
      </c>
      <c r="I3420" s="44">
        <v>806.3</v>
      </c>
      <c r="J3420" s="45" t="s">
        <v>46</v>
      </c>
      <c r="K3420" s="45" t="s">
        <v>12</v>
      </c>
      <c r="L3420" s="52" t="s">
        <v>21280</v>
      </c>
      <c r="M3420" s="46" t="s">
        <v>21281</v>
      </c>
      <c r="N3420" s="47">
        <v>73360541</v>
      </c>
      <c r="O3420" s="45" t="s">
        <v>21282</v>
      </c>
    </row>
    <row r="3421" spans="1:15" ht="24" customHeight="1" x14ac:dyDescent="0.15">
      <c r="A3421" s="38">
        <v>0</v>
      </c>
      <c r="B3421" s="39">
        <f t="shared" si="65"/>
        <v>0</v>
      </c>
      <c r="C3421" s="40">
        <v>45201</v>
      </c>
      <c r="D3421" s="41" t="s">
        <v>22847</v>
      </c>
      <c r="E3421" s="41" t="s">
        <v>13168</v>
      </c>
      <c r="F3421" s="42">
        <v>2023</v>
      </c>
      <c r="G3421" s="42">
        <v>56</v>
      </c>
      <c r="H3421" s="43" t="s">
        <v>169</v>
      </c>
      <c r="I3421" s="44">
        <v>500.5</v>
      </c>
      <c r="J3421" s="45" t="s">
        <v>46</v>
      </c>
      <c r="K3421" s="45" t="s">
        <v>12</v>
      </c>
      <c r="L3421" s="52" t="s">
        <v>20166</v>
      </c>
      <c r="M3421" s="46" t="s">
        <v>20167</v>
      </c>
      <c r="N3421" s="47">
        <v>73352034</v>
      </c>
      <c r="O3421" s="45" t="s">
        <v>20168</v>
      </c>
    </row>
    <row r="3422" spans="1:15" ht="24" customHeight="1" x14ac:dyDescent="0.15">
      <c r="A3422" s="38">
        <v>0</v>
      </c>
      <c r="B3422" s="39">
        <f t="shared" ref="B3422:B3427" si="66">A3422*I3422</f>
        <v>0</v>
      </c>
      <c r="C3422" s="40">
        <v>45030</v>
      </c>
      <c r="D3422" s="41" t="s">
        <v>22848</v>
      </c>
      <c r="E3422" s="41" t="s">
        <v>18331</v>
      </c>
      <c r="F3422" s="42">
        <v>2023</v>
      </c>
      <c r="G3422" s="42">
        <v>84</v>
      </c>
      <c r="H3422" s="43" t="s">
        <v>169</v>
      </c>
      <c r="I3422" s="44">
        <v>650.1</v>
      </c>
      <c r="J3422" s="45" t="s">
        <v>46</v>
      </c>
      <c r="K3422" s="45" t="s">
        <v>12</v>
      </c>
      <c r="L3422" s="52" t="s">
        <v>18332</v>
      </c>
      <c r="M3422" s="46" t="s">
        <v>18333</v>
      </c>
      <c r="N3422" s="47">
        <v>73337352</v>
      </c>
      <c r="O3422" s="45" t="s">
        <v>18334</v>
      </c>
    </row>
    <row r="3423" spans="1:15" ht="24" customHeight="1" x14ac:dyDescent="0.15">
      <c r="A3423" s="38">
        <v>0</v>
      </c>
      <c r="B3423" s="39">
        <f t="shared" si="66"/>
        <v>0</v>
      </c>
      <c r="C3423" s="40">
        <v>45124</v>
      </c>
      <c r="D3423" s="41" t="s">
        <v>22848</v>
      </c>
      <c r="E3423" s="41" t="s">
        <v>19351</v>
      </c>
      <c r="F3423" s="42">
        <v>2023</v>
      </c>
      <c r="G3423" s="42">
        <v>92</v>
      </c>
      <c r="H3423" s="43" t="s">
        <v>169</v>
      </c>
      <c r="I3423" s="44">
        <v>735.9</v>
      </c>
      <c r="J3423" s="45" t="s">
        <v>46</v>
      </c>
      <c r="K3423" s="45" t="s">
        <v>12</v>
      </c>
      <c r="L3423" s="52" t="s">
        <v>19352</v>
      </c>
      <c r="M3423" s="46" t="s">
        <v>19353</v>
      </c>
      <c r="N3423" s="47">
        <v>73344391</v>
      </c>
      <c r="O3423" s="45" t="s">
        <v>19354</v>
      </c>
    </row>
    <row r="3424" spans="1:15" ht="24" customHeight="1" x14ac:dyDescent="0.15">
      <c r="A3424" s="38">
        <v>0</v>
      </c>
      <c r="B3424" s="39">
        <f t="shared" si="66"/>
        <v>0</v>
      </c>
      <c r="C3424" s="40">
        <v>45148</v>
      </c>
      <c r="D3424" s="41" t="s">
        <v>22848</v>
      </c>
      <c r="E3424" s="41" t="s">
        <v>5605</v>
      </c>
      <c r="F3424" s="42">
        <v>2023</v>
      </c>
      <c r="G3424" s="42">
        <v>116</v>
      </c>
      <c r="H3424" s="43" t="s">
        <v>169</v>
      </c>
      <c r="I3424" s="44">
        <v>834.9</v>
      </c>
      <c r="J3424" s="45" t="s">
        <v>46</v>
      </c>
      <c r="K3424" s="45" t="s">
        <v>12</v>
      </c>
      <c r="L3424" s="52" t="s">
        <v>19704</v>
      </c>
      <c r="M3424" s="46" t="s">
        <v>19705</v>
      </c>
      <c r="N3424" s="47">
        <v>73347687</v>
      </c>
      <c r="O3424" s="45" t="s">
        <v>19706</v>
      </c>
    </row>
    <row r="3425" spans="1:15" ht="24" customHeight="1" x14ac:dyDescent="0.15">
      <c r="A3425" s="38">
        <v>0</v>
      </c>
      <c r="B3425" s="39">
        <f t="shared" si="66"/>
        <v>0</v>
      </c>
      <c r="C3425" s="40">
        <v>45200</v>
      </c>
      <c r="D3425" s="41" t="s">
        <v>10164</v>
      </c>
      <c r="E3425" s="41" t="s">
        <v>10165</v>
      </c>
      <c r="F3425" s="42">
        <v>2024</v>
      </c>
      <c r="G3425" s="42">
        <v>92</v>
      </c>
      <c r="H3425" s="43" t="s">
        <v>169</v>
      </c>
      <c r="I3425" s="44">
        <v>762.96</v>
      </c>
      <c r="J3425" s="45" t="s">
        <v>46</v>
      </c>
      <c r="K3425" s="45" t="s">
        <v>12</v>
      </c>
      <c r="L3425" s="52" t="s">
        <v>10797</v>
      </c>
      <c r="M3425" s="46" t="s">
        <v>10166</v>
      </c>
      <c r="N3425" s="47">
        <v>73360621</v>
      </c>
      <c r="O3425" s="45" t="s">
        <v>10167</v>
      </c>
    </row>
    <row r="3426" spans="1:15" ht="24" customHeight="1" x14ac:dyDescent="0.15">
      <c r="A3426" s="38">
        <v>0</v>
      </c>
      <c r="B3426" s="39">
        <f t="shared" si="66"/>
        <v>0</v>
      </c>
      <c r="C3426" s="40">
        <v>45200</v>
      </c>
      <c r="D3426" s="41" t="s">
        <v>9256</v>
      </c>
      <c r="E3426" s="41" t="s">
        <v>9257</v>
      </c>
      <c r="F3426" s="42">
        <v>2024</v>
      </c>
      <c r="G3426" s="42">
        <v>80</v>
      </c>
      <c r="H3426" s="43" t="s">
        <v>169</v>
      </c>
      <c r="I3426" s="44">
        <v>805.2</v>
      </c>
      <c r="J3426" s="45" t="s">
        <v>46</v>
      </c>
      <c r="K3426" s="45" t="s">
        <v>12</v>
      </c>
      <c r="L3426" s="52" t="s">
        <v>9550</v>
      </c>
      <c r="M3426" s="46" t="s">
        <v>9258</v>
      </c>
      <c r="N3426" s="47">
        <v>73360623</v>
      </c>
      <c r="O3426" s="45" t="s">
        <v>9259</v>
      </c>
    </row>
    <row r="3427" spans="1:15" ht="24" customHeight="1" x14ac:dyDescent="0.15">
      <c r="A3427" s="38">
        <v>0</v>
      </c>
      <c r="B3427" s="39">
        <f t="shared" si="66"/>
        <v>0</v>
      </c>
      <c r="C3427" s="40">
        <v>45043</v>
      </c>
      <c r="D3427" s="41" t="s">
        <v>22849</v>
      </c>
      <c r="E3427" s="41" t="s">
        <v>5600</v>
      </c>
      <c r="F3427" s="42">
        <v>2023</v>
      </c>
      <c r="G3427" s="42">
        <v>108</v>
      </c>
      <c r="H3427" s="43" t="s">
        <v>169</v>
      </c>
      <c r="I3427" s="44">
        <v>699.6</v>
      </c>
      <c r="J3427" s="45" t="s">
        <v>46</v>
      </c>
      <c r="K3427" s="45" t="s">
        <v>12</v>
      </c>
      <c r="L3427" s="52" t="s">
        <v>18937</v>
      </c>
      <c r="M3427" s="46" t="s">
        <v>18335</v>
      </c>
      <c r="N3427" s="47">
        <v>73339012</v>
      </c>
      <c r="O3427" s="45" t="s">
        <v>18336</v>
      </c>
    </row>
    <row r="3428" spans="1:15" ht="24" customHeight="1" x14ac:dyDescent="0.15">
      <c r="A3428" s="38">
        <v>0</v>
      </c>
      <c r="B3428" s="39">
        <f t="shared" ref="B3428:B3486" si="67">A3428*I3428</f>
        <v>0</v>
      </c>
      <c r="C3428" s="40">
        <v>44833</v>
      </c>
      <c r="D3428" s="41" t="s">
        <v>16814</v>
      </c>
      <c r="E3428" s="41" t="s">
        <v>6056</v>
      </c>
      <c r="F3428" s="42">
        <v>2022</v>
      </c>
      <c r="G3428" s="42">
        <v>100</v>
      </c>
      <c r="H3428" s="43" t="s">
        <v>169</v>
      </c>
      <c r="I3428" s="44">
        <v>852.5</v>
      </c>
      <c r="J3428" s="45" t="s">
        <v>46</v>
      </c>
      <c r="K3428" s="45" t="s">
        <v>12</v>
      </c>
      <c r="L3428" s="52" t="s">
        <v>16815</v>
      </c>
      <c r="M3428" s="46" t="s">
        <v>16816</v>
      </c>
      <c r="N3428" s="47">
        <v>73293358</v>
      </c>
      <c r="O3428" s="45" t="s">
        <v>9104</v>
      </c>
    </row>
    <row r="3429" spans="1:15" ht="24" customHeight="1" x14ac:dyDescent="0.15">
      <c r="A3429" s="38">
        <v>0</v>
      </c>
      <c r="B3429" s="39">
        <f t="shared" si="67"/>
        <v>0</v>
      </c>
      <c r="C3429" s="40">
        <v>45043</v>
      </c>
      <c r="D3429" s="41" t="s">
        <v>22850</v>
      </c>
      <c r="E3429" s="41" t="s">
        <v>20017</v>
      </c>
      <c r="F3429" s="42">
        <v>2023</v>
      </c>
      <c r="G3429" s="42">
        <v>48</v>
      </c>
      <c r="H3429" s="43" t="s">
        <v>169</v>
      </c>
      <c r="I3429" s="44">
        <v>500.5</v>
      </c>
      <c r="J3429" s="45" t="s">
        <v>46</v>
      </c>
      <c r="K3429" s="45" t="s">
        <v>12</v>
      </c>
      <c r="L3429" s="52" t="s">
        <v>18337</v>
      </c>
      <c r="M3429" s="46" t="s">
        <v>18338</v>
      </c>
      <c r="N3429" s="47">
        <v>73339011</v>
      </c>
      <c r="O3429" s="45" t="s">
        <v>18339</v>
      </c>
    </row>
    <row r="3430" spans="1:15" ht="24" customHeight="1" x14ac:dyDescent="0.15">
      <c r="A3430" s="38">
        <v>0</v>
      </c>
      <c r="B3430" s="39">
        <f t="shared" si="67"/>
        <v>0</v>
      </c>
      <c r="C3430" s="40">
        <v>45091</v>
      </c>
      <c r="D3430" s="41" t="s">
        <v>22850</v>
      </c>
      <c r="E3430" s="41" t="s">
        <v>19145</v>
      </c>
      <c r="F3430" s="42">
        <v>2023</v>
      </c>
      <c r="G3430" s="42">
        <v>92</v>
      </c>
      <c r="H3430" s="43" t="s">
        <v>169</v>
      </c>
      <c r="I3430" s="44">
        <v>735.9</v>
      </c>
      <c r="J3430" s="45" t="s">
        <v>46</v>
      </c>
      <c r="K3430" s="45" t="s">
        <v>12</v>
      </c>
      <c r="L3430" s="52" t="s">
        <v>19535</v>
      </c>
      <c r="M3430" s="46" t="s">
        <v>19146</v>
      </c>
      <c r="N3430" s="47">
        <v>73342373</v>
      </c>
      <c r="O3430" s="45" t="s">
        <v>26019</v>
      </c>
    </row>
    <row r="3431" spans="1:15" ht="24" customHeight="1" x14ac:dyDescent="0.15">
      <c r="A3431" s="38">
        <v>0</v>
      </c>
      <c r="B3431" s="39">
        <f t="shared" si="67"/>
        <v>0</v>
      </c>
      <c r="C3431" s="40">
        <v>45105</v>
      </c>
      <c r="D3431" s="41" t="s">
        <v>22850</v>
      </c>
      <c r="E3431" s="41" t="s">
        <v>19355</v>
      </c>
      <c r="F3431" s="42">
        <v>2023</v>
      </c>
      <c r="G3431" s="42">
        <v>84</v>
      </c>
      <c r="H3431" s="43" t="s">
        <v>169</v>
      </c>
      <c r="I3431" s="44">
        <v>672.1</v>
      </c>
      <c r="J3431" s="45" t="s">
        <v>46</v>
      </c>
      <c r="K3431" s="45" t="s">
        <v>12</v>
      </c>
      <c r="L3431" s="52" t="s">
        <v>19356</v>
      </c>
      <c r="M3431" s="46" t="s">
        <v>19357</v>
      </c>
      <c r="N3431" s="47">
        <v>73344259</v>
      </c>
      <c r="O3431" s="45" t="s">
        <v>19358</v>
      </c>
    </row>
    <row r="3432" spans="1:15" ht="24" customHeight="1" x14ac:dyDescent="0.15">
      <c r="A3432" s="38">
        <v>0</v>
      </c>
      <c r="B3432" s="39">
        <f t="shared" si="67"/>
        <v>0</v>
      </c>
      <c r="C3432" s="40">
        <v>45134</v>
      </c>
      <c r="D3432" s="41" t="s">
        <v>22850</v>
      </c>
      <c r="E3432" s="41" t="s">
        <v>16215</v>
      </c>
      <c r="F3432" s="42">
        <v>2023</v>
      </c>
      <c r="G3432" s="42">
        <v>44</v>
      </c>
      <c r="H3432" s="43" t="s">
        <v>169</v>
      </c>
      <c r="I3432" s="44">
        <v>500.5</v>
      </c>
      <c r="J3432" s="45" t="s">
        <v>46</v>
      </c>
      <c r="K3432" s="45" t="s">
        <v>12</v>
      </c>
      <c r="L3432" s="52" t="s">
        <v>19536</v>
      </c>
      <c r="M3432" s="46" t="s">
        <v>19537</v>
      </c>
      <c r="N3432" s="47">
        <v>73347526</v>
      </c>
      <c r="O3432" s="45" t="s">
        <v>26020</v>
      </c>
    </row>
    <row r="3433" spans="1:15" ht="24" customHeight="1" x14ac:dyDescent="0.15">
      <c r="A3433" s="38">
        <v>0</v>
      </c>
      <c r="B3433" s="39">
        <f t="shared" si="67"/>
        <v>0</v>
      </c>
      <c r="C3433" s="40">
        <v>45134</v>
      </c>
      <c r="D3433" s="41" t="s">
        <v>22850</v>
      </c>
      <c r="E3433" s="41" t="s">
        <v>19779</v>
      </c>
      <c r="F3433" s="42">
        <v>2023</v>
      </c>
      <c r="G3433" s="42">
        <v>88</v>
      </c>
      <c r="H3433" s="43" t="s">
        <v>169</v>
      </c>
      <c r="I3433" s="44">
        <v>704</v>
      </c>
      <c r="J3433" s="45" t="s">
        <v>46</v>
      </c>
      <c r="K3433" s="45" t="s">
        <v>12</v>
      </c>
      <c r="L3433" s="52" t="s">
        <v>19538</v>
      </c>
      <c r="M3433" s="46" t="s">
        <v>19539</v>
      </c>
      <c r="N3433" s="47">
        <v>73347528</v>
      </c>
      <c r="O3433" s="45" t="s">
        <v>19540</v>
      </c>
    </row>
    <row r="3434" spans="1:15" ht="24" customHeight="1" x14ac:dyDescent="0.15">
      <c r="A3434" s="38">
        <v>0</v>
      </c>
      <c r="B3434" s="39">
        <f t="shared" si="67"/>
        <v>0</v>
      </c>
      <c r="C3434" s="40">
        <v>45156</v>
      </c>
      <c r="D3434" s="41" t="s">
        <v>22850</v>
      </c>
      <c r="E3434" s="41" t="s">
        <v>19707</v>
      </c>
      <c r="F3434" s="42">
        <v>2023</v>
      </c>
      <c r="G3434" s="42">
        <v>84</v>
      </c>
      <c r="H3434" s="43" t="s">
        <v>169</v>
      </c>
      <c r="I3434" s="44">
        <v>672.1</v>
      </c>
      <c r="J3434" s="45" t="s">
        <v>46</v>
      </c>
      <c r="K3434" s="45" t="s">
        <v>12</v>
      </c>
      <c r="L3434" s="52" t="s">
        <v>19708</v>
      </c>
      <c r="M3434" s="46" t="s">
        <v>19709</v>
      </c>
      <c r="N3434" s="47">
        <v>73347950</v>
      </c>
      <c r="O3434" s="45" t="s">
        <v>26021</v>
      </c>
    </row>
    <row r="3435" spans="1:15" ht="24" customHeight="1" x14ac:dyDescent="0.15">
      <c r="A3435" s="38">
        <v>0</v>
      </c>
      <c r="B3435" s="39">
        <f t="shared" si="67"/>
        <v>0</v>
      </c>
      <c r="C3435" s="40">
        <v>45271</v>
      </c>
      <c r="D3435" s="41" t="s">
        <v>22850</v>
      </c>
      <c r="E3435" s="41" t="s">
        <v>22174</v>
      </c>
      <c r="F3435" s="42">
        <v>2024</v>
      </c>
      <c r="G3435" s="42">
        <v>132</v>
      </c>
      <c r="H3435" s="43" t="s">
        <v>169</v>
      </c>
      <c r="I3435" s="44">
        <v>950.4</v>
      </c>
      <c r="J3435" s="45" t="s">
        <v>46</v>
      </c>
      <c r="K3435" s="45" t="s">
        <v>12</v>
      </c>
      <c r="L3435" s="52" t="s">
        <v>24775</v>
      </c>
      <c r="M3435" s="46" t="s">
        <v>22175</v>
      </c>
      <c r="N3435" s="47">
        <v>73364702</v>
      </c>
      <c r="O3435" s="45" t="s">
        <v>22176</v>
      </c>
    </row>
    <row r="3436" spans="1:15" ht="24" customHeight="1" x14ac:dyDescent="0.15">
      <c r="A3436" s="38">
        <v>0</v>
      </c>
      <c r="B3436" s="39">
        <f t="shared" si="67"/>
        <v>0</v>
      </c>
      <c r="C3436" s="40">
        <v>45035</v>
      </c>
      <c r="D3436" s="41" t="s">
        <v>22851</v>
      </c>
      <c r="E3436" s="41" t="s">
        <v>18340</v>
      </c>
      <c r="F3436" s="42">
        <v>2023</v>
      </c>
      <c r="G3436" s="42">
        <v>64</v>
      </c>
      <c r="H3436" s="43" t="s">
        <v>169</v>
      </c>
      <c r="I3436" s="44">
        <v>550</v>
      </c>
      <c r="J3436" s="45" t="s">
        <v>46</v>
      </c>
      <c r="K3436" s="45" t="s">
        <v>12</v>
      </c>
      <c r="L3436" s="52" t="s">
        <v>18341</v>
      </c>
      <c r="M3436" s="46" t="s">
        <v>18342</v>
      </c>
      <c r="N3436" s="47">
        <v>73338590</v>
      </c>
      <c r="O3436" s="45" t="s">
        <v>18343</v>
      </c>
    </row>
    <row r="3437" spans="1:15" ht="24" customHeight="1" x14ac:dyDescent="0.15">
      <c r="A3437" s="38">
        <v>0</v>
      </c>
      <c r="B3437" s="39">
        <f t="shared" si="67"/>
        <v>0</v>
      </c>
      <c r="C3437" s="40">
        <v>44614</v>
      </c>
      <c r="D3437" s="41" t="s">
        <v>13306</v>
      </c>
      <c r="E3437" s="41" t="s">
        <v>13307</v>
      </c>
      <c r="F3437" s="42">
        <v>2022</v>
      </c>
      <c r="G3437" s="42">
        <v>76</v>
      </c>
      <c r="H3437" s="43" t="s">
        <v>169</v>
      </c>
      <c r="I3437" s="44">
        <v>588.5</v>
      </c>
      <c r="J3437" s="45" t="s">
        <v>46</v>
      </c>
      <c r="K3437" s="45" t="s">
        <v>12</v>
      </c>
      <c r="L3437" s="52" t="s">
        <v>13308</v>
      </c>
      <c r="M3437" s="46" t="s">
        <v>13309</v>
      </c>
      <c r="N3437" s="47">
        <v>73257376</v>
      </c>
      <c r="O3437" s="45" t="s">
        <v>13310</v>
      </c>
    </row>
    <row r="3438" spans="1:15" ht="24" customHeight="1" x14ac:dyDescent="0.15">
      <c r="A3438" s="38">
        <v>0</v>
      </c>
      <c r="B3438" s="39">
        <f t="shared" si="67"/>
        <v>0</v>
      </c>
      <c r="C3438" s="40">
        <v>45105</v>
      </c>
      <c r="D3438" s="41" t="s">
        <v>22852</v>
      </c>
      <c r="E3438" s="41" t="s">
        <v>9625</v>
      </c>
      <c r="F3438" s="42">
        <v>2023</v>
      </c>
      <c r="G3438" s="42">
        <v>100</v>
      </c>
      <c r="H3438" s="43" t="s">
        <v>169</v>
      </c>
      <c r="I3438" s="44">
        <v>720.5</v>
      </c>
      <c r="J3438" s="45" t="s">
        <v>46</v>
      </c>
      <c r="K3438" s="45" t="s">
        <v>12</v>
      </c>
      <c r="L3438" s="52" t="s">
        <v>19359</v>
      </c>
      <c r="M3438" s="46" t="s">
        <v>19360</v>
      </c>
      <c r="N3438" s="47">
        <v>73344257</v>
      </c>
      <c r="O3438" s="45" t="s">
        <v>26022</v>
      </c>
    </row>
    <row r="3439" spans="1:15" ht="24" customHeight="1" x14ac:dyDescent="0.15">
      <c r="A3439" s="38">
        <v>0</v>
      </c>
      <c r="B3439" s="39">
        <f t="shared" si="67"/>
        <v>0</v>
      </c>
      <c r="C3439" s="40">
        <v>45124</v>
      </c>
      <c r="D3439" s="41" t="s">
        <v>22853</v>
      </c>
      <c r="E3439" s="41" t="s">
        <v>19361</v>
      </c>
      <c r="F3439" s="42">
        <v>2023</v>
      </c>
      <c r="G3439" s="42">
        <v>72</v>
      </c>
      <c r="H3439" s="43" t="s">
        <v>169</v>
      </c>
      <c r="I3439" s="44">
        <v>576.4</v>
      </c>
      <c r="J3439" s="45" t="s">
        <v>46</v>
      </c>
      <c r="K3439" s="45" t="s">
        <v>12</v>
      </c>
      <c r="L3439" s="52" t="s">
        <v>19362</v>
      </c>
      <c r="M3439" s="46" t="s">
        <v>19363</v>
      </c>
      <c r="N3439" s="47">
        <v>73344389</v>
      </c>
      <c r="O3439" s="45" t="s">
        <v>26023</v>
      </c>
    </row>
    <row r="3440" spans="1:15" ht="24" customHeight="1" x14ac:dyDescent="0.15">
      <c r="A3440" s="38">
        <v>0</v>
      </c>
      <c r="B3440" s="39">
        <f t="shared" si="67"/>
        <v>0</v>
      </c>
      <c r="C3440" s="40">
        <v>45030</v>
      </c>
      <c r="D3440" s="41" t="s">
        <v>5940</v>
      </c>
      <c r="E3440" s="41" t="s">
        <v>20018</v>
      </c>
      <c r="F3440" s="42">
        <v>2023</v>
      </c>
      <c r="G3440" s="42">
        <v>60</v>
      </c>
      <c r="H3440" s="43" t="s">
        <v>169</v>
      </c>
      <c r="I3440" s="44">
        <v>550</v>
      </c>
      <c r="J3440" s="45" t="s">
        <v>46</v>
      </c>
      <c r="K3440" s="45" t="s">
        <v>12</v>
      </c>
      <c r="L3440" s="52" t="s">
        <v>18344</v>
      </c>
      <c r="M3440" s="46" t="s">
        <v>18345</v>
      </c>
      <c r="N3440" s="47">
        <v>73337401</v>
      </c>
      <c r="O3440" s="45" t="s">
        <v>18346</v>
      </c>
    </row>
    <row r="3441" spans="1:15" ht="24" customHeight="1" x14ac:dyDescent="0.15">
      <c r="A3441" s="38">
        <v>0</v>
      </c>
      <c r="B3441" s="39">
        <f t="shared" si="67"/>
        <v>0</v>
      </c>
      <c r="C3441" s="40">
        <v>45200</v>
      </c>
      <c r="D3441" s="41" t="s">
        <v>5940</v>
      </c>
      <c r="E3441" s="41" t="s">
        <v>8977</v>
      </c>
      <c r="F3441" s="42">
        <v>2024</v>
      </c>
      <c r="G3441" s="42">
        <v>76</v>
      </c>
      <c r="H3441" s="43" t="s">
        <v>169</v>
      </c>
      <c r="I3441" s="44">
        <v>762.96</v>
      </c>
      <c r="J3441" s="45" t="s">
        <v>46</v>
      </c>
      <c r="K3441" s="45" t="s">
        <v>12</v>
      </c>
      <c r="L3441" s="52" t="s">
        <v>9105</v>
      </c>
      <c r="M3441" s="46" t="s">
        <v>8978</v>
      </c>
      <c r="N3441" s="47">
        <v>73360624</v>
      </c>
      <c r="O3441" s="45" t="s">
        <v>8979</v>
      </c>
    </row>
    <row r="3442" spans="1:15" ht="24" customHeight="1" x14ac:dyDescent="0.15">
      <c r="A3442" s="38">
        <v>0</v>
      </c>
      <c r="B3442" s="39">
        <f t="shared" si="67"/>
        <v>0</v>
      </c>
      <c r="C3442" s="40">
        <v>44588</v>
      </c>
      <c r="D3442" s="41" t="s">
        <v>5940</v>
      </c>
      <c r="E3442" s="41" t="s">
        <v>11505</v>
      </c>
      <c r="F3442" s="42">
        <v>2022</v>
      </c>
      <c r="G3442" s="42">
        <v>76</v>
      </c>
      <c r="H3442" s="43" t="s">
        <v>169</v>
      </c>
      <c r="I3442" s="44">
        <v>583</v>
      </c>
      <c r="J3442" s="45" t="s">
        <v>46</v>
      </c>
      <c r="K3442" s="45" t="s">
        <v>12</v>
      </c>
      <c r="L3442" s="52" t="s">
        <v>11506</v>
      </c>
      <c r="M3442" s="46" t="s">
        <v>11507</v>
      </c>
      <c r="N3442" s="47">
        <v>73237399</v>
      </c>
      <c r="O3442" s="45" t="s">
        <v>11508</v>
      </c>
    </row>
    <row r="3443" spans="1:15" ht="24" customHeight="1" x14ac:dyDescent="0.15">
      <c r="A3443" s="38">
        <v>0</v>
      </c>
      <c r="B3443" s="39">
        <f t="shared" si="67"/>
        <v>0</v>
      </c>
      <c r="C3443" s="40">
        <v>45200</v>
      </c>
      <c r="D3443" s="41" t="s">
        <v>9551</v>
      </c>
      <c r="E3443" s="41" t="s">
        <v>135</v>
      </c>
      <c r="F3443" s="42">
        <v>2024</v>
      </c>
      <c r="G3443" s="42">
        <v>120</v>
      </c>
      <c r="H3443" s="43" t="s">
        <v>169</v>
      </c>
      <c r="I3443" s="44">
        <v>908.16</v>
      </c>
      <c r="J3443" s="45" t="s">
        <v>46</v>
      </c>
      <c r="K3443" s="45" t="s">
        <v>12</v>
      </c>
      <c r="L3443" s="52" t="s">
        <v>9552</v>
      </c>
      <c r="M3443" s="46" t="s">
        <v>9553</v>
      </c>
      <c r="N3443" s="47">
        <v>73360662</v>
      </c>
      <c r="O3443" s="45" t="s">
        <v>5941</v>
      </c>
    </row>
    <row r="3444" spans="1:15" ht="24" customHeight="1" x14ac:dyDescent="0.15">
      <c r="A3444" s="38">
        <v>0</v>
      </c>
      <c r="B3444" s="39">
        <f t="shared" si="67"/>
        <v>0</v>
      </c>
      <c r="C3444" s="40">
        <v>45001</v>
      </c>
      <c r="D3444" s="41" t="s">
        <v>24227</v>
      </c>
      <c r="E3444" s="41" t="s">
        <v>5942</v>
      </c>
      <c r="F3444" s="42">
        <v>2023</v>
      </c>
      <c r="G3444" s="42">
        <v>60</v>
      </c>
      <c r="H3444" s="43" t="s">
        <v>169</v>
      </c>
      <c r="I3444" s="44">
        <v>660</v>
      </c>
      <c r="J3444" s="45" t="s">
        <v>46</v>
      </c>
      <c r="K3444" s="45" t="s">
        <v>12</v>
      </c>
      <c r="L3444" s="52" t="s">
        <v>24228</v>
      </c>
      <c r="M3444" s="46" t="s">
        <v>24229</v>
      </c>
      <c r="N3444" s="47">
        <v>73330252</v>
      </c>
      <c r="O3444" s="45" t="s">
        <v>10798</v>
      </c>
    </row>
    <row r="3445" spans="1:15" ht="24" customHeight="1" x14ac:dyDescent="0.15">
      <c r="A3445" s="38">
        <v>0</v>
      </c>
      <c r="B3445" s="39">
        <f t="shared" si="67"/>
        <v>0</v>
      </c>
      <c r="C3445" s="40">
        <v>45243</v>
      </c>
      <c r="D3445" s="41" t="s">
        <v>24227</v>
      </c>
      <c r="E3445" s="41" t="s">
        <v>5943</v>
      </c>
      <c r="F3445" s="42">
        <v>2024</v>
      </c>
      <c r="G3445" s="42">
        <v>96</v>
      </c>
      <c r="H3445" s="43" t="s">
        <v>169</v>
      </c>
      <c r="I3445" s="44">
        <v>833.8</v>
      </c>
      <c r="J3445" s="45" t="s">
        <v>46</v>
      </c>
      <c r="K3445" s="45" t="s">
        <v>12</v>
      </c>
      <c r="L3445" s="52" t="s">
        <v>24230</v>
      </c>
      <c r="M3445" s="46" t="s">
        <v>24231</v>
      </c>
      <c r="N3445" s="47">
        <v>73363366</v>
      </c>
      <c r="O3445" s="45" t="s">
        <v>5944</v>
      </c>
    </row>
    <row r="3446" spans="1:15" ht="24" customHeight="1" x14ac:dyDescent="0.15">
      <c r="A3446" s="38">
        <v>0</v>
      </c>
      <c r="B3446" s="39">
        <f t="shared" si="67"/>
        <v>0</v>
      </c>
      <c r="C3446" s="40">
        <v>45091</v>
      </c>
      <c r="D3446" s="41" t="s">
        <v>22854</v>
      </c>
      <c r="E3446" s="41" t="s">
        <v>15954</v>
      </c>
      <c r="F3446" s="42">
        <v>2023</v>
      </c>
      <c r="G3446" s="42">
        <v>80</v>
      </c>
      <c r="H3446" s="43" t="s">
        <v>169</v>
      </c>
      <c r="I3446" s="44">
        <v>640.20000000000005</v>
      </c>
      <c r="J3446" s="45" t="s">
        <v>46</v>
      </c>
      <c r="K3446" s="45" t="s">
        <v>12</v>
      </c>
      <c r="L3446" s="52" t="s">
        <v>19147</v>
      </c>
      <c r="M3446" s="46" t="s">
        <v>19148</v>
      </c>
      <c r="N3446" s="47">
        <v>73342371</v>
      </c>
      <c r="O3446" s="45" t="s">
        <v>26024</v>
      </c>
    </row>
    <row r="3447" spans="1:15" ht="24" customHeight="1" x14ac:dyDescent="0.15">
      <c r="A3447" s="38">
        <v>0</v>
      </c>
      <c r="B3447" s="39">
        <f t="shared" si="67"/>
        <v>0</v>
      </c>
      <c r="C3447" s="40">
        <v>45148</v>
      </c>
      <c r="D3447" s="41" t="s">
        <v>22854</v>
      </c>
      <c r="E3447" s="41" t="s">
        <v>5751</v>
      </c>
      <c r="F3447" s="42">
        <v>2023</v>
      </c>
      <c r="G3447" s="42">
        <v>108</v>
      </c>
      <c r="H3447" s="43" t="s">
        <v>169</v>
      </c>
      <c r="I3447" s="44">
        <v>776.6</v>
      </c>
      <c r="J3447" s="45" t="s">
        <v>46</v>
      </c>
      <c r="K3447" s="45" t="s">
        <v>12</v>
      </c>
      <c r="L3447" s="52" t="s">
        <v>19710</v>
      </c>
      <c r="M3447" s="46" t="s">
        <v>19711</v>
      </c>
      <c r="N3447" s="47">
        <v>73347688</v>
      </c>
      <c r="O3447" s="45" t="s">
        <v>19712</v>
      </c>
    </row>
    <row r="3448" spans="1:15" ht="24" customHeight="1" x14ac:dyDescent="0.15">
      <c r="A3448" s="38">
        <v>0</v>
      </c>
      <c r="B3448" s="39">
        <f t="shared" si="67"/>
        <v>0</v>
      </c>
      <c r="C3448" s="40">
        <v>45156</v>
      </c>
      <c r="D3448" s="41" t="s">
        <v>22854</v>
      </c>
      <c r="E3448" s="41" t="s">
        <v>19713</v>
      </c>
      <c r="F3448" s="42">
        <v>2023</v>
      </c>
      <c r="G3448" s="42">
        <v>108</v>
      </c>
      <c r="H3448" s="43" t="s">
        <v>169</v>
      </c>
      <c r="I3448" s="44">
        <v>777.7</v>
      </c>
      <c r="J3448" s="45" t="s">
        <v>46</v>
      </c>
      <c r="K3448" s="45" t="s">
        <v>12</v>
      </c>
      <c r="L3448" s="52" t="s">
        <v>19714</v>
      </c>
      <c r="M3448" s="46" t="s">
        <v>19715</v>
      </c>
      <c r="N3448" s="47">
        <v>73347953</v>
      </c>
      <c r="O3448" s="45" t="s">
        <v>19716</v>
      </c>
    </row>
    <row r="3449" spans="1:15" ht="24" customHeight="1" x14ac:dyDescent="0.15">
      <c r="A3449" s="38">
        <v>0</v>
      </c>
      <c r="B3449" s="39">
        <f t="shared" si="67"/>
        <v>0</v>
      </c>
      <c r="C3449" s="40">
        <v>44700</v>
      </c>
      <c r="D3449" s="41" t="s">
        <v>5945</v>
      </c>
      <c r="E3449" s="41" t="s">
        <v>13788</v>
      </c>
      <c r="F3449" s="42">
        <v>2022</v>
      </c>
      <c r="G3449" s="42">
        <v>92</v>
      </c>
      <c r="H3449" s="43" t="s">
        <v>169</v>
      </c>
      <c r="I3449" s="44">
        <v>819.5</v>
      </c>
      <c r="J3449" s="45" t="s">
        <v>46</v>
      </c>
      <c r="K3449" s="45" t="s">
        <v>12</v>
      </c>
      <c r="L3449" s="52" t="s">
        <v>13789</v>
      </c>
      <c r="M3449" s="46" t="s">
        <v>13790</v>
      </c>
      <c r="N3449" s="47">
        <v>73279571</v>
      </c>
      <c r="O3449" s="45" t="s">
        <v>13791</v>
      </c>
    </row>
    <row r="3450" spans="1:15" ht="24" customHeight="1" x14ac:dyDescent="0.15">
      <c r="A3450" s="38">
        <v>0</v>
      </c>
      <c r="B3450" s="39">
        <f t="shared" si="67"/>
        <v>0</v>
      </c>
      <c r="C3450" s="40">
        <v>44700</v>
      </c>
      <c r="D3450" s="41" t="s">
        <v>7767</v>
      </c>
      <c r="E3450" s="41" t="s">
        <v>5949</v>
      </c>
      <c r="F3450" s="42">
        <v>2022</v>
      </c>
      <c r="G3450" s="42">
        <v>72</v>
      </c>
      <c r="H3450" s="43" t="s">
        <v>169</v>
      </c>
      <c r="I3450" s="44">
        <v>716.1</v>
      </c>
      <c r="J3450" s="45" t="s">
        <v>46</v>
      </c>
      <c r="K3450" s="45" t="s">
        <v>12</v>
      </c>
      <c r="L3450" s="52" t="s">
        <v>13792</v>
      </c>
      <c r="M3450" s="46" t="s">
        <v>13793</v>
      </c>
      <c r="N3450" s="47">
        <v>73276517</v>
      </c>
      <c r="O3450" s="45" t="s">
        <v>5950</v>
      </c>
    </row>
    <row r="3451" spans="1:15" ht="24" customHeight="1" x14ac:dyDescent="0.15">
      <c r="A3451" s="38">
        <v>0</v>
      </c>
      <c r="B3451" s="39">
        <f t="shared" si="67"/>
        <v>0</v>
      </c>
      <c r="C3451" s="40">
        <v>44875</v>
      </c>
      <c r="D3451" s="41" t="s">
        <v>7767</v>
      </c>
      <c r="E3451" s="41" t="s">
        <v>5948</v>
      </c>
      <c r="F3451" s="42">
        <v>2022</v>
      </c>
      <c r="G3451" s="42">
        <v>72</v>
      </c>
      <c r="H3451" s="43" t="s">
        <v>169</v>
      </c>
      <c r="I3451" s="44">
        <v>640.20000000000005</v>
      </c>
      <c r="J3451" s="45" t="s">
        <v>46</v>
      </c>
      <c r="K3451" s="45" t="s">
        <v>12</v>
      </c>
      <c r="L3451" s="52" t="s">
        <v>15431</v>
      </c>
      <c r="M3451" s="46" t="s">
        <v>15173</v>
      </c>
      <c r="N3451" s="47">
        <v>73294063</v>
      </c>
      <c r="O3451" s="45" t="s">
        <v>15174</v>
      </c>
    </row>
    <row r="3452" spans="1:15" ht="24" customHeight="1" x14ac:dyDescent="0.15">
      <c r="A3452" s="38">
        <v>0</v>
      </c>
      <c r="B3452" s="39">
        <f t="shared" si="67"/>
        <v>0</v>
      </c>
      <c r="C3452" s="40">
        <v>45271</v>
      </c>
      <c r="D3452" s="41" t="s">
        <v>7767</v>
      </c>
      <c r="E3452" s="41" t="s">
        <v>8768</v>
      </c>
      <c r="F3452" s="42">
        <v>2024</v>
      </c>
      <c r="G3452" s="42">
        <v>60</v>
      </c>
      <c r="H3452" s="43" t="s">
        <v>169</v>
      </c>
      <c r="I3452" s="44">
        <v>662.2</v>
      </c>
      <c r="J3452" s="45" t="s">
        <v>46</v>
      </c>
      <c r="K3452" s="45" t="s">
        <v>12</v>
      </c>
      <c r="L3452" s="52" t="s">
        <v>22177</v>
      </c>
      <c r="M3452" s="46" t="s">
        <v>22178</v>
      </c>
      <c r="N3452" s="47">
        <v>73364708</v>
      </c>
      <c r="O3452" s="45" t="s">
        <v>8980</v>
      </c>
    </row>
    <row r="3453" spans="1:15" ht="24" customHeight="1" x14ac:dyDescent="0.15">
      <c r="A3453" s="38">
        <v>0</v>
      </c>
      <c r="B3453" s="39">
        <f t="shared" si="67"/>
        <v>0</v>
      </c>
      <c r="C3453" s="40">
        <v>44700</v>
      </c>
      <c r="D3453" s="41" t="s">
        <v>13794</v>
      </c>
      <c r="E3453" s="41" t="s">
        <v>5946</v>
      </c>
      <c r="F3453" s="42">
        <v>2022</v>
      </c>
      <c r="G3453" s="42">
        <v>64</v>
      </c>
      <c r="H3453" s="43" t="s">
        <v>169</v>
      </c>
      <c r="I3453" s="44">
        <v>588.5</v>
      </c>
      <c r="J3453" s="45" t="s">
        <v>46</v>
      </c>
      <c r="K3453" s="45" t="s">
        <v>12</v>
      </c>
      <c r="L3453" s="52" t="s">
        <v>13795</v>
      </c>
      <c r="M3453" s="46" t="s">
        <v>13796</v>
      </c>
      <c r="N3453" s="47">
        <v>73276506</v>
      </c>
      <c r="O3453" s="45" t="s">
        <v>5947</v>
      </c>
    </row>
    <row r="3454" spans="1:15" ht="24" customHeight="1" x14ac:dyDescent="0.15">
      <c r="A3454" s="38">
        <v>0</v>
      </c>
      <c r="B3454" s="39">
        <f t="shared" si="67"/>
        <v>0</v>
      </c>
      <c r="C3454" s="40">
        <v>45233</v>
      </c>
      <c r="D3454" s="41" t="s">
        <v>21283</v>
      </c>
      <c r="E3454" s="41" t="s">
        <v>10264</v>
      </c>
      <c r="F3454" s="42">
        <v>2024</v>
      </c>
      <c r="G3454" s="42">
        <v>92</v>
      </c>
      <c r="H3454" s="43" t="s">
        <v>169</v>
      </c>
      <c r="I3454" s="44">
        <v>811.8</v>
      </c>
      <c r="J3454" s="45" t="s">
        <v>46</v>
      </c>
      <c r="K3454" s="45" t="s">
        <v>12</v>
      </c>
      <c r="L3454" s="52" t="s">
        <v>21745</v>
      </c>
      <c r="M3454" s="46" t="s">
        <v>21284</v>
      </c>
      <c r="N3454" s="47">
        <v>73360561</v>
      </c>
      <c r="O3454" s="45" t="s">
        <v>10265</v>
      </c>
    </row>
    <row r="3455" spans="1:15" ht="24" customHeight="1" x14ac:dyDescent="0.15">
      <c r="A3455" s="38">
        <v>0</v>
      </c>
      <c r="B3455" s="39">
        <f t="shared" si="67"/>
        <v>0</v>
      </c>
      <c r="C3455" s="40">
        <v>45279</v>
      </c>
      <c r="D3455" s="41" t="s">
        <v>22179</v>
      </c>
      <c r="E3455" s="41" t="s">
        <v>5871</v>
      </c>
      <c r="F3455" s="42">
        <v>2024</v>
      </c>
      <c r="G3455" s="42">
        <v>64</v>
      </c>
      <c r="H3455" s="43" t="s">
        <v>169</v>
      </c>
      <c r="I3455" s="44">
        <v>600.6</v>
      </c>
      <c r="J3455" s="45" t="s">
        <v>46</v>
      </c>
      <c r="K3455" s="45" t="s">
        <v>12</v>
      </c>
      <c r="L3455" s="52" t="s">
        <v>25334</v>
      </c>
      <c r="M3455" s="46" t="s">
        <v>22180</v>
      </c>
      <c r="N3455" s="47">
        <v>73364839</v>
      </c>
      <c r="O3455" s="45" t="s">
        <v>22181</v>
      </c>
    </row>
    <row r="3456" spans="1:15" ht="24" customHeight="1" x14ac:dyDescent="0.15">
      <c r="A3456" s="38">
        <v>0</v>
      </c>
      <c r="B3456" s="39">
        <f t="shared" si="67"/>
        <v>0</v>
      </c>
      <c r="C3456" s="40">
        <v>44874</v>
      </c>
      <c r="D3456" s="41" t="s">
        <v>15432</v>
      </c>
      <c r="E3456" s="41" t="s">
        <v>6057</v>
      </c>
      <c r="F3456" s="42">
        <v>2023</v>
      </c>
      <c r="G3456" s="42">
        <v>140</v>
      </c>
      <c r="H3456" s="43" t="s">
        <v>169</v>
      </c>
      <c r="I3456" s="44">
        <v>850.3</v>
      </c>
      <c r="J3456" s="45" t="s">
        <v>46</v>
      </c>
      <c r="K3456" s="45" t="s">
        <v>12</v>
      </c>
      <c r="L3456" s="52" t="s">
        <v>15964</v>
      </c>
      <c r="M3456" s="46" t="s">
        <v>15433</v>
      </c>
      <c r="N3456" s="47">
        <v>73299607</v>
      </c>
      <c r="O3456" s="45" t="s">
        <v>15434</v>
      </c>
    </row>
    <row r="3457" spans="1:15" ht="24" customHeight="1" x14ac:dyDescent="0.15">
      <c r="A3457" s="38">
        <v>0</v>
      </c>
      <c r="B3457" s="39">
        <f t="shared" si="67"/>
        <v>0</v>
      </c>
      <c r="C3457" s="40">
        <v>44942</v>
      </c>
      <c r="D3457" s="41" t="s">
        <v>16817</v>
      </c>
      <c r="E3457" s="41" t="s">
        <v>6057</v>
      </c>
      <c r="F3457" s="42">
        <v>2023</v>
      </c>
      <c r="G3457" s="42">
        <v>160</v>
      </c>
      <c r="H3457" s="43" t="s">
        <v>169</v>
      </c>
      <c r="I3457" s="44">
        <v>1141.8</v>
      </c>
      <c r="J3457" s="45" t="s">
        <v>46</v>
      </c>
      <c r="K3457" s="45" t="s">
        <v>12</v>
      </c>
      <c r="L3457" s="52" t="s">
        <v>17245</v>
      </c>
      <c r="M3457" s="46" t="s">
        <v>16818</v>
      </c>
      <c r="N3457" s="47">
        <v>73321923</v>
      </c>
      <c r="O3457" s="45" t="s">
        <v>16819</v>
      </c>
    </row>
    <row r="3458" spans="1:15" ht="24" customHeight="1" x14ac:dyDescent="0.15">
      <c r="A3458" s="38">
        <v>0</v>
      </c>
      <c r="B3458" s="39">
        <f t="shared" si="67"/>
        <v>0</v>
      </c>
      <c r="C3458" s="40">
        <v>45156</v>
      </c>
      <c r="D3458" s="41" t="s">
        <v>22855</v>
      </c>
      <c r="E3458" s="41" t="s">
        <v>7263</v>
      </c>
      <c r="F3458" s="42">
        <v>2023</v>
      </c>
      <c r="G3458" s="42">
        <v>152</v>
      </c>
      <c r="H3458" s="43" t="s">
        <v>169</v>
      </c>
      <c r="I3458" s="44">
        <v>1094.5</v>
      </c>
      <c r="J3458" s="45" t="s">
        <v>46</v>
      </c>
      <c r="K3458" s="45" t="s">
        <v>12</v>
      </c>
      <c r="L3458" s="52" t="s">
        <v>19717</v>
      </c>
      <c r="M3458" s="46" t="s">
        <v>19718</v>
      </c>
      <c r="N3458" s="47">
        <v>73347949</v>
      </c>
      <c r="O3458" s="45" t="s">
        <v>19719</v>
      </c>
    </row>
    <row r="3459" spans="1:15" ht="24" customHeight="1" x14ac:dyDescent="0.15">
      <c r="A3459" s="38">
        <v>0</v>
      </c>
      <c r="B3459" s="39">
        <f t="shared" si="67"/>
        <v>0</v>
      </c>
      <c r="C3459" s="40">
        <v>44509</v>
      </c>
      <c r="D3459" s="41" t="s">
        <v>10394</v>
      </c>
      <c r="E3459" s="41" t="s">
        <v>7263</v>
      </c>
      <c r="F3459" s="42">
        <v>2022</v>
      </c>
      <c r="G3459" s="42">
        <v>132</v>
      </c>
      <c r="H3459" s="43" t="s">
        <v>169</v>
      </c>
      <c r="I3459" s="44">
        <v>888.8</v>
      </c>
      <c r="J3459" s="45" t="s">
        <v>46</v>
      </c>
      <c r="K3459" s="45" t="s">
        <v>12</v>
      </c>
      <c r="L3459" s="52" t="s">
        <v>10623</v>
      </c>
      <c r="M3459" s="46" t="s">
        <v>10395</v>
      </c>
      <c r="N3459" s="47">
        <v>73231270</v>
      </c>
      <c r="O3459" s="45" t="s">
        <v>10396</v>
      </c>
    </row>
    <row r="3460" spans="1:15" ht="24" customHeight="1" x14ac:dyDescent="0.15">
      <c r="A3460" s="38">
        <v>0</v>
      </c>
      <c r="B3460" s="39">
        <f t="shared" si="67"/>
        <v>0</v>
      </c>
      <c r="C3460" s="40">
        <v>44588</v>
      </c>
      <c r="D3460" s="41" t="s">
        <v>11509</v>
      </c>
      <c r="E3460" s="41" t="s">
        <v>6057</v>
      </c>
      <c r="F3460" s="42">
        <v>2022</v>
      </c>
      <c r="G3460" s="42">
        <v>152</v>
      </c>
      <c r="H3460" s="43" t="s">
        <v>169</v>
      </c>
      <c r="I3460" s="44">
        <v>900.9</v>
      </c>
      <c r="J3460" s="45" t="s">
        <v>46</v>
      </c>
      <c r="K3460" s="45" t="s">
        <v>12</v>
      </c>
      <c r="L3460" s="52" t="s">
        <v>11510</v>
      </c>
      <c r="M3460" s="46" t="s">
        <v>11511</v>
      </c>
      <c r="N3460" s="47">
        <v>73237393</v>
      </c>
      <c r="O3460" s="45" t="s">
        <v>10396</v>
      </c>
    </row>
    <row r="3461" spans="1:15" ht="24" customHeight="1" x14ac:dyDescent="0.15">
      <c r="A3461" s="38">
        <v>0</v>
      </c>
      <c r="B3461" s="39">
        <f t="shared" si="67"/>
        <v>0</v>
      </c>
      <c r="C3461" s="40">
        <v>44687</v>
      </c>
      <c r="D3461" s="41" t="s">
        <v>13797</v>
      </c>
      <c r="E3461" s="41" t="s">
        <v>6057</v>
      </c>
      <c r="F3461" s="42">
        <v>2022</v>
      </c>
      <c r="G3461" s="42">
        <v>144</v>
      </c>
      <c r="H3461" s="43" t="s">
        <v>169</v>
      </c>
      <c r="I3461" s="44">
        <v>899.8</v>
      </c>
      <c r="J3461" s="45" t="s">
        <v>46</v>
      </c>
      <c r="K3461" s="45" t="s">
        <v>12</v>
      </c>
      <c r="L3461" s="52" t="s">
        <v>13798</v>
      </c>
      <c r="M3461" s="46" t="s">
        <v>13799</v>
      </c>
      <c r="N3461" s="47">
        <v>73276504</v>
      </c>
      <c r="O3461" s="45" t="s">
        <v>13800</v>
      </c>
    </row>
    <row r="3462" spans="1:15" ht="24" customHeight="1" x14ac:dyDescent="0.15">
      <c r="A3462" s="38">
        <v>0</v>
      </c>
      <c r="B3462" s="39">
        <f t="shared" si="67"/>
        <v>0</v>
      </c>
      <c r="C3462" s="40">
        <v>45200</v>
      </c>
      <c r="D3462" s="41" t="s">
        <v>7262</v>
      </c>
      <c r="E3462" s="41" t="s">
        <v>7263</v>
      </c>
      <c r="F3462" s="42">
        <v>2024</v>
      </c>
      <c r="G3462" s="42">
        <v>140</v>
      </c>
      <c r="H3462" s="43" t="s">
        <v>169</v>
      </c>
      <c r="I3462" s="44">
        <v>954.8</v>
      </c>
      <c r="J3462" s="45" t="s">
        <v>46</v>
      </c>
      <c r="K3462" s="45" t="s">
        <v>12</v>
      </c>
      <c r="L3462" s="52" t="s">
        <v>8506</v>
      </c>
      <c r="M3462" s="46" t="s">
        <v>7264</v>
      </c>
      <c r="N3462" s="47">
        <v>73360268</v>
      </c>
      <c r="O3462" s="45" t="s">
        <v>21285</v>
      </c>
    </row>
    <row r="3463" spans="1:15" ht="24" customHeight="1" x14ac:dyDescent="0.15">
      <c r="A3463" s="38">
        <v>0</v>
      </c>
      <c r="B3463" s="39">
        <f t="shared" si="67"/>
        <v>0</v>
      </c>
      <c r="C3463" s="40">
        <v>45200</v>
      </c>
      <c r="D3463" s="41" t="s">
        <v>7694</v>
      </c>
      <c r="E3463" s="41" t="s">
        <v>7263</v>
      </c>
      <c r="F3463" s="42">
        <v>2024</v>
      </c>
      <c r="G3463" s="42">
        <v>156</v>
      </c>
      <c r="H3463" s="43" t="s">
        <v>169</v>
      </c>
      <c r="I3463" s="44">
        <v>889.68</v>
      </c>
      <c r="J3463" s="45" t="s">
        <v>46</v>
      </c>
      <c r="K3463" s="45" t="s">
        <v>12</v>
      </c>
      <c r="L3463" s="52" t="s">
        <v>8507</v>
      </c>
      <c r="M3463" s="46" t="s">
        <v>7695</v>
      </c>
      <c r="N3463" s="47">
        <v>73360668</v>
      </c>
      <c r="O3463" s="45" t="s">
        <v>7265</v>
      </c>
    </row>
    <row r="3464" spans="1:15" ht="24" customHeight="1" x14ac:dyDescent="0.15">
      <c r="A3464" s="38">
        <v>0</v>
      </c>
      <c r="B3464" s="39">
        <f t="shared" si="67"/>
        <v>0</v>
      </c>
      <c r="C3464" s="40">
        <v>45200</v>
      </c>
      <c r="D3464" s="41" t="s">
        <v>8981</v>
      </c>
      <c r="E3464" s="41" t="s">
        <v>7263</v>
      </c>
      <c r="F3464" s="42">
        <v>2024</v>
      </c>
      <c r="G3464" s="42">
        <v>164</v>
      </c>
      <c r="H3464" s="43" t="s">
        <v>169</v>
      </c>
      <c r="I3464" s="44">
        <v>1144.44</v>
      </c>
      <c r="J3464" s="45" t="s">
        <v>46</v>
      </c>
      <c r="K3464" s="45" t="s">
        <v>12</v>
      </c>
      <c r="L3464" s="52" t="s">
        <v>9106</v>
      </c>
      <c r="M3464" s="46" t="s">
        <v>8982</v>
      </c>
      <c r="N3464" s="47">
        <v>73360686</v>
      </c>
      <c r="O3464" s="45" t="s">
        <v>8983</v>
      </c>
    </row>
    <row r="3465" spans="1:15" ht="24" customHeight="1" x14ac:dyDescent="0.15">
      <c r="A3465" s="38">
        <v>0</v>
      </c>
      <c r="B3465" s="39">
        <f t="shared" si="67"/>
        <v>0</v>
      </c>
      <c r="C3465" s="40">
        <v>45253</v>
      </c>
      <c r="D3465" s="41" t="s">
        <v>21925</v>
      </c>
      <c r="E3465" s="41" t="s">
        <v>5932</v>
      </c>
      <c r="F3465" s="42">
        <v>2024</v>
      </c>
      <c r="G3465" s="42">
        <v>320</v>
      </c>
      <c r="H3465" s="43" t="s">
        <v>164</v>
      </c>
      <c r="I3465" s="44">
        <v>1013.1</v>
      </c>
      <c r="J3465" s="45" t="s">
        <v>46</v>
      </c>
      <c r="K3465" s="45" t="s">
        <v>12</v>
      </c>
      <c r="L3465" s="52" t="s">
        <v>21926</v>
      </c>
      <c r="M3465" s="46" t="s">
        <v>21927</v>
      </c>
      <c r="N3465" s="47">
        <v>73363359</v>
      </c>
      <c r="O3465" s="45" t="s">
        <v>13311</v>
      </c>
    </row>
    <row r="3466" spans="1:15" ht="24" customHeight="1" x14ac:dyDescent="0.15">
      <c r="A3466" s="38">
        <v>0</v>
      </c>
      <c r="B3466" s="39">
        <f t="shared" si="67"/>
        <v>0</v>
      </c>
      <c r="C3466" s="40">
        <v>45200</v>
      </c>
      <c r="D3466" s="41" t="s">
        <v>5951</v>
      </c>
      <c r="E3466" s="41" t="s">
        <v>5952</v>
      </c>
      <c r="F3466" s="42">
        <v>2024</v>
      </c>
      <c r="G3466" s="42">
        <v>48</v>
      </c>
      <c r="H3466" s="43" t="s">
        <v>169</v>
      </c>
      <c r="I3466" s="44">
        <v>563.20000000000005</v>
      </c>
      <c r="J3466" s="45" t="s">
        <v>46</v>
      </c>
      <c r="K3466" s="45" t="s">
        <v>12</v>
      </c>
      <c r="L3466" s="52" t="s">
        <v>9107</v>
      </c>
      <c r="M3466" s="46" t="s">
        <v>5953</v>
      </c>
      <c r="N3466" s="47">
        <v>73360270</v>
      </c>
      <c r="O3466" s="45" t="s">
        <v>5954</v>
      </c>
    </row>
    <row r="3467" spans="1:15" ht="24" customHeight="1" x14ac:dyDescent="0.15">
      <c r="A3467" s="38">
        <v>0</v>
      </c>
      <c r="B3467" s="39">
        <f t="shared" si="67"/>
        <v>0</v>
      </c>
      <c r="C3467" s="40">
        <v>45200</v>
      </c>
      <c r="D3467" s="41" t="s">
        <v>5955</v>
      </c>
      <c r="E3467" s="41" t="s">
        <v>5956</v>
      </c>
      <c r="F3467" s="42">
        <v>2024</v>
      </c>
      <c r="G3467" s="42">
        <v>96</v>
      </c>
      <c r="H3467" s="43" t="s">
        <v>169</v>
      </c>
      <c r="I3467" s="44">
        <v>355.3</v>
      </c>
      <c r="J3467" s="45" t="s">
        <v>46</v>
      </c>
      <c r="K3467" s="45" t="s">
        <v>12</v>
      </c>
      <c r="L3467" s="52" t="s">
        <v>8508</v>
      </c>
      <c r="M3467" s="46" t="s">
        <v>5957</v>
      </c>
      <c r="N3467" s="47">
        <v>73360271</v>
      </c>
      <c r="O3467" s="45" t="s">
        <v>5958</v>
      </c>
    </row>
    <row r="3468" spans="1:15" ht="24" customHeight="1" x14ac:dyDescent="0.15">
      <c r="A3468" s="38">
        <v>0</v>
      </c>
      <c r="B3468" s="39">
        <f t="shared" si="67"/>
        <v>0</v>
      </c>
      <c r="C3468" s="40">
        <v>45200</v>
      </c>
      <c r="D3468" s="41" t="s">
        <v>5959</v>
      </c>
      <c r="E3468" s="41" t="s">
        <v>5960</v>
      </c>
      <c r="F3468" s="42">
        <v>2024</v>
      </c>
      <c r="G3468" s="42">
        <v>288</v>
      </c>
      <c r="H3468" s="43" t="s">
        <v>169</v>
      </c>
      <c r="I3468" s="44">
        <v>623.70000000000005</v>
      </c>
      <c r="J3468" s="45" t="s">
        <v>46</v>
      </c>
      <c r="K3468" s="45" t="s">
        <v>12</v>
      </c>
      <c r="L3468" s="52" t="s">
        <v>9108</v>
      </c>
      <c r="M3468" s="46" t="s">
        <v>5961</v>
      </c>
      <c r="N3468" s="47">
        <v>73360272</v>
      </c>
      <c r="O3468" s="45" t="s">
        <v>5962</v>
      </c>
    </row>
    <row r="3469" spans="1:15" ht="24" customHeight="1" x14ac:dyDescent="0.15">
      <c r="A3469" s="38">
        <v>0</v>
      </c>
      <c r="B3469" s="39">
        <f t="shared" si="67"/>
        <v>0</v>
      </c>
      <c r="C3469" s="40">
        <v>45200</v>
      </c>
      <c r="D3469" s="41" t="s">
        <v>5963</v>
      </c>
      <c r="E3469" s="41" t="s">
        <v>51</v>
      </c>
      <c r="F3469" s="42">
        <v>2024</v>
      </c>
      <c r="G3469" s="42">
        <v>72</v>
      </c>
      <c r="H3469" s="43" t="s">
        <v>169</v>
      </c>
      <c r="I3469" s="44">
        <v>585.20000000000005</v>
      </c>
      <c r="J3469" s="45" t="s">
        <v>46</v>
      </c>
      <c r="K3469" s="45" t="s">
        <v>12</v>
      </c>
      <c r="L3469" s="52" t="s">
        <v>8509</v>
      </c>
      <c r="M3469" s="46" t="s">
        <v>5964</v>
      </c>
      <c r="N3469" s="47">
        <v>73360273</v>
      </c>
      <c r="O3469" s="45" t="s">
        <v>21286</v>
      </c>
    </row>
    <row r="3470" spans="1:15" ht="24" customHeight="1" x14ac:dyDescent="0.15">
      <c r="A3470" s="38">
        <v>0</v>
      </c>
      <c r="B3470" s="39">
        <f t="shared" si="67"/>
        <v>0</v>
      </c>
      <c r="C3470" s="40">
        <v>44812</v>
      </c>
      <c r="D3470" s="41" t="s">
        <v>14819</v>
      </c>
      <c r="E3470" s="41" t="s">
        <v>5965</v>
      </c>
      <c r="F3470" s="42">
        <v>2022</v>
      </c>
      <c r="G3470" s="42">
        <v>104</v>
      </c>
      <c r="H3470" s="43" t="s">
        <v>169</v>
      </c>
      <c r="I3470" s="44">
        <v>856.9</v>
      </c>
      <c r="J3470" s="45" t="s">
        <v>46</v>
      </c>
      <c r="K3470" s="45" t="s">
        <v>12</v>
      </c>
      <c r="L3470" s="52" t="s">
        <v>14982</v>
      </c>
      <c r="M3470" s="46" t="s">
        <v>14820</v>
      </c>
      <c r="N3470" s="47">
        <v>73291274</v>
      </c>
      <c r="O3470" s="45" t="s">
        <v>14821</v>
      </c>
    </row>
    <row r="3471" spans="1:15" ht="24" customHeight="1" x14ac:dyDescent="0.15">
      <c r="A3471" s="38">
        <v>0</v>
      </c>
      <c r="B3471" s="39">
        <f t="shared" si="67"/>
        <v>0</v>
      </c>
      <c r="C3471" s="40">
        <v>45200</v>
      </c>
      <c r="D3471" s="41" t="s">
        <v>5966</v>
      </c>
      <c r="E3471" s="41" t="s">
        <v>5967</v>
      </c>
      <c r="F3471" s="42">
        <v>2024</v>
      </c>
      <c r="G3471" s="42">
        <v>48</v>
      </c>
      <c r="H3471" s="43" t="s">
        <v>169</v>
      </c>
      <c r="I3471" s="44">
        <v>496.1</v>
      </c>
      <c r="J3471" s="45" t="s">
        <v>46</v>
      </c>
      <c r="K3471" s="45" t="s">
        <v>12</v>
      </c>
      <c r="L3471" s="52" t="s">
        <v>8510</v>
      </c>
      <c r="M3471" s="46" t="s">
        <v>5968</v>
      </c>
      <c r="N3471" s="47">
        <v>73360274</v>
      </c>
      <c r="O3471" s="45" t="s">
        <v>21287</v>
      </c>
    </row>
    <row r="3472" spans="1:15" ht="24" customHeight="1" x14ac:dyDescent="0.15">
      <c r="A3472" s="38">
        <v>0</v>
      </c>
      <c r="B3472" s="39">
        <f t="shared" si="67"/>
        <v>0</v>
      </c>
      <c r="C3472" s="40">
        <v>45200</v>
      </c>
      <c r="D3472" s="41" t="s">
        <v>18347</v>
      </c>
      <c r="E3472" s="41" t="s">
        <v>5970</v>
      </c>
      <c r="F3472" s="42">
        <v>2024</v>
      </c>
      <c r="G3472" s="42">
        <v>212</v>
      </c>
      <c r="H3472" s="43" t="s">
        <v>164</v>
      </c>
      <c r="I3472" s="44">
        <v>827.2</v>
      </c>
      <c r="J3472" s="45" t="s">
        <v>46</v>
      </c>
      <c r="K3472" s="45" t="s">
        <v>12</v>
      </c>
      <c r="L3472" s="52" t="s">
        <v>8511</v>
      </c>
      <c r="M3472" s="46" t="s">
        <v>16069</v>
      </c>
      <c r="N3472" s="47">
        <v>73360276</v>
      </c>
      <c r="O3472" s="45" t="s">
        <v>21288</v>
      </c>
    </row>
    <row r="3473" spans="1:15" ht="24" customHeight="1" x14ac:dyDescent="0.15">
      <c r="A3473" s="38">
        <v>0</v>
      </c>
      <c r="B3473" s="39">
        <f t="shared" si="67"/>
        <v>0</v>
      </c>
      <c r="C3473" s="40">
        <v>45002</v>
      </c>
      <c r="D3473" s="41" t="s">
        <v>17874</v>
      </c>
      <c r="E3473" s="41" t="s">
        <v>5969</v>
      </c>
      <c r="F3473" s="42">
        <v>2023</v>
      </c>
      <c r="G3473" s="42">
        <v>80</v>
      </c>
      <c r="H3473" s="43" t="s">
        <v>169</v>
      </c>
      <c r="I3473" s="44">
        <v>402.6</v>
      </c>
      <c r="J3473" s="45" t="s">
        <v>46</v>
      </c>
      <c r="K3473" s="45" t="s">
        <v>12</v>
      </c>
      <c r="L3473" s="52" t="s">
        <v>18348</v>
      </c>
      <c r="M3473" s="46" t="s">
        <v>17875</v>
      </c>
      <c r="N3473" s="47">
        <v>73334135</v>
      </c>
      <c r="O3473" s="45" t="s">
        <v>7768</v>
      </c>
    </row>
    <row r="3474" spans="1:15" ht="24" customHeight="1" x14ac:dyDescent="0.15">
      <c r="A3474" s="38">
        <v>0</v>
      </c>
      <c r="B3474" s="39">
        <f t="shared" si="67"/>
        <v>0</v>
      </c>
      <c r="C3474" s="40">
        <v>45233</v>
      </c>
      <c r="D3474" s="41" t="s">
        <v>21289</v>
      </c>
      <c r="E3474" s="41" t="s">
        <v>59</v>
      </c>
      <c r="F3474" s="42">
        <v>2024</v>
      </c>
      <c r="G3474" s="42">
        <v>64</v>
      </c>
      <c r="H3474" s="43" t="s">
        <v>169</v>
      </c>
      <c r="I3474" s="44">
        <v>608.29999999999995</v>
      </c>
      <c r="J3474" s="45" t="s">
        <v>46</v>
      </c>
      <c r="K3474" s="45" t="s">
        <v>12</v>
      </c>
      <c r="L3474" s="52" t="s">
        <v>21746</v>
      </c>
      <c r="M3474" s="46" t="s">
        <v>21290</v>
      </c>
      <c r="N3474" s="47">
        <v>73360559</v>
      </c>
      <c r="O3474" s="45" t="s">
        <v>5971</v>
      </c>
    </row>
    <row r="3475" spans="1:15" ht="24" customHeight="1" x14ac:dyDescent="0.15">
      <c r="A3475" s="38">
        <v>0</v>
      </c>
      <c r="B3475" s="39">
        <f t="shared" si="67"/>
        <v>0</v>
      </c>
      <c r="C3475" s="40">
        <v>45200</v>
      </c>
      <c r="D3475" s="41" t="s">
        <v>5972</v>
      </c>
      <c r="E3475" s="41" t="s">
        <v>5973</v>
      </c>
      <c r="F3475" s="42">
        <v>2024</v>
      </c>
      <c r="G3475" s="42">
        <v>36</v>
      </c>
      <c r="H3475" s="43" t="s">
        <v>169</v>
      </c>
      <c r="I3475" s="44">
        <v>457.6</v>
      </c>
      <c r="J3475" s="45" t="s">
        <v>46</v>
      </c>
      <c r="K3475" s="45" t="s">
        <v>12</v>
      </c>
      <c r="L3475" s="52" t="s">
        <v>8512</v>
      </c>
      <c r="M3475" s="46" t="s">
        <v>5974</v>
      </c>
      <c r="N3475" s="47">
        <v>73360278</v>
      </c>
      <c r="O3475" s="45" t="s">
        <v>21291</v>
      </c>
    </row>
    <row r="3476" spans="1:15" ht="24" customHeight="1" x14ac:dyDescent="0.15">
      <c r="A3476" s="38">
        <v>0</v>
      </c>
      <c r="B3476" s="39">
        <f t="shared" si="67"/>
        <v>0</v>
      </c>
      <c r="C3476" s="40">
        <v>45200</v>
      </c>
      <c r="D3476" s="41" t="s">
        <v>7769</v>
      </c>
      <c r="E3476" s="41" t="s">
        <v>5975</v>
      </c>
      <c r="F3476" s="42">
        <v>2024</v>
      </c>
      <c r="G3476" s="42">
        <v>36</v>
      </c>
      <c r="H3476" s="43" t="s">
        <v>169</v>
      </c>
      <c r="I3476" s="44">
        <v>381.48</v>
      </c>
      <c r="J3476" s="45" t="s">
        <v>46</v>
      </c>
      <c r="K3476" s="45" t="s">
        <v>12</v>
      </c>
      <c r="L3476" s="52" t="s">
        <v>8513</v>
      </c>
      <c r="M3476" s="46" t="s">
        <v>7770</v>
      </c>
      <c r="N3476" s="47">
        <v>73360687</v>
      </c>
      <c r="O3476" s="45" t="s">
        <v>7771</v>
      </c>
    </row>
    <row r="3477" spans="1:15" ht="24" customHeight="1" x14ac:dyDescent="0.15">
      <c r="A3477" s="38">
        <v>0</v>
      </c>
      <c r="B3477" s="39">
        <f t="shared" si="67"/>
        <v>0</v>
      </c>
      <c r="C3477" s="40">
        <v>44833</v>
      </c>
      <c r="D3477" s="41" t="s">
        <v>16820</v>
      </c>
      <c r="E3477" s="41" t="s">
        <v>7384</v>
      </c>
      <c r="F3477" s="42">
        <v>2022</v>
      </c>
      <c r="G3477" s="42">
        <v>520</v>
      </c>
      <c r="H3477" s="43" t="s">
        <v>164</v>
      </c>
      <c r="I3477" s="44">
        <v>1322.2</v>
      </c>
      <c r="J3477" s="45" t="s">
        <v>46</v>
      </c>
      <c r="K3477" s="45" t="s">
        <v>12</v>
      </c>
      <c r="L3477" s="52" t="s">
        <v>16821</v>
      </c>
      <c r="M3477" s="46" t="s">
        <v>16822</v>
      </c>
      <c r="N3477" s="47">
        <v>73293365</v>
      </c>
      <c r="O3477" s="45" t="s">
        <v>7385</v>
      </c>
    </row>
    <row r="3478" spans="1:15" ht="24" customHeight="1" x14ac:dyDescent="0.15">
      <c r="A3478" s="38">
        <v>0</v>
      </c>
      <c r="B3478" s="39">
        <f t="shared" si="67"/>
        <v>0</v>
      </c>
      <c r="C3478" s="40">
        <v>44901</v>
      </c>
      <c r="D3478" s="41" t="s">
        <v>15965</v>
      </c>
      <c r="E3478" s="41" t="s">
        <v>7386</v>
      </c>
      <c r="F3478" s="42">
        <v>2023</v>
      </c>
      <c r="G3478" s="42">
        <v>168</v>
      </c>
      <c r="H3478" s="43" t="s">
        <v>164</v>
      </c>
      <c r="I3478" s="44">
        <v>839.3</v>
      </c>
      <c r="J3478" s="45" t="s">
        <v>46</v>
      </c>
      <c r="K3478" s="45" t="s">
        <v>12</v>
      </c>
      <c r="L3478" s="52" t="s">
        <v>17246</v>
      </c>
      <c r="M3478" s="46" t="s">
        <v>15966</v>
      </c>
      <c r="N3478" s="47">
        <v>73303325</v>
      </c>
      <c r="O3478" s="45" t="s">
        <v>7387</v>
      </c>
    </row>
    <row r="3479" spans="1:15" ht="24" customHeight="1" x14ac:dyDescent="0.15">
      <c r="A3479" s="38">
        <v>0</v>
      </c>
      <c r="B3479" s="39">
        <f t="shared" si="67"/>
        <v>0</v>
      </c>
      <c r="C3479" s="40">
        <v>45200</v>
      </c>
      <c r="D3479" s="41" t="s">
        <v>11512</v>
      </c>
      <c r="E3479" s="41" t="s">
        <v>5976</v>
      </c>
      <c r="F3479" s="42">
        <v>2024</v>
      </c>
      <c r="G3479" s="42">
        <v>288</v>
      </c>
      <c r="H3479" s="43" t="s">
        <v>164</v>
      </c>
      <c r="I3479" s="44">
        <v>709.5</v>
      </c>
      <c r="J3479" s="45" t="s">
        <v>46</v>
      </c>
      <c r="K3479" s="45" t="s">
        <v>12</v>
      </c>
      <c r="L3479" s="52" t="s">
        <v>9830</v>
      </c>
      <c r="M3479" s="46" t="s">
        <v>11513</v>
      </c>
      <c r="N3479" s="47">
        <v>73360279</v>
      </c>
      <c r="O3479" s="45" t="s">
        <v>11514</v>
      </c>
    </row>
    <row r="3480" spans="1:15" ht="24" customHeight="1" x14ac:dyDescent="0.15">
      <c r="A3480" s="38">
        <v>0</v>
      </c>
      <c r="B3480" s="39">
        <f t="shared" si="67"/>
        <v>0</v>
      </c>
      <c r="C3480" s="40">
        <v>45200</v>
      </c>
      <c r="D3480" s="41" t="s">
        <v>11515</v>
      </c>
      <c r="E3480" s="41" t="s">
        <v>9628</v>
      </c>
      <c r="F3480" s="42">
        <v>2024</v>
      </c>
      <c r="G3480" s="42">
        <v>64</v>
      </c>
      <c r="H3480" s="43" t="s">
        <v>169</v>
      </c>
      <c r="I3480" s="44">
        <v>623.04</v>
      </c>
      <c r="J3480" s="45" t="s">
        <v>46</v>
      </c>
      <c r="K3480" s="45" t="s">
        <v>12</v>
      </c>
      <c r="L3480" s="52" t="s">
        <v>9831</v>
      </c>
      <c r="M3480" s="46" t="s">
        <v>11516</v>
      </c>
      <c r="N3480" s="47">
        <v>73360688</v>
      </c>
      <c r="O3480" s="45" t="s">
        <v>11517</v>
      </c>
    </row>
    <row r="3481" spans="1:15" ht="24" customHeight="1" x14ac:dyDescent="0.15">
      <c r="A3481" s="38">
        <v>0</v>
      </c>
      <c r="B3481" s="39">
        <f t="shared" si="67"/>
        <v>0</v>
      </c>
      <c r="C3481" s="40">
        <v>45001</v>
      </c>
      <c r="D3481" s="41" t="s">
        <v>17876</v>
      </c>
      <c r="E3481" s="41" t="s">
        <v>17877</v>
      </c>
      <c r="F3481" s="42">
        <v>2023</v>
      </c>
      <c r="G3481" s="42">
        <v>132</v>
      </c>
      <c r="H3481" s="43" t="s">
        <v>169</v>
      </c>
      <c r="I3481" s="44">
        <v>696.3</v>
      </c>
      <c r="J3481" s="45" t="s">
        <v>46</v>
      </c>
      <c r="K3481" s="45" t="s">
        <v>12</v>
      </c>
      <c r="L3481" s="52" t="s">
        <v>18349</v>
      </c>
      <c r="M3481" s="46" t="s">
        <v>17878</v>
      </c>
      <c r="N3481" s="47">
        <v>73330250</v>
      </c>
      <c r="O3481" s="45" t="s">
        <v>17879</v>
      </c>
    </row>
    <row r="3482" spans="1:15" ht="24" customHeight="1" x14ac:dyDescent="0.15">
      <c r="A3482" s="38">
        <v>0</v>
      </c>
      <c r="B3482" s="39">
        <f t="shared" si="67"/>
        <v>0</v>
      </c>
      <c r="C3482" s="40">
        <v>45035</v>
      </c>
      <c r="D3482" s="41" t="s">
        <v>22856</v>
      </c>
      <c r="E3482" s="41" t="s">
        <v>5977</v>
      </c>
      <c r="F3482" s="42">
        <v>2023</v>
      </c>
      <c r="G3482" s="42">
        <v>424</v>
      </c>
      <c r="H3482" s="43" t="s">
        <v>169</v>
      </c>
      <c r="I3482" s="44">
        <v>2366.1</v>
      </c>
      <c r="J3482" s="45" t="s">
        <v>46</v>
      </c>
      <c r="K3482" s="45" t="s">
        <v>12</v>
      </c>
      <c r="L3482" s="52" t="s">
        <v>18350</v>
      </c>
      <c r="M3482" s="46" t="s">
        <v>18351</v>
      </c>
      <c r="N3482" s="47">
        <v>73338595</v>
      </c>
      <c r="O3482" s="45" t="s">
        <v>7056</v>
      </c>
    </row>
    <row r="3483" spans="1:15" ht="24" customHeight="1" x14ac:dyDescent="0.15">
      <c r="A3483" s="38">
        <v>0</v>
      </c>
      <c r="B3483" s="39">
        <f t="shared" si="67"/>
        <v>0</v>
      </c>
      <c r="C3483" s="40">
        <v>45091</v>
      </c>
      <c r="D3483" s="41" t="s">
        <v>22857</v>
      </c>
      <c r="E3483" s="41" t="s">
        <v>19149</v>
      </c>
      <c r="F3483" s="42">
        <v>2023</v>
      </c>
      <c r="G3483" s="42">
        <v>160</v>
      </c>
      <c r="H3483" s="43" t="s">
        <v>164</v>
      </c>
      <c r="I3483" s="44">
        <v>720.5</v>
      </c>
      <c r="J3483" s="45" t="s">
        <v>46</v>
      </c>
      <c r="K3483" s="45" t="s">
        <v>12</v>
      </c>
      <c r="L3483" s="52" t="s">
        <v>19150</v>
      </c>
      <c r="M3483" s="46" t="s">
        <v>19151</v>
      </c>
      <c r="N3483" s="47">
        <v>73342378</v>
      </c>
      <c r="O3483" s="45" t="s">
        <v>26025</v>
      </c>
    </row>
    <row r="3484" spans="1:15" ht="24" customHeight="1" x14ac:dyDescent="0.15">
      <c r="A3484" s="38">
        <v>0</v>
      </c>
      <c r="B3484" s="39">
        <f t="shared" si="67"/>
        <v>0</v>
      </c>
      <c r="C3484" s="40">
        <v>44972</v>
      </c>
      <c r="D3484" s="41" t="s">
        <v>17483</v>
      </c>
      <c r="E3484" s="41" t="s">
        <v>5978</v>
      </c>
      <c r="F3484" s="42">
        <v>2023</v>
      </c>
      <c r="G3484" s="42">
        <v>56</v>
      </c>
      <c r="H3484" s="43" t="s">
        <v>169</v>
      </c>
      <c r="I3484" s="44">
        <v>352</v>
      </c>
      <c r="J3484" s="45" t="s">
        <v>46</v>
      </c>
      <c r="K3484" s="45" t="s">
        <v>12</v>
      </c>
      <c r="L3484" s="52" t="s">
        <v>17880</v>
      </c>
      <c r="M3484" s="46" t="s">
        <v>17484</v>
      </c>
      <c r="N3484" s="47">
        <v>73328183</v>
      </c>
      <c r="O3484" s="45" t="s">
        <v>5979</v>
      </c>
    </row>
    <row r="3485" spans="1:15" ht="24" customHeight="1" x14ac:dyDescent="0.15">
      <c r="A3485" s="38">
        <v>0</v>
      </c>
      <c r="B3485" s="39">
        <f t="shared" si="67"/>
        <v>0</v>
      </c>
      <c r="C3485" s="40">
        <v>45200</v>
      </c>
      <c r="D3485" s="41" t="s">
        <v>7912</v>
      </c>
      <c r="E3485" s="41" t="s">
        <v>5980</v>
      </c>
      <c r="F3485" s="42">
        <v>2024</v>
      </c>
      <c r="G3485" s="42">
        <v>216</v>
      </c>
      <c r="H3485" s="43" t="s">
        <v>169</v>
      </c>
      <c r="I3485" s="44">
        <v>529.32000000000005</v>
      </c>
      <c r="J3485" s="45" t="s">
        <v>46</v>
      </c>
      <c r="K3485" s="45" t="s">
        <v>12</v>
      </c>
      <c r="L3485" s="52" t="s">
        <v>8514</v>
      </c>
      <c r="M3485" s="46" t="s">
        <v>7913</v>
      </c>
      <c r="N3485" s="47">
        <v>73360689</v>
      </c>
      <c r="O3485" s="45" t="s">
        <v>7914</v>
      </c>
    </row>
    <row r="3486" spans="1:15" ht="24" customHeight="1" x14ac:dyDescent="0.15">
      <c r="A3486" s="38">
        <v>0</v>
      </c>
      <c r="B3486" s="39">
        <f t="shared" si="67"/>
        <v>0</v>
      </c>
      <c r="C3486" s="40">
        <v>45233</v>
      </c>
      <c r="D3486" s="41" t="s">
        <v>21292</v>
      </c>
      <c r="E3486" s="41" t="s">
        <v>5981</v>
      </c>
      <c r="F3486" s="42">
        <v>2024</v>
      </c>
      <c r="G3486" s="42">
        <v>84</v>
      </c>
      <c r="H3486" s="43" t="s">
        <v>169</v>
      </c>
      <c r="I3486" s="44">
        <v>696.3</v>
      </c>
      <c r="J3486" s="45" t="s">
        <v>46</v>
      </c>
      <c r="K3486" s="45" t="s">
        <v>12</v>
      </c>
      <c r="L3486" s="52" t="s">
        <v>21747</v>
      </c>
      <c r="M3486" s="46" t="s">
        <v>21293</v>
      </c>
      <c r="N3486" s="47">
        <v>73360556</v>
      </c>
      <c r="O3486" s="45" t="s">
        <v>5982</v>
      </c>
    </row>
    <row r="3487" spans="1:15" ht="24" customHeight="1" x14ac:dyDescent="0.15">
      <c r="A3487" s="38">
        <v>0</v>
      </c>
      <c r="B3487" s="39">
        <f t="shared" ref="B3487:B3501" si="68">A3487*I3487</f>
        <v>0</v>
      </c>
      <c r="C3487" s="40">
        <v>45200</v>
      </c>
      <c r="D3487" s="41" t="s">
        <v>5984</v>
      </c>
      <c r="E3487" s="41" t="s">
        <v>5985</v>
      </c>
      <c r="F3487" s="42">
        <v>2024</v>
      </c>
      <c r="G3487" s="42">
        <v>136</v>
      </c>
      <c r="H3487" s="43" t="s">
        <v>169</v>
      </c>
      <c r="I3487" s="44">
        <v>414.7</v>
      </c>
      <c r="J3487" s="45" t="s">
        <v>46</v>
      </c>
      <c r="K3487" s="45" t="s">
        <v>12</v>
      </c>
      <c r="L3487" s="52" t="s">
        <v>9109</v>
      </c>
      <c r="M3487" s="46" t="s">
        <v>5986</v>
      </c>
      <c r="N3487" s="47">
        <v>73360280</v>
      </c>
      <c r="O3487" s="45" t="s">
        <v>5987</v>
      </c>
    </row>
    <row r="3488" spans="1:15" ht="24" customHeight="1" x14ac:dyDescent="0.15">
      <c r="A3488" s="38">
        <v>0</v>
      </c>
      <c r="B3488" s="39">
        <f t="shared" si="68"/>
        <v>0</v>
      </c>
      <c r="C3488" s="40">
        <v>44942</v>
      </c>
      <c r="D3488" s="41" t="s">
        <v>16823</v>
      </c>
      <c r="E3488" s="41" t="s">
        <v>5849</v>
      </c>
      <c r="F3488" s="42">
        <v>2023</v>
      </c>
      <c r="G3488" s="42">
        <v>40</v>
      </c>
      <c r="H3488" s="43" t="s">
        <v>169</v>
      </c>
      <c r="I3488" s="44">
        <v>585.20000000000005</v>
      </c>
      <c r="J3488" s="45" t="s">
        <v>46</v>
      </c>
      <c r="K3488" s="45" t="s">
        <v>12</v>
      </c>
      <c r="L3488" s="52" t="s">
        <v>17247</v>
      </c>
      <c r="M3488" s="46" t="s">
        <v>16824</v>
      </c>
      <c r="N3488" s="47">
        <v>73321925</v>
      </c>
      <c r="O3488" s="45" t="s">
        <v>16825</v>
      </c>
    </row>
    <row r="3489" spans="1:15" ht="24" customHeight="1" x14ac:dyDescent="0.15">
      <c r="A3489" s="38">
        <v>0</v>
      </c>
      <c r="B3489" s="39">
        <f t="shared" si="68"/>
        <v>0</v>
      </c>
      <c r="C3489" s="40">
        <v>44655</v>
      </c>
      <c r="D3489" s="41" t="s">
        <v>13312</v>
      </c>
      <c r="E3489" s="41" t="s">
        <v>5988</v>
      </c>
      <c r="F3489" s="42">
        <v>2022</v>
      </c>
      <c r="G3489" s="42">
        <v>60</v>
      </c>
      <c r="H3489" s="43" t="s">
        <v>169</v>
      </c>
      <c r="I3489" s="44">
        <v>550</v>
      </c>
      <c r="J3489" s="45" t="s">
        <v>46</v>
      </c>
      <c r="K3489" s="45" t="s">
        <v>12</v>
      </c>
      <c r="L3489" s="52" t="s">
        <v>13313</v>
      </c>
      <c r="M3489" s="46" t="s">
        <v>13314</v>
      </c>
      <c r="N3489" s="47">
        <v>73268456</v>
      </c>
      <c r="O3489" s="45" t="s">
        <v>5989</v>
      </c>
    </row>
    <row r="3490" spans="1:15" ht="24" customHeight="1" x14ac:dyDescent="0.15">
      <c r="A3490" s="38">
        <v>0</v>
      </c>
      <c r="B3490" s="39">
        <f t="shared" si="68"/>
        <v>0</v>
      </c>
      <c r="C3490" s="40">
        <v>44655</v>
      </c>
      <c r="D3490" s="41" t="s">
        <v>13315</v>
      </c>
      <c r="E3490" s="41" t="s">
        <v>5988</v>
      </c>
      <c r="F3490" s="42">
        <v>2022</v>
      </c>
      <c r="G3490" s="42">
        <v>52</v>
      </c>
      <c r="H3490" s="43" t="s">
        <v>169</v>
      </c>
      <c r="I3490" s="44">
        <v>518.1</v>
      </c>
      <c r="J3490" s="45" t="s">
        <v>46</v>
      </c>
      <c r="K3490" s="45" t="s">
        <v>12</v>
      </c>
      <c r="L3490" s="52" t="s">
        <v>13316</v>
      </c>
      <c r="M3490" s="46" t="s">
        <v>13317</v>
      </c>
      <c r="N3490" s="47">
        <v>73268457</v>
      </c>
      <c r="O3490" s="45" t="s">
        <v>5989</v>
      </c>
    </row>
    <row r="3491" spans="1:15" ht="24" customHeight="1" x14ac:dyDescent="0.15">
      <c r="A3491" s="38">
        <v>0</v>
      </c>
      <c r="B3491" s="39">
        <f t="shared" si="68"/>
        <v>0</v>
      </c>
      <c r="C3491" s="40">
        <v>45200</v>
      </c>
      <c r="D3491" s="41" t="s">
        <v>5990</v>
      </c>
      <c r="E3491" s="41" t="s">
        <v>5991</v>
      </c>
      <c r="F3491" s="42">
        <v>2024</v>
      </c>
      <c r="G3491" s="42">
        <v>112</v>
      </c>
      <c r="H3491" s="43" t="s">
        <v>169</v>
      </c>
      <c r="I3491" s="44">
        <v>249.7</v>
      </c>
      <c r="J3491" s="45" t="s">
        <v>46</v>
      </c>
      <c r="K3491" s="45" t="s">
        <v>12</v>
      </c>
      <c r="L3491" s="52" t="s">
        <v>9110</v>
      </c>
      <c r="M3491" s="46" t="s">
        <v>5992</v>
      </c>
      <c r="N3491" s="47">
        <v>73360176</v>
      </c>
      <c r="O3491" s="45" t="s">
        <v>5993</v>
      </c>
    </row>
    <row r="3492" spans="1:15" ht="24" customHeight="1" x14ac:dyDescent="0.15">
      <c r="A3492" s="38">
        <v>0</v>
      </c>
      <c r="B3492" s="39">
        <f t="shared" si="68"/>
        <v>0</v>
      </c>
      <c r="C3492" s="40">
        <v>44536</v>
      </c>
      <c r="D3492" s="41" t="s">
        <v>10624</v>
      </c>
      <c r="E3492" s="41" t="s">
        <v>10625</v>
      </c>
      <c r="F3492" s="42">
        <v>2022</v>
      </c>
      <c r="G3492" s="42">
        <v>428</v>
      </c>
      <c r="H3492" s="43" t="s">
        <v>169</v>
      </c>
      <c r="I3492" s="44">
        <v>1909.6</v>
      </c>
      <c r="J3492" s="45" t="s">
        <v>46</v>
      </c>
      <c r="K3492" s="45" t="s">
        <v>12</v>
      </c>
      <c r="L3492" s="52" t="s">
        <v>11518</v>
      </c>
      <c r="M3492" s="46" t="s">
        <v>10626</v>
      </c>
      <c r="N3492" s="47">
        <v>73232992</v>
      </c>
      <c r="O3492" s="45" t="s">
        <v>10627</v>
      </c>
    </row>
    <row r="3493" spans="1:15" ht="24" customHeight="1" x14ac:dyDescent="0.15">
      <c r="A3493" s="38">
        <v>0</v>
      </c>
      <c r="B3493" s="39">
        <f t="shared" si="68"/>
        <v>0</v>
      </c>
      <c r="C3493" s="40">
        <v>45200</v>
      </c>
      <c r="D3493" s="41" t="s">
        <v>5994</v>
      </c>
      <c r="E3493" s="41" t="s">
        <v>5995</v>
      </c>
      <c r="F3493" s="42">
        <v>2024</v>
      </c>
      <c r="G3493" s="42">
        <v>216</v>
      </c>
      <c r="H3493" s="43" t="s">
        <v>169</v>
      </c>
      <c r="I3493" s="44">
        <v>345.4</v>
      </c>
      <c r="J3493" s="45" t="s">
        <v>46</v>
      </c>
      <c r="K3493" s="45" t="s">
        <v>12</v>
      </c>
      <c r="L3493" s="52" t="s">
        <v>9111</v>
      </c>
      <c r="M3493" s="46" t="s">
        <v>5996</v>
      </c>
      <c r="N3493" s="47">
        <v>73360265</v>
      </c>
      <c r="O3493" s="45" t="s">
        <v>5997</v>
      </c>
    </row>
    <row r="3494" spans="1:15" ht="24" customHeight="1" x14ac:dyDescent="0.15">
      <c r="A3494" s="38">
        <v>0</v>
      </c>
      <c r="B3494" s="39">
        <f t="shared" si="68"/>
        <v>0</v>
      </c>
      <c r="C3494" s="40">
        <v>45001</v>
      </c>
      <c r="D3494" s="41" t="s">
        <v>17881</v>
      </c>
      <c r="E3494" s="41" t="s">
        <v>13318</v>
      </c>
      <c r="F3494" s="42">
        <v>2023</v>
      </c>
      <c r="G3494" s="42">
        <v>144</v>
      </c>
      <c r="H3494" s="43" t="s">
        <v>164</v>
      </c>
      <c r="I3494" s="44">
        <v>500.5</v>
      </c>
      <c r="J3494" s="45" t="s">
        <v>46</v>
      </c>
      <c r="K3494" s="45" t="s">
        <v>12</v>
      </c>
      <c r="L3494" s="52" t="s">
        <v>18352</v>
      </c>
      <c r="M3494" s="46" t="s">
        <v>17882</v>
      </c>
      <c r="N3494" s="47">
        <v>73330280</v>
      </c>
      <c r="O3494" s="45" t="s">
        <v>13319</v>
      </c>
    </row>
    <row r="3495" spans="1:15" ht="24" customHeight="1" x14ac:dyDescent="0.15">
      <c r="A3495" s="38">
        <v>0</v>
      </c>
      <c r="B3495" s="39">
        <f t="shared" si="68"/>
        <v>0</v>
      </c>
      <c r="C3495" s="40">
        <v>44972</v>
      </c>
      <c r="D3495" s="41" t="s">
        <v>17485</v>
      </c>
      <c r="E3495" s="41" t="s">
        <v>13320</v>
      </c>
      <c r="F3495" s="42">
        <v>2023</v>
      </c>
      <c r="G3495" s="42">
        <v>64</v>
      </c>
      <c r="H3495" s="43" t="s">
        <v>169</v>
      </c>
      <c r="I3495" s="44">
        <v>828.3</v>
      </c>
      <c r="J3495" s="45" t="s">
        <v>46</v>
      </c>
      <c r="K3495" s="45" t="s">
        <v>12</v>
      </c>
      <c r="L3495" s="52" t="s">
        <v>17883</v>
      </c>
      <c r="M3495" s="46" t="s">
        <v>17486</v>
      </c>
      <c r="N3495" s="47">
        <v>73328190</v>
      </c>
      <c r="O3495" s="45" t="s">
        <v>13321</v>
      </c>
    </row>
    <row r="3496" spans="1:15" ht="24" customHeight="1" x14ac:dyDescent="0.15">
      <c r="A3496" s="38">
        <v>0</v>
      </c>
      <c r="B3496" s="39">
        <f t="shared" si="68"/>
        <v>0</v>
      </c>
      <c r="C3496" s="40">
        <v>45105</v>
      </c>
      <c r="D3496" s="41" t="s">
        <v>22858</v>
      </c>
      <c r="E3496" s="41" t="s">
        <v>19152</v>
      </c>
      <c r="F3496" s="42">
        <v>2023</v>
      </c>
      <c r="G3496" s="42">
        <v>40</v>
      </c>
      <c r="H3496" s="43" t="s">
        <v>169</v>
      </c>
      <c r="I3496" s="44">
        <v>449.9</v>
      </c>
      <c r="J3496" s="45" t="s">
        <v>46</v>
      </c>
      <c r="K3496" s="45" t="s">
        <v>12</v>
      </c>
      <c r="L3496" s="52" t="s">
        <v>19153</v>
      </c>
      <c r="M3496" s="46" t="s">
        <v>19154</v>
      </c>
      <c r="N3496" s="47">
        <v>73343870</v>
      </c>
      <c r="O3496" s="45" t="s">
        <v>19155</v>
      </c>
    </row>
    <row r="3497" spans="1:15" ht="24" customHeight="1" x14ac:dyDescent="0.15">
      <c r="A3497" s="38">
        <v>0</v>
      </c>
      <c r="B3497" s="39">
        <f t="shared" si="68"/>
        <v>0</v>
      </c>
      <c r="C3497" s="40">
        <v>45401</v>
      </c>
      <c r="D3497" s="41" t="s">
        <v>26276</v>
      </c>
      <c r="E3497" s="41" t="s">
        <v>7005</v>
      </c>
      <c r="F3497" s="42">
        <v>2024</v>
      </c>
      <c r="G3497" s="42">
        <v>216</v>
      </c>
      <c r="H3497" s="43" t="s">
        <v>169</v>
      </c>
      <c r="I3497" s="44">
        <v>1403.6</v>
      </c>
      <c r="J3497" s="45" t="s">
        <v>46</v>
      </c>
      <c r="K3497" s="45" t="s">
        <v>12</v>
      </c>
      <c r="L3497" s="52"/>
      <c r="M3497" s="46" t="s">
        <v>26277</v>
      </c>
      <c r="N3497" s="47">
        <v>73390129</v>
      </c>
      <c r="O3497" s="45" t="s">
        <v>21294</v>
      </c>
    </row>
    <row r="3498" spans="1:15" ht="24" customHeight="1" x14ac:dyDescent="0.15">
      <c r="A3498" s="38">
        <v>0</v>
      </c>
      <c r="B3498" s="39">
        <f t="shared" si="68"/>
        <v>0</v>
      </c>
      <c r="C3498" s="40">
        <v>45091</v>
      </c>
      <c r="D3498" s="41" t="s">
        <v>22859</v>
      </c>
      <c r="E3498" s="41" t="s">
        <v>19156</v>
      </c>
      <c r="F3498" s="42">
        <v>2023</v>
      </c>
      <c r="G3498" s="42">
        <v>48</v>
      </c>
      <c r="H3498" s="43" t="s">
        <v>169</v>
      </c>
      <c r="I3498" s="44">
        <v>500.5</v>
      </c>
      <c r="J3498" s="45" t="s">
        <v>46</v>
      </c>
      <c r="K3498" s="45" t="s">
        <v>12</v>
      </c>
      <c r="L3498" s="52" t="s">
        <v>19157</v>
      </c>
      <c r="M3498" s="46" t="s">
        <v>19158</v>
      </c>
      <c r="N3498" s="47">
        <v>73342372</v>
      </c>
      <c r="O3498" s="45" t="s">
        <v>26026</v>
      </c>
    </row>
    <row r="3499" spans="1:15" ht="24" customHeight="1" x14ac:dyDescent="0.15">
      <c r="A3499" s="38">
        <v>0</v>
      </c>
      <c r="B3499" s="39">
        <f t="shared" si="68"/>
        <v>0</v>
      </c>
      <c r="C3499" s="40">
        <v>45200</v>
      </c>
      <c r="D3499" s="41" t="s">
        <v>5998</v>
      </c>
      <c r="E3499" s="41" t="s">
        <v>5868</v>
      </c>
      <c r="F3499" s="42">
        <v>2024</v>
      </c>
      <c r="G3499" s="42">
        <v>336</v>
      </c>
      <c r="H3499" s="43" t="s">
        <v>164</v>
      </c>
      <c r="I3499" s="44">
        <v>1208.9000000000001</v>
      </c>
      <c r="J3499" s="45" t="s">
        <v>46</v>
      </c>
      <c r="K3499" s="45" t="s">
        <v>12</v>
      </c>
      <c r="L3499" s="52" t="s">
        <v>8515</v>
      </c>
      <c r="M3499" s="46" t="s">
        <v>5999</v>
      </c>
      <c r="N3499" s="47">
        <v>73360284</v>
      </c>
      <c r="O3499" s="45" t="s">
        <v>21295</v>
      </c>
    </row>
    <row r="3500" spans="1:15" ht="24" customHeight="1" x14ac:dyDescent="0.15">
      <c r="A3500" s="38">
        <v>0</v>
      </c>
      <c r="B3500" s="39">
        <f t="shared" si="68"/>
        <v>0</v>
      </c>
      <c r="C3500" s="40">
        <v>44720</v>
      </c>
      <c r="D3500" s="41" t="s">
        <v>14108</v>
      </c>
      <c r="E3500" s="41" t="s">
        <v>5618</v>
      </c>
      <c r="F3500" s="42">
        <v>2022</v>
      </c>
      <c r="G3500" s="42">
        <v>38</v>
      </c>
      <c r="H3500" s="43" t="s">
        <v>169</v>
      </c>
      <c r="I3500" s="44">
        <v>580.79999999999995</v>
      </c>
      <c r="J3500" s="45" t="s">
        <v>46</v>
      </c>
      <c r="K3500" s="45" t="s">
        <v>12</v>
      </c>
      <c r="L3500" s="52" t="s">
        <v>14575</v>
      </c>
      <c r="M3500" s="46" t="s">
        <v>14109</v>
      </c>
      <c r="N3500" s="47">
        <v>73280621</v>
      </c>
      <c r="O3500" s="45" t="s">
        <v>14110</v>
      </c>
    </row>
    <row r="3501" spans="1:15" ht="24" customHeight="1" x14ac:dyDescent="0.15">
      <c r="A3501" s="38">
        <v>0</v>
      </c>
      <c r="B3501" s="39">
        <f t="shared" si="68"/>
        <v>0</v>
      </c>
      <c r="C3501" s="40">
        <v>45200</v>
      </c>
      <c r="D3501" s="41" t="s">
        <v>6000</v>
      </c>
      <c r="E3501" s="41" t="s">
        <v>5868</v>
      </c>
      <c r="F3501" s="42">
        <v>2024</v>
      </c>
      <c r="G3501" s="42">
        <v>336</v>
      </c>
      <c r="H3501" s="43" t="s">
        <v>164</v>
      </c>
      <c r="I3501" s="44">
        <v>774.4</v>
      </c>
      <c r="J3501" s="45" t="s">
        <v>46</v>
      </c>
      <c r="K3501" s="45" t="s">
        <v>12</v>
      </c>
      <c r="L3501" s="52" t="s">
        <v>9112</v>
      </c>
      <c r="M3501" s="46" t="s">
        <v>6001</v>
      </c>
      <c r="N3501" s="47">
        <v>73360282</v>
      </c>
      <c r="O3501" s="45" t="s">
        <v>7133</v>
      </c>
    </row>
    <row r="3502" spans="1:15" ht="24" customHeight="1" x14ac:dyDescent="0.15">
      <c r="A3502" s="38">
        <v>0</v>
      </c>
      <c r="B3502" s="39">
        <f t="shared" ref="B3502:B3517" si="69">A3502*I3502</f>
        <v>0</v>
      </c>
      <c r="C3502" s="40">
        <v>45030</v>
      </c>
      <c r="D3502" s="41" t="s">
        <v>22860</v>
      </c>
      <c r="E3502" s="41" t="s">
        <v>5983</v>
      </c>
      <c r="F3502" s="42">
        <v>2023</v>
      </c>
      <c r="G3502" s="42">
        <v>76</v>
      </c>
      <c r="H3502" s="43" t="s">
        <v>169</v>
      </c>
      <c r="I3502" s="44">
        <v>650.1</v>
      </c>
      <c r="J3502" s="45" t="s">
        <v>46</v>
      </c>
      <c r="K3502" s="45" t="s">
        <v>12</v>
      </c>
      <c r="L3502" s="52" t="s">
        <v>18353</v>
      </c>
      <c r="M3502" s="46" t="s">
        <v>18354</v>
      </c>
      <c r="N3502" s="47">
        <v>73337351</v>
      </c>
      <c r="O3502" s="45" t="s">
        <v>26027</v>
      </c>
    </row>
    <row r="3503" spans="1:15" ht="24" customHeight="1" x14ac:dyDescent="0.15">
      <c r="A3503" s="38">
        <v>0</v>
      </c>
      <c r="B3503" s="39">
        <f t="shared" si="69"/>
        <v>0</v>
      </c>
      <c r="C3503" s="40">
        <v>45200</v>
      </c>
      <c r="D3503" s="41" t="s">
        <v>6002</v>
      </c>
      <c r="E3503" s="41"/>
      <c r="F3503" s="42">
        <v>2024</v>
      </c>
      <c r="G3503" s="42">
        <v>88</v>
      </c>
      <c r="H3503" s="43" t="s">
        <v>169</v>
      </c>
      <c r="I3503" s="44">
        <v>254.1</v>
      </c>
      <c r="J3503" s="45" t="s">
        <v>46</v>
      </c>
      <c r="K3503" s="45" t="s">
        <v>12</v>
      </c>
      <c r="L3503" s="52" t="s">
        <v>9113</v>
      </c>
      <c r="M3503" s="46" t="s">
        <v>6003</v>
      </c>
      <c r="N3503" s="47">
        <v>73360285</v>
      </c>
      <c r="O3503" s="45" t="s">
        <v>6004</v>
      </c>
    </row>
    <row r="3504" spans="1:15" ht="24" customHeight="1" x14ac:dyDescent="0.15">
      <c r="A3504" s="38">
        <v>0</v>
      </c>
      <c r="B3504" s="39">
        <f t="shared" si="69"/>
        <v>0</v>
      </c>
      <c r="C3504" s="40">
        <v>45200</v>
      </c>
      <c r="D3504" s="41" t="s">
        <v>6005</v>
      </c>
      <c r="E3504" s="41" t="s">
        <v>6006</v>
      </c>
      <c r="F3504" s="42">
        <v>2024</v>
      </c>
      <c r="G3504" s="42">
        <v>288</v>
      </c>
      <c r="H3504" s="43" t="s">
        <v>164</v>
      </c>
      <c r="I3504" s="44">
        <v>484</v>
      </c>
      <c r="J3504" s="45" t="s">
        <v>46</v>
      </c>
      <c r="K3504" s="45" t="s">
        <v>12</v>
      </c>
      <c r="L3504" s="52" t="s">
        <v>9114</v>
      </c>
      <c r="M3504" s="46" t="s">
        <v>6007</v>
      </c>
      <c r="N3504" s="47">
        <v>73360286</v>
      </c>
      <c r="O3504" s="45" t="s">
        <v>6008</v>
      </c>
    </row>
    <row r="3505" spans="1:15" ht="24" customHeight="1" x14ac:dyDescent="0.15">
      <c r="A3505" s="38">
        <v>0</v>
      </c>
      <c r="B3505" s="39">
        <f t="shared" si="69"/>
        <v>0</v>
      </c>
      <c r="C3505" s="40">
        <v>45200</v>
      </c>
      <c r="D3505" s="41" t="s">
        <v>6009</v>
      </c>
      <c r="E3505" s="41" t="s">
        <v>6010</v>
      </c>
      <c r="F3505" s="42">
        <v>2024</v>
      </c>
      <c r="G3505" s="42">
        <v>224</v>
      </c>
      <c r="H3505" s="43" t="s">
        <v>164</v>
      </c>
      <c r="I3505" s="44">
        <v>788.7</v>
      </c>
      <c r="J3505" s="45" t="s">
        <v>46</v>
      </c>
      <c r="K3505" s="45" t="s">
        <v>12</v>
      </c>
      <c r="L3505" s="52" t="s">
        <v>8516</v>
      </c>
      <c r="M3505" s="46" t="s">
        <v>6011</v>
      </c>
      <c r="N3505" s="47">
        <v>73360287</v>
      </c>
      <c r="O3505" s="45" t="s">
        <v>6012</v>
      </c>
    </row>
    <row r="3506" spans="1:15" ht="24" customHeight="1" x14ac:dyDescent="0.15">
      <c r="A3506" s="38">
        <v>0</v>
      </c>
      <c r="B3506" s="39">
        <f t="shared" si="69"/>
        <v>0</v>
      </c>
      <c r="C3506" s="40">
        <v>45030</v>
      </c>
      <c r="D3506" s="41" t="s">
        <v>26028</v>
      </c>
      <c r="E3506" s="41" t="s">
        <v>6095</v>
      </c>
      <c r="F3506" s="42">
        <v>2023</v>
      </c>
      <c r="G3506" s="42">
        <v>52</v>
      </c>
      <c r="H3506" s="43" t="s">
        <v>169</v>
      </c>
      <c r="I3506" s="44">
        <v>550</v>
      </c>
      <c r="J3506" s="45" t="s">
        <v>46</v>
      </c>
      <c r="K3506" s="45" t="s">
        <v>12</v>
      </c>
      <c r="L3506" s="52" t="s">
        <v>24232</v>
      </c>
      <c r="M3506" s="46" t="s">
        <v>24233</v>
      </c>
      <c r="N3506" s="47">
        <v>73337353</v>
      </c>
      <c r="O3506" s="45" t="s">
        <v>18355</v>
      </c>
    </row>
    <row r="3507" spans="1:15" ht="24" customHeight="1" x14ac:dyDescent="0.15">
      <c r="A3507" s="38">
        <v>0</v>
      </c>
      <c r="B3507" s="39">
        <f t="shared" si="69"/>
        <v>0</v>
      </c>
      <c r="C3507" s="40">
        <v>44833</v>
      </c>
      <c r="D3507" s="41" t="s">
        <v>14983</v>
      </c>
      <c r="E3507" s="41" t="s">
        <v>146</v>
      </c>
      <c r="F3507" s="42">
        <v>2022</v>
      </c>
      <c r="G3507" s="42">
        <v>96</v>
      </c>
      <c r="H3507" s="43" t="s">
        <v>169</v>
      </c>
      <c r="I3507" s="44">
        <v>1395.9</v>
      </c>
      <c r="J3507" s="45" t="s">
        <v>46</v>
      </c>
      <c r="K3507" s="45" t="s">
        <v>12</v>
      </c>
      <c r="L3507" s="52" t="s">
        <v>15175</v>
      </c>
      <c r="M3507" s="46" t="s">
        <v>14984</v>
      </c>
      <c r="N3507" s="47">
        <v>73293373</v>
      </c>
      <c r="O3507" s="45" t="s">
        <v>14985</v>
      </c>
    </row>
    <row r="3508" spans="1:15" ht="24" customHeight="1" x14ac:dyDescent="0.15">
      <c r="A3508" s="38">
        <v>0</v>
      </c>
      <c r="B3508" s="39">
        <f t="shared" si="69"/>
        <v>0</v>
      </c>
      <c r="C3508" s="40">
        <v>45200</v>
      </c>
      <c r="D3508" s="41" t="s">
        <v>6013</v>
      </c>
      <c r="E3508" s="41" t="s">
        <v>5723</v>
      </c>
      <c r="F3508" s="42">
        <v>2024</v>
      </c>
      <c r="G3508" s="42">
        <v>248</v>
      </c>
      <c r="H3508" s="43" t="s">
        <v>169</v>
      </c>
      <c r="I3508" s="44">
        <v>1208.9000000000001</v>
      </c>
      <c r="J3508" s="45" t="s">
        <v>46</v>
      </c>
      <c r="K3508" s="45" t="s">
        <v>12</v>
      </c>
      <c r="L3508" s="52" t="s">
        <v>8517</v>
      </c>
      <c r="M3508" s="46" t="s">
        <v>6014</v>
      </c>
      <c r="N3508" s="47">
        <v>73360288</v>
      </c>
      <c r="O3508" s="45" t="s">
        <v>21296</v>
      </c>
    </row>
    <row r="3509" spans="1:15" ht="24" customHeight="1" x14ac:dyDescent="0.15">
      <c r="A3509" s="38">
        <v>0</v>
      </c>
      <c r="B3509" s="39">
        <f t="shared" si="69"/>
        <v>0</v>
      </c>
      <c r="C3509" s="40">
        <v>45200</v>
      </c>
      <c r="D3509" s="41" t="s">
        <v>6015</v>
      </c>
      <c r="E3509" s="41" t="s">
        <v>6016</v>
      </c>
      <c r="F3509" s="42">
        <v>2024</v>
      </c>
      <c r="G3509" s="42">
        <v>240</v>
      </c>
      <c r="H3509" s="43" t="s">
        <v>164</v>
      </c>
      <c r="I3509" s="44">
        <v>345.4</v>
      </c>
      <c r="J3509" s="45" t="s">
        <v>46</v>
      </c>
      <c r="K3509" s="45" t="s">
        <v>12</v>
      </c>
      <c r="L3509" s="52" t="s">
        <v>9115</v>
      </c>
      <c r="M3509" s="46" t="s">
        <v>6017</v>
      </c>
      <c r="N3509" s="47">
        <v>73360289</v>
      </c>
      <c r="O3509" s="45" t="s">
        <v>6018</v>
      </c>
    </row>
    <row r="3510" spans="1:15" ht="24" customHeight="1" x14ac:dyDescent="0.15">
      <c r="A3510" s="38">
        <v>0</v>
      </c>
      <c r="B3510" s="39">
        <f t="shared" si="69"/>
        <v>0</v>
      </c>
      <c r="C3510" s="40">
        <v>45200</v>
      </c>
      <c r="D3510" s="41" t="s">
        <v>9116</v>
      </c>
      <c r="E3510" s="41" t="s">
        <v>7134</v>
      </c>
      <c r="F3510" s="42">
        <v>2024</v>
      </c>
      <c r="G3510" s="42">
        <v>280</v>
      </c>
      <c r="H3510" s="43" t="s">
        <v>164</v>
      </c>
      <c r="I3510" s="44">
        <v>958.32</v>
      </c>
      <c r="J3510" s="45" t="s">
        <v>46</v>
      </c>
      <c r="K3510" s="45" t="s">
        <v>12</v>
      </c>
      <c r="L3510" s="52" t="s">
        <v>9117</v>
      </c>
      <c r="M3510" s="46" t="s">
        <v>9118</v>
      </c>
      <c r="N3510" s="47">
        <v>73360691</v>
      </c>
      <c r="O3510" s="45" t="s">
        <v>7135</v>
      </c>
    </row>
    <row r="3511" spans="1:15" ht="24" customHeight="1" x14ac:dyDescent="0.15">
      <c r="A3511" s="38">
        <v>0</v>
      </c>
      <c r="B3511" s="39">
        <f t="shared" si="69"/>
        <v>0</v>
      </c>
      <c r="C3511" s="40">
        <v>44651</v>
      </c>
      <c r="D3511" s="41" t="s">
        <v>13322</v>
      </c>
      <c r="E3511" s="41" t="s">
        <v>6019</v>
      </c>
      <c r="F3511" s="42">
        <v>2022</v>
      </c>
      <c r="G3511" s="42">
        <v>128</v>
      </c>
      <c r="H3511" s="43" t="s">
        <v>164</v>
      </c>
      <c r="I3511" s="44">
        <v>570.9</v>
      </c>
      <c r="J3511" s="45" t="s">
        <v>46</v>
      </c>
      <c r="K3511" s="45" t="s">
        <v>12</v>
      </c>
      <c r="L3511" s="52" t="s">
        <v>13323</v>
      </c>
      <c r="M3511" s="46" t="s">
        <v>13324</v>
      </c>
      <c r="N3511" s="47">
        <v>73268465</v>
      </c>
      <c r="O3511" s="45" t="s">
        <v>13325</v>
      </c>
    </row>
    <row r="3512" spans="1:15" ht="24" customHeight="1" x14ac:dyDescent="0.15">
      <c r="A3512" s="38">
        <v>0</v>
      </c>
      <c r="B3512" s="39">
        <f t="shared" si="69"/>
        <v>0</v>
      </c>
      <c r="C3512" s="40">
        <v>45069</v>
      </c>
      <c r="D3512" s="41" t="s">
        <v>22861</v>
      </c>
      <c r="E3512" s="41" t="s">
        <v>6116</v>
      </c>
      <c r="F3512" s="42">
        <v>2023</v>
      </c>
      <c r="G3512" s="42">
        <v>248</v>
      </c>
      <c r="H3512" s="43" t="s">
        <v>169</v>
      </c>
      <c r="I3512" s="44">
        <v>1400.3</v>
      </c>
      <c r="J3512" s="45" t="s">
        <v>46</v>
      </c>
      <c r="K3512" s="45" t="s">
        <v>12</v>
      </c>
      <c r="L3512" s="52" t="s">
        <v>18536</v>
      </c>
      <c r="M3512" s="46" t="s">
        <v>18537</v>
      </c>
      <c r="N3512" s="47">
        <v>73339486</v>
      </c>
      <c r="O3512" s="45" t="s">
        <v>18538</v>
      </c>
    </row>
    <row r="3513" spans="1:15" ht="24" customHeight="1" x14ac:dyDescent="0.15">
      <c r="A3513" s="38">
        <v>0</v>
      </c>
      <c r="B3513" s="39">
        <f t="shared" si="69"/>
        <v>0</v>
      </c>
      <c r="C3513" s="40">
        <v>45233</v>
      </c>
      <c r="D3513" s="41" t="s">
        <v>22862</v>
      </c>
      <c r="E3513" s="41" t="s">
        <v>6076</v>
      </c>
      <c r="F3513" s="42">
        <v>2024</v>
      </c>
      <c r="G3513" s="42">
        <v>112</v>
      </c>
      <c r="H3513" s="43" t="s">
        <v>169</v>
      </c>
      <c r="I3513" s="44">
        <v>806.3</v>
      </c>
      <c r="J3513" s="45" t="s">
        <v>46</v>
      </c>
      <c r="K3513" s="45" t="s">
        <v>12</v>
      </c>
      <c r="L3513" s="52" t="s">
        <v>21297</v>
      </c>
      <c r="M3513" s="46" t="s">
        <v>21298</v>
      </c>
      <c r="N3513" s="47">
        <v>73360549</v>
      </c>
      <c r="O3513" s="45" t="s">
        <v>26029</v>
      </c>
    </row>
    <row r="3514" spans="1:15" ht="24" customHeight="1" x14ac:dyDescent="0.15">
      <c r="A3514" s="38">
        <v>0</v>
      </c>
      <c r="B3514" s="39">
        <f t="shared" si="69"/>
        <v>0</v>
      </c>
      <c r="C3514" s="40">
        <v>45030</v>
      </c>
      <c r="D3514" s="41" t="s">
        <v>22863</v>
      </c>
      <c r="E3514" s="41" t="s">
        <v>18356</v>
      </c>
      <c r="F3514" s="42">
        <v>2023</v>
      </c>
      <c r="G3514" s="42">
        <v>80</v>
      </c>
      <c r="H3514" s="43" t="s">
        <v>169</v>
      </c>
      <c r="I3514" s="44">
        <v>650.1</v>
      </c>
      <c r="J3514" s="45" t="s">
        <v>46</v>
      </c>
      <c r="K3514" s="45" t="s">
        <v>12</v>
      </c>
      <c r="L3514" s="52" t="s">
        <v>18357</v>
      </c>
      <c r="M3514" s="46" t="s">
        <v>18358</v>
      </c>
      <c r="N3514" s="47">
        <v>73337404</v>
      </c>
      <c r="O3514" s="45" t="s">
        <v>26030</v>
      </c>
    </row>
    <row r="3515" spans="1:15" ht="24" customHeight="1" x14ac:dyDescent="0.15">
      <c r="A3515" s="38">
        <v>0</v>
      </c>
      <c r="B3515" s="39">
        <f t="shared" si="69"/>
        <v>0</v>
      </c>
      <c r="C3515" s="40">
        <v>44700</v>
      </c>
      <c r="D3515" s="41" t="s">
        <v>13801</v>
      </c>
      <c r="E3515" s="41" t="s">
        <v>6020</v>
      </c>
      <c r="F3515" s="42">
        <v>2022</v>
      </c>
      <c r="G3515" s="42">
        <v>44</v>
      </c>
      <c r="H3515" s="43" t="s">
        <v>169</v>
      </c>
      <c r="I3515" s="44">
        <v>335.5</v>
      </c>
      <c r="J3515" s="45" t="s">
        <v>46</v>
      </c>
      <c r="K3515" s="45" t="s">
        <v>12</v>
      </c>
      <c r="L3515" s="52" t="s">
        <v>14576</v>
      </c>
      <c r="M3515" s="46" t="s">
        <v>13802</v>
      </c>
      <c r="N3515" s="47">
        <v>73279578</v>
      </c>
      <c r="O3515" s="45" t="s">
        <v>13803</v>
      </c>
    </row>
    <row r="3516" spans="1:15" ht="24" customHeight="1" x14ac:dyDescent="0.15">
      <c r="A3516" s="38">
        <v>0</v>
      </c>
      <c r="B3516" s="39">
        <f t="shared" si="69"/>
        <v>0</v>
      </c>
      <c r="C3516" s="40">
        <v>45069</v>
      </c>
      <c r="D3516" s="41" t="s">
        <v>22864</v>
      </c>
      <c r="E3516" s="41" t="s">
        <v>5727</v>
      </c>
      <c r="F3516" s="42">
        <v>2023</v>
      </c>
      <c r="G3516" s="42">
        <v>192</v>
      </c>
      <c r="H3516" s="43" t="s">
        <v>169</v>
      </c>
      <c r="I3516" s="44">
        <v>1291.4000000000001</v>
      </c>
      <c r="J3516" s="45" t="s">
        <v>46</v>
      </c>
      <c r="K3516" s="45" t="s">
        <v>12</v>
      </c>
      <c r="L3516" s="52" t="s">
        <v>18762</v>
      </c>
      <c r="M3516" s="46" t="s">
        <v>18763</v>
      </c>
      <c r="N3516" s="47">
        <v>73339819</v>
      </c>
      <c r="O3516" s="45" t="s">
        <v>18764</v>
      </c>
    </row>
    <row r="3517" spans="1:15" ht="24" customHeight="1" x14ac:dyDescent="0.15">
      <c r="A3517" s="38">
        <v>0</v>
      </c>
      <c r="B3517" s="39">
        <f t="shared" si="69"/>
        <v>0</v>
      </c>
      <c r="C3517" s="40">
        <v>45078</v>
      </c>
      <c r="D3517" s="41" t="s">
        <v>22865</v>
      </c>
      <c r="E3517" s="41" t="s">
        <v>15732</v>
      </c>
      <c r="F3517" s="42">
        <v>2023</v>
      </c>
      <c r="G3517" s="42">
        <v>68</v>
      </c>
      <c r="H3517" s="43" t="s">
        <v>169</v>
      </c>
      <c r="I3517" s="44">
        <v>544.5</v>
      </c>
      <c r="J3517" s="45" t="s">
        <v>46</v>
      </c>
      <c r="K3517" s="45" t="s">
        <v>12</v>
      </c>
      <c r="L3517" s="52" t="s">
        <v>18938</v>
      </c>
      <c r="M3517" s="46" t="s">
        <v>18939</v>
      </c>
      <c r="N3517" s="47">
        <v>73340990</v>
      </c>
      <c r="O3517" s="45" t="s">
        <v>18940</v>
      </c>
    </row>
    <row r="3518" spans="1:15" ht="24" customHeight="1" x14ac:dyDescent="0.15">
      <c r="A3518" s="38">
        <v>0</v>
      </c>
      <c r="B3518" s="39">
        <f t="shared" ref="B3518:B3549" si="70">A3518*I3518</f>
        <v>0</v>
      </c>
      <c r="C3518" s="40">
        <v>45253</v>
      </c>
      <c r="D3518" s="41" t="s">
        <v>24234</v>
      </c>
      <c r="E3518" s="41" t="s">
        <v>14275</v>
      </c>
      <c r="F3518" s="42">
        <v>2024</v>
      </c>
      <c r="G3518" s="42">
        <v>272</v>
      </c>
      <c r="H3518" s="43" t="s">
        <v>164</v>
      </c>
      <c r="I3518" s="44">
        <v>1300.2</v>
      </c>
      <c r="J3518" s="45" t="s">
        <v>46</v>
      </c>
      <c r="K3518" s="45" t="s">
        <v>12</v>
      </c>
      <c r="L3518" s="52" t="s">
        <v>24235</v>
      </c>
      <c r="M3518" s="46" t="s">
        <v>24236</v>
      </c>
      <c r="N3518" s="47">
        <v>73363348</v>
      </c>
      <c r="O3518" s="45" t="s">
        <v>14276</v>
      </c>
    </row>
    <row r="3519" spans="1:15" ht="24" customHeight="1" x14ac:dyDescent="0.15">
      <c r="A3519" s="38">
        <v>0</v>
      </c>
      <c r="B3519" s="39">
        <f t="shared" si="70"/>
        <v>0</v>
      </c>
      <c r="C3519" s="40">
        <v>45279</v>
      </c>
      <c r="D3519" s="41" t="s">
        <v>22182</v>
      </c>
      <c r="E3519" s="41" t="s">
        <v>7006</v>
      </c>
      <c r="F3519" s="42">
        <v>2024</v>
      </c>
      <c r="G3519" s="42">
        <v>112</v>
      </c>
      <c r="H3519" s="43" t="s">
        <v>169</v>
      </c>
      <c r="I3519" s="44">
        <v>474.1</v>
      </c>
      <c r="J3519" s="45" t="s">
        <v>46</v>
      </c>
      <c r="K3519" s="45" t="s">
        <v>12</v>
      </c>
      <c r="L3519" s="52" t="s">
        <v>25335</v>
      </c>
      <c r="M3519" s="46" t="s">
        <v>22183</v>
      </c>
      <c r="N3519" s="47">
        <v>73364845</v>
      </c>
      <c r="O3519" s="45" t="s">
        <v>21299</v>
      </c>
    </row>
    <row r="3520" spans="1:15" ht="24" customHeight="1" x14ac:dyDescent="0.15">
      <c r="A3520" s="38">
        <v>0</v>
      </c>
      <c r="B3520" s="39">
        <f t="shared" si="70"/>
        <v>0</v>
      </c>
      <c r="C3520" s="40">
        <v>45200</v>
      </c>
      <c r="D3520" s="41" t="s">
        <v>6021</v>
      </c>
      <c r="E3520" s="41" t="s">
        <v>5795</v>
      </c>
      <c r="F3520" s="42">
        <v>2024</v>
      </c>
      <c r="G3520" s="42">
        <v>144</v>
      </c>
      <c r="H3520" s="43" t="s">
        <v>169</v>
      </c>
      <c r="I3520" s="44">
        <v>443.3</v>
      </c>
      <c r="J3520" s="45" t="s">
        <v>46</v>
      </c>
      <c r="K3520" s="45" t="s">
        <v>12</v>
      </c>
      <c r="L3520" s="52" t="s">
        <v>9119</v>
      </c>
      <c r="M3520" s="46" t="s">
        <v>6022</v>
      </c>
      <c r="N3520" s="47">
        <v>73360291</v>
      </c>
      <c r="O3520" s="45" t="s">
        <v>6023</v>
      </c>
    </row>
    <row r="3521" spans="1:15" ht="24" customHeight="1" x14ac:dyDescent="0.15">
      <c r="A3521" s="38">
        <v>0</v>
      </c>
      <c r="B3521" s="39">
        <f t="shared" si="70"/>
        <v>0</v>
      </c>
      <c r="C3521" s="40">
        <v>45316</v>
      </c>
      <c r="D3521" s="41" t="s">
        <v>24237</v>
      </c>
      <c r="E3521" s="41" t="s">
        <v>25093</v>
      </c>
      <c r="F3521" s="42">
        <v>2024</v>
      </c>
      <c r="G3521" s="42">
        <v>40</v>
      </c>
      <c r="H3521" s="43" t="s">
        <v>169</v>
      </c>
      <c r="I3521" s="44">
        <v>400.4</v>
      </c>
      <c r="J3521" s="45" t="s">
        <v>46</v>
      </c>
      <c r="K3521" s="45" t="s">
        <v>12</v>
      </c>
      <c r="L3521" s="52" t="s">
        <v>24238</v>
      </c>
      <c r="M3521" s="46" t="s">
        <v>24239</v>
      </c>
      <c r="N3521" s="47">
        <v>73370713</v>
      </c>
      <c r="O3521" s="45" t="s">
        <v>24240</v>
      </c>
    </row>
    <row r="3522" spans="1:15" ht="24" customHeight="1" x14ac:dyDescent="0.15">
      <c r="A3522" s="38">
        <v>0</v>
      </c>
      <c r="B3522" s="39">
        <f t="shared" si="70"/>
        <v>0</v>
      </c>
      <c r="C3522" s="40">
        <v>45316</v>
      </c>
      <c r="D3522" s="41" t="s">
        <v>24237</v>
      </c>
      <c r="E3522" s="41" t="s">
        <v>25094</v>
      </c>
      <c r="F3522" s="42">
        <v>2024</v>
      </c>
      <c r="G3522" s="42">
        <v>48</v>
      </c>
      <c r="H3522" s="43" t="s">
        <v>169</v>
      </c>
      <c r="I3522" s="44">
        <v>500.5</v>
      </c>
      <c r="J3522" s="45" t="s">
        <v>46</v>
      </c>
      <c r="K3522" s="45" t="s">
        <v>12</v>
      </c>
      <c r="L3522" s="52" t="s">
        <v>24241</v>
      </c>
      <c r="M3522" s="46" t="s">
        <v>24242</v>
      </c>
      <c r="N3522" s="47">
        <v>73370722</v>
      </c>
      <c r="O3522" s="45" t="s">
        <v>24243</v>
      </c>
    </row>
    <row r="3523" spans="1:15" ht="24" customHeight="1" x14ac:dyDescent="0.15">
      <c r="A3523" s="38">
        <v>0</v>
      </c>
      <c r="B3523" s="39">
        <f t="shared" si="70"/>
        <v>0</v>
      </c>
      <c r="C3523" s="40">
        <v>45200</v>
      </c>
      <c r="D3523" s="41" t="s">
        <v>6024</v>
      </c>
      <c r="E3523" s="41" t="s">
        <v>6025</v>
      </c>
      <c r="F3523" s="42">
        <v>2024</v>
      </c>
      <c r="G3523" s="42">
        <v>328</v>
      </c>
      <c r="H3523" s="43" t="s">
        <v>169</v>
      </c>
      <c r="I3523" s="44">
        <v>815.1</v>
      </c>
      <c r="J3523" s="45" t="s">
        <v>46</v>
      </c>
      <c r="K3523" s="45" t="s">
        <v>12</v>
      </c>
      <c r="L3523" s="52" t="s">
        <v>9120</v>
      </c>
      <c r="M3523" s="46" t="s">
        <v>6026</v>
      </c>
      <c r="N3523" s="47">
        <v>73360292</v>
      </c>
      <c r="O3523" s="45" t="s">
        <v>21300</v>
      </c>
    </row>
    <row r="3524" spans="1:15" ht="24" customHeight="1" x14ac:dyDescent="0.15">
      <c r="A3524" s="38">
        <v>0</v>
      </c>
      <c r="B3524" s="39">
        <f t="shared" si="70"/>
        <v>0</v>
      </c>
      <c r="C3524" s="40">
        <v>45200</v>
      </c>
      <c r="D3524" s="41" t="s">
        <v>6027</v>
      </c>
      <c r="E3524" s="41" t="s">
        <v>5871</v>
      </c>
      <c r="F3524" s="42">
        <v>2024</v>
      </c>
      <c r="G3524" s="42">
        <v>64</v>
      </c>
      <c r="H3524" s="43" t="s">
        <v>169</v>
      </c>
      <c r="I3524" s="44">
        <v>556.6</v>
      </c>
      <c r="J3524" s="45" t="s">
        <v>46</v>
      </c>
      <c r="K3524" s="45" t="s">
        <v>12</v>
      </c>
      <c r="L3524" s="52" t="s">
        <v>8518</v>
      </c>
      <c r="M3524" s="46" t="s">
        <v>6028</v>
      </c>
      <c r="N3524" s="47">
        <v>73360293</v>
      </c>
      <c r="O3524" s="45" t="s">
        <v>21301</v>
      </c>
    </row>
    <row r="3525" spans="1:15" ht="24" customHeight="1" x14ac:dyDescent="0.15">
      <c r="A3525" s="38">
        <v>0</v>
      </c>
      <c r="B3525" s="39">
        <f t="shared" si="70"/>
        <v>0</v>
      </c>
      <c r="C3525" s="40">
        <v>44987</v>
      </c>
      <c r="D3525" s="41" t="s">
        <v>17487</v>
      </c>
      <c r="E3525" s="41" t="s">
        <v>17488</v>
      </c>
      <c r="F3525" s="42">
        <v>2023</v>
      </c>
      <c r="G3525" s="42">
        <v>100</v>
      </c>
      <c r="H3525" s="43" t="s">
        <v>169</v>
      </c>
      <c r="I3525" s="44">
        <v>799.7</v>
      </c>
      <c r="J3525" s="45" t="s">
        <v>46</v>
      </c>
      <c r="K3525" s="45" t="s">
        <v>12</v>
      </c>
      <c r="L3525" s="52" t="s">
        <v>17884</v>
      </c>
      <c r="M3525" s="46" t="s">
        <v>17489</v>
      </c>
      <c r="N3525" s="47">
        <v>73328727</v>
      </c>
      <c r="O3525" s="45" t="s">
        <v>17490</v>
      </c>
    </row>
    <row r="3526" spans="1:15" ht="24" customHeight="1" x14ac:dyDescent="0.15">
      <c r="A3526" s="38">
        <v>0</v>
      </c>
      <c r="B3526" s="39">
        <f t="shared" si="70"/>
        <v>0</v>
      </c>
      <c r="C3526" s="40">
        <v>45200</v>
      </c>
      <c r="D3526" s="41" t="s">
        <v>6029</v>
      </c>
      <c r="E3526" s="41" t="s">
        <v>6030</v>
      </c>
      <c r="F3526" s="42">
        <v>2024</v>
      </c>
      <c r="G3526" s="42">
        <v>168</v>
      </c>
      <c r="H3526" s="43" t="s">
        <v>169</v>
      </c>
      <c r="I3526" s="44">
        <v>961.4</v>
      </c>
      <c r="J3526" s="45" t="s">
        <v>46</v>
      </c>
      <c r="K3526" s="45" t="s">
        <v>12</v>
      </c>
      <c r="L3526" s="52" t="s">
        <v>8519</v>
      </c>
      <c r="M3526" s="46" t="s">
        <v>6031</v>
      </c>
      <c r="N3526" s="47">
        <v>73360294</v>
      </c>
      <c r="O3526" s="45" t="s">
        <v>21302</v>
      </c>
    </row>
    <row r="3527" spans="1:15" ht="24" customHeight="1" x14ac:dyDescent="0.15">
      <c r="A3527" s="38">
        <v>0</v>
      </c>
      <c r="B3527" s="39">
        <f t="shared" si="70"/>
        <v>0</v>
      </c>
      <c r="C3527" s="40">
        <v>45100</v>
      </c>
      <c r="D3527" s="41" t="s">
        <v>19159</v>
      </c>
      <c r="E3527" s="41" t="s">
        <v>19160</v>
      </c>
      <c r="F3527" s="42">
        <v>2023</v>
      </c>
      <c r="G3527" s="42">
        <v>48</v>
      </c>
      <c r="H3527" s="43" t="s">
        <v>169</v>
      </c>
      <c r="I3527" s="44">
        <v>601.70000000000005</v>
      </c>
      <c r="J3527" s="45" t="s">
        <v>46</v>
      </c>
      <c r="K3527" s="45" t="s">
        <v>12</v>
      </c>
      <c r="L3527" s="52" t="s">
        <v>19161</v>
      </c>
      <c r="M3527" s="46" t="s">
        <v>19162</v>
      </c>
      <c r="N3527" s="47">
        <v>73342680</v>
      </c>
      <c r="O3527" s="45" t="s">
        <v>19163</v>
      </c>
    </row>
    <row r="3528" spans="1:15" ht="24" customHeight="1" x14ac:dyDescent="0.15">
      <c r="A3528" s="38">
        <v>0</v>
      </c>
      <c r="B3528" s="39">
        <f t="shared" si="70"/>
        <v>0</v>
      </c>
      <c r="C3528" s="40">
        <v>45200</v>
      </c>
      <c r="D3528" s="41" t="s">
        <v>6032</v>
      </c>
      <c r="E3528" s="41" t="s">
        <v>6033</v>
      </c>
      <c r="F3528" s="42">
        <v>2024</v>
      </c>
      <c r="G3528" s="42">
        <v>288</v>
      </c>
      <c r="H3528" s="43" t="s">
        <v>164</v>
      </c>
      <c r="I3528" s="44">
        <v>568.70000000000005</v>
      </c>
      <c r="J3528" s="45" t="s">
        <v>46</v>
      </c>
      <c r="K3528" s="45" t="s">
        <v>12</v>
      </c>
      <c r="L3528" s="52" t="s">
        <v>9121</v>
      </c>
      <c r="M3528" s="46" t="s">
        <v>6034</v>
      </c>
      <c r="N3528" s="47">
        <v>73360295</v>
      </c>
      <c r="O3528" s="45" t="s">
        <v>21303</v>
      </c>
    </row>
    <row r="3529" spans="1:15" ht="24" customHeight="1" x14ac:dyDescent="0.15">
      <c r="A3529" s="38">
        <v>0</v>
      </c>
      <c r="B3529" s="39">
        <f t="shared" si="70"/>
        <v>0</v>
      </c>
      <c r="C3529" s="40">
        <v>45200</v>
      </c>
      <c r="D3529" s="41" t="s">
        <v>11519</v>
      </c>
      <c r="E3529" s="41" t="s">
        <v>6035</v>
      </c>
      <c r="F3529" s="42">
        <v>2024</v>
      </c>
      <c r="G3529" s="42">
        <v>52</v>
      </c>
      <c r="H3529" s="43" t="s">
        <v>169</v>
      </c>
      <c r="I3529" s="44">
        <v>365.64</v>
      </c>
      <c r="J3529" s="45" t="s">
        <v>46</v>
      </c>
      <c r="K3529" s="45" t="s">
        <v>12</v>
      </c>
      <c r="L3529" s="52" t="s">
        <v>9832</v>
      </c>
      <c r="M3529" s="46" t="s">
        <v>11520</v>
      </c>
      <c r="N3529" s="47">
        <v>73360692</v>
      </c>
      <c r="O3529" s="45" t="s">
        <v>6036</v>
      </c>
    </row>
    <row r="3530" spans="1:15" ht="24" customHeight="1" x14ac:dyDescent="0.15">
      <c r="A3530" s="38">
        <v>0</v>
      </c>
      <c r="B3530" s="39">
        <f t="shared" si="70"/>
        <v>0</v>
      </c>
      <c r="C3530" s="40">
        <v>45002</v>
      </c>
      <c r="D3530" s="41" t="s">
        <v>17885</v>
      </c>
      <c r="E3530" s="41" t="s">
        <v>6037</v>
      </c>
      <c r="F3530" s="42">
        <v>2023</v>
      </c>
      <c r="G3530" s="42">
        <v>352</v>
      </c>
      <c r="H3530" s="43" t="s">
        <v>169</v>
      </c>
      <c r="I3530" s="44">
        <v>1206.7</v>
      </c>
      <c r="J3530" s="45" t="s">
        <v>46</v>
      </c>
      <c r="K3530" s="45" t="s">
        <v>12</v>
      </c>
      <c r="L3530" s="52" t="s">
        <v>18359</v>
      </c>
      <c r="M3530" s="46" t="s">
        <v>17886</v>
      </c>
      <c r="N3530" s="47">
        <v>73334152</v>
      </c>
      <c r="O3530" s="45" t="s">
        <v>7915</v>
      </c>
    </row>
    <row r="3531" spans="1:15" ht="24" customHeight="1" x14ac:dyDescent="0.15">
      <c r="A3531" s="38">
        <v>0</v>
      </c>
      <c r="B3531" s="39">
        <f t="shared" si="70"/>
        <v>0</v>
      </c>
      <c r="C3531" s="40">
        <v>45200</v>
      </c>
      <c r="D3531" s="41" t="s">
        <v>6038</v>
      </c>
      <c r="E3531" s="41" t="s">
        <v>6039</v>
      </c>
      <c r="F3531" s="42">
        <v>2024</v>
      </c>
      <c r="G3531" s="42">
        <v>200</v>
      </c>
      <c r="H3531" s="43" t="s">
        <v>169</v>
      </c>
      <c r="I3531" s="44">
        <v>827.2</v>
      </c>
      <c r="J3531" s="45" t="s">
        <v>46</v>
      </c>
      <c r="K3531" s="45" t="s">
        <v>12</v>
      </c>
      <c r="L3531" s="52" t="s">
        <v>8520</v>
      </c>
      <c r="M3531" s="46" t="s">
        <v>6040</v>
      </c>
      <c r="N3531" s="47">
        <v>73360296</v>
      </c>
      <c r="O3531" s="45" t="s">
        <v>21304</v>
      </c>
    </row>
    <row r="3532" spans="1:15" ht="24" customHeight="1" x14ac:dyDescent="0.15">
      <c r="A3532" s="38">
        <v>0</v>
      </c>
      <c r="B3532" s="39">
        <f t="shared" si="70"/>
        <v>0</v>
      </c>
      <c r="C3532" s="40">
        <v>45271</v>
      </c>
      <c r="D3532" s="41" t="s">
        <v>22866</v>
      </c>
      <c r="E3532" s="41" t="s">
        <v>5857</v>
      </c>
      <c r="F3532" s="42">
        <v>2024</v>
      </c>
      <c r="G3532" s="42">
        <v>160</v>
      </c>
      <c r="H3532" s="43" t="s">
        <v>164</v>
      </c>
      <c r="I3532" s="44">
        <v>696.3</v>
      </c>
      <c r="J3532" s="45" t="s">
        <v>46</v>
      </c>
      <c r="K3532" s="45" t="s">
        <v>12</v>
      </c>
      <c r="L3532" s="52" t="s">
        <v>22867</v>
      </c>
      <c r="M3532" s="46" t="s">
        <v>22184</v>
      </c>
      <c r="N3532" s="47">
        <v>73364722</v>
      </c>
      <c r="O3532" s="45" t="s">
        <v>22185</v>
      </c>
    </row>
    <row r="3533" spans="1:15" ht="24" customHeight="1" x14ac:dyDescent="0.15">
      <c r="A3533" s="38">
        <v>0</v>
      </c>
      <c r="B3533" s="39">
        <f t="shared" si="70"/>
        <v>0</v>
      </c>
      <c r="C3533" s="40">
        <v>44740</v>
      </c>
      <c r="D3533" s="41" t="s">
        <v>14111</v>
      </c>
      <c r="E3533" s="41" t="s">
        <v>5857</v>
      </c>
      <c r="F3533" s="42">
        <v>2022</v>
      </c>
      <c r="G3533" s="42">
        <v>92</v>
      </c>
      <c r="H3533" s="43" t="s">
        <v>169</v>
      </c>
      <c r="I3533" s="44">
        <v>432.3</v>
      </c>
      <c r="J3533" s="45" t="s">
        <v>46</v>
      </c>
      <c r="K3533" s="45" t="s">
        <v>12</v>
      </c>
      <c r="L3533" s="52" t="s">
        <v>14577</v>
      </c>
      <c r="M3533" s="46" t="s">
        <v>14112</v>
      </c>
      <c r="N3533" s="47">
        <v>73281969</v>
      </c>
      <c r="O3533" s="45" t="s">
        <v>14113</v>
      </c>
    </row>
    <row r="3534" spans="1:15" ht="24" customHeight="1" x14ac:dyDescent="0.15">
      <c r="A3534" s="38">
        <v>0</v>
      </c>
      <c r="B3534" s="39">
        <f t="shared" si="70"/>
        <v>0</v>
      </c>
      <c r="C3534" s="40">
        <v>44987</v>
      </c>
      <c r="D3534" s="41" t="s">
        <v>17491</v>
      </c>
      <c r="E3534" s="41" t="s">
        <v>6041</v>
      </c>
      <c r="F3534" s="42">
        <v>2023</v>
      </c>
      <c r="G3534" s="42">
        <v>156</v>
      </c>
      <c r="H3534" s="43" t="s">
        <v>164</v>
      </c>
      <c r="I3534" s="44">
        <v>821.7</v>
      </c>
      <c r="J3534" s="45" t="s">
        <v>46</v>
      </c>
      <c r="K3534" s="45" t="s">
        <v>12</v>
      </c>
      <c r="L3534" s="52" t="s">
        <v>17887</v>
      </c>
      <c r="M3534" s="46" t="s">
        <v>17492</v>
      </c>
      <c r="N3534" s="47">
        <v>73328743</v>
      </c>
      <c r="O3534" s="45" t="s">
        <v>7007</v>
      </c>
    </row>
    <row r="3535" spans="1:15" ht="24" customHeight="1" x14ac:dyDescent="0.15">
      <c r="A3535" s="38">
        <v>0</v>
      </c>
      <c r="B3535" s="39">
        <f t="shared" si="70"/>
        <v>0</v>
      </c>
      <c r="C3535" s="40">
        <v>45271</v>
      </c>
      <c r="D3535" s="41" t="s">
        <v>22186</v>
      </c>
      <c r="E3535" s="41" t="s">
        <v>6042</v>
      </c>
      <c r="F3535" s="42">
        <v>2024</v>
      </c>
      <c r="G3535" s="42">
        <v>224</v>
      </c>
      <c r="H3535" s="43" t="s">
        <v>164</v>
      </c>
      <c r="I3535" s="44">
        <v>858</v>
      </c>
      <c r="J3535" s="45" t="s">
        <v>46</v>
      </c>
      <c r="K3535" s="45" t="s">
        <v>12</v>
      </c>
      <c r="L3535" s="52" t="s">
        <v>22187</v>
      </c>
      <c r="M3535" s="46" t="s">
        <v>22188</v>
      </c>
      <c r="N3535" s="47">
        <v>73364717</v>
      </c>
      <c r="O3535" s="45" t="s">
        <v>6043</v>
      </c>
    </row>
    <row r="3536" spans="1:15" ht="24" customHeight="1" x14ac:dyDescent="0.15">
      <c r="A3536" s="38">
        <v>0</v>
      </c>
      <c r="B3536" s="39">
        <f t="shared" si="70"/>
        <v>0</v>
      </c>
      <c r="C3536" s="40">
        <v>45253</v>
      </c>
      <c r="D3536" s="41" t="s">
        <v>25095</v>
      </c>
      <c r="E3536" s="41" t="s">
        <v>6044</v>
      </c>
      <c r="F3536" s="42">
        <v>2024</v>
      </c>
      <c r="G3536" s="42">
        <v>236</v>
      </c>
      <c r="H3536" s="43" t="s">
        <v>164</v>
      </c>
      <c r="I3536" s="44">
        <v>995.5</v>
      </c>
      <c r="J3536" s="45" t="s">
        <v>46</v>
      </c>
      <c r="K3536" s="45" t="s">
        <v>12</v>
      </c>
      <c r="L3536" s="52" t="s">
        <v>25096</v>
      </c>
      <c r="M3536" s="46" t="s">
        <v>25097</v>
      </c>
      <c r="N3536" s="47">
        <v>73363353</v>
      </c>
      <c r="O3536" s="45" t="s">
        <v>21748</v>
      </c>
    </row>
    <row r="3537" spans="1:15" ht="24" customHeight="1" x14ac:dyDescent="0.15">
      <c r="A3537" s="38">
        <v>0</v>
      </c>
      <c r="B3537" s="39">
        <f t="shared" si="70"/>
        <v>0</v>
      </c>
      <c r="C3537" s="40">
        <v>45316</v>
      </c>
      <c r="D3537" s="41" t="s">
        <v>25098</v>
      </c>
      <c r="E3537" s="41" t="s">
        <v>15435</v>
      </c>
      <c r="F3537" s="42">
        <v>2024</v>
      </c>
      <c r="G3537" s="42">
        <v>68</v>
      </c>
      <c r="H3537" s="43" t="s">
        <v>169</v>
      </c>
      <c r="I3537" s="44">
        <v>701.8</v>
      </c>
      <c r="J3537" s="45" t="s">
        <v>46</v>
      </c>
      <c r="K3537" s="45" t="s">
        <v>12</v>
      </c>
      <c r="L3537" s="52" t="s">
        <v>25099</v>
      </c>
      <c r="M3537" s="46" t="s">
        <v>25100</v>
      </c>
      <c r="N3537" s="47">
        <v>73370731</v>
      </c>
      <c r="O3537" s="45" t="s">
        <v>15436</v>
      </c>
    </row>
    <row r="3538" spans="1:15" ht="24" customHeight="1" x14ac:dyDescent="0.15">
      <c r="A3538" s="38">
        <v>0</v>
      </c>
      <c r="B3538" s="39">
        <f t="shared" si="70"/>
        <v>0</v>
      </c>
      <c r="C3538" s="40">
        <v>45200</v>
      </c>
      <c r="D3538" s="41" t="s">
        <v>25688</v>
      </c>
      <c r="E3538" s="41" t="s">
        <v>20018</v>
      </c>
      <c r="F3538" s="42">
        <v>2024</v>
      </c>
      <c r="G3538" s="42">
        <v>160</v>
      </c>
      <c r="H3538" s="43" t="s">
        <v>169</v>
      </c>
      <c r="I3538" s="44">
        <v>445.5</v>
      </c>
      <c r="J3538" s="45" t="s">
        <v>46</v>
      </c>
      <c r="K3538" s="45" t="s">
        <v>12</v>
      </c>
      <c r="L3538" s="52" t="s">
        <v>9122</v>
      </c>
      <c r="M3538" s="46" t="s">
        <v>6045</v>
      </c>
      <c r="N3538" s="47">
        <v>73360300</v>
      </c>
      <c r="O3538" s="45" t="s">
        <v>21305</v>
      </c>
    </row>
    <row r="3539" spans="1:15" ht="24" customHeight="1" x14ac:dyDescent="0.15">
      <c r="A3539" s="38">
        <v>0</v>
      </c>
      <c r="B3539" s="39">
        <f t="shared" si="70"/>
        <v>0</v>
      </c>
      <c r="C3539" s="40">
        <v>44588</v>
      </c>
      <c r="D3539" s="41" t="s">
        <v>15300</v>
      </c>
      <c r="E3539" s="41" t="s">
        <v>9455</v>
      </c>
      <c r="F3539" s="42">
        <v>2022</v>
      </c>
      <c r="G3539" s="42">
        <v>76</v>
      </c>
      <c r="H3539" s="43" t="s">
        <v>169</v>
      </c>
      <c r="I3539" s="44">
        <v>698.5</v>
      </c>
      <c r="J3539" s="45" t="s">
        <v>46</v>
      </c>
      <c r="K3539" s="45" t="s">
        <v>12</v>
      </c>
      <c r="L3539" s="52" t="s">
        <v>15301</v>
      </c>
      <c r="M3539" s="46" t="s">
        <v>15302</v>
      </c>
      <c r="N3539" s="47">
        <v>73237314</v>
      </c>
      <c r="O3539" s="45" t="s">
        <v>9456</v>
      </c>
    </row>
    <row r="3540" spans="1:15" ht="24" customHeight="1" x14ac:dyDescent="0.15">
      <c r="A3540" s="38">
        <v>0</v>
      </c>
      <c r="B3540" s="39">
        <f t="shared" si="70"/>
        <v>0</v>
      </c>
      <c r="C3540" s="40">
        <v>45200</v>
      </c>
      <c r="D3540" s="41" t="s">
        <v>6046</v>
      </c>
      <c r="E3540" s="41" t="s">
        <v>6047</v>
      </c>
      <c r="F3540" s="42">
        <v>2024</v>
      </c>
      <c r="G3540" s="42">
        <v>468</v>
      </c>
      <c r="H3540" s="43" t="s">
        <v>164</v>
      </c>
      <c r="I3540" s="44">
        <v>1081.3</v>
      </c>
      <c r="J3540" s="45" t="s">
        <v>46</v>
      </c>
      <c r="K3540" s="45" t="s">
        <v>12</v>
      </c>
      <c r="L3540" s="52" t="s">
        <v>8521</v>
      </c>
      <c r="M3540" s="46" t="s">
        <v>6048</v>
      </c>
      <c r="N3540" s="47">
        <v>73360301</v>
      </c>
      <c r="O3540" s="45" t="s">
        <v>21306</v>
      </c>
    </row>
    <row r="3541" spans="1:15" ht="24" customHeight="1" x14ac:dyDescent="0.15">
      <c r="A3541" s="38">
        <v>0</v>
      </c>
      <c r="B3541" s="39">
        <f t="shared" si="70"/>
        <v>0</v>
      </c>
      <c r="C3541" s="40">
        <v>45200</v>
      </c>
      <c r="D3541" s="41" t="s">
        <v>6050</v>
      </c>
      <c r="E3541" s="41" t="s">
        <v>6047</v>
      </c>
      <c r="F3541" s="42">
        <v>2024</v>
      </c>
      <c r="G3541" s="42">
        <v>476</v>
      </c>
      <c r="H3541" s="43" t="s">
        <v>164</v>
      </c>
      <c r="I3541" s="44">
        <v>990</v>
      </c>
      <c r="J3541" s="45" t="s">
        <v>46</v>
      </c>
      <c r="K3541" s="45" t="s">
        <v>12</v>
      </c>
      <c r="L3541" s="52" t="s">
        <v>8522</v>
      </c>
      <c r="M3541" s="46" t="s">
        <v>6051</v>
      </c>
      <c r="N3541" s="47">
        <v>73360302</v>
      </c>
      <c r="O3541" s="45" t="s">
        <v>21306</v>
      </c>
    </row>
    <row r="3542" spans="1:15" ht="24" customHeight="1" x14ac:dyDescent="0.15">
      <c r="A3542" s="38">
        <v>0</v>
      </c>
      <c r="B3542" s="39">
        <f t="shared" si="70"/>
        <v>0</v>
      </c>
      <c r="C3542" s="40">
        <v>44207</v>
      </c>
      <c r="D3542" s="41" t="s">
        <v>14822</v>
      </c>
      <c r="E3542" s="41" t="s">
        <v>6047</v>
      </c>
      <c r="F3542" s="42">
        <v>2021</v>
      </c>
      <c r="G3542" s="42">
        <v>352</v>
      </c>
      <c r="H3542" s="43" t="s">
        <v>164</v>
      </c>
      <c r="I3542" s="44">
        <v>1054.9000000000001</v>
      </c>
      <c r="J3542" s="45" t="s">
        <v>46</v>
      </c>
      <c r="K3542" s="45" t="s">
        <v>12</v>
      </c>
      <c r="L3542" s="52" t="s">
        <v>8523</v>
      </c>
      <c r="M3542" s="46" t="s">
        <v>6052</v>
      </c>
      <c r="N3542" s="47">
        <v>73162741</v>
      </c>
      <c r="O3542" s="45" t="s">
        <v>6049</v>
      </c>
    </row>
    <row r="3543" spans="1:15" ht="24" customHeight="1" x14ac:dyDescent="0.15">
      <c r="A3543" s="38">
        <v>0</v>
      </c>
      <c r="B3543" s="39">
        <f t="shared" si="70"/>
        <v>0</v>
      </c>
      <c r="C3543" s="40">
        <v>44959</v>
      </c>
      <c r="D3543" s="41" t="s">
        <v>16826</v>
      </c>
      <c r="E3543" s="41" t="s">
        <v>6020</v>
      </c>
      <c r="F3543" s="42">
        <v>2023</v>
      </c>
      <c r="G3543" s="42">
        <v>416</v>
      </c>
      <c r="H3543" s="43" t="s">
        <v>164</v>
      </c>
      <c r="I3543" s="44">
        <v>999.9</v>
      </c>
      <c r="J3543" s="45" t="s">
        <v>46</v>
      </c>
      <c r="K3543" s="45" t="s">
        <v>12</v>
      </c>
      <c r="L3543" s="52" t="s">
        <v>17248</v>
      </c>
      <c r="M3543" s="46" t="s">
        <v>16827</v>
      </c>
      <c r="N3543" s="47">
        <v>60885706</v>
      </c>
      <c r="O3543" s="45" t="s">
        <v>16828</v>
      </c>
    </row>
    <row r="3544" spans="1:15" ht="24" customHeight="1" x14ac:dyDescent="0.15">
      <c r="A3544" s="38">
        <v>0</v>
      </c>
      <c r="B3544" s="39">
        <f t="shared" si="70"/>
        <v>0</v>
      </c>
      <c r="C3544" s="40">
        <v>45253</v>
      </c>
      <c r="D3544" s="41" t="s">
        <v>21749</v>
      </c>
      <c r="E3544" s="41" t="s">
        <v>6053</v>
      </c>
      <c r="F3544" s="42">
        <v>2024</v>
      </c>
      <c r="G3544" s="42">
        <v>64</v>
      </c>
      <c r="H3544" s="43" t="s">
        <v>169</v>
      </c>
      <c r="I3544" s="44">
        <v>305.8</v>
      </c>
      <c r="J3544" s="45" t="s">
        <v>46</v>
      </c>
      <c r="K3544" s="45" t="s">
        <v>12</v>
      </c>
      <c r="L3544" s="52" t="s">
        <v>21928</v>
      </c>
      <c r="M3544" s="46" t="s">
        <v>21750</v>
      </c>
      <c r="N3544" s="47">
        <v>73363356</v>
      </c>
      <c r="O3544" s="45" t="s">
        <v>11521</v>
      </c>
    </row>
    <row r="3545" spans="1:15" ht="24" customHeight="1" x14ac:dyDescent="0.15">
      <c r="A3545" s="38">
        <v>0</v>
      </c>
      <c r="B3545" s="39">
        <f t="shared" si="70"/>
        <v>0</v>
      </c>
      <c r="C3545" s="40">
        <v>45366</v>
      </c>
      <c r="D3545" s="41" t="s">
        <v>26278</v>
      </c>
      <c r="E3545" s="41" t="s">
        <v>5983</v>
      </c>
      <c r="F3545" s="42">
        <v>2024</v>
      </c>
      <c r="G3545" s="42">
        <v>48</v>
      </c>
      <c r="H3545" s="43" t="s">
        <v>169</v>
      </c>
      <c r="I3545" s="44">
        <v>542.29999999999995</v>
      </c>
      <c r="J3545" s="45" t="s">
        <v>46</v>
      </c>
      <c r="K3545" s="45" t="s">
        <v>12</v>
      </c>
      <c r="L3545" s="52" t="s">
        <v>26031</v>
      </c>
      <c r="M3545" s="46" t="s">
        <v>26032</v>
      </c>
      <c r="N3545" s="47">
        <v>73389672</v>
      </c>
      <c r="O3545" s="45" t="s">
        <v>26033</v>
      </c>
    </row>
    <row r="3546" spans="1:15" ht="24" customHeight="1" x14ac:dyDescent="0.15">
      <c r="A3546" s="38">
        <v>0</v>
      </c>
      <c r="B3546" s="39">
        <f t="shared" si="70"/>
        <v>0</v>
      </c>
      <c r="C3546" s="40">
        <v>45043</v>
      </c>
      <c r="D3546" s="41" t="s">
        <v>22868</v>
      </c>
      <c r="E3546" s="41" t="s">
        <v>18360</v>
      </c>
      <c r="F3546" s="42">
        <v>2023</v>
      </c>
      <c r="G3546" s="42">
        <v>108</v>
      </c>
      <c r="H3546" s="43" t="s">
        <v>169</v>
      </c>
      <c r="I3546" s="44">
        <v>799.7</v>
      </c>
      <c r="J3546" s="45" t="s">
        <v>46</v>
      </c>
      <c r="K3546" s="45" t="s">
        <v>12</v>
      </c>
      <c r="L3546" s="52" t="s">
        <v>18361</v>
      </c>
      <c r="M3546" s="46" t="s">
        <v>18362</v>
      </c>
      <c r="N3546" s="47">
        <v>73339013</v>
      </c>
      <c r="O3546" s="45" t="s">
        <v>26034</v>
      </c>
    </row>
    <row r="3547" spans="1:15" ht="24" customHeight="1" x14ac:dyDescent="0.15">
      <c r="A3547" s="38">
        <v>0</v>
      </c>
      <c r="B3547" s="39">
        <f t="shared" si="70"/>
        <v>0</v>
      </c>
      <c r="C3547" s="40">
        <v>45279</v>
      </c>
      <c r="D3547" s="41" t="s">
        <v>24244</v>
      </c>
      <c r="E3547" s="41" t="s">
        <v>24245</v>
      </c>
      <c r="F3547" s="42">
        <v>2024</v>
      </c>
      <c r="G3547" s="42">
        <v>48</v>
      </c>
      <c r="H3547" s="43" t="s">
        <v>169</v>
      </c>
      <c r="I3547" s="44">
        <v>607.20000000000005</v>
      </c>
      <c r="J3547" s="45" t="s">
        <v>46</v>
      </c>
      <c r="K3547" s="45" t="s">
        <v>12</v>
      </c>
      <c r="L3547" s="52" t="s">
        <v>25336</v>
      </c>
      <c r="M3547" s="46" t="s">
        <v>24246</v>
      </c>
      <c r="N3547" s="47">
        <v>73364849</v>
      </c>
      <c r="O3547" s="45" t="s">
        <v>24247</v>
      </c>
    </row>
    <row r="3548" spans="1:15" ht="24" customHeight="1" x14ac:dyDescent="0.15">
      <c r="A3548" s="38">
        <v>0</v>
      </c>
      <c r="B3548" s="39">
        <f t="shared" si="70"/>
        <v>0</v>
      </c>
      <c r="C3548" s="40">
        <v>44673</v>
      </c>
      <c r="D3548" s="41" t="s">
        <v>13326</v>
      </c>
      <c r="E3548" s="41" t="s">
        <v>6054</v>
      </c>
      <c r="F3548" s="42">
        <v>2022</v>
      </c>
      <c r="G3548" s="42">
        <v>48</v>
      </c>
      <c r="H3548" s="43" t="s">
        <v>169</v>
      </c>
      <c r="I3548" s="44">
        <v>628.1</v>
      </c>
      <c r="J3548" s="45" t="s">
        <v>46</v>
      </c>
      <c r="K3548" s="45" t="s">
        <v>12</v>
      </c>
      <c r="L3548" s="52" t="s">
        <v>13327</v>
      </c>
      <c r="M3548" s="46" t="s">
        <v>13328</v>
      </c>
      <c r="N3548" s="47">
        <v>73268680</v>
      </c>
      <c r="O3548" s="45" t="s">
        <v>6055</v>
      </c>
    </row>
    <row r="3549" spans="1:15" ht="24" customHeight="1" x14ac:dyDescent="0.15">
      <c r="A3549" s="38">
        <v>0</v>
      </c>
      <c r="B3549" s="39">
        <f t="shared" si="70"/>
        <v>0</v>
      </c>
      <c r="C3549" s="40">
        <v>44720</v>
      </c>
      <c r="D3549" s="41" t="s">
        <v>13804</v>
      </c>
      <c r="E3549" s="41" t="s">
        <v>6057</v>
      </c>
      <c r="F3549" s="42">
        <v>2022</v>
      </c>
      <c r="G3549" s="42">
        <v>176</v>
      </c>
      <c r="H3549" s="43" t="s">
        <v>169</v>
      </c>
      <c r="I3549" s="44">
        <v>904.2</v>
      </c>
      <c r="J3549" s="45" t="s">
        <v>46</v>
      </c>
      <c r="K3549" s="45" t="s">
        <v>12</v>
      </c>
      <c r="L3549" s="52" t="s">
        <v>14578</v>
      </c>
      <c r="M3549" s="46" t="s">
        <v>13805</v>
      </c>
      <c r="N3549" s="47">
        <v>73279585</v>
      </c>
      <c r="O3549" s="45" t="s">
        <v>13806</v>
      </c>
    </row>
    <row r="3550" spans="1:15" ht="24" customHeight="1" x14ac:dyDescent="0.15">
      <c r="A3550" s="38">
        <v>0</v>
      </c>
      <c r="B3550" s="39">
        <f t="shared" ref="B3550:B3591" si="71">A3550*I3550</f>
        <v>0</v>
      </c>
      <c r="C3550" s="40">
        <v>45200</v>
      </c>
      <c r="D3550" s="41" t="s">
        <v>9457</v>
      </c>
      <c r="E3550" s="41" t="s">
        <v>9458</v>
      </c>
      <c r="F3550" s="42">
        <v>2024</v>
      </c>
      <c r="G3550" s="42">
        <v>80</v>
      </c>
      <c r="H3550" s="43" t="s">
        <v>169</v>
      </c>
      <c r="I3550" s="44">
        <v>805.2</v>
      </c>
      <c r="J3550" s="45" t="s">
        <v>46</v>
      </c>
      <c r="K3550" s="45" t="s">
        <v>12</v>
      </c>
      <c r="L3550" s="52" t="s">
        <v>9554</v>
      </c>
      <c r="M3550" s="46" t="s">
        <v>9459</v>
      </c>
      <c r="N3550" s="47">
        <v>73360695</v>
      </c>
      <c r="O3550" s="45" t="s">
        <v>9460</v>
      </c>
    </row>
    <row r="3551" spans="1:15" ht="24" customHeight="1" x14ac:dyDescent="0.15">
      <c r="A3551" s="38">
        <v>0</v>
      </c>
      <c r="B3551" s="39">
        <f t="shared" si="71"/>
        <v>0</v>
      </c>
      <c r="C3551" s="40">
        <v>45366</v>
      </c>
      <c r="D3551" s="41" t="s">
        <v>26035</v>
      </c>
      <c r="E3551" s="41" t="s">
        <v>5983</v>
      </c>
      <c r="F3551" s="42">
        <v>2024</v>
      </c>
      <c r="G3551" s="42">
        <v>52</v>
      </c>
      <c r="H3551" s="43" t="s">
        <v>169</v>
      </c>
      <c r="I3551" s="44">
        <v>500.5</v>
      </c>
      <c r="J3551" s="45" t="s">
        <v>46</v>
      </c>
      <c r="K3551" s="45" t="s">
        <v>12</v>
      </c>
      <c r="L3551" s="52" t="s">
        <v>26036</v>
      </c>
      <c r="M3551" s="46" t="s">
        <v>26037</v>
      </c>
      <c r="N3551" s="47">
        <v>73389655</v>
      </c>
      <c r="O3551" s="45" t="s">
        <v>26038</v>
      </c>
    </row>
    <row r="3552" spans="1:15" ht="24" customHeight="1" x14ac:dyDescent="0.15">
      <c r="A3552" s="38">
        <v>0</v>
      </c>
      <c r="B3552" s="39">
        <f t="shared" si="71"/>
        <v>0</v>
      </c>
      <c r="C3552" s="40">
        <v>45271</v>
      </c>
      <c r="D3552" s="41" t="s">
        <v>22189</v>
      </c>
      <c r="E3552" s="41" t="s">
        <v>9455</v>
      </c>
      <c r="F3552" s="42">
        <v>2024</v>
      </c>
      <c r="G3552" s="42">
        <v>76</v>
      </c>
      <c r="H3552" s="43" t="s">
        <v>169</v>
      </c>
      <c r="I3552" s="44">
        <v>599.5</v>
      </c>
      <c r="J3552" s="45" t="s">
        <v>46</v>
      </c>
      <c r="K3552" s="45" t="s">
        <v>12</v>
      </c>
      <c r="L3552" s="52" t="s">
        <v>22190</v>
      </c>
      <c r="M3552" s="46" t="s">
        <v>22191</v>
      </c>
      <c r="N3552" s="47">
        <v>73364721</v>
      </c>
      <c r="O3552" s="45" t="s">
        <v>15437</v>
      </c>
    </row>
    <row r="3553" spans="1:15" ht="24" customHeight="1" x14ac:dyDescent="0.15">
      <c r="A3553" s="38">
        <v>0</v>
      </c>
      <c r="B3553" s="39">
        <f t="shared" si="71"/>
        <v>0</v>
      </c>
      <c r="C3553" s="40">
        <v>45243</v>
      </c>
      <c r="D3553" s="41" t="s">
        <v>21751</v>
      </c>
      <c r="E3553" s="41" t="s">
        <v>6058</v>
      </c>
      <c r="F3553" s="42">
        <v>2024</v>
      </c>
      <c r="G3553" s="42">
        <v>76</v>
      </c>
      <c r="H3553" s="43" t="s">
        <v>169</v>
      </c>
      <c r="I3553" s="44">
        <v>658.9</v>
      </c>
      <c r="J3553" s="45" t="s">
        <v>46</v>
      </c>
      <c r="K3553" s="45" t="s">
        <v>12</v>
      </c>
      <c r="L3553" s="52" t="s">
        <v>21929</v>
      </c>
      <c r="M3553" s="46" t="s">
        <v>21752</v>
      </c>
      <c r="N3553" s="47">
        <v>73363336</v>
      </c>
      <c r="O3553" s="45" t="s">
        <v>21753</v>
      </c>
    </row>
    <row r="3554" spans="1:15" ht="24" customHeight="1" x14ac:dyDescent="0.15">
      <c r="A3554" s="38">
        <v>0</v>
      </c>
      <c r="B3554" s="39">
        <f t="shared" si="71"/>
        <v>0</v>
      </c>
      <c r="C3554" s="40">
        <v>45124</v>
      </c>
      <c r="D3554" s="41" t="s">
        <v>22869</v>
      </c>
      <c r="E3554" s="41" t="s">
        <v>19364</v>
      </c>
      <c r="F3554" s="42">
        <v>2023</v>
      </c>
      <c r="G3554" s="42">
        <v>120</v>
      </c>
      <c r="H3554" s="43" t="s">
        <v>169</v>
      </c>
      <c r="I3554" s="44">
        <v>863.5</v>
      </c>
      <c r="J3554" s="45" t="s">
        <v>46</v>
      </c>
      <c r="K3554" s="45" t="s">
        <v>12</v>
      </c>
      <c r="L3554" s="52" t="s">
        <v>19365</v>
      </c>
      <c r="M3554" s="46" t="s">
        <v>19366</v>
      </c>
      <c r="N3554" s="47">
        <v>73344387</v>
      </c>
      <c r="O3554" s="45" t="s">
        <v>26039</v>
      </c>
    </row>
    <row r="3555" spans="1:15" ht="24" customHeight="1" x14ac:dyDescent="0.15">
      <c r="A3555" s="38">
        <v>0</v>
      </c>
      <c r="B3555" s="39">
        <f t="shared" si="71"/>
        <v>0</v>
      </c>
      <c r="C3555" s="40">
        <v>45341</v>
      </c>
      <c r="D3555" s="41" t="s">
        <v>25337</v>
      </c>
      <c r="E3555" s="41" t="s">
        <v>6059</v>
      </c>
      <c r="F3555" s="42">
        <v>2024</v>
      </c>
      <c r="G3555" s="42">
        <v>304</v>
      </c>
      <c r="H3555" s="43" t="s">
        <v>164</v>
      </c>
      <c r="I3555" s="44">
        <v>1013.1</v>
      </c>
      <c r="J3555" s="45" t="s">
        <v>46</v>
      </c>
      <c r="K3555" s="45" t="s">
        <v>12</v>
      </c>
      <c r="L3555" s="52" t="s">
        <v>25338</v>
      </c>
      <c r="M3555" s="46" t="s">
        <v>25339</v>
      </c>
      <c r="N3555" s="47">
        <v>73381382</v>
      </c>
      <c r="O3555" s="45" t="s">
        <v>25340</v>
      </c>
    </row>
    <row r="3556" spans="1:15" ht="24" customHeight="1" x14ac:dyDescent="0.15">
      <c r="A3556" s="38">
        <v>0</v>
      </c>
      <c r="B3556" s="39">
        <f t="shared" si="71"/>
        <v>0</v>
      </c>
      <c r="C3556" s="40">
        <v>45105</v>
      </c>
      <c r="D3556" s="41" t="s">
        <v>22870</v>
      </c>
      <c r="E3556" s="41" t="s">
        <v>19367</v>
      </c>
      <c r="F3556" s="42">
        <v>2023</v>
      </c>
      <c r="G3556" s="42">
        <v>88</v>
      </c>
      <c r="H3556" s="43" t="s">
        <v>169</v>
      </c>
      <c r="I3556" s="44">
        <v>704</v>
      </c>
      <c r="J3556" s="45" t="s">
        <v>46</v>
      </c>
      <c r="K3556" s="45" t="s">
        <v>12</v>
      </c>
      <c r="L3556" s="52" t="s">
        <v>19368</v>
      </c>
      <c r="M3556" s="46" t="s">
        <v>19369</v>
      </c>
      <c r="N3556" s="47">
        <v>73344258</v>
      </c>
      <c r="O3556" s="45" t="s">
        <v>19370</v>
      </c>
    </row>
    <row r="3557" spans="1:15" ht="24" customHeight="1" x14ac:dyDescent="0.15">
      <c r="A3557" s="38">
        <v>0</v>
      </c>
      <c r="B3557" s="39">
        <f t="shared" si="71"/>
        <v>0</v>
      </c>
      <c r="C3557" s="40">
        <v>45292</v>
      </c>
      <c r="D3557" s="41" t="s">
        <v>26279</v>
      </c>
      <c r="E3557" s="41" t="s">
        <v>5861</v>
      </c>
      <c r="F3557" s="42">
        <v>2024</v>
      </c>
      <c r="G3557" s="42">
        <v>176</v>
      </c>
      <c r="H3557" s="43" t="s">
        <v>164</v>
      </c>
      <c r="I3557" s="44">
        <v>787.6</v>
      </c>
      <c r="J3557" s="45" t="s">
        <v>46</v>
      </c>
      <c r="K3557" s="45" t="s">
        <v>12</v>
      </c>
      <c r="L3557" s="52"/>
      <c r="M3557" s="46" t="s">
        <v>26280</v>
      </c>
      <c r="N3557" s="47">
        <v>73390490</v>
      </c>
      <c r="O3557" s="45" t="s">
        <v>26281</v>
      </c>
    </row>
    <row r="3558" spans="1:15" ht="24" customHeight="1" x14ac:dyDescent="0.15">
      <c r="A3558" s="38">
        <v>0</v>
      </c>
      <c r="B3558" s="39">
        <f t="shared" si="71"/>
        <v>0</v>
      </c>
      <c r="C3558" s="40">
        <v>45200</v>
      </c>
      <c r="D3558" s="41" t="s">
        <v>9555</v>
      </c>
      <c r="E3558" s="41" t="s">
        <v>6060</v>
      </c>
      <c r="F3558" s="42">
        <v>2024</v>
      </c>
      <c r="G3558" s="42">
        <v>40</v>
      </c>
      <c r="H3558" s="43" t="s">
        <v>169</v>
      </c>
      <c r="I3558" s="44">
        <v>333.96</v>
      </c>
      <c r="J3558" s="45" t="s">
        <v>46</v>
      </c>
      <c r="K3558" s="45" t="s">
        <v>12</v>
      </c>
      <c r="L3558" s="52" t="s">
        <v>9556</v>
      </c>
      <c r="M3558" s="46" t="s">
        <v>9557</v>
      </c>
      <c r="N3558" s="47">
        <v>73360698</v>
      </c>
      <c r="O3558" s="45" t="s">
        <v>6061</v>
      </c>
    </row>
    <row r="3559" spans="1:15" ht="24" customHeight="1" x14ac:dyDescent="0.15">
      <c r="A3559" s="38">
        <v>0</v>
      </c>
      <c r="B3559" s="39">
        <f t="shared" si="71"/>
        <v>0</v>
      </c>
      <c r="C3559" s="40">
        <v>45200</v>
      </c>
      <c r="D3559" s="41" t="s">
        <v>6062</v>
      </c>
      <c r="E3559" s="41" t="s">
        <v>5948</v>
      </c>
      <c r="F3559" s="42">
        <v>2024</v>
      </c>
      <c r="G3559" s="42">
        <v>120</v>
      </c>
      <c r="H3559" s="43" t="s">
        <v>169</v>
      </c>
      <c r="I3559" s="44">
        <v>378.4</v>
      </c>
      <c r="J3559" s="45" t="s">
        <v>46</v>
      </c>
      <c r="K3559" s="45" t="s">
        <v>12</v>
      </c>
      <c r="L3559" s="52" t="s">
        <v>9123</v>
      </c>
      <c r="M3559" s="46" t="s">
        <v>6063</v>
      </c>
      <c r="N3559" s="47">
        <v>73360305</v>
      </c>
      <c r="O3559" s="45" t="s">
        <v>6064</v>
      </c>
    </row>
    <row r="3560" spans="1:15" ht="24" customHeight="1" x14ac:dyDescent="0.15">
      <c r="A3560" s="38">
        <v>0</v>
      </c>
      <c r="B3560" s="39">
        <f t="shared" si="71"/>
        <v>0</v>
      </c>
      <c r="C3560" s="40">
        <v>45200</v>
      </c>
      <c r="D3560" s="41" t="s">
        <v>7008</v>
      </c>
      <c r="E3560" s="41" t="s">
        <v>7009</v>
      </c>
      <c r="F3560" s="42">
        <v>2024</v>
      </c>
      <c r="G3560" s="42">
        <v>184</v>
      </c>
      <c r="H3560" s="43" t="s">
        <v>169</v>
      </c>
      <c r="I3560" s="44">
        <v>1141.8</v>
      </c>
      <c r="J3560" s="45" t="s">
        <v>46</v>
      </c>
      <c r="K3560" s="45" t="s">
        <v>12</v>
      </c>
      <c r="L3560" s="52" t="s">
        <v>8524</v>
      </c>
      <c r="M3560" s="46" t="s">
        <v>7010</v>
      </c>
      <c r="N3560" s="47">
        <v>73360306</v>
      </c>
      <c r="O3560" s="45" t="s">
        <v>21307</v>
      </c>
    </row>
    <row r="3561" spans="1:15" ht="24" customHeight="1" x14ac:dyDescent="0.15">
      <c r="A3561" s="38">
        <v>0</v>
      </c>
      <c r="B3561" s="39">
        <f t="shared" si="71"/>
        <v>0</v>
      </c>
      <c r="C3561" s="40">
        <v>45001</v>
      </c>
      <c r="D3561" s="41" t="s">
        <v>17888</v>
      </c>
      <c r="E3561" s="41" t="s">
        <v>17889</v>
      </c>
      <c r="F3561" s="42">
        <v>2023</v>
      </c>
      <c r="G3561" s="42">
        <v>416</v>
      </c>
      <c r="H3561" s="43" t="s">
        <v>169</v>
      </c>
      <c r="I3561" s="44">
        <v>1878.8</v>
      </c>
      <c r="J3561" s="45" t="s">
        <v>46</v>
      </c>
      <c r="K3561" s="45" t="s">
        <v>12</v>
      </c>
      <c r="L3561" s="52" t="s">
        <v>18363</v>
      </c>
      <c r="M3561" s="46" t="s">
        <v>17890</v>
      </c>
      <c r="N3561" s="47">
        <v>73334132</v>
      </c>
      <c r="O3561" s="45" t="s">
        <v>17891</v>
      </c>
    </row>
    <row r="3562" spans="1:15" ht="24" customHeight="1" x14ac:dyDescent="0.15">
      <c r="A3562" s="38">
        <v>0</v>
      </c>
      <c r="B3562" s="39">
        <f t="shared" si="71"/>
        <v>0</v>
      </c>
      <c r="C3562" s="40">
        <v>44784</v>
      </c>
      <c r="D3562" s="41" t="s">
        <v>14384</v>
      </c>
      <c r="E3562" s="41" t="s">
        <v>6066</v>
      </c>
      <c r="F3562" s="42">
        <v>2022</v>
      </c>
      <c r="G3562" s="42">
        <v>56</v>
      </c>
      <c r="H3562" s="43" t="s">
        <v>169</v>
      </c>
      <c r="I3562" s="44">
        <v>640.20000000000005</v>
      </c>
      <c r="J3562" s="45" t="s">
        <v>46</v>
      </c>
      <c r="K3562" s="45" t="s">
        <v>12</v>
      </c>
      <c r="L3562" s="52" t="s">
        <v>14579</v>
      </c>
      <c r="M3562" s="46" t="s">
        <v>14385</v>
      </c>
      <c r="N3562" s="47">
        <v>73283263</v>
      </c>
      <c r="O3562" s="45" t="s">
        <v>7136</v>
      </c>
    </row>
    <row r="3563" spans="1:15" ht="24" customHeight="1" x14ac:dyDescent="0.15">
      <c r="A3563" s="38">
        <v>0</v>
      </c>
      <c r="B3563" s="39">
        <f t="shared" si="71"/>
        <v>0</v>
      </c>
      <c r="C3563" s="40">
        <v>45002</v>
      </c>
      <c r="D3563" s="41" t="s">
        <v>17892</v>
      </c>
      <c r="E3563" s="41" t="s">
        <v>5903</v>
      </c>
      <c r="F3563" s="42">
        <v>2023</v>
      </c>
      <c r="G3563" s="42">
        <v>64</v>
      </c>
      <c r="H3563" s="43" t="s">
        <v>169</v>
      </c>
      <c r="I3563" s="44">
        <v>361.9</v>
      </c>
      <c r="J3563" s="45" t="s">
        <v>46</v>
      </c>
      <c r="K3563" s="45" t="s">
        <v>12</v>
      </c>
      <c r="L3563" s="52" t="s">
        <v>18364</v>
      </c>
      <c r="M3563" s="46" t="s">
        <v>17893</v>
      </c>
      <c r="N3563" s="47">
        <v>73334123</v>
      </c>
      <c r="O3563" s="45" t="s">
        <v>11522</v>
      </c>
    </row>
    <row r="3564" spans="1:15" ht="24" customHeight="1" x14ac:dyDescent="0.15">
      <c r="A3564" s="38">
        <v>0</v>
      </c>
      <c r="B3564" s="39">
        <f t="shared" si="71"/>
        <v>0</v>
      </c>
      <c r="C3564" s="40">
        <v>45200</v>
      </c>
      <c r="D3564" s="41" t="s">
        <v>6067</v>
      </c>
      <c r="E3564" s="41" t="s">
        <v>6068</v>
      </c>
      <c r="F3564" s="42">
        <v>2024</v>
      </c>
      <c r="G3564" s="42">
        <v>100</v>
      </c>
      <c r="H3564" s="43" t="s">
        <v>169</v>
      </c>
      <c r="I3564" s="44">
        <v>715</v>
      </c>
      <c r="J3564" s="45" t="s">
        <v>46</v>
      </c>
      <c r="K3564" s="45" t="s">
        <v>12</v>
      </c>
      <c r="L3564" s="52" t="s">
        <v>8525</v>
      </c>
      <c r="M3564" s="46" t="s">
        <v>6069</v>
      </c>
      <c r="N3564" s="47">
        <v>73360307</v>
      </c>
      <c r="O3564" s="45" t="s">
        <v>21308</v>
      </c>
    </row>
    <row r="3565" spans="1:15" ht="24" customHeight="1" x14ac:dyDescent="0.15">
      <c r="A3565" s="38">
        <v>0</v>
      </c>
      <c r="B3565" s="39">
        <f t="shared" si="71"/>
        <v>0</v>
      </c>
      <c r="C3565" s="40">
        <v>45201</v>
      </c>
      <c r="D3565" s="41" t="s">
        <v>20169</v>
      </c>
      <c r="E3565" s="41" t="s">
        <v>6070</v>
      </c>
      <c r="F3565" s="42">
        <v>2023</v>
      </c>
      <c r="G3565" s="42">
        <v>140</v>
      </c>
      <c r="H3565" s="43" t="s">
        <v>164</v>
      </c>
      <c r="I3565" s="44">
        <v>794.2</v>
      </c>
      <c r="J3565" s="45" t="s">
        <v>46</v>
      </c>
      <c r="K3565" s="45" t="s">
        <v>12</v>
      </c>
      <c r="L3565" s="52" t="s">
        <v>20170</v>
      </c>
      <c r="M3565" s="46" t="s">
        <v>20171</v>
      </c>
      <c r="N3565" s="47">
        <v>73351972</v>
      </c>
      <c r="O3565" s="45" t="s">
        <v>20172</v>
      </c>
    </row>
    <row r="3566" spans="1:15" ht="24" customHeight="1" x14ac:dyDescent="0.15">
      <c r="A3566" s="38">
        <v>0</v>
      </c>
      <c r="B3566" s="39">
        <f t="shared" si="71"/>
        <v>0</v>
      </c>
      <c r="C3566" s="40">
        <v>45069</v>
      </c>
      <c r="D3566" s="41" t="s">
        <v>25101</v>
      </c>
      <c r="E3566" s="41" t="s">
        <v>6035</v>
      </c>
      <c r="F3566" s="42">
        <v>2023</v>
      </c>
      <c r="G3566" s="42">
        <v>60</v>
      </c>
      <c r="H3566" s="43" t="s">
        <v>169</v>
      </c>
      <c r="I3566" s="44">
        <v>663.3</v>
      </c>
      <c r="J3566" s="45" t="s">
        <v>46</v>
      </c>
      <c r="K3566" s="45" t="s">
        <v>12</v>
      </c>
      <c r="L3566" s="52" t="s">
        <v>18539</v>
      </c>
      <c r="M3566" s="46" t="s">
        <v>18540</v>
      </c>
      <c r="N3566" s="47">
        <v>73339466</v>
      </c>
      <c r="O3566" s="45" t="s">
        <v>6071</v>
      </c>
    </row>
    <row r="3567" spans="1:15" ht="24" customHeight="1" x14ac:dyDescent="0.15">
      <c r="A3567" s="38">
        <v>0</v>
      </c>
      <c r="B3567" s="39">
        <f t="shared" si="71"/>
        <v>0</v>
      </c>
      <c r="C3567" s="40">
        <v>44874</v>
      </c>
      <c r="D3567" s="41" t="s">
        <v>15438</v>
      </c>
      <c r="E3567" s="41" t="s">
        <v>6073</v>
      </c>
      <c r="F3567" s="42">
        <v>2023</v>
      </c>
      <c r="G3567" s="42">
        <v>128</v>
      </c>
      <c r="H3567" s="43" t="s">
        <v>169</v>
      </c>
      <c r="I3567" s="44">
        <v>850.3</v>
      </c>
      <c r="J3567" s="45" t="s">
        <v>46</v>
      </c>
      <c r="K3567" s="45" t="s">
        <v>12</v>
      </c>
      <c r="L3567" s="52" t="s">
        <v>15967</v>
      </c>
      <c r="M3567" s="46" t="s">
        <v>15439</v>
      </c>
      <c r="N3567" s="47">
        <v>73299599</v>
      </c>
      <c r="O3567" s="45" t="s">
        <v>15440</v>
      </c>
    </row>
    <row r="3568" spans="1:15" ht="24" customHeight="1" x14ac:dyDescent="0.15">
      <c r="A3568" s="38">
        <v>0</v>
      </c>
      <c r="B3568" s="39">
        <f t="shared" si="71"/>
        <v>0</v>
      </c>
      <c r="C3568" s="40">
        <v>45200</v>
      </c>
      <c r="D3568" s="41" t="s">
        <v>6072</v>
      </c>
      <c r="E3568" s="41" t="s">
        <v>6073</v>
      </c>
      <c r="F3568" s="42">
        <v>2024</v>
      </c>
      <c r="G3568" s="42">
        <v>112</v>
      </c>
      <c r="H3568" s="43" t="s">
        <v>169</v>
      </c>
      <c r="I3568" s="44">
        <v>743.6</v>
      </c>
      <c r="J3568" s="45" t="s">
        <v>46</v>
      </c>
      <c r="K3568" s="45" t="s">
        <v>12</v>
      </c>
      <c r="L3568" s="52" t="s">
        <v>8526</v>
      </c>
      <c r="M3568" s="46" t="s">
        <v>6074</v>
      </c>
      <c r="N3568" s="47">
        <v>73360308</v>
      </c>
      <c r="O3568" s="45" t="s">
        <v>21309</v>
      </c>
    </row>
    <row r="3569" spans="1:15" ht="24" customHeight="1" x14ac:dyDescent="0.15">
      <c r="A3569" s="38">
        <v>0</v>
      </c>
      <c r="B3569" s="39">
        <f t="shared" si="71"/>
        <v>0</v>
      </c>
      <c r="C3569" s="40">
        <v>45200</v>
      </c>
      <c r="D3569" s="41" t="s">
        <v>7916</v>
      </c>
      <c r="E3569" s="41" t="s">
        <v>6075</v>
      </c>
      <c r="F3569" s="42">
        <v>2024</v>
      </c>
      <c r="G3569" s="42">
        <v>144</v>
      </c>
      <c r="H3569" s="43" t="s">
        <v>169</v>
      </c>
      <c r="I3569" s="44">
        <v>712.8</v>
      </c>
      <c r="J3569" s="45" t="s">
        <v>46</v>
      </c>
      <c r="K3569" s="45" t="s">
        <v>12</v>
      </c>
      <c r="L3569" s="52" t="s">
        <v>8527</v>
      </c>
      <c r="M3569" s="46" t="s">
        <v>7917</v>
      </c>
      <c r="N3569" s="47">
        <v>73360699</v>
      </c>
      <c r="O3569" s="45" t="s">
        <v>7918</v>
      </c>
    </row>
    <row r="3570" spans="1:15" ht="24" customHeight="1" x14ac:dyDescent="0.15">
      <c r="A3570" s="38">
        <v>0</v>
      </c>
      <c r="B3570" s="39">
        <f t="shared" si="71"/>
        <v>0</v>
      </c>
      <c r="C3570" s="40">
        <v>45200</v>
      </c>
      <c r="D3570" s="41" t="s">
        <v>7696</v>
      </c>
      <c r="E3570" s="41" t="s">
        <v>6076</v>
      </c>
      <c r="F3570" s="42">
        <v>2024</v>
      </c>
      <c r="G3570" s="42">
        <v>92</v>
      </c>
      <c r="H3570" s="43" t="s">
        <v>169</v>
      </c>
      <c r="I3570" s="44">
        <v>728.64</v>
      </c>
      <c r="J3570" s="45" t="s">
        <v>46</v>
      </c>
      <c r="K3570" s="45" t="s">
        <v>12</v>
      </c>
      <c r="L3570" s="52" t="s">
        <v>8528</v>
      </c>
      <c r="M3570" s="46" t="s">
        <v>7697</v>
      </c>
      <c r="N3570" s="47">
        <v>73360697</v>
      </c>
      <c r="O3570" s="45" t="s">
        <v>6077</v>
      </c>
    </row>
    <row r="3571" spans="1:15" ht="24" customHeight="1" x14ac:dyDescent="0.15">
      <c r="A3571" s="38">
        <v>0</v>
      </c>
      <c r="B3571" s="39">
        <f t="shared" si="71"/>
        <v>0</v>
      </c>
      <c r="C3571" s="40">
        <v>45169</v>
      </c>
      <c r="D3571" s="41" t="s">
        <v>19780</v>
      </c>
      <c r="E3571" s="41" t="s">
        <v>7698</v>
      </c>
      <c r="F3571" s="42">
        <v>2023</v>
      </c>
      <c r="G3571" s="42">
        <v>44</v>
      </c>
      <c r="H3571" s="43" t="s">
        <v>169</v>
      </c>
      <c r="I3571" s="44">
        <v>324.5</v>
      </c>
      <c r="J3571" s="45" t="s">
        <v>46</v>
      </c>
      <c r="K3571" s="45" t="s">
        <v>12</v>
      </c>
      <c r="L3571" s="52" t="s">
        <v>19781</v>
      </c>
      <c r="M3571" s="46" t="s">
        <v>19782</v>
      </c>
      <c r="N3571" s="47">
        <v>73348255</v>
      </c>
      <c r="O3571" s="45" t="s">
        <v>19783</v>
      </c>
    </row>
    <row r="3572" spans="1:15" ht="24" customHeight="1" x14ac:dyDescent="0.15">
      <c r="A3572" s="38">
        <v>0</v>
      </c>
      <c r="B3572" s="39">
        <f t="shared" si="71"/>
        <v>0</v>
      </c>
      <c r="C3572" s="40">
        <v>45200</v>
      </c>
      <c r="D3572" s="41" t="s">
        <v>6078</v>
      </c>
      <c r="E3572" s="41" t="s">
        <v>146</v>
      </c>
      <c r="F3572" s="42">
        <v>2024</v>
      </c>
      <c r="G3572" s="42">
        <v>84</v>
      </c>
      <c r="H3572" s="43" t="s">
        <v>169</v>
      </c>
      <c r="I3572" s="44">
        <v>1014.2</v>
      </c>
      <c r="J3572" s="45" t="s">
        <v>46</v>
      </c>
      <c r="K3572" s="45" t="s">
        <v>12</v>
      </c>
      <c r="L3572" s="52" t="s">
        <v>8529</v>
      </c>
      <c r="M3572" s="46" t="s">
        <v>6079</v>
      </c>
      <c r="N3572" s="47">
        <v>73360309</v>
      </c>
      <c r="O3572" s="45" t="s">
        <v>6080</v>
      </c>
    </row>
    <row r="3573" spans="1:15" ht="24" customHeight="1" x14ac:dyDescent="0.15">
      <c r="A3573" s="38">
        <v>0</v>
      </c>
      <c r="B3573" s="39">
        <f t="shared" si="71"/>
        <v>0</v>
      </c>
      <c r="C3573" s="40">
        <v>45001</v>
      </c>
      <c r="D3573" s="41" t="s">
        <v>17894</v>
      </c>
      <c r="E3573" s="41" t="s">
        <v>6081</v>
      </c>
      <c r="F3573" s="42">
        <v>2023</v>
      </c>
      <c r="G3573" s="42">
        <v>48</v>
      </c>
      <c r="H3573" s="43" t="s">
        <v>169</v>
      </c>
      <c r="I3573" s="44">
        <v>603.9</v>
      </c>
      <c r="J3573" s="45" t="s">
        <v>46</v>
      </c>
      <c r="K3573" s="45" t="s">
        <v>12</v>
      </c>
      <c r="L3573" s="52" t="s">
        <v>18365</v>
      </c>
      <c r="M3573" s="46" t="s">
        <v>17895</v>
      </c>
      <c r="N3573" s="47">
        <v>73334146</v>
      </c>
      <c r="O3573" s="45" t="s">
        <v>6082</v>
      </c>
    </row>
    <row r="3574" spans="1:15" ht="24" customHeight="1" x14ac:dyDescent="0.15">
      <c r="A3574" s="38">
        <v>0</v>
      </c>
      <c r="B3574" s="39">
        <f t="shared" si="71"/>
        <v>0</v>
      </c>
      <c r="C3574" s="40">
        <v>44538</v>
      </c>
      <c r="D3574" s="41" t="s">
        <v>10628</v>
      </c>
      <c r="E3574" s="41" t="s">
        <v>6083</v>
      </c>
      <c r="F3574" s="42">
        <v>2022</v>
      </c>
      <c r="G3574" s="42">
        <v>108</v>
      </c>
      <c r="H3574" s="43" t="s">
        <v>169</v>
      </c>
      <c r="I3574" s="44">
        <v>742.5</v>
      </c>
      <c r="J3574" s="45" t="s">
        <v>46</v>
      </c>
      <c r="K3574" s="45" t="s">
        <v>12</v>
      </c>
      <c r="L3574" s="52" t="s">
        <v>10799</v>
      </c>
      <c r="M3574" s="46" t="s">
        <v>10629</v>
      </c>
      <c r="N3574" s="47">
        <v>73233416</v>
      </c>
      <c r="O3574" s="45" t="s">
        <v>6084</v>
      </c>
    </row>
    <row r="3575" spans="1:15" ht="24" customHeight="1" x14ac:dyDescent="0.15">
      <c r="A3575" s="38">
        <v>0</v>
      </c>
      <c r="B3575" s="39">
        <f t="shared" si="71"/>
        <v>0</v>
      </c>
      <c r="C3575" s="40">
        <v>44890</v>
      </c>
      <c r="D3575" s="41" t="s">
        <v>6085</v>
      </c>
      <c r="E3575" s="41" t="s">
        <v>5973</v>
      </c>
      <c r="F3575" s="42">
        <v>2023</v>
      </c>
      <c r="G3575" s="42">
        <v>52</v>
      </c>
      <c r="H3575" s="43" t="s">
        <v>169</v>
      </c>
      <c r="I3575" s="44">
        <v>506</v>
      </c>
      <c r="J3575" s="45" t="s">
        <v>46</v>
      </c>
      <c r="K3575" s="45" t="s">
        <v>12</v>
      </c>
      <c r="L3575" s="52" t="s">
        <v>9124</v>
      </c>
      <c r="M3575" s="46" t="s">
        <v>6086</v>
      </c>
      <c r="N3575" s="47">
        <v>73303007</v>
      </c>
      <c r="O3575" s="45" t="s">
        <v>24776</v>
      </c>
    </row>
    <row r="3576" spans="1:15" ht="24" customHeight="1" x14ac:dyDescent="0.15">
      <c r="A3576" s="38">
        <v>0</v>
      </c>
      <c r="B3576" s="39">
        <f t="shared" si="71"/>
        <v>0</v>
      </c>
      <c r="C3576" s="40">
        <v>45200</v>
      </c>
      <c r="D3576" s="41" t="s">
        <v>6087</v>
      </c>
      <c r="E3576" s="41" t="s">
        <v>5868</v>
      </c>
      <c r="F3576" s="42">
        <v>2024</v>
      </c>
      <c r="G3576" s="42">
        <v>328</v>
      </c>
      <c r="H3576" s="43" t="s">
        <v>164</v>
      </c>
      <c r="I3576" s="44">
        <v>770</v>
      </c>
      <c r="J3576" s="45" t="s">
        <v>46</v>
      </c>
      <c r="K3576" s="45" t="s">
        <v>12</v>
      </c>
      <c r="L3576" s="52" t="s">
        <v>9125</v>
      </c>
      <c r="M3576" s="46" t="s">
        <v>6088</v>
      </c>
      <c r="N3576" s="47">
        <v>73360311</v>
      </c>
      <c r="O3576" s="45" t="s">
        <v>7137</v>
      </c>
    </row>
    <row r="3577" spans="1:15" ht="24" customHeight="1" x14ac:dyDescent="0.15">
      <c r="A3577" s="38">
        <v>0</v>
      </c>
      <c r="B3577" s="39">
        <f t="shared" si="71"/>
        <v>0</v>
      </c>
      <c r="C3577" s="40">
        <v>44687</v>
      </c>
      <c r="D3577" s="41" t="s">
        <v>13329</v>
      </c>
      <c r="E3577" s="41" t="s">
        <v>8769</v>
      </c>
      <c r="F3577" s="42">
        <v>2022</v>
      </c>
      <c r="G3577" s="42">
        <v>108</v>
      </c>
      <c r="H3577" s="43" t="s">
        <v>169</v>
      </c>
      <c r="I3577" s="44">
        <v>531.29999999999995</v>
      </c>
      <c r="J3577" s="45" t="s">
        <v>46</v>
      </c>
      <c r="K3577" s="45" t="s">
        <v>12</v>
      </c>
      <c r="L3577" s="52" t="s">
        <v>13330</v>
      </c>
      <c r="M3577" s="46" t="s">
        <v>13331</v>
      </c>
      <c r="N3577" s="47">
        <v>73274470</v>
      </c>
      <c r="O3577" s="45" t="s">
        <v>8770</v>
      </c>
    </row>
    <row r="3578" spans="1:15" ht="24" customHeight="1" x14ac:dyDescent="0.15">
      <c r="A3578" s="38">
        <v>0</v>
      </c>
      <c r="B3578" s="39">
        <f t="shared" si="71"/>
        <v>0</v>
      </c>
      <c r="C3578" s="40">
        <v>45200</v>
      </c>
      <c r="D3578" s="41" t="s">
        <v>7011</v>
      </c>
      <c r="E3578" s="41" t="s">
        <v>7012</v>
      </c>
      <c r="F3578" s="42">
        <v>2024</v>
      </c>
      <c r="G3578" s="42">
        <v>332</v>
      </c>
      <c r="H3578" s="43" t="s">
        <v>164</v>
      </c>
      <c r="I3578" s="44">
        <v>1014.2</v>
      </c>
      <c r="J3578" s="45" t="s">
        <v>46</v>
      </c>
      <c r="K3578" s="45" t="s">
        <v>12</v>
      </c>
      <c r="L3578" s="52" t="s">
        <v>8530</v>
      </c>
      <c r="M3578" s="46" t="s">
        <v>7013</v>
      </c>
      <c r="N3578" s="47">
        <v>73360312</v>
      </c>
      <c r="O3578" s="45" t="s">
        <v>21310</v>
      </c>
    </row>
    <row r="3579" spans="1:15" ht="24" customHeight="1" x14ac:dyDescent="0.15">
      <c r="A3579" s="38">
        <v>0</v>
      </c>
      <c r="B3579" s="39">
        <f t="shared" si="71"/>
        <v>0</v>
      </c>
      <c r="C3579" s="40">
        <v>44942</v>
      </c>
      <c r="D3579" s="41" t="s">
        <v>16829</v>
      </c>
      <c r="E3579" s="41" t="s">
        <v>56</v>
      </c>
      <c r="F3579" s="42">
        <v>2023</v>
      </c>
      <c r="G3579" s="42">
        <v>72</v>
      </c>
      <c r="H3579" s="43" t="s">
        <v>169</v>
      </c>
      <c r="I3579" s="44">
        <v>701.8</v>
      </c>
      <c r="J3579" s="45" t="s">
        <v>46</v>
      </c>
      <c r="K3579" s="45" t="s">
        <v>12</v>
      </c>
      <c r="L3579" s="52" t="s">
        <v>17249</v>
      </c>
      <c r="M3579" s="46" t="s">
        <v>16830</v>
      </c>
      <c r="N3579" s="47">
        <v>73321913</v>
      </c>
      <c r="O3579" s="45" t="s">
        <v>16831</v>
      </c>
    </row>
    <row r="3580" spans="1:15" ht="24" customHeight="1" x14ac:dyDescent="0.15">
      <c r="A3580" s="38">
        <v>0</v>
      </c>
      <c r="B3580" s="39">
        <f t="shared" si="71"/>
        <v>0</v>
      </c>
      <c r="C3580" s="40">
        <v>45323</v>
      </c>
      <c r="D3580" s="41" t="s">
        <v>10800</v>
      </c>
      <c r="E3580" s="41" t="s">
        <v>25341</v>
      </c>
      <c r="F3580" s="42">
        <v>2024</v>
      </c>
      <c r="G3580" s="42">
        <v>240</v>
      </c>
      <c r="H3580" s="43" t="s">
        <v>164</v>
      </c>
      <c r="I3580" s="44">
        <v>899.8</v>
      </c>
      <c r="J3580" s="45" t="s">
        <v>46</v>
      </c>
      <c r="K3580" s="45" t="s">
        <v>12</v>
      </c>
      <c r="L3580" s="52" t="s">
        <v>25102</v>
      </c>
      <c r="M3580" s="46" t="s">
        <v>10801</v>
      </c>
      <c r="N3580" s="47">
        <v>73375073</v>
      </c>
      <c r="O3580" s="45" t="s">
        <v>10802</v>
      </c>
    </row>
    <row r="3581" spans="1:15" ht="24" customHeight="1" x14ac:dyDescent="0.15">
      <c r="A3581" s="38">
        <v>0</v>
      </c>
      <c r="B3581" s="39">
        <f t="shared" si="71"/>
        <v>0</v>
      </c>
      <c r="C3581" s="40">
        <v>45316</v>
      </c>
      <c r="D3581" s="41" t="s">
        <v>24248</v>
      </c>
      <c r="E3581" s="41" t="s">
        <v>5669</v>
      </c>
      <c r="F3581" s="42">
        <v>2024</v>
      </c>
      <c r="G3581" s="42">
        <v>64</v>
      </c>
      <c r="H3581" s="43" t="s">
        <v>169</v>
      </c>
      <c r="I3581" s="44">
        <v>599.5</v>
      </c>
      <c r="J3581" s="45" t="s">
        <v>46</v>
      </c>
      <c r="K3581" s="45" t="s">
        <v>12</v>
      </c>
      <c r="L3581" s="52" t="s">
        <v>24249</v>
      </c>
      <c r="M3581" s="46" t="s">
        <v>24250</v>
      </c>
      <c r="N3581" s="47">
        <v>73370701</v>
      </c>
      <c r="O3581" s="45" t="s">
        <v>24251</v>
      </c>
    </row>
    <row r="3582" spans="1:15" ht="24" customHeight="1" x14ac:dyDescent="0.15">
      <c r="A3582" s="38">
        <v>0</v>
      </c>
      <c r="B3582" s="39">
        <f t="shared" si="71"/>
        <v>0</v>
      </c>
      <c r="C3582" s="40">
        <v>45002</v>
      </c>
      <c r="D3582" s="41" t="s">
        <v>17896</v>
      </c>
      <c r="E3582" s="41" t="s">
        <v>6089</v>
      </c>
      <c r="F3582" s="42">
        <v>2023</v>
      </c>
      <c r="G3582" s="42">
        <v>88</v>
      </c>
      <c r="H3582" s="43" t="s">
        <v>169</v>
      </c>
      <c r="I3582" s="44">
        <v>744.7</v>
      </c>
      <c r="J3582" s="45" t="s">
        <v>46</v>
      </c>
      <c r="K3582" s="45" t="s">
        <v>12</v>
      </c>
      <c r="L3582" s="52" t="s">
        <v>18366</v>
      </c>
      <c r="M3582" s="46" t="s">
        <v>17897</v>
      </c>
      <c r="N3582" s="47">
        <v>73334151</v>
      </c>
      <c r="O3582" s="45" t="s">
        <v>17898</v>
      </c>
    </row>
    <row r="3583" spans="1:15" ht="24" customHeight="1" x14ac:dyDescent="0.15">
      <c r="A3583" s="38">
        <v>0</v>
      </c>
      <c r="B3583" s="39">
        <f t="shared" si="71"/>
        <v>0</v>
      </c>
      <c r="C3583" s="40">
        <v>45124</v>
      </c>
      <c r="D3583" s="41" t="s">
        <v>19371</v>
      </c>
      <c r="E3583" s="41" t="s">
        <v>16075</v>
      </c>
      <c r="F3583" s="42">
        <v>2023</v>
      </c>
      <c r="G3583" s="42">
        <v>64</v>
      </c>
      <c r="H3583" s="43" t="s">
        <v>169</v>
      </c>
      <c r="I3583" s="44">
        <v>511.5</v>
      </c>
      <c r="J3583" s="45" t="s">
        <v>46</v>
      </c>
      <c r="K3583" s="45" t="s">
        <v>12</v>
      </c>
      <c r="L3583" s="52" t="s">
        <v>19372</v>
      </c>
      <c r="M3583" s="46" t="s">
        <v>19373</v>
      </c>
      <c r="N3583" s="47">
        <v>73344383</v>
      </c>
      <c r="O3583" s="45" t="s">
        <v>19374</v>
      </c>
    </row>
    <row r="3584" spans="1:15" ht="24" customHeight="1" x14ac:dyDescent="0.15">
      <c r="A3584" s="38">
        <v>0</v>
      </c>
      <c r="B3584" s="39">
        <f t="shared" si="71"/>
        <v>0</v>
      </c>
      <c r="C3584" s="40">
        <v>45001</v>
      </c>
      <c r="D3584" s="41" t="s">
        <v>17899</v>
      </c>
      <c r="E3584" s="41" t="s">
        <v>5920</v>
      </c>
      <c r="F3584" s="42">
        <v>2023</v>
      </c>
      <c r="G3584" s="42">
        <v>168</v>
      </c>
      <c r="H3584" s="43" t="s">
        <v>164</v>
      </c>
      <c r="I3584" s="44">
        <v>698.5</v>
      </c>
      <c r="J3584" s="45" t="s">
        <v>46</v>
      </c>
      <c r="K3584" s="45" t="s">
        <v>12</v>
      </c>
      <c r="L3584" s="52" t="s">
        <v>18367</v>
      </c>
      <c r="M3584" s="46" t="s">
        <v>17900</v>
      </c>
      <c r="N3584" s="47">
        <v>73330271</v>
      </c>
      <c r="O3584" s="45" t="s">
        <v>11523</v>
      </c>
    </row>
    <row r="3585" spans="1:15" ht="24" customHeight="1" x14ac:dyDescent="0.15">
      <c r="A3585" s="38">
        <v>0</v>
      </c>
      <c r="B3585" s="39">
        <f t="shared" si="71"/>
        <v>0</v>
      </c>
      <c r="C3585" s="40">
        <v>45200</v>
      </c>
      <c r="D3585" s="41" t="s">
        <v>6090</v>
      </c>
      <c r="E3585" s="41" t="s">
        <v>6091</v>
      </c>
      <c r="F3585" s="42">
        <v>2024</v>
      </c>
      <c r="G3585" s="42">
        <v>180</v>
      </c>
      <c r="H3585" s="43" t="s">
        <v>164</v>
      </c>
      <c r="I3585" s="44">
        <v>788.7</v>
      </c>
      <c r="J3585" s="45" t="s">
        <v>46</v>
      </c>
      <c r="K3585" s="45" t="s">
        <v>12</v>
      </c>
      <c r="L3585" s="52" t="s">
        <v>8531</v>
      </c>
      <c r="M3585" s="46" t="s">
        <v>6092</v>
      </c>
      <c r="N3585" s="47">
        <v>73360313</v>
      </c>
      <c r="O3585" s="45" t="s">
        <v>21311</v>
      </c>
    </row>
    <row r="3586" spans="1:15" ht="24" customHeight="1" x14ac:dyDescent="0.15">
      <c r="A3586" s="38">
        <v>0</v>
      </c>
      <c r="B3586" s="39">
        <f t="shared" si="71"/>
        <v>0</v>
      </c>
      <c r="C3586" s="40">
        <v>45200</v>
      </c>
      <c r="D3586" s="41" t="s">
        <v>16070</v>
      </c>
      <c r="E3586" s="41" t="s">
        <v>6093</v>
      </c>
      <c r="F3586" s="42">
        <v>2024</v>
      </c>
      <c r="G3586" s="42">
        <v>104</v>
      </c>
      <c r="H3586" s="43" t="s">
        <v>169</v>
      </c>
      <c r="I3586" s="44">
        <v>254.1</v>
      </c>
      <c r="J3586" s="45" t="s">
        <v>46</v>
      </c>
      <c r="K3586" s="45" t="s">
        <v>12</v>
      </c>
      <c r="L3586" s="52" t="s">
        <v>9126</v>
      </c>
      <c r="M3586" s="46" t="s">
        <v>6094</v>
      </c>
      <c r="N3586" s="47">
        <v>73360314</v>
      </c>
      <c r="O3586" s="45" t="s">
        <v>21312</v>
      </c>
    </row>
    <row r="3587" spans="1:15" ht="24" customHeight="1" x14ac:dyDescent="0.15">
      <c r="A3587" s="38">
        <v>0</v>
      </c>
      <c r="B3587" s="39">
        <f t="shared" si="71"/>
        <v>0</v>
      </c>
      <c r="C3587" s="40">
        <v>45001</v>
      </c>
      <c r="D3587" s="41" t="s">
        <v>26282</v>
      </c>
      <c r="E3587" s="41" t="s">
        <v>6095</v>
      </c>
      <c r="F3587" s="42">
        <v>2023</v>
      </c>
      <c r="G3587" s="42">
        <v>72</v>
      </c>
      <c r="H3587" s="43" t="s">
        <v>169</v>
      </c>
      <c r="I3587" s="44">
        <v>1167.0999999999999</v>
      </c>
      <c r="J3587" s="45" t="s">
        <v>46</v>
      </c>
      <c r="K3587" s="45" t="s">
        <v>12</v>
      </c>
      <c r="L3587" s="52" t="s">
        <v>26283</v>
      </c>
      <c r="M3587" s="46" t="s">
        <v>26284</v>
      </c>
      <c r="N3587" s="47">
        <v>73330290</v>
      </c>
      <c r="O3587" s="45" t="s">
        <v>26285</v>
      </c>
    </row>
    <row r="3588" spans="1:15" ht="24" customHeight="1" x14ac:dyDescent="0.15">
      <c r="A3588" s="38">
        <v>0</v>
      </c>
      <c r="B3588" s="39">
        <f t="shared" si="71"/>
        <v>0</v>
      </c>
      <c r="C3588" s="40">
        <v>45200</v>
      </c>
      <c r="D3588" s="41" t="s">
        <v>6096</v>
      </c>
      <c r="E3588" s="41" t="s">
        <v>6097</v>
      </c>
      <c r="F3588" s="42">
        <v>2024</v>
      </c>
      <c r="G3588" s="42">
        <v>64</v>
      </c>
      <c r="H3588" s="43" t="s">
        <v>169</v>
      </c>
      <c r="I3588" s="44">
        <v>556.6</v>
      </c>
      <c r="J3588" s="45" t="s">
        <v>46</v>
      </c>
      <c r="K3588" s="45" t="s">
        <v>12</v>
      </c>
      <c r="L3588" s="52" t="s">
        <v>8532</v>
      </c>
      <c r="M3588" s="46" t="s">
        <v>6098</v>
      </c>
      <c r="N3588" s="47">
        <v>73360315</v>
      </c>
      <c r="O3588" s="45" t="s">
        <v>21313</v>
      </c>
    </row>
    <row r="3589" spans="1:15" ht="24" customHeight="1" x14ac:dyDescent="0.15">
      <c r="A3589" s="38">
        <v>0</v>
      </c>
      <c r="B3589" s="39">
        <f t="shared" si="71"/>
        <v>0</v>
      </c>
      <c r="C3589" s="40">
        <v>45200</v>
      </c>
      <c r="D3589" s="41" t="s">
        <v>6099</v>
      </c>
      <c r="E3589" s="41" t="s">
        <v>5868</v>
      </c>
      <c r="F3589" s="42">
        <v>2024</v>
      </c>
      <c r="G3589" s="42">
        <v>260</v>
      </c>
      <c r="H3589" s="43" t="s">
        <v>164</v>
      </c>
      <c r="I3589" s="44">
        <v>635.79999999999995</v>
      </c>
      <c r="J3589" s="45" t="s">
        <v>46</v>
      </c>
      <c r="K3589" s="45" t="s">
        <v>12</v>
      </c>
      <c r="L3589" s="52" t="s">
        <v>9127</v>
      </c>
      <c r="M3589" s="46" t="s">
        <v>6100</v>
      </c>
      <c r="N3589" s="47">
        <v>73360316</v>
      </c>
      <c r="O3589" s="45" t="s">
        <v>6101</v>
      </c>
    </row>
    <row r="3590" spans="1:15" ht="24" customHeight="1" x14ac:dyDescent="0.15">
      <c r="A3590" s="38">
        <v>0</v>
      </c>
      <c r="B3590" s="39">
        <f t="shared" si="71"/>
        <v>0</v>
      </c>
      <c r="C3590" s="40">
        <v>45105</v>
      </c>
      <c r="D3590" s="41" t="s">
        <v>22871</v>
      </c>
      <c r="E3590" s="41" t="s">
        <v>19375</v>
      </c>
      <c r="F3590" s="42">
        <v>2023</v>
      </c>
      <c r="G3590" s="42">
        <v>72</v>
      </c>
      <c r="H3590" s="43" t="s">
        <v>169</v>
      </c>
      <c r="I3590" s="44">
        <v>599.5</v>
      </c>
      <c r="J3590" s="45" t="s">
        <v>46</v>
      </c>
      <c r="K3590" s="45" t="s">
        <v>12</v>
      </c>
      <c r="L3590" s="52" t="s">
        <v>19376</v>
      </c>
      <c r="M3590" s="46" t="s">
        <v>19377</v>
      </c>
      <c r="N3590" s="47">
        <v>73344256</v>
      </c>
      <c r="O3590" s="45" t="s">
        <v>19378</v>
      </c>
    </row>
    <row r="3591" spans="1:15" ht="24" customHeight="1" x14ac:dyDescent="0.15">
      <c r="A3591" s="38">
        <v>0</v>
      </c>
      <c r="B3591" s="39">
        <f t="shared" si="71"/>
        <v>0</v>
      </c>
      <c r="C3591" s="40">
        <v>44832</v>
      </c>
      <c r="D3591" s="41" t="s">
        <v>6102</v>
      </c>
      <c r="E3591" s="41" t="s">
        <v>133</v>
      </c>
      <c r="F3591" s="42">
        <v>2022</v>
      </c>
      <c r="G3591" s="42">
        <v>316</v>
      </c>
      <c r="H3591" s="43" t="s">
        <v>169</v>
      </c>
      <c r="I3591" s="44">
        <v>1713.8</v>
      </c>
      <c r="J3591" s="45" t="s">
        <v>46</v>
      </c>
      <c r="K3591" s="45" t="s">
        <v>12</v>
      </c>
      <c r="L3591" s="52" t="s">
        <v>16832</v>
      </c>
      <c r="M3591" s="46" t="s">
        <v>6103</v>
      </c>
      <c r="N3591" s="47">
        <v>73293296</v>
      </c>
      <c r="O3591" s="45" t="s">
        <v>26040</v>
      </c>
    </row>
    <row r="3592" spans="1:15" ht="24" customHeight="1" x14ac:dyDescent="0.15">
      <c r="A3592" s="38">
        <v>0</v>
      </c>
      <c r="B3592" s="39">
        <f t="shared" ref="B3592:B3602" si="72">A3592*I3592</f>
        <v>0</v>
      </c>
      <c r="C3592" s="40">
        <v>44832</v>
      </c>
      <c r="D3592" s="41" t="s">
        <v>6104</v>
      </c>
      <c r="E3592" s="41" t="s">
        <v>133</v>
      </c>
      <c r="F3592" s="42">
        <v>2022</v>
      </c>
      <c r="G3592" s="42">
        <v>252</v>
      </c>
      <c r="H3592" s="43" t="s">
        <v>169</v>
      </c>
      <c r="I3592" s="44">
        <v>1713.8</v>
      </c>
      <c r="J3592" s="45" t="s">
        <v>46</v>
      </c>
      <c r="K3592" s="45" t="s">
        <v>12</v>
      </c>
      <c r="L3592" s="52" t="s">
        <v>16833</v>
      </c>
      <c r="M3592" s="46" t="s">
        <v>6105</v>
      </c>
      <c r="N3592" s="47">
        <v>73293298</v>
      </c>
      <c r="O3592" s="45" t="s">
        <v>26040</v>
      </c>
    </row>
    <row r="3593" spans="1:15" ht="24" customHeight="1" x14ac:dyDescent="0.15">
      <c r="A3593" s="38">
        <v>0</v>
      </c>
      <c r="B3593" s="39">
        <f t="shared" si="72"/>
        <v>0</v>
      </c>
      <c r="C3593" s="40">
        <v>44901</v>
      </c>
      <c r="D3593" s="41" t="s">
        <v>15731</v>
      </c>
      <c r="E3593" s="41" t="s">
        <v>15732</v>
      </c>
      <c r="F3593" s="42">
        <v>2022</v>
      </c>
      <c r="G3593" s="42">
        <v>132</v>
      </c>
      <c r="H3593" s="43" t="s">
        <v>169</v>
      </c>
      <c r="I3593" s="44">
        <v>799.7</v>
      </c>
      <c r="J3593" s="45" t="s">
        <v>46</v>
      </c>
      <c r="K3593" s="45" t="s">
        <v>12</v>
      </c>
      <c r="L3593" s="52" t="s">
        <v>15968</v>
      </c>
      <c r="M3593" s="46" t="s">
        <v>15733</v>
      </c>
      <c r="N3593" s="47">
        <v>73301233</v>
      </c>
      <c r="O3593" s="45" t="s">
        <v>15734</v>
      </c>
    </row>
    <row r="3594" spans="1:15" ht="24" customHeight="1" x14ac:dyDescent="0.15">
      <c r="A3594" s="38">
        <v>0</v>
      </c>
      <c r="B3594" s="39">
        <f t="shared" si="72"/>
        <v>0</v>
      </c>
      <c r="C3594" s="40">
        <v>45184</v>
      </c>
      <c r="D3594" s="41" t="s">
        <v>20019</v>
      </c>
      <c r="E3594" s="41" t="s">
        <v>20020</v>
      </c>
      <c r="F3594" s="42">
        <v>2023</v>
      </c>
      <c r="G3594" s="42">
        <v>168</v>
      </c>
      <c r="H3594" s="43" t="s">
        <v>169</v>
      </c>
      <c r="I3594" s="44">
        <v>1182.5</v>
      </c>
      <c r="J3594" s="45" t="s">
        <v>46</v>
      </c>
      <c r="K3594" s="45" t="s">
        <v>12</v>
      </c>
      <c r="L3594" s="52" t="s">
        <v>20021</v>
      </c>
      <c r="M3594" s="46" t="s">
        <v>20022</v>
      </c>
      <c r="N3594" s="47">
        <v>73351258</v>
      </c>
      <c r="O3594" s="45" t="s">
        <v>26041</v>
      </c>
    </row>
    <row r="3595" spans="1:15" ht="24" customHeight="1" x14ac:dyDescent="0.15">
      <c r="A3595" s="38">
        <v>0</v>
      </c>
      <c r="B3595" s="39">
        <f t="shared" si="72"/>
        <v>0</v>
      </c>
      <c r="C3595" s="40">
        <v>45373</v>
      </c>
      <c r="D3595" s="41" t="s">
        <v>26042</v>
      </c>
      <c r="E3595" s="41" t="s">
        <v>26043</v>
      </c>
      <c r="F3595" s="42">
        <v>2024</v>
      </c>
      <c r="G3595" s="42">
        <v>44</v>
      </c>
      <c r="H3595" s="43" t="s">
        <v>169</v>
      </c>
      <c r="I3595" s="44">
        <v>400.4</v>
      </c>
      <c r="J3595" s="45" t="s">
        <v>46</v>
      </c>
      <c r="K3595" s="45" t="s">
        <v>12</v>
      </c>
      <c r="L3595" s="52" t="s">
        <v>26044</v>
      </c>
      <c r="M3595" s="46" t="s">
        <v>26045</v>
      </c>
      <c r="N3595" s="47">
        <v>73389653</v>
      </c>
      <c r="O3595" s="45" t="s">
        <v>26046</v>
      </c>
    </row>
    <row r="3596" spans="1:15" ht="24" customHeight="1" x14ac:dyDescent="0.15">
      <c r="A3596" s="38">
        <v>0</v>
      </c>
      <c r="B3596" s="39">
        <f t="shared" si="72"/>
        <v>0</v>
      </c>
      <c r="C3596" s="40">
        <v>45215</v>
      </c>
      <c r="D3596" s="41" t="s">
        <v>20318</v>
      </c>
      <c r="E3596" s="41" t="s">
        <v>20319</v>
      </c>
      <c r="F3596" s="42">
        <v>2024</v>
      </c>
      <c r="G3596" s="42">
        <v>120</v>
      </c>
      <c r="H3596" s="43" t="s">
        <v>169</v>
      </c>
      <c r="I3596" s="44">
        <v>948.2</v>
      </c>
      <c r="J3596" s="45" t="s">
        <v>46</v>
      </c>
      <c r="K3596" s="45" t="s">
        <v>12</v>
      </c>
      <c r="L3596" s="52" t="s">
        <v>20840</v>
      </c>
      <c r="M3596" s="46" t="s">
        <v>20320</v>
      </c>
      <c r="N3596" s="47">
        <v>73353528</v>
      </c>
      <c r="O3596" s="45" t="s">
        <v>26047</v>
      </c>
    </row>
    <row r="3597" spans="1:15" ht="24" customHeight="1" x14ac:dyDescent="0.15">
      <c r="A3597" s="38">
        <v>0</v>
      </c>
      <c r="B3597" s="39">
        <f t="shared" si="72"/>
        <v>0</v>
      </c>
      <c r="C3597" s="40">
        <v>44833</v>
      </c>
      <c r="D3597" s="41" t="s">
        <v>14986</v>
      </c>
      <c r="E3597" s="41" t="s">
        <v>6056</v>
      </c>
      <c r="F3597" s="42">
        <v>2022</v>
      </c>
      <c r="G3597" s="42">
        <v>116</v>
      </c>
      <c r="H3597" s="43" t="s">
        <v>169</v>
      </c>
      <c r="I3597" s="44">
        <v>486.2</v>
      </c>
      <c r="J3597" s="45" t="s">
        <v>46</v>
      </c>
      <c r="K3597" s="45" t="s">
        <v>12</v>
      </c>
      <c r="L3597" s="52" t="s">
        <v>15176</v>
      </c>
      <c r="M3597" s="46" t="s">
        <v>14987</v>
      </c>
      <c r="N3597" s="47">
        <v>73293356</v>
      </c>
      <c r="O3597" s="45" t="s">
        <v>14988</v>
      </c>
    </row>
    <row r="3598" spans="1:15" ht="24" customHeight="1" x14ac:dyDescent="0.15">
      <c r="A3598" s="38">
        <v>0</v>
      </c>
      <c r="B3598" s="39">
        <f t="shared" si="72"/>
        <v>0</v>
      </c>
      <c r="C3598" s="40">
        <v>45253</v>
      </c>
      <c r="D3598" s="41" t="s">
        <v>22872</v>
      </c>
      <c r="E3598" s="41" t="s">
        <v>10266</v>
      </c>
      <c r="F3598" s="42">
        <v>2024</v>
      </c>
      <c r="G3598" s="42">
        <v>216</v>
      </c>
      <c r="H3598" s="43" t="s">
        <v>164</v>
      </c>
      <c r="I3598" s="44">
        <v>953.7</v>
      </c>
      <c r="J3598" s="45" t="s">
        <v>46</v>
      </c>
      <c r="K3598" s="45" t="s">
        <v>12</v>
      </c>
      <c r="L3598" s="52" t="s">
        <v>22873</v>
      </c>
      <c r="M3598" s="46" t="s">
        <v>22874</v>
      </c>
      <c r="N3598" s="47">
        <v>73363328</v>
      </c>
      <c r="O3598" s="45" t="s">
        <v>10267</v>
      </c>
    </row>
    <row r="3599" spans="1:15" ht="24" customHeight="1" x14ac:dyDescent="0.15">
      <c r="A3599" s="38">
        <v>0</v>
      </c>
      <c r="B3599" s="39">
        <f t="shared" si="72"/>
        <v>0</v>
      </c>
      <c r="C3599" s="40">
        <v>45200</v>
      </c>
      <c r="D3599" s="41" t="s">
        <v>6106</v>
      </c>
      <c r="E3599" s="41"/>
      <c r="F3599" s="42">
        <v>2024</v>
      </c>
      <c r="G3599" s="42">
        <v>96</v>
      </c>
      <c r="H3599" s="43" t="s">
        <v>169</v>
      </c>
      <c r="I3599" s="44">
        <v>221.1</v>
      </c>
      <c r="J3599" s="45" t="s">
        <v>46</v>
      </c>
      <c r="K3599" s="45" t="s">
        <v>12</v>
      </c>
      <c r="L3599" s="52" t="s">
        <v>9128</v>
      </c>
      <c r="M3599" s="46" t="s">
        <v>6107</v>
      </c>
      <c r="N3599" s="47">
        <v>73360317</v>
      </c>
      <c r="O3599" s="45" t="s">
        <v>6108</v>
      </c>
    </row>
    <row r="3600" spans="1:15" ht="24" customHeight="1" x14ac:dyDescent="0.15">
      <c r="A3600" s="38">
        <v>0</v>
      </c>
      <c r="B3600" s="39">
        <f t="shared" si="72"/>
        <v>0</v>
      </c>
      <c r="C3600" s="40">
        <v>44629</v>
      </c>
      <c r="D3600" s="41" t="s">
        <v>13332</v>
      </c>
      <c r="E3600" s="41" t="s">
        <v>7388</v>
      </c>
      <c r="F3600" s="42">
        <v>2022</v>
      </c>
      <c r="G3600" s="42">
        <v>68</v>
      </c>
      <c r="H3600" s="43" t="s">
        <v>169</v>
      </c>
      <c r="I3600" s="44">
        <v>618.20000000000005</v>
      </c>
      <c r="J3600" s="45" t="s">
        <v>46</v>
      </c>
      <c r="K3600" s="45" t="s">
        <v>12</v>
      </c>
      <c r="L3600" s="52" t="s">
        <v>13333</v>
      </c>
      <c r="M3600" s="46" t="s">
        <v>13334</v>
      </c>
      <c r="N3600" s="47">
        <v>73263194</v>
      </c>
      <c r="O3600" s="45" t="s">
        <v>13335</v>
      </c>
    </row>
    <row r="3601" spans="1:15" ht="24" customHeight="1" x14ac:dyDescent="0.15">
      <c r="A3601" s="38">
        <v>0</v>
      </c>
      <c r="B3601" s="39">
        <f t="shared" si="72"/>
        <v>0</v>
      </c>
      <c r="C3601" s="40">
        <v>45334</v>
      </c>
      <c r="D3601" s="41" t="s">
        <v>25103</v>
      </c>
      <c r="E3601" s="41" t="s">
        <v>6109</v>
      </c>
      <c r="F3601" s="42">
        <v>2024</v>
      </c>
      <c r="G3601" s="42">
        <v>112</v>
      </c>
      <c r="H3601" s="43" t="s">
        <v>169</v>
      </c>
      <c r="I3601" s="44">
        <v>799.7</v>
      </c>
      <c r="J3601" s="45" t="s">
        <v>46</v>
      </c>
      <c r="K3601" s="45" t="s">
        <v>12</v>
      </c>
      <c r="L3601" s="52" t="s">
        <v>25104</v>
      </c>
      <c r="M3601" s="46" t="s">
        <v>25105</v>
      </c>
      <c r="N3601" s="47">
        <v>73375600</v>
      </c>
      <c r="O3601" s="45" t="s">
        <v>21314</v>
      </c>
    </row>
    <row r="3602" spans="1:15" ht="24" customHeight="1" x14ac:dyDescent="0.15">
      <c r="A3602" s="38">
        <v>0</v>
      </c>
      <c r="B3602" s="39">
        <f t="shared" si="72"/>
        <v>0</v>
      </c>
      <c r="C3602" s="40">
        <v>45243</v>
      </c>
      <c r="D3602" s="41" t="s">
        <v>24252</v>
      </c>
      <c r="E3602" s="41" t="s">
        <v>5669</v>
      </c>
      <c r="F3602" s="42">
        <v>2024</v>
      </c>
      <c r="G3602" s="42">
        <v>64</v>
      </c>
      <c r="H3602" s="43" t="s">
        <v>169</v>
      </c>
      <c r="I3602" s="44">
        <v>485.1</v>
      </c>
      <c r="J3602" s="45" t="s">
        <v>46</v>
      </c>
      <c r="K3602" s="45" t="s">
        <v>12</v>
      </c>
      <c r="L3602" s="52" t="s">
        <v>24253</v>
      </c>
      <c r="M3602" s="46" t="s">
        <v>24254</v>
      </c>
      <c r="N3602" s="47">
        <v>73363365</v>
      </c>
      <c r="O3602" s="45" t="s">
        <v>24255</v>
      </c>
    </row>
    <row r="3603" spans="1:15" ht="24" customHeight="1" x14ac:dyDescent="0.15">
      <c r="A3603" s="38">
        <v>0</v>
      </c>
      <c r="B3603" s="39">
        <f t="shared" ref="B3603:B3605" si="73">A3603*I3603</f>
        <v>0</v>
      </c>
      <c r="C3603" s="40">
        <v>45200</v>
      </c>
      <c r="D3603" s="41" t="s">
        <v>7868</v>
      </c>
      <c r="E3603" s="41" t="s">
        <v>7699</v>
      </c>
      <c r="F3603" s="42">
        <v>2024</v>
      </c>
      <c r="G3603" s="42">
        <v>52</v>
      </c>
      <c r="H3603" s="43" t="s">
        <v>169</v>
      </c>
      <c r="I3603" s="44">
        <v>568.91999999999996</v>
      </c>
      <c r="J3603" s="45" t="s">
        <v>46</v>
      </c>
      <c r="K3603" s="45" t="s">
        <v>12</v>
      </c>
      <c r="L3603" s="52" t="s">
        <v>8533</v>
      </c>
      <c r="M3603" s="46" t="s">
        <v>7700</v>
      </c>
      <c r="N3603" s="47">
        <v>73360700</v>
      </c>
      <c r="O3603" s="45" t="s">
        <v>7701</v>
      </c>
    </row>
    <row r="3604" spans="1:15" ht="24" customHeight="1" x14ac:dyDescent="0.15">
      <c r="A3604" s="38">
        <v>0</v>
      </c>
      <c r="B3604" s="39">
        <f t="shared" si="73"/>
        <v>0</v>
      </c>
      <c r="C3604" s="40">
        <v>44700</v>
      </c>
      <c r="D3604" s="41" t="s">
        <v>13807</v>
      </c>
      <c r="E3604" s="41" t="s">
        <v>6110</v>
      </c>
      <c r="F3604" s="42">
        <v>2022</v>
      </c>
      <c r="G3604" s="42">
        <v>44</v>
      </c>
      <c r="H3604" s="43" t="s">
        <v>169</v>
      </c>
      <c r="I3604" s="44">
        <v>550</v>
      </c>
      <c r="J3604" s="45" t="s">
        <v>46</v>
      </c>
      <c r="K3604" s="45" t="s">
        <v>12</v>
      </c>
      <c r="L3604" s="52" t="s">
        <v>13808</v>
      </c>
      <c r="M3604" s="46" t="s">
        <v>13809</v>
      </c>
      <c r="N3604" s="47">
        <v>73276523</v>
      </c>
      <c r="O3604" s="45" t="s">
        <v>13810</v>
      </c>
    </row>
    <row r="3605" spans="1:15" ht="24" customHeight="1" x14ac:dyDescent="0.15">
      <c r="A3605" s="38">
        <v>0</v>
      </c>
      <c r="B3605" s="39">
        <f t="shared" si="73"/>
        <v>0</v>
      </c>
      <c r="C3605" s="40">
        <v>45001</v>
      </c>
      <c r="D3605" s="41" t="s">
        <v>17901</v>
      </c>
      <c r="E3605" s="41" t="s">
        <v>6111</v>
      </c>
      <c r="F3605" s="42">
        <v>2023</v>
      </c>
      <c r="G3605" s="42">
        <v>80</v>
      </c>
      <c r="H3605" s="43" t="s">
        <v>169</v>
      </c>
      <c r="I3605" s="44">
        <v>697.4</v>
      </c>
      <c r="J3605" s="45" t="s">
        <v>46</v>
      </c>
      <c r="K3605" s="45" t="s">
        <v>12</v>
      </c>
      <c r="L3605" s="52" t="s">
        <v>18368</v>
      </c>
      <c r="M3605" s="46" t="s">
        <v>17902</v>
      </c>
      <c r="N3605" s="47">
        <v>73334129</v>
      </c>
      <c r="O3605" s="45" t="s">
        <v>7772</v>
      </c>
    </row>
    <row r="3606" spans="1:15" ht="24" customHeight="1" x14ac:dyDescent="0.15">
      <c r="A3606" s="38">
        <v>0</v>
      </c>
      <c r="B3606" s="39">
        <f t="shared" ref="B3606:B3669" si="74">A3606*I3606</f>
        <v>0</v>
      </c>
      <c r="C3606" s="40">
        <v>45001</v>
      </c>
      <c r="D3606" s="41" t="s">
        <v>17903</v>
      </c>
      <c r="E3606" s="41" t="s">
        <v>6112</v>
      </c>
      <c r="F3606" s="42">
        <v>2023</v>
      </c>
      <c r="G3606" s="42">
        <v>80</v>
      </c>
      <c r="H3606" s="43" t="s">
        <v>169</v>
      </c>
      <c r="I3606" s="44">
        <v>757.9</v>
      </c>
      <c r="J3606" s="45" t="s">
        <v>46</v>
      </c>
      <c r="K3606" s="45" t="s">
        <v>12</v>
      </c>
      <c r="L3606" s="52" t="s">
        <v>18369</v>
      </c>
      <c r="M3606" s="46" t="s">
        <v>17904</v>
      </c>
      <c r="N3606" s="47">
        <v>73330255</v>
      </c>
      <c r="O3606" s="45" t="s">
        <v>6113</v>
      </c>
    </row>
    <row r="3607" spans="1:15" ht="24" customHeight="1" x14ac:dyDescent="0.15">
      <c r="A3607" s="38">
        <v>0</v>
      </c>
      <c r="B3607" s="39">
        <f t="shared" si="74"/>
        <v>0</v>
      </c>
      <c r="C3607" s="40">
        <v>45001</v>
      </c>
      <c r="D3607" s="41" t="s">
        <v>21315</v>
      </c>
      <c r="E3607" s="41" t="s">
        <v>6114</v>
      </c>
      <c r="F3607" s="42">
        <v>2023</v>
      </c>
      <c r="G3607" s="42">
        <v>56</v>
      </c>
      <c r="H3607" s="43" t="s">
        <v>169</v>
      </c>
      <c r="I3607" s="44">
        <v>630.29999999999995</v>
      </c>
      <c r="J3607" s="45" t="s">
        <v>46</v>
      </c>
      <c r="K3607" s="45" t="s">
        <v>12</v>
      </c>
      <c r="L3607" s="52" t="s">
        <v>21316</v>
      </c>
      <c r="M3607" s="46" t="s">
        <v>21317</v>
      </c>
      <c r="N3607" s="47">
        <v>73330287</v>
      </c>
      <c r="O3607" s="45" t="s">
        <v>21318</v>
      </c>
    </row>
    <row r="3608" spans="1:15" ht="24" customHeight="1" x14ac:dyDescent="0.15">
      <c r="A3608" s="38">
        <v>0</v>
      </c>
      <c r="B3608" s="39">
        <f t="shared" si="74"/>
        <v>0</v>
      </c>
      <c r="C3608" s="40">
        <v>45200</v>
      </c>
      <c r="D3608" s="41" t="s">
        <v>6115</v>
      </c>
      <c r="E3608" s="41" t="s">
        <v>6116</v>
      </c>
      <c r="F3608" s="42">
        <v>2024</v>
      </c>
      <c r="G3608" s="42">
        <v>104</v>
      </c>
      <c r="H3608" s="43" t="s">
        <v>169</v>
      </c>
      <c r="I3608" s="44">
        <v>794.2</v>
      </c>
      <c r="J3608" s="45" t="s">
        <v>46</v>
      </c>
      <c r="K3608" s="45" t="s">
        <v>12</v>
      </c>
      <c r="L3608" s="52" t="s">
        <v>8534</v>
      </c>
      <c r="M3608" s="46" t="s">
        <v>6117</v>
      </c>
      <c r="N3608" s="47">
        <v>73360322</v>
      </c>
      <c r="O3608" s="45" t="s">
        <v>21319</v>
      </c>
    </row>
    <row r="3609" spans="1:15" ht="24" customHeight="1" x14ac:dyDescent="0.15">
      <c r="A3609" s="38">
        <v>0</v>
      </c>
      <c r="B3609" s="39">
        <f t="shared" si="74"/>
        <v>0</v>
      </c>
      <c r="C3609" s="40">
        <v>44987</v>
      </c>
      <c r="D3609" s="41" t="s">
        <v>17493</v>
      </c>
      <c r="E3609" s="41" t="s">
        <v>6118</v>
      </c>
      <c r="F3609" s="42">
        <v>2023</v>
      </c>
      <c r="G3609" s="42">
        <v>272</v>
      </c>
      <c r="H3609" s="43" t="s">
        <v>169</v>
      </c>
      <c r="I3609" s="44">
        <v>1250.7</v>
      </c>
      <c r="J3609" s="45" t="s">
        <v>46</v>
      </c>
      <c r="K3609" s="45" t="s">
        <v>12</v>
      </c>
      <c r="L3609" s="52" t="s">
        <v>17905</v>
      </c>
      <c r="M3609" s="46" t="s">
        <v>17494</v>
      </c>
      <c r="N3609" s="47">
        <v>73328741</v>
      </c>
      <c r="O3609" s="45" t="s">
        <v>17495</v>
      </c>
    </row>
    <row r="3610" spans="1:15" ht="24" customHeight="1" x14ac:dyDescent="0.15">
      <c r="A3610" s="38">
        <v>0</v>
      </c>
      <c r="B3610" s="39">
        <f t="shared" si="74"/>
        <v>0</v>
      </c>
      <c r="C3610" s="40">
        <v>44629</v>
      </c>
      <c r="D3610" s="41" t="s">
        <v>13336</v>
      </c>
      <c r="E3610" s="41" t="s">
        <v>13337</v>
      </c>
      <c r="F3610" s="42">
        <v>2022</v>
      </c>
      <c r="G3610" s="42">
        <v>64</v>
      </c>
      <c r="H3610" s="43" t="s">
        <v>169</v>
      </c>
      <c r="I3610" s="44">
        <v>570.9</v>
      </c>
      <c r="J3610" s="45" t="s">
        <v>46</v>
      </c>
      <c r="K3610" s="45" t="s">
        <v>12</v>
      </c>
      <c r="L3610" s="52" t="s">
        <v>13338</v>
      </c>
      <c r="M3610" s="46" t="s">
        <v>13339</v>
      </c>
      <c r="N3610" s="47">
        <v>73263187</v>
      </c>
      <c r="O3610" s="45" t="s">
        <v>6119</v>
      </c>
    </row>
    <row r="3611" spans="1:15" ht="24" customHeight="1" x14ac:dyDescent="0.15">
      <c r="A3611" s="38">
        <v>0</v>
      </c>
      <c r="B3611" s="39">
        <f t="shared" si="74"/>
        <v>0</v>
      </c>
      <c r="C3611" s="40">
        <v>45200</v>
      </c>
      <c r="D3611" s="41" t="s">
        <v>6120</v>
      </c>
      <c r="E3611" s="41"/>
      <c r="F3611" s="42">
        <v>2024</v>
      </c>
      <c r="G3611" s="42">
        <v>284</v>
      </c>
      <c r="H3611" s="43" t="s">
        <v>164</v>
      </c>
      <c r="I3611" s="44">
        <v>1410.2</v>
      </c>
      <c r="J3611" s="45" t="s">
        <v>46</v>
      </c>
      <c r="K3611" s="45" t="s">
        <v>12</v>
      </c>
      <c r="L3611" s="52" t="s">
        <v>8535</v>
      </c>
      <c r="M3611" s="46" t="s">
        <v>6121</v>
      </c>
      <c r="N3611" s="47">
        <v>73360323</v>
      </c>
      <c r="O3611" s="45" t="s">
        <v>21320</v>
      </c>
    </row>
    <row r="3612" spans="1:15" ht="24" customHeight="1" x14ac:dyDescent="0.15">
      <c r="A3612" s="38">
        <v>0</v>
      </c>
      <c r="B3612" s="39">
        <f t="shared" si="74"/>
        <v>0</v>
      </c>
      <c r="C3612" s="40">
        <v>45200</v>
      </c>
      <c r="D3612" s="41" t="s">
        <v>6122</v>
      </c>
      <c r="E3612" s="41" t="s">
        <v>5868</v>
      </c>
      <c r="F3612" s="42">
        <v>2024</v>
      </c>
      <c r="G3612" s="42">
        <v>292</v>
      </c>
      <c r="H3612" s="43" t="s">
        <v>164</v>
      </c>
      <c r="I3612" s="44">
        <v>717.2</v>
      </c>
      <c r="J3612" s="45" t="s">
        <v>46</v>
      </c>
      <c r="K3612" s="45" t="s">
        <v>12</v>
      </c>
      <c r="L3612" s="52" t="s">
        <v>9129</v>
      </c>
      <c r="M3612" s="46" t="s">
        <v>6123</v>
      </c>
      <c r="N3612" s="47">
        <v>73360324</v>
      </c>
      <c r="O3612" s="45" t="s">
        <v>7129</v>
      </c>
    </row>
    <row r="3613" spans="1:15" ht="24" customHeight="1" x14ac:dyDescent="0.15">
      <c r="A3613" s="38">
        <v>0</v>
      </c>
      <c r="B3613" s="39">
        <f t="shared" si="74"/>
        <v>0</v>
      </c>
      <c r="C3613" s="40">
        <v>45200</v>
      </c>
      <c r="D3613" s="41" t="s">
        <v>6124</v>
      </c>
      <c r="E3613" s="41" t="s">
        <v>5943</v>
      </c>
      <c r="F3613" s="42">
        <v>2024</v>
      </c>
      <c r="G3613" s="42">
        <v>80</v>
      </c>
      <c r="H3613" s="43" t="s">
        <v>169</v>
      </c>
      <c r="I3613" s="44">
        <v>138.6</v>
      </c>
      <c r="J3613" s="45" t="s">
        <v>46</v>
      </c>
      <c r="K3613" s="45" t="s">
        <v>12</v>
      </c>
      <c r="L3613" s="52" t="s">
        <v>9130</v>
      </c>
      <c r="M3613" s="46" t="s">
        <v>6125</v>
      </c>
      <c r="N3613" s="47">
        <v>73360325</v>
      </c>
      <c r="O3613" s="45" t="s">
        <v>6126</v>
      </c>
    </row>
    <row r="3614" spans="1:15" ht="24" customHeight="1" x14ac:dyDescent="0.15">
      <c r="A3614" s="38">
        <v>0</v>
      </c>
      <c r="B3614" s="39">
        <f t="shared" si="74"/>
        <v>0</v>
      </c>
      <c r="C3614" s="40">
        <v>45200</v>
      </c>
      <c r="D3614" s="41" t="s">
        <v>7057</v>
      </c>
      <c r="E3614" s="41" t="s">
        <v>6127</v>
      </c>
      <c r="F3614" s="42">
        <v>2024</v>
      </c>
      <c r="G3614" s="42">
        <v>224</v>
      </c>
      <c r="H3614" s="43" t="s">
        <v>169</v>
      </c>
      <c r="I3614" s="44">
        <v>1318.9</v>
      </c>
      <c r="J3614" s="45" t="s">
        <v>46</v>
      </c>
      <c r="K3614" s="45" t="s">
        <v>12</v>
      </c>
      <c r="L3614" s="52" t="s">
        <v>8536</v>
      </c>
      <c r="M3614" s="46" t="s">
        <v>7058</v>
      </c>
      <c r="N3614" s="47">
        <v>73360328</v>
      </c>
      <c r="O3614" s="45" t="s">
        <v>21321</v>
      </c>
    </row>
    <row r="3615" spans="1:15" ht="24" customHeight="1" x14ac:dyDescent="0.15">
      <c r="A3615" s="38">
        <v>0</v>
      </c>
      <c r="B3615" s="39">
        <f t="shared" si="74"/>
        <v>0</v>
      </c>
      <c r="C3615" s="40">
        <v>45200</v>
      </c>
      <c r="D3615" s="41" t="s">
        <v>6128</v>
      </c>
      <c r="E3615" s="41" t="s">
        <v>6127</v>
      </c>
      <c r="F3615" s="42">
        <v>2024</v>
      </c>
      <c r="G3615" s="42">
        <v>180</v>
      </c>
      <c r="H3615" s="43" t="s">
        <v>169</v>
      </c>
      <c r="I3615" s="44">
        <v>887.7</v>
      </c>
      <c r="J3615" s="45" t="s">
        <v>46</v>
      </c>
      <c r="K3615" s="45" t="s">
        <v>12</v>
      </c>
      <c r="L3615" s="52" t="s">
        <v>8537</v>
      </c>
      <c r="M3615" s="46" t="s">
        <v>6129</v>
      </c>
      <c r="N3615" s="47">
        <v>73360326</v>
      </c>
      <c r="O3615" s="45" t="s">
        <v>21322</v>
      </c>
    </row>
    <row r="3616" spans="1:15" ht="24" customHeight="1" x14ac:dyDescent="0.15">
      <c r="A3616" s="38">
        <v>0</v>
      </c>
      <c r="B3616" s="39">
        <f t="shared" si="74"/>
        <v>0</v>
      </c>
      <c r="C3616" s="40">
        <v>45200</v>
      </c>
      <c r="D3616" s="41" t="s">
        <v>6130</v>
      </c>
      <c r="E3616" s="41" t="s">
        <v>6131</v>
      </c>
      <c r="F3616" s="42">
        <v>2024</v>
      </c>
      <c r="G3616" s="42">
        <v>56</v>
      </c>
      <c r="H3616" s="43" t="s">
        <v>169</v>
      </c>
      <c r="I3616" s="44">
        <v>522.5</v>
      </c>
      <c r="J3616" s="45" t="s">
        <v>46</v>
      </c>
      <c r="K3616" s="45" t="s">
        <v>12</v>
      </c>
      <c r="L3616" s="52" t="s">
        <v>8538</v>
      </c>
      <c r="M3616" s="46" t="s">
        <v>6132</v>
      </c>
      <c r="N3616" s="47">
        <v>73360329</v>
      </c>
      <c r="O3616" s="45" t="s">
        <v>21323</v>
      </c>
    </row>
    <row r="3617" spans="1:15" ht="24" customHeight="1" x14ac:dyDescent="0.15">
      <c r="A3617" s="38">
        <v>0</v>
      </c>
      <c r="B3617" s="39">
        <f t="shared" si="74"/>
        <v>0</v>
      </c>
      <c r="C3617" s="40">
        <v>45001</v>
      </c>
      <c r="D3617" s="41" t="s">
        <v>17906</v>
      </c>
      <c r="E3617" s="41" t="s">
        <v>6133</v>
      </c>
      <c r="F3617" s="42">
        <v>2023</v>
      </c>
      <c r="G3617" s="42">
        <v>144</v>
      </c>
      <c r="H3617" s="43" t="s">
        <v>164</v>
      </c>
      <c r="I3617" s="44">
        <v>705.1</v>
      </c>
      <c r="J3617" s="45" t="s">
        <v>46</v>
      </c>
      <c r="K3617" s="45" t="s">
        <v>12</v>
      </c>
      <c r="L3617" s="52" t="s">
        <v>18370</v>
      </c>
      <c r="M3617" s="46" t="s">
        <v>17907</v>
      </c>
      <c r="N3617" s="47">
        <v>73330284</v>
      </c>
      <c r="O3617" s="45" t="s">
        <v>6134</v>
      </c>
    </row>
    <row r="3618" spans="1:15" ht="24" customHeight="1" x14ac:dyDescent="0.15">
      <c r="A3618" s="38">
        <v>0</v>
      </c>
      <c r="B3618" s="39">
        <f t="shared" si="74"/>
        <v>0</v>
      </c>
      <c r="C3618" s="40">
        <v>45200</v>
      </c>
      <c r="D3618" s="41" t="s">
        <v>7014</v>
      </c>
      <c r="E3618" s="41" t="s">
        <v>7015</v>
      </c>
      <c r="F3618" s="42">
        <v>2024</v>
      </c>
      <c r="G3618" s="42">
        <v>80</v>
      </c>
      <c r="H3618" s="43" t="s">
        <v>169</v>
      </c>
      <c r="I3618" s="44">
        <v>603.9</v>
      </c>
      <c r="J3618" s="45" t="s">
        <v>46</v>
      </c>
      <c r="K3618" s="45" t="s">
        <v>12</v>
      </c>
      <c r="L3618" s="52" t="s">
        <v>8539</v>
      </c>
      <c r="M3618" s="46" t="s">
        <v>7016</v>
      </c>
      <c r="N3618" s="47">
        <v>73360330</v>
      </c>
      <c r="O3618" s="45" t="s">
        <v>21324</v>
      </c>
    </row>
    <row r="3619" spans="1:15" ht="24" customHeight="1" x14ac:dyDescent="0.15">
      <c r="A3619" s="38">
        <v>0</v>
      </c>
      <c r="B3619" s="39">
        <f t="shared" si="74"/>
        <v>0</v>
      </c>
      <c r="C3619" s="40">
        <v>45200</v>
      </c>
      <c r="D3619" s="41" t="s">
        <v>6135</v>
      </c>
      <c r="E3619" s="41" t="s">
        <v>6065</v>
      </c>
      <c r="F3619" s="42">
        <v>2024</v>
      </c>
      <c r="G3619" s="42">
        <v>104</v>
      </c>
      <c r="H3619" s="43" t="s">
        <v>169</v>
      </c>
      <c r="I3619" s="44">
        <v>408.1</v>
      </c>
      <c r="J3619" s="45" t="s">
        <v>46</v>
      </c>
      <c r="K3619" s="45" t="s">
        <v>12</v>
      </c>
      <c r="L3619" s="52" t="s">
        <v>9131</v>
      </c>
      <c r="M3619" s="46" t="s">
        <v>6136</v>
      </c>
      <c r="N3619" s="47">
        <v>73360331</v>
      </c>
      <c r="O3619" s="45" t="s">
        <v>6137</v>
      </c>
    </row>
    <row r="3620" spans="1:15" ht="24" customHeight="1" x14ac:dyDescent="0.15">
      <c r="A3620" s="38">
        <v>0</v>
      </c>
      <c r="B3620" s="39">
        <f t="shared" si="74"/>
        <v>0</v>
      </c>
      <c r="C3620" s="40">
        <v>45200</v>
      </c>
      <c r="D3620" s="41" t="s">
        <v>6138</v>
      </c>
      <c r="E3620" s="41" t="s">
        <v>6139</v>
      </c>
      <c r="F3620" s="42">
        <v>2024</v>
      </c>
      <c r="G3620" s="42">
        <v>216</v>
      </c>
      <c r="H3620" s="43" t="s">
        <v>169</v>
      </c>
      <c r="I3620" s="44">
        <v>554.4</v>
      </c>
      <c r="J3620" s="45" t="s">
        <v>46</v>
      </c>
      <c r="K3620" s="45" t="s">
        <v>12</v>
      </c>
      <c r="L3620" s="52" t="s">
        <v>9132</v>
      </c>
      <c r="M3620" s="46" t="s">
        <v>6140</v>
      </c>
      <c r="N3620" s="47">
        <v>73360332</v>
      </c>
      <c r="O3620" s="45" t="s">
        <v>6141</v>
      </c>
    </row>
    <row r="3621" spans="1:15" ht="24" customHeight="1" x14ac:dyDescent="0.15">
      <c r="A3621" s="38">
        <v>0</v>
      </c>
      <c r="B3621" s="39">
        <f t="shared" si="74"/>
        <v>0</v>
      </c>
      <c r="C3621" s="40">
        <v>44700</v>
      </c>
      <c r="D3621" s="41" t="s">
        <v>13811</v>
      </c>
      <c r="E3621" s="41" t="s">
        <v>13812</v>
      </c>
      <c r="F3621" s="42">
        <v>2022</v>
      </c>
      <c r="G3621" s="42">
        <v>48</v>
      </c>
      <c r="H3621" s="43" t="s">
        <v>169</v>
      </c>
      <c r="I3621" s="44">
        <v>333.3</v>
      </c>
      <c r="J3621" s="45" t="s">
        <v>46</v>
      </c>
      <c r="K3621" s="45" t="s">
        <v>12</v>
      </c>
      <c r="L3621" s="52" t="s">
        <v>14580</v>
      </c>
      <c r="M3621" s="46" t="s">
        <v>13813</v>
      </c>
      <c r="N3621" s="47">
        <v>73279590</v>
      </c>
      <c r="O3621" s="45" t="s">
        <v>13814</v>
      </c>
    </row>
    <row r="3622" spans="1:15" ht="24" customHeight="1" x14ac:dyDescent="0.15">
      <c r="A3622" s="38">
        <v>0</v>
      </c>
      <c r="B3622" s="39">
        <f t="shared" si="74"/>
        <v>0</v>
      </c>
      <c r="C3622" s="40">
        <v>45014</v>
      </c>
      <c r="D3622" s="41" t="s">
        <v>22875</v>
      </c>
      <c r="E3622" s="41" t="s">
        <v>6771</v>
      </c>
      <c r="F3622" s="42">
        <v>2023</v>
      </c>
      <c r="G3622" s="42">
        <v>104</v>
      </c>
      <c r="H3622" s="43" t="s">
        <v>169</v>
      </c>
      <c r="I3622" s="44">
        <v>750.2</v>
      </c>
      <c r="J3622" s="45" t="s">
        <v>46</v>
      </c>
      <c r="K3622" s="45" t="s">
        <v>12</v>
      </c>
      <c r="L3622" s="52" t="s">
        <v>18089</v>
      </c>
      <c r="M3622" s="46" t="s">
        <v>18090</v>
      </c>
      <c r="N3622" s="47">
        <v>73336529</v>
      </c>
      <c r="O3622" s="45" t="s">
        <v>26048</v>
      </c>
    </row>
    <row r="3623" spans="1:15" ht="24" customHeight="1" x14ac:dyDescent="0.15">
      <c r="A3623" s="38">
        <v>0</v>
      </c>
      <c r="B3623" s="39">
        <f t="shared" si="74"/>
        <v>0</v>
      </c>
      <c r="C3623" s="40">
        <v>45200</v>
      </c>
      <c r="D3623" s="41" t="s">
        <v>6142</v>
      </c>
      <c r="E3623" s="41" t="s">
        <v>6143</v>
      </c>
      <c r="F3623" s="42">
        <v>2024</v>
      </c>
      <c r="G3623" s="42">
        <v>432</v>
      </c>
      <c r="H3623" s="43" t="s">
        <v>164</v>
      </c>
      <c r="I3623" s="44">
        <v>1081.3</v>
      </c>
      <c r="J3623" s="45" t="s">
        <v>46</v>
      </c>
      <c r="K3623" s="45" t="s">
        <v>12</v>
      </c>
      <c r="L3623" s="52" t="s">
        <v>8540</v>
      </c>
      <c r="M3623" s="46" t="s">
        <v>6144</v>
      </c>
      <c r="N3623" s="47">
        <v>73360333</v>
      </c>
      <c r="O3623" s="45" t="s">
        <v>21325</v>
      </c>
    </row>
    <row r="3624" spans="1:15" ht="24" customHeight="1" x14ac:dyDescent="0.15">
      <c r="A3624" s="38">
        <v>0</v>
      </c>
      <c r="B3624" s="39">
        <f t="shared" si="74"/>
        <v>0</v>
      </c>
      <c r="C3624" s="40">
        <v>44890</v>
      </c>
      <c r="D3624" s="41" t="s">
        <v>6145</v>
      </c>
      <c r="E3624" s="41" t="s">
        <v>5983</v>
      </c>
      <c r="F3624" s="42">
        <v>2023</v>
      </c>
      <c r="G3624" s="42">
        <v>48</v>
      </c>
      <c r="H3624" s="43" t="s">
        <v>169</v>
      </c>
      <c r="I3624" s="44">
        <v>484</v>
      </c>
      <c r="J3624" s="45" t="s">
        <v>46</v>
      </c>
      <c r="K3624" s="45" t="s">
        <v>12</v>
      </c>
      <c r="L3624" s="52" t="s">
        <v>8541</v>
      </c>
      <c r="M3624" s="46" t="s">
        <v>7919</v>
      </c>
      <c r="N3624" s="47">
        <v>73303250</v>
      </c>
      <c r="O3624" s="45" t="s">
        <v>24777</v>
      </c>
    </row>
    <row r="3625" spans="1:15" ht="24" customHeight="1" x14ac:dyDescent="0.15">
      <c r="A3625" s="38">
        <v>0</v>
      </c>
      <c r="B3625" s="39">
        <f t="shared" si="74"/>
        <v>0</v>
      </c>
      <c r="C3625" s="40">
        <v>45200</v>
      </c>
      <c r="D3625" s="41" t="s">
        <v>6146</v>
      </c>
      <c r="E3625" s="41" t="s">
        <v>6147</v>
      </c>
      <c r="F3625" s="42">
        <v>2024</v>
      </c>
      <c r="G3625" s="42">
        <v>180</v>
      </c>
      <c r="H3625" s="43" t="s">
        <v>169</v>
      </c>
      <c r="I3625" s="44">
        <v>1007.6</v>
      </c>
      <c r="J3625" s="45" t="s">
        <v>46</v>
      </c>
      <c r="K3625" s="45" t="s">
        <v>12</v>
      </c>
      <c r="L3625" s="52" t="s">
        <v>8542</v>
      </c>
      <c r="M3625" s="46" t="s">
        <v>6148</v>
      </c>
      <c r="N3625" s="47">
        <v>73360335</v>
      </c>
      <c r="O3625" s="45" t="s">
        <v>21326</v>
      </c>
    </row>
    <row r="3626" spans="1:15" ht="24" customHeight="1" x14ac:dyDescent="0.15">
      <c r="A3626" s="38">
        <v>0</v>
      </c>
      <c r="B3626" s="39">
        <f t="shared" si="74"/>
        <v>0</v>
      </c>
      <c r="C3626" s="40">
        <v>44959</v>
      </c>
      <c r="D3626" s="41" t="s">
        <v>16071</v>
      </c>
      <c r="E3626" s="41" t="s">
        <v>6149</v>
      </c>
      <c r="F3626" s="42">
        <v>2023</v>
      </c>
      <c r="G3626" s="42">
        <v>112</v>
      </c>
      <c r="H3626" s="43" t="s">
        <v>164</v>
      </c>
      <c r="I3626" s="44">
        <v>464.2</v>
      </c>
      <c r="J3626" s="45" t="s">
        <v>46</v>
      </c>
      <c r="K3626" s="45" t="s">
        <v>12</v>
      </c>
      <c r="L3626" s="52" t="s">
        <v>17250</v>
      </c>
      <c r="M3626" s="46" t="s">
        <v>16072</v>
      </c>
      <c r="N3626" s="47">
        <v>73308490</v>
      </c>
      <c r="O3626" s="45" t="s">
        <v>16073</v>
      </c>
    </row>
    <row r="3627" spans="1:15" ht="24" customHeight="1" x14ac:dyDescent="0.15">
      <c r="A3627" s="38">
        <v>0</v>
      </c>
      <c r="B3627" s="39">
        <f t="shared" si="74"/>
        <v>0</v>
      </c>
      <c r="C3627" s="40">
        <v>44812</v>
      </c>
      <c r="D3627" s="41" t="s">
        <v>16834</v>
      </c>
      <c r="E3627" s="41" t="s">
        <v>9629</v>
      </c>
      <c r="F3627" s="42">
        <v>2022</v>
      </c>
      <c r="G3627" s="42">
        <v>64</v>
      </c>
      <c r="H3627" s="43" t="s">
        <v>169</v>
      </c>
      <c r="I3627" s="44">
        <v>621.5</v>
      </c>
      <c r="J3627" s="45" t="s">
        <v>46</v>
      </c>
      <c r="K3627" s="45" t="s">
        <v>12</v>
      </c>
      <c r="L3627" s="52" t="s">
        <v>16835</v>
      </c>
      <c r="M3627" s="46" t="s">
        <v>16836</v>
      </c>
      <c r="N3627" s="47">
        <v>73291260</v>
      </c>
      <c r="O3627" s="45" t="s">
        <v>11524</v>
      </c>
    </row>
    <row r="3628" spans="1:15" ht="24" customHeight="1" x14ac:dyDescent="0.15">
      <c r="A3628" s="38">
        <v>0</v>
      </c>
      <c r="B3628" s="39">
        <f t="shared" si="74"/>
        <v>0</v>
      </c>
      <c r="C3628" s="40">
        <v>45200</v>
      </c>
      <c r="D3628" s="41" t="s">
        <v>9717</v>
      </c>
      <c r="E3628" s="41" t="s">
        <v>9718</v>
      </c>
      <c r="F3628" s="42">
        <v>2024</v>
      </c>
      <c r="G3628" s="42">
        <v>320</v>
      </c>
      <c r="H3628" s="43" t="s">
        <v>164</v>
      </c>
      <c r="I3628" s="44">
        <v>1017.72</v>
      </c>
      <c r="J3628" s="45" t="s">
        <v>46</v>
      </c>
      <c r="K3628" s="45" t="s">
        <v>12</v>
      </c>
      <c r="L3628" s="52" t="s">
        <v>9719</v>
      </c>
      <c r="M3628" s="46" t="s">
        <v>9720</v>
      </c>
      <c r="N3628" s="47">
        <v>73360701</v>
      </c>
      <c r="O3628" s="45" t="s">
        <v>9721</v>
      </c>
    </row>
    <row r="3629" spans="1:15" ht="24" customHeight="1" x14ac:dyDescent="0.15">
      <c r="A3629" s="38">
        <v>0</v>
      </c>
      <c r="B3629" s="39">
        <f t="shared" si="74"/>
        <v>0</v>
      </c>
      <c r="C3629" s="40">
        <v>45200</v>
      </c>
      <c r="D3629" s="41" t="s">
        <v>11525</v>
      </c>
      <c r="E3629" s="41" t="s">
        <v>5861</v>
      </c>
      <c r="F3629" s="42">
        <v>2024</v>
      </c>
      <c r="G3629" s="42">
        <v>196</v>
      </c>
      <c r="H3629" s="43" t="s">
        <v>164</v>
      </c>
      <c r="I3629" s="44">
        <v>814.44</v>
      </c>
      <c r="J3629" s="45" t="s">
        <v>46</v>
      </c>
      <c r="K3629" s="45" t="s">
        <v>12</v>
      </c>
      <c r="L3629" s="52" t="s">
        <v>11526</v>
      </c>
      <c r="M3629" s="46" t="s">
        <v>11527</v>
      </c>
      <c r="N3629" s="47">
        <v>73360702</v>
      </c>
      <c r="O3629" s="45" t="s">
        <v>11528</v>
      </c>
    </row>
    <row r="3630" spans="1:15" ht="24" customHeight="1" x14ac:dyDescent="0.15">
      <c r="A3630" s="38">
        <v>0</v>
      </c>
      <c r="B3630" s="39">
        <f t="shared" si="74"/>
        <v>0</v>
      </c>
      <c r="C3630" s="40">
        <v>44833</v>
      </c>
      <c r="D3630" s="41" t="s">
        <v>14989</v>
      </c>
      <c r="E3630" s="41" t="s">
        <v>6150</v>
      </c>
      <c r="F3630" s="42">
        <v>2022</v>
      </c>
      <c r="G3630" s="42">
        <v>184</v>
      </c>
      <c r="H3630" s="43" t="s">
        <v>164</v>
      </c>
      <c r="I3630" s="44">
        <v>880</v>
      </c>
      <c r="J3630" s="45" t="s">
        <v>46</v>
      </c>
      <c r="K3630" s="45" t="s">
        <v>12</v>
      </c>
      <c r="L3630" s="52" t="s">
        <v>15177</v>
      </c>
      <c r="M3630" s="46" t="s">
        <v>14990</v>
      </c>
      <c r="N3630" s="47">
        <v>73293386</v>
      </c>
      <c r="O3630" s="45" t="s">
        <v>14991</v>
      </c>
    </row>
    <row r="3631" spans="1:15" ht="24" customHeight="1" x14ac:dyDescent="0.15">
      <c r="A3631" s="38">
        <v>0</v>
      </c>
      <c r="B3631" s="39">
        <f t="shared" si="74"/>
        <v>0</v>
      </c>
      <c r="C3631" s="40">
        <v>45156</v>
      </c>
      <c r="D3631" s="41" t="s">
        <v>19784</v>
      </c>
      <c r="E3631" s="41" t="s">
        <v>20023</v>
      </c>
      <c r="F3631" s="42">
        <v>2023</v>
      </c>
      <c r="G3631" s="42">
        <v>48</v>
      </c>
      <c r="H3631" s="43" t="s">
        <v>169</v>
      </c>
      <c r="I3631" s="44">
        <v>297</v>
      </c>
      <c r="J3631" s="45" t="s">
        <v>46</v>
      </c>
      <c r="K3631" s="45" t="s">
        <v>12</v>
      </c>
      <c r="L3631" s="52" t="s">
        <v>19785</v>
      </c>
      <c r="M3631" s="46" t="s">
        <v>19786</v>
      </c>
      <c r="N3631" s="47">
        <v>73348258</v>
      </c>
      <c r="O3631" s="45" t="s">
        <v>6151</v>
      </c>
    </row>
    <row r="3632" spans="1:15" ht="24" customHeight="1" x14ac:dyDescent="0.15">
      <c r="A3632" s="38">
        <v>0</v>
      </c>
      <c r="B3632" s="39">
        <f t="shared" si="74"/>
        <v>0</v>
      </c>
      <c r="C3632" s="40">
        <v>45002</v>
      </c>
      <c r="D3632" s="41" t="s">
        <v>17908</v>
      </c>
      <c r="E3632" s="41" t="s">
        <v>6152</v>
      </c>
      <c r="F3632" s="42">
        <v>2023</v>
      </c>
      <c r="G3632" s="42">
        <v>64</v>
      </c>
      <c r="H3632" s="43" t="s">
        <v>169</v>
      </c>
      <c r="I3632" s="44">
        <v>369.6</v>
      </c>
      <c r="J3632" s="45" t="s">
        <v>46</v>
      </c>
      <c r="K3632" s="45" t="s">
        <v>12</v>
      </c>
      <c r="L3632" s="52" t="s">
        <v>18371</v>
      </c>
      <c r="M3632" s="46" t="s">
        <v>17909</v>
      </c>
      <c r="N3632" s="47">
        <v>73334147</v>
      </c>
      <c r="O3632" s="45" t="s">
        <v>17910</v>
      </c>
    </row>
    <row r="3633" spans="1:15" ht="24" customHeight="1" x14ac:dyDescent="0.15">
      <c r="A3633" s="38">
        <v>0</v>
      </c>
      <c r="B3633" s="39">
        <f t="shared" si="74"/>
        <v>0</v>
      </c>
      <c r="C3633" s="40">
        <v>44720</v>
      </c>
      <c r="D3633" s="41" t="s">
        <v>14114</v>
      </c>
      <c r="E3633" s="41" t="s">
        <v>5624</v>
      </c>
      <c r="F3633" s="42">
        <v>2022</v>
      </c>
      <c r="G3633" s="42">
        <v>68</v>
      </c>
      <c r="H3633" s="43" t="s">
        <v>169</v>
      </c>
      <c r="I3633" s="44">
        <v>701.8</v>
      </c>
      <c r="J3633" s="45" t="s">
        <v>46</v>
      </c>
      <c r="K3633" s="45" t="s">
        <v>12</v>
      </c>
      <c r="L3633" s="52" t="s">
        <v>14581</v>
      </c>
      <c r="M3633" s="46" t="s">
        <v>14115</v>
      </c>
      <c r="N3633" s="47">
        <v>73280628</v>
      </c>
      <c r="O3633" s="45" t="s">
        <v>14116</v>
      </c>
    </row>
    <row r="3634" spans="1:15" ht="24" customHeight="1" x14ac:dyDescent="0.15">
      <c r="A3634" s="38">
        <v>0</v>
      </c>
      <c r="B3634" s="39">
        <f t="shared" si="74"/>
        <v>0</v>
      </c>
      <c r="C3634" s="40">
        <v>45105</v>
      </c>
      <c r="D3634" s="41" t="s">
        <v>22876</v>
      </c>
      <c r="E3634" s="41" t="s">
        <v>15950</v>
      </c>
      <c r="F3634" s="42">
        <v>2023</v>
      </c>
      <c r="G3634" s="42">
        <v>64</v>
      </c>
      <c r="H3634" s="43" t="s">
        <v>169</v>
      </c>
      <c r="I3634" s="44">
        <v>599.5</v>
      </c>
      <c r="J3634" s="45" t="s">
        <v>46</v>
      </c>
      <c r="K3634" s="45" t="s">
        <v>12</v>
      </c>
      <c r="L3634" s="52" t="s">
        <v>19379</v>
      </c>
      <c r="M3634" s="46" t="s">
        <v>19380</v>
      </c>
      <c r="N3634" s="47">
        <v>73344266</v>
      </c>
      <c r="O3634" s="45" t="s">
        <v>19381</v>
      </c>
    </row>
    <row r="3635" spans="1:15" ht="24" customHeight="1" x14ac:dyDescent="0.15">
      <c r="A3635" s="38">
        <v>0</v>
      </c>
      <c r="B3635" s="39">
        <f t="shared" si="74"/>
        <v>0</v>
      </c>
      <c r="C3635" s="40">
        <v>45002</v>
      </c>
      <c r="D3635" s="41" t="s">
        <v>17911</v>
      </c>
      <c r="E3635" s="41" t="s">
        <v>6153</v>
      </c>
      <c r="F3635" s="42">
        <v>2023</v>
      </c>
      <c r="G3635" s="42">
        <v>44</v>
      </c>
      <c r="H3635" s="43" t="s">
        <v>169</v>
      </c>
      <c r="I3635" s="44">
        <v>597.29999999999995</v>
      </c>
      <c r="J3635" s="45" t="s">
        <v>46</v>
      </c>
      <c r="K3635" s="45" t="s">
        <v>12</v>
      </c>
      <c r="L3635" s="52" t="s">
        <v>18372</v>
      </c>
      <c r="M3635" s="46" t="s">
        <v>17912</v>
      </c>
      <c r="N3635" s="47">
        <v>73334127</v>
      </c>
      <c r="O3635" s="45" t="s">
        <v>7702</v>
      </c>
    </row>
    <row r="3636" spans="1:15" ht="24" customHeight="1" x14ac:dyDescent="0.15">
      <c r="A3636" s="38">
        <v>0</v>
      </c>
      <c r="B3636" s="39">
        <f t="shared" si="74"/>
        <v>0</v>
      </c>
      <c r="C3636" s="40">
        <v>45200</v>
      </c>
      <c r="D3636" s="41" t="s">
        <v>6154</v>
      </c>
      <c r="E3636" s="41" t="s">
        <v>6065</v>
      </c>
      <c r="F3636" s="42">
        <v>2024</v>
      </c>
      <c r="G3636" s="42">
        <v>104</v>
      </c>
      <c r="H3636" s="43" t="s">
        <v>169</v>
      </c>
      <c r="I3636" s="44">
        <v>345.4</v>
      </c>
      <c r="J3636" s="45" t="s">
        <v>46</v>
      </c>
      <c r="K3636" s="45" t="s">
        <v>12</v>
      </c>
      <c r="L3636" s="52" t="s">
        <v>9133</v>
      </c>
      <c r="M3636" s="46" t="s">
        <v>6155</v>
      </c>
      <c r="N3636" s="47">
        <v>73360337</v>
      </c>
      <c r="O3636" s="45" t="s">
        <v>6156</v>
      </c>
    </row>
    <row r="3637" spans="1:15" ht="24" customHeight="1" x14ac:dyDescent="0.15">
      <c r="A3637" s="38">
        <v>0</v>
      </c>
      <c r="B3637" s="39">
        <f t="shared" si="74"/>
        <v>0</v>
      </c>
      <c r="C3637" s="40">
        <v>45200</v>
      </c>
      <c r="D3637" s="41" t="s">
        <v>6157</v>
      </c>
      <c r="E3637" s="41" t="s">
        <v>6111</v>
      </c>
      <c r="F3637" s="42">
        <v>2024</v>
      </c>
      <c r="G3637" s="42">
        <v>144</v>
      </c>
      <c r="H3637" s="43" t="s">
        <v>169</v>
      </c>
      <c r="I3637" s="44">
        <v>414.7</v>
      </c>
      <c r="J3637" s="45" t="s">
        <v>46</v>
      </c>
      <c r="K3637" s="45" t="s">
        <v>12</v>
      </c>
      <c r="L3637" s="52" t="s">
        <v>9134</v>
      </c>
      <c r="M3637" s="46" t="s">
        <v>6158</v>
      </c>
      <c r="N3637" s="47">
        <v>73360338</v>
      </c>
      <c r="O3637" s="45" t="s">
        <v>6159</v>
      </c>
    </row>
    <row r="3638" spans="1:15" ht="24" customHeight="1" x14ac:dyDescent="0.15">
      <c r="A3638" s="38">
        <v>0</v>
      </c>
      <c r="B3638" s="39">
        <f t="shared" si="74"/>
        <v>0</v>
      </c>
      <c r="C3638" s="40">
        <v>45215</v>
      </c>
      <c r="D3638" s="41" t="s">
        <v>21754</v>
      </c>
      <c r="E3638" s="41" t="s">
        <v>135</v>
      </c>
      <c r="F3638" s="42">
        <v>2024</v>
      </c>
      <c r="G3638" s="42">
        <v>72</v>
      </c>
      <c r="H3638" s="43" t="s">
        <v>169</v>
      </c>
      <c r="I3638" s="44">
        <v>640.20000000000005</v>
      </c>
      <c r="J3638" s="45" t="s">
        <v>46</v>
      </c>
      <c r="K3638" s="45" t="s">
        <v>12</v>
      </c>
      <c r="L3638" s="52" t="s">
        <v>20841</v>
      </c>
      <c r="M3638" s="46" t="s">
        <v>20321</v>
      </c>
      <c r="N3638" s="47">
        <v>73353521</v>
      </c>
      <c r="O3638" s="45" t="s">
        <v>20322</v>
      </c>
    </row>
    <row r="3639" spans="1:15" ht="24" customHeight="1" x14ac:dyDescent="0.15">
      <c r="A3639" s="38">
        <v>0</v>
      </c>
      <c r="B3639" s="39">
        <f t="shared" si="74"/>
        <v>0</v>
      </c>
      <c r="C3639" s="40">
        <v>44784</v>
      </c>
      <c r="D3639" s="41" t="s">
        <v>14582</v>
      </c>
      <c r="E3639" s="41" t="s">
        <v>5795</v>
      </c>
      <c r="F3639" s="42">
        <v>2022</v>
      </c>
      <c r="G3639" s="42">
        <v>56</v>
      </c>
      <c r="H3639" s="43" t="s">
        <v>169</v>
      </c>
      <c r="I3639" s="44">
        <v>642.4</v>
      </c>
      <c r="J3639" s="45" t="s">
        <v>46</v>
      </c>
      <c r="K3639" s="45" t="s">
        <v>12</v>
      </c>
      <c r="L3639" s="52" t="s">
        <v>14992</v>
      </c>
      <c r="M3639" s="46" t="s">
        <v>14583</v>
      </c>
      <c r="N3639" s="47">
        <v>73288556</v>
      </c>
      <c r="O3639" s="45" t="s">
        <v>14584</v>
      </c>
    </row>
    <row r="3640" spans="1:15" ht="24" customHeight="1" x14ac:dyDescent="0.15">
      <c r="A3640" s="38">
        <v>0</v>
      </c>
      <c r="B3640" s="39">
        <f t="shared" si="74"/>
        <v>0</v>
      </c>
      <c r="C3640" s="40">
        <v>44509</v>
      </c>
      <c r="D3640" s="41" t="s">
        <v>10397</v>
      </c>
      <c r="E3640" s="41" t="s">
        <v>10398</v>
      </c>
      <c r="F3640" s="42">
        <v>2022</v>
      </c>
      <c r="G3640" s="42">
        <v>116</v>
      </c>
      <c r="H3640" s="43" t="s">
        <v>169</v>
      </c>
      <c r="I3640" s="44">
        <v>821.7</v>
      </c>
      <c r="J3640" s="45" t="s">
        <v>46</v>
      </c>
      <c r="K3640" s="45" t="s">
        <v>12</v>
      </c>
      <c r="L3640" s="52" t="s">
        <v>10630</v>
      </c>
      <c r="M3640" s="46" t="s">
        <v>10399</v>
      </c>
      <c r="N3640" s="47">
        <v>73231269</v>
      </c>
      <c r="O3640" s="45" t="s">
        <v>10400</v>
      </c>
    </row>
    <row r="3641" spans="1:15" ht="24" customHeight="1" x14ac:dyDescent="0.15">
      <c r="A3641" s="38">
        <v>0</v>
      </c>
      <c r="B3641" s="39">
        <f t="shared" si="74"/>
        <v>0</v>
      </c>
      <c r="C3641" s="40">
        <v>45156</v>
      </c>
      <c r="D3641" s="41" t="s">
        <v>19787</v>
      </c>
      <c r="E3641" s="41" t="s">
        <v>8984</v>
      </c>
      <c r="F3641" s="42">
        <v>2023</v>
      </c>
      <c r="G3641" s="42">
        <v>460</v>
      </c>
      <c r="H3641" s="43" t="s">
        <v>164</v>
      </c>
      <c r="I3641" s="44">
        <v>1259.5</v>
      </c>
      <c r="J3641" s="45" t="s">
        <v>46</v>
      </c>
      <c r="K3641" s="45" t="s">
        <v>12</v>
      </c>
      <c r="L3641" s="52" t="s">
        <v>19788</v>
      </c>
      <c r="M3641" s="46" t="s">
        <v>19789</v>
      </c>
      <c r="N3641" s="47">
        <v>73348253</v>
      </c>
      <c r="O3641" s="45" t="s">
        <v>19790</v>
      </c>
    </row>
    <row r="3642" spans="1:15" ht="24" customHeight="1" x14ac:dyDescent="0.15">
      <c r="A3642" s="38">
        <v>0</v>
      </c>
      <c r="B3642" s="39">
        <f t="shared" si="74"/>
        <v>0</v>
      </c>
      <c r="C3642" s="40">
        <v>45344</v>
      </c>
      <c r="D3642" s="41" t="s">
        <v>25342</v>
      </c>
      <c r="E3642" s="41" t="s">
        <v>22839</v>
      </c>
      <c r="F3642" s="42">
        <v>2024</v>
      </c>
      <c r="G3642" s="42">
        <v>224</v>
      </c>
      <c r="H3642" s="43" t="s">
        <v>164</v>
      </c>
      <c r="I3642" s="44">
        <v>899.8</v>
      </c>
      <c r="J3642" s="45" t="s">
        <v>46</v>
      </c>
      <c r="K3642" s="45" t="s">
        <v>12</v>
      </c>
      <c r="L3642" s="52" t="s">
        <v>25343</v>
      </c>
      <c r="M3642" s="46" t="s">
        <v>25344</v>
      </c>
      <c r="N3642" s="47">
        <v>73381503</v>
      </c>
      <c r="O3642" s="45" t="s">
        <v>25345</v>
      </c>
    </row>
    <row r="3643" spans="1:15" ht="24" customHeight="1" x14ac:dyDescent="0.15">
      <c r="A3643" s="38">
        <v>0</v>
      </c>
      <c r="B3643" s="39">
        <f t="shared" si="74"/>
        <v>0</v>
      </c>
      <c r="C3643" s="40">
        <v>45128</v>
      </c>
      <c r="D3643" s="41" t="s">
        <v>22877</v>
      </c>
      <c r="E3643" s="41" t="s">
        <v>19382</v>
      </c>
      <c r="F3643" s="42">
        <v>2023</v>
      </c>
      <c r="G3643" s="42">
        <v>56</v>
      </c>
      <c r="H3643" s="43" t="s">
        <v>169</v>
      </c>
      <c r="I3643" s="44">
        <v>447.7</v>
      </c>
      <c r="J3643" s="45" t="s">
        <v>46</v>
      </c>
      <c r="K3643" s="45" t="s">
        <v>12</v>
      </c>
      <c r="L3643" s="52" t="s">
        <v>19383</v>
      </c>
      <c r="M3643" s="46" t="s">
        <v>19384</v>
      </c>
      <c r="N3643" s="47">
        <v>73344390</v>
      </c>
      <c r="O3643" s="45" t="s">
        <v>26049</v>
      </c>
    </row>
    <row r="3644" spans="1:15" ht="24" customHeight="1" x14ac:dyDescent="0.15">
      <c r="A3644" s="38">
        <v>0</v>
      </c>
      <c r="B3644" s="39">
        <f t="shared" si="74"/>
        <v>0</v>
      </c>
      <c r="C3644" s="40">
        <v>45200</v>
      </c>
      <c r="D3644" s="41" t="s">
        <v>6160</v>
      </c>
      <c r="E3644" s="41" t="s">
        <v>6161</v>
      </c>
      <c r="F3644" s="42">
        <v>2024</v>
      </c>
      <c r="G3644" s="42">
        <v>88</v>
      </c>
      <c r="H3644" s="43" t="s">
        <v>169</v>
      </c>
      <c r="I3644" s="44">
        <v>647.9</v>
      </c>
      <c r="J3644" s="45" t="s">
        <v>46</v>
      </c>
      <c r="K3644" s="45" t="s">
        <v>12</v>
      </c>
      <c r="L3644" s="52" t="s">
        <v>8543</v>
      </c>
      <c r="M3644" s="46" t="s">
        <v>6162</v>
      </c>
      <c r="N3644" s="47">
        <v>73360327</v>
      </c>
      <c r="O3644" s="45" t="s">
        <v>21327</v>
      </c>
    </row>
    <row r="3645" spans="1:15" ht="24" customHeight="1" x14ac:dyDescent="0.15">
      <c r="A3645" s="38">
        <v>0</v>
      </c>
      <c r="B3645" s="39">
        <f t="shared" si="74"/>
        <v>0</v>
      </c>
      <c r="C3645" s="40">
        <v>45200</v>
      </c>
      <c r="D3645" s="41" t="s">
        <v>6163</v>
      </c>
      <c r="E3645" s="41" t="s">
        <v>6164</v>
      </c>
      <c r="F3645" s="42">
        <v>2024</v>
      </c>
      <c r="G3645" s="42">
        <v>240</v>
      </c>
      <c r="H3645" s="43" t="s">
        <v>169</v>
      </c>
      <c r="I3645" s="44">
        <v>1522.4</v>
      </c>
      <c r="J3645" s="45" t="s">
        <v>46</v>
      </c>
      <c r="K3645" s="45" t="s">
        <v>12</v>
      </c>
      <c r="L3645" s="52" t="s">
        <v>8544</v>
      </c>
      <c r="M3645" s="46" t="s">
        <v>6165</v>
      </c>
      <c r="N3645" s="47">
        <v>73360339</v>
      </c>
      <c r="O3645" s="45" t="s">
        <v>21328</v>
      </c>
    </row>
    <row r="3646" spans="1:15" ht="24" customHeight="1" x14ac:dyDescent="0.15">
      <c r="A3646" s="38">
        <v>0</v>
      </c>
      <c r="B3646" s="39">
        <f t="shared" si="74"/>
        <v>0</v>
      </c>
      <c r="C3646" s="40">
        <v>45366</v>
      </c>
      <c r="D3646" s="41" t="s">
        <v>26050</v>
      </c>
      <c r="E3646" s="41" t="s">
        <v>6083</v>
      </c>
      <c r="F3646" s="42">
        <v>2024</v>
      </c>
      <c r="G3646" s="42">
        <v>200</v>
      </c>
      <c r="H3646" s="43" t="s">
        <v>169</v>
      </c>
      <c r="I3646" s="44">
        <v>970.2</v>
      </c>
      <c r="J3646" s="45" t="s">
        <v>46</v>
      </c>
      <c r="K3646" s="45" t="s">
        <v>12</v>
      </c>
      <c r="L3646" s="52" t="s">
        <v>26051</v>
      </c>
      <c r="M3646" s="46" t="s">
        <v>26052</v>
      </c>
      <c r="N3646" s="47">
        <v>73389670</v>
      </c>
      <c r="O3646" s="45" t="s">
        <v>7389</v>
      </c>
    </row>
    <row r="3647" spans="1:15" ht="24" customHeight="1" x14ac:dyDescent="0.15">
      <c r="A3647" s="38">
        <v>0</v>
      </c>
      <c r="B3647" s="39">
        <f t="shared" si="74"/>
        <v>0</v>
      </c>
      <c r="C3647" s="40">
        <v>44812</v>
      </c>
      <c r="D3647" s="41" t="s">
        <v>14823</v>
      </c>
      <c r="E3647" s="41" t="s">
        <v>6166</v>
      </c>
      <c r="F3647" s="42">
        <v>2022</v>
      </c>
      <c r="G3647" s="42">
        <v>112</v>
      </c>
      <c r="H3647" s="43" t="s">
        <v>169</v>
      </c>
      <c r="I3647" s="44">
        <v>473</v>
      </c>
      <c r="J3647" s="45" t="s">
        <v>46</v>
      </c>
      <c r="K3647" s="45" t="s">
        <v>12</v>
      </c>
      <c r="L3647" s="52" t="s">
        <v>14993</v>
      </c>
      <c r="M3647" s="46" t="s">
        <v>14824</v>
      </c>
      <c r="N3647" s="47">
        <v>73291273</v>
      </c>
      <c r="O3647" s="45" t="s">
        <v>14825</v>
      </c>
    </row>
    <row r="3648" spans="1:15" ht="24" customHeight="1" x14ac:dyDescent="0.15">
      <c r="A3648" s="38">
        <v>0</v>
      </c>
      <c r="B3648" s="39">
        <f t="shared" si="74"/>
        <v>0</v>
      </c>
      <c r="C3648" s="40">
        <v>44901</v>
      </c>
      <c r="D3648" s="41" t="s">
        <v>24256</v>
      </c>
      <c r="E3648" s="41" t="s">
        <v>5861</v>
      </c>
      <c r="F3648" s="42">
        <v>2023</v>
      </c>
      <c r="G3648" s="42">
        <v>212</v>
      </c>
      <c r="H3648" s="43" t="s">
        <v>164</v>
      </c>
      <c r="I3648" s="44">
        <v>863.5</v>
      </c>
      <c r="J3648" s="45" t="s">
        <v>46</v>
      </c>
      <c r="K3648" s="45" t="s">
        <v>12</v>
      </c>
      <c r="L3648" s="52" t="s">
        <v>24257</v>
      </c>
      <c r="M3648" s="46" t="s">
        <v>24258</v>
      </c>
      <c r="N3648" s="47">
        <v>73303339</v>
      </c>
      <c r="O3648" s="45" t="s">
        <v>7773</v>
      </c>
    </row>
    <row r="3649" spans="1:15" ht="24" customHeight="1" x14ac:dyDescent="0.15">
      <c r="A3649" s="38">
        <v>0</v>
      </c>
      <c r="B3649" s="39">
        <f t="shared" si="74"/>
        <v>0</v>
      </c>
      <c r="C3649" s="40">
        <v>44890</v>
      </c>
      <c r="D3649" s="41" t="s">
        <v>24778</v>
      </c>
      <c r="E3649" s="41" t="s">
        <v>6167</v>
      </c>
      <c r="F3649" s="42">
        <v>2023</v>
      </c>
      <c r="G3649" s="42">
        <v>116</v>
      </c>
      <c r="H3649" s="43" t="s">
        <v>169</v>
      </c>
      <c r="I3649" s="44">
        <v>1194.5999999999999</v>
      </c>
      <c r="J3649" s="45" t="s">
        <v>46</v>
      </c>
      <c r="K3649" s="45" t="s">
        <v>12</v>
      </c>
      <c r="L3649" s="52" t="s">
        <v>24779</v>
      </c>
      <c r="M3649" s="46" t="s">
        <v>24780</v>
      </c>
      <c r="N3649" s="47">
        <v>73303145</v>
      </c>
      <c r="O3649" s="45" t="s">
        <v>6168</v>
      </c>
    </row>
    <row r="3650" spans="1:15" ht="24" customHeight="1" x14ac:dyDescent="0.15">
      <c r="A3650" s="38">
        <v>0</v>
      </c>
      <c r="B3650" s="39">
        <f t="shared" si="74"/>
        <v>0</v>
      </c>
      <c r="C3650" s="40">
        <v>45001</v>
      </c>
      <c r="D3650" s="41" t="s">
        <v>17913</v>
      </c>
      <c r="E3650" s="41" t="s">
        <v>17914</v>
      </c>
      <c r="F3650" s="42">
        <v>2023</v>
      </c>
      <c r="G3650" s="42">
        <v>56</v>
      </c>
      <c r="H3650" s="43" t="s">
        <v>169</v>
      </c>
      <c r="I3650" s="44">
        <v>640.20000000000005</v>
      </c>
      <c r="J3650" s="45" t="s">
        <v>46</v>
      </c>
      <c r="K3650" s="45" t="s">
        <v>12</v>
      </c>
      <c r="L3650" s="52" t="s">
        <v>18373</v>
      </c>
      <c r="M3650" s="46" t="s">
        <v>17915</v>
      </c>
      <c r="N3650" s="47">
        <v>73330276</v>
      </c>
      <c r="O3650" s="45" t="s">
        <v>17916</v>
      </c>
    </row>
    <row r="3651" spans="1:15" ht="24" customHeight="1" x14ac:dyDescent="0.15">
      <c r="A3651" s="38">
        <v>0</v>
      </c>
      <c r="B3651" s="39">
        <f t="shared" si="74"/>
        <v>0</v>
      </c>
      <c r="C3651" s="40">
        <v>45200</v>
      </c>
      <c r="D3651" s="41" t="s">
        <v>9908</v>
      </c>
      <c r="E3651" s="41" t="s">
        <v>5973</v>
      </c>
      <c r="F3651" s="42">
        <v>2024</v>
      </c>
      <c r="G3651" s="42">
        <v>112</v>
      </c>
      <c r="H3651" s="43" t="s">
        <v>169</v>
      </c>
      <c r="I3651" s="44">
        <v>889.68</v>
      </c>
      <c r="J3651" s="45" t="s">
        <v>46</v>
      </c>
      <c r="K3651" s="45" t="s">
        <v>12</v>
      </c>
      <c r="L3651" s="52" t="s">
        <v>10168</v>
      </c>
      <c r="M3651" s="46" t="s">
        <v>9909</v>
      </c>
      <c r="N3651" s="47">
        <v>73360704</v>
      </c>
      <c r="O3651" s="45" t="s">
        <v>9910</v>
      </c>
    </row>
    <row r="3652" spans="1:15" ht="24" customHeight="1" x14ac:dyDescent="0.15">
      <c r="A3652" s="38">
        <v>0</v>
      </c>
      <c r="B3652" s="39">
        <f t="shared" si="74"/>
        <v>0</v>
      </c>
      <c r="C3652" s="40">
        <v>44890</v>
      </c>
      <c r="D3652" s="41" t="s">
        <v>6169</v>
      </c>
      <c r="E3652" s="41" t="s">
        <v>6170</v>
      </c>
      <c r="F3652" s="42">
        <v>2023</v>
      </c>
      <c r="G3652" s="42">
        <v>88</v>
      </c>
      <c r="H3652" s="43" t="s">
        <v>169</v>
      </c>
      <c r="I3652" s="44">
        <v>647.9</v>
      </c>
      <c r="J3652" s="45" t="s">
        <v>46</v>
      </c>
      <c r="K3652" s="45" t="s">
        <v>12</v>
      </c>
      <c r="L3652" s="52" t="s">
        <v>8545</v>
      </c>
      <c r="M3652" s="46" t="s">
        <v>6171</v>
      </c>
      <c r="N3652" s="47">
        <v>73302905</v>
      </c>
      <c r="O3652" s="45" t="s">
        <v>24781</v>
      </c>
    </row>
    <row r="3653" spans="1:15" ht="24" customHeight="1" x14ac:dyDescent="0.15">
      <c r="A3653" s="38">
        <v>0</v>
      </c>
      <c r="B3653" s="39">
        <f t="shared" si="74"/>
        <v>0</v>
      </c>
      <c r="C3653" s="40">
        <v>45200</v>
      </c>
      <c r="D3653" s="41" t="s">
        <v>6172</v>
      </c>
      <c r="E3653" s="41" t="s">
        <v>6173</v>
      </c>
      <c r="F3653" s="42">
        <v>2024</v>
      </c>
      <c r="G3653" s="42">
        <v>156</v>
      </c>
      <c r="H3653" s="43" t="s">
        <v>169</v>
      </c>
      <c r="I3653" s="44">
        <v>887.7</v>
      </c>
      <c r="J3653" s="45" t="s">
        <v>46</v>
      </c>
      <c r="K3653" s="45" t="s">
        <v>12</v>
      </c>
      <c r="L3653" s="52" t="s">
        <v>8546</v>
      </c>
      <c r="M3653" s="46" t="s">
        <v>6174</v>
      </c>
      <c r="N3653" s="47">
        <v>73360344</v>
      </c>
      <c r="O3653" s="45" t="s">
        <v>21329</v>
      </c>
    </row>
    <row r="3654" spans="1:15" ht="24" customHeight="1" x14ac:dyDescent="0.15">
      <c r="A3654" s="38">
        <v>0</v>
      </c>
      <c r="B3654" s="39">
        <f t="shared" si="74"/>
        <v>0</v>
      </c>
      <c r="C3654" s="40">
        <v>44832</v>
      </c>
      <c r="D3654" s="41" t="s">
        <v>15178</v>
      </c>
      <c r="E3654" s="41" t="s">
        <v>15179</v>
      </c>
      <c r="F3654" s="42">
        <v>2022</v>
      </c>
      <c r="G3654" s="42">
        <v>184</v>
      </c>
      <c r="H3654" s="43" t="s">
        <v>164</v>
      </c>
      <c r="I3654" s="44">
        <v>899.8</v>
      </c>
      <c r="J3654" s="45" t="s">
        <v>46</v>
      </c>
      <c r="K3654" s="45" t="s">
        <v>12</v>
      </c>
      <c r="L3654" s="52" t="s">
        <v>15180</v>
      </c>
      <c r="M3654" s="46" t="s">
        <v>15181</v>
      </c>
      <c r="N3654" s="47">
        <v>73293941</v>
      </c>
      <c r="O3654" s="45" t="s">
        <v>15182</v>
      </c>
    </row>
    <row r="3655" spans="1:15" ht="24" customHeight="1" x14ac:dyDescent="0.15">
      <c r="A3655" s="38">
        <v>0</v>
      </c>
      <c r="B3655" s="39">
        <f t="shared" si="74"/>
        <v>0</v>
      </c>
      <c r="C3655" s="40">
        <v>44960</v>
      </c>
      <c r="D3655" s="41" t="s">
        <v>17496</v>
      </c>
      <c r="E3655" s="41" t="s">
        <v>6175</v>
      </c>
      <c r="F3655" s="42">
        <v>2023</v>
      </c>
      <c r="G3655" s="42">
        <v>104</v>
      </c>
      <c r="H3655" s="43" t="s">
        <v>169</v>
      </c>
      <c r="I3655" s="44">
        <v>764.5</v>
      </c>
      <c r="J3655" s="45" t="s">
        <v>46</v>
      </c>
      <c r="K3655" s="45" t="s">
        <v>12</v>
      </c>
      <c r="L3655" s="52" t="s">
        <v>17917</v>
      </c>
      <c r="M3655" s="46" t="s">
        <v>17497</v>
      </c>
      <c r="N3655" s="47">
        <v>73328201</v>
      </c>
      <c r="O3655" s="45" t="s">
        <v>17498</v>
      </c>
    </row>
    <row r="3656" spans="1:15" ht="24" customHeight="1" x14ac:dyDescent="0.15">
      <c r="A3656" s="38">
        <v>0</v>
      </c>
      <c r="B3656" s="39">
        <f t="shared" si="74"/>
        <v>0</v>
      </c>
      <c r="C3656" s="40">
        <v>44784</v>
      </c>
      <c r="D3656" s="41" t="s">
        <v>14585</v>
      </c>
      <c r="E3656" s="41" t="s">
        <v>13773</v>
      </c>
      <c r="F3656" s="42">
        <v>2022</v>
      </c>
      <c r="G3656" s="42">
        <v>116</v>
      </c>
      <c r="H3656" s="43" t="s">
        <v>169</v>
      </c>
      <c r="I3656" s="44">
        <v>850.3</v>
      </c>
      <c r="J3656" s="45" t="s">
        <v>46</v>
      </c>
      <c r="K3656" s="45" t="s">
        <v>12</v>
      </c>
      <c r="L3656" s="52" t="s">
        <v>14586</v>
      </c>
      <c r="M3656" s="46" t="s">
        <v>14587</v>
      </c>
      <c r="N3656" s="47">
        <v>73288327</v>
      </c>
      <c r="O3656" s="45" t="s">
        <v>14588</v>
      </c>
    </row>
    <row r="3657" spans="1:15" ht="24" customHeight="1" x14ac:dyDescent="0.15">
      <c r="A3657" s="38">
        <v>0</v>
      </c>
      <c r="B3657" s="39">
        <f t="shared" si="74"/>
        <v>0</v>
      </c>
      <c r="C3657" s="40">
        <v>44874</v>
      </c>
      <c r="D3657" s="41" t="s">
        <v>15441</v>
      </c>
      <c r="E3657" s="41" t="s">
        <v>13773</v>
      </c>
      <c r="F3657" s="42">
        <v>2023</v>
      </c>
      <c r="G3657" s="42">
        <v>132</v>
      </c>
      <c r="H3657" s="43" t="s">
        <v>169</v>
      </c>
      <c r="I3657" s="44">
        <v>850.3</v>
      </c>
      <c r="J3657" s="45" t="s">
        <v>46</v>
      </c>
      <c r="K3657" s="45" t="s">
        <v>12</v>
      </c>
      <c r="L3657" s="52" t="s">
        <v>15969</v>
      </c>
      <c r="M3657" s="46" t="s">
        <v>15442</v>
      </c>
      <c r="N3657" s="47">
        <v>73299603</v>
      </c>
      <c r="O3657" s="45" t="s">
        <v>15443</v>
      </c>
    </row>
    <row r="3658" spans="1:15" ht="24" customHeight="1" x14ac:dyDescent="0.15">
      <c r="A3658" s="38">
        <v>0</v>
      </c>
      <c r="B3658" s="39">
        <f t="shared" si="74"/>
        <v>0</v>
      </c>
      <c r="C3658" s="40">
        <v>44784</v>
      </c>
      <c r="D3658" s="41" t="s">
        <v>14589</v>
      </c>
      <c r="E3658" s="41" t="s">
        <v>13773</v>
      </c>
      <c r="F3658" s="42">
        <v>2022</v>
      </c>
      <c r="G3658" s="42">
        <v>100</v>
      </c>
      <c r="H3658" s="43" t="s">
        <v>169</v>
      </c>
      <c r="I3658" s="44">
        <v>850.3</v>
      </c>
      <c r="J3658" s="45" t="s">
        <v>46</v>
      </c>
      <c r="K3658" s="45" t="s">
        <v>12</v>
      </c>
      <c r="L3658" s="52" t="s">
        <v>14592</v>
      </c>
      <c r="M3658" s="46" t="s">
        <v>14590</v>
      </c>
      <c r="N3658" s="47">
        <v>73288326</v>
      </c>
      <c r="O3658" s="45" t="s">
        <v>14591</v>
      </c>
    </row>
    <row r="3659" spans="1:15" ht="24" customHeight="1" x14ac:dyDescent="0.15">
      <c r="A3659" s="38">
        <v>0</v>
      </c>
      <c r="B3659" s="39">
        <f t="shared" si="74"/>
        <v>0</v>
      </c>
      <c r="C3659" s="40">
        <v>44942</v>
      </c>
      <c r="D3659" s="41" t="s">
        <v>16837</v>
      </c>
      <c r="E3659" s="41" t="s">
        <v>13773</v>
      </c>
      <c r="F3659" s="42">
        <v>2023</v>
      </c>
      <c r="G3659" s="42">
        <v>124</v>
      </c>
      <c r="H3659" s="43" t="s">
        <v>169</v>
      </c>
      <c r="I3659" s="44">
        <v>799.7</v>
      </c>
      <c r="J3659" s="45" t="s">
        <v>46</v>
      </c>
      <c r="K3659" s="45" t="s">
        <v>12</v>
      </c>
      <c r="L3659" s="52" t="s">
        <v>17251</v>
      </c>
      <c r="M3659" s="46" t="s">
        <v>16838</v>
      </c>
      <c r="N3659" s="47">
        <v>73321918</v>
      </c>
      <c r="O3659" s="45" t="s">
        <v>16839</v>
      </c>
    </row>
    <row r="3660" spans="1:15" ht="24" customHeight="1" x14ac:dyDescent="0.15">
      <c r="A3660" s="38">
        <v>0</v>
      </c>
      <c r="B3660" s="39">
        <f t="shared" si="74"/>
        <v>0</v>
      </c>
      <c r="C3660" s="40">
        <v>45200</v>
      </c>
      <c r="D3660" s="41" t="s">
        <v>11529</v>
      </c>
      <c r="E3660" s="41" t="s">
        <v>6176</v>
      </c>
      <c r="F3660" s="42">
        <v>2024</v>
      </c>
      <c r="G3660" s="42">
        <v>80</v>
      </c>
      <c r="H3660" s="43" t="s">
        <v>169</v>
      </c>
      <c r="I3660" s="44">
        <v>805.2</v>
      </c>
      <c r="J3660" s="45" t="s">
        <v>46</v>
      </c>
      <c r="K3660" s="45" t="s">
        <v>12</v>
      </c>
      <c r="L3660" s="52" t="s">
        <v>9833</v>
      </c>
      <c r="M3660" s="46" t="s">
        <v>11530</v>
      </c>
      <c r="N3660" s="47">
        <v>73360705</v>
      </c>
      <c r="O3660" s="45" t="s">
        <v>11531</v>
      </c>
    </row>
    <row r="3661" spans="1:15" ht="24" customHeight="1" x14ac:dyDescent="0.15">
      <c r="A3661" s="38">
        <v>0</v>
      </c>
      <c r="B3661" s="39">
        <f t="shared" si="74"/>
        <v>0</v>
      </c>
      <c r="C3661" s="40">
        <v>44755</v>
      </c>
      <c r="D3661" s="41" t="s">
        <v>14386</v>
      </c>
      <c r="E3661" s="41" t="s">
        <v>13773</v>
      </c>
      <c r="F3661" s="42">
        <v>2022</v>
      </c>
      <c r="G3661" s="42">
        <v>92</v>
      </c>
      <c r="H3661" s="43" t="s">
        <v>169</v>
      </c>
      <c r="I3661" s="44">
        <v>699.6</v>
      </c>
      <c r="J3661" s="45" t="s">
        <v>46</v>
      </c>
      <c r="K3661" s="45" t="s">
        <v>12</v>
      </c>
      <c r="L3661" s="52" t="s">
        <v>15970</v>
      </c>
      <c r="M3661" s="46" t="s">
        <v>14387</v>
      </c>
      <c r="N3661" s="47">
        <v>73283251</v>
      </c>
      <c r="O3661" s="45" t="s">
        <v>14388</v>
      </c>
    </row>
    <row r="3662" spans="1:15" ht="24" customHeight="1" x14ac:dyDescent="0.15">
      <c r="A3662" s="38">
        <v>0</v>
      </c>
      <c r="B3662" s="39">
        <f t="shared" si="74"/>
        <v>0</v>
      </c>
      <c r="C3662" s="40">
        <v>44874</v>
      </c>
      <c r="D3662" s="41" t="s">
        <v>15444</v>
      </c>
      <c r="E3662" s="41" t="s">
        <v>13773</v>
      </c>
      <c r="F3662" s="42">
        <v>2023</v>
      </c>
      <c r="G3662" s="42">
        <v>132</v>
      </c>
      <c r="H3662" s="43" t="s">
        <v>169</v>
      </c>
      <c r="I3662" s="44">
        <v>850.3</v>
      </c>
      <c r="J3662" s="45" t="s">
        <v>46</v>
      </c>
      <c r="K3662" s="45" t="s">
        <v>12</v>
      </c>
      <c r="L3662" s="52" t="s">
        <v>15971</v>
      </c>
      <c r="M3662" s="46" t="s">
        <v>15445</v>
      </c>
      <c r="N3662" s="47">
        <v>73299602</v>
      </c>
      <c r="O3662" s="45" t="s">
        <v>15446</v>
      </c>
    </row>
    <row r="3663" spans="1:15" ht="24" customHeight="1" x14ac:dyDescent="0.15">
      <c r="A3663" s="38">
        <v>0</v>
      </c>
      <c r="B3663" s="39">
        <f t="shared" si="74"/>
        <v>0</v>
      </c>
      <c r="C3663" s="40">
        <v>44743</v>
      </c>
      <c r="D3663" s="41" t="s">
        <v>14277</v>
      </c>
      <c r="E3663" s="41" t="s">
        <v>13773</v>
      </c>
      <c r="F3663" s="42">
        <v>2022</v>
      </c>
      <c r="G3663" s="42">
        <v>84</v>
      </c>
      <c r="H3663" s="43" t="s">
        <v>169</v>
      </c>
      <c r="I3663" s="44">
        <v>650.1</v>
      </c>
      <c r="J3663" s="45" t="s">
        <v>46</v>
      </c>
      <c r="K3663" s="45" t="s">
        <v>12</v>
      </c>
      <c r="L3663" s="52" t="s">
        <v>14593</v>
      </c>
      <c r="M3663" s="46" t="s">
        <v>14278</v>
      </c>
      <c r="N3663" s="47">
        <v>73283084</v>
      </c>
      <c r="O3663" s="45" t="s">
        <v>14279</v>
      </c>
    </row>
    <row r="3664" spans="1:15" ht="24" customHeight="1" x14ac:dyDescent="0.15">
      <c r="A3664" s="38">
        <v>0</v>
      </c>
      <c r="B3664" s="39">
        <f t="shared" si="74"/>
        <v>0</v>
      </c>
      <c r="C3664" s="40">
        <v>44784</v>
      </c>
      <c r="D3664" s="41" t="s">
        <v>14594</v>
      </c>
      <c r="E3664" s="41" t="s">
        <v>13773</v>
      </c>
      <c r="F3664" s="42">
        <v>2022</v>
      </c>
      <c r="G3664" s="42">
        <v>124</v>
      </c>
      <c r="H3664" s="43" t="s">
        <v>169</v>
      </c>
      <c r="I3664" s="44">
        <v>850.3</v>
      </c>
      <c r="J3664" s="45" t="s">
        <v>46</v>
      </c>
      <c r="K3664" s="45" t="s">
        <v>12</v>
      </c>
      <c r="L3664" s="52" t="s">
        <v>14994</v>
      </c>
      <c r="M3664" s="46" t="s">
        <v>14595</v>
      </c>
      <c r="N3664" s="47">
        <v>73288555</v>
      </c>
      <c r="O3664" s="45" t="s">
        <v>14596</v>
      </c>
    </row>
    <row r="3665" spans="1:15" ht="24" customHeight="1" x14ac:dyDescent="0.15">
      <c r="A3665" s="38">
        <v>0</v>
      </c>
      <c r="B3665" s="39">
        <f t="shared" si="74"/>
        <v>0</v>
      </c>
      <c r="C3665" s="40">
        <v>45200</v>
      </c>
      <c r="D3665" s="41" t="s">
        <v>9558</v>
      </c>
      <c r="E3665" s="41" t="s">
        <v>5934</v>
      </c>
      <c r="F3665" s="42">
        <v>2024</v>
      </c>
      <c r="G3665" s="42">
        <v>44</v>
      </c>
      <c r="H3665" s="43" t="s">
        <v>169</v>
      </c>
      <c r="I3665" s="44">
        <v>623.04</v>
      </c>
      <c r="J3665" s="45" t="s">
        <v>46</v>
      </c>
      <c r="K3665" s="45" t="s">
        <v>12</v>
      </c>
      <c r="L3665" s="52" t="s">
        <v>9559</v>
      </c>
      <c r="M3665" s="46" t="s">
        <v>9560</v>
      </c>
      <c r="N3665" s="47">
        <v>73360706</v>
      </c>
      <c r="O3665" s="45" t="s">
        <v>6177</v>
      </c>
    </row>
    <row r="3666" spans="1:15" ht="24" customHeight="1" x14ac:dyDescent="0.15">
      <c r="A3666" s="38">
        <v>0</v>
      </c>
      <c r="B3666" s="39">
        <f t="shared" si="74"/>
        <v>0</v>
      </c>
      <c r="C3666" s="40">
        <v>45200</v>
      </c>
      <c r="D3666" s="41" t="s">
        <v>6178</v>
      </c>
      <c r="E3666" s="41" t="s">
        <v>6073</v>
      </c>
      <c r="F3666" s="42">
        <v>2024</v>
      </c>
      <c r="G3666" s="42">
        <v>96</v>
      </c>
      <c r="H3666" s="43" t="s">
        <v>169</v>
      </c>
      <c r="I3666" s="44">
        <v>508.2</v>
      </c>
      <c r="J3666" s="45" t="s">
        <v>46</v>
      </c>
      <c r="K3666" s="45" t="s">
        <v>12</v>
      </c>
      <c r="L3666" s="52" t="s">
        <v>8547</v>
      </c>
      <c r="M3666" s="46" t="s">
        <v>6179</v>
      </c>
      <c r="N3666" s="47">
        <v>73360345</v>
      </c>
      <c r="O3666" s="45" t="s">
        <v>6180</v>
      </c>
    </row>
    <row r="3667" spans="1:15" ht="24" customHeight="1" x14ac:dyDescent="0.15">
      <c r="A3667" s="38">
        <v>0</v>
      </c>
      <c r="B3667" s="39">
        <f t="shared" si="74"/>
        <v>0</v>
      </c>
      <c r="C3667" s="40">
        <v>45200</v>
      </c>
      <c r="D3667" s="41" t="s">
        <v>6181</v>
      </c>
      <c r="E3667" s="41" t="s">
        <v>6073</v>
      </c>
      <c r="F3667" s="42">
        <v>2024</v>
      </c>
      <c r="G3667" s="42">
        <v>88</v>
      </c>
      <c r="H3667" s="43" t="s">
        <v>169</v>
      </c>
      <c r="I3667" s="44">
        <v>388.3</v>
      </c>
      <c r="J3667" s="45" t="s">
        <v>46</v>
      </c>
      <c r="K3667" s="45" t="s">
        <v>12</v>
      </c>
      <c r="L3667" s="52" t="s">
        <v>9135</v>
      </c>
      <c r="M3667" s="46" t="s">
        <v>6182</v>
      </c>
      <c r="N3667" s="47">
        <v>73360346</v>
      </c>
      <c r="O3667" s="45" t="s">
        <v>6183</v>
      </c>
    </row>
    <row r="3668" spans="1:15" ht="24" customHeight="1" x14ac:dyDescent="0.15">
      <c r="A3668" s="38">
        <v>0</v>
      </c>
      <c r="B3668" s="39">
        <f t="shared" si="74"/>
        <v>0</v>
      </c>
      <c r="C3668" s="40">
        <v>45200</v>
      </c>
      <c r="D3668" s="41" t="s">
        <v>6184</v>
      </c>
      <c r="E3668" s="41" t="s">
        <v>6073</v>
      </c>
      <c r="F3668" s="42">
        <v>2024</v>
      </c>
      <c r="G3668" s="42">
        <v>96</v>
      </c>
      <c r="H3668" s="43" t="s">
        <v>169</v>
      </c>
      <c r="I3668" s="44">
        <v>396</v>
      </c>
      <c r="J3668" s="45" t="s">
        <v>46</v>
      </c>
      <c r="K3668" s="45" t="s">
        <v>12</v>
      </c>
      <c r="L3668" s="52" t="s">
        <v>9136</v>
      </c>
      <c r="M3668" s="46" t="s">
        <v>6185</v>
      </c>
      <c r="N3668" s="47">
        <v>73360347</v>
      </c>
      <c r="O3668" s="45" t="s">
        <v>6186</v>
      </c>
    </row>
    <row r="3669" spans="1:15" ht="24" customHeight="1" x14ac:dyDescent="0.15">
      <c r="A3669" s="38">
        <v>0</v>
      </c>
      <c r="B3669" s="39">
        <f t="shared" si="74"/>
        <v>0</v>
      </c>
      <c r="C3669" s="40">
        <v>45200</v>
      </c>
      <c r="D3669" s="41" t="s">
        <v>6187</v>
      </c>
      <c r="E3669" s="41" t="s">
        <v>6073</v>
      </c>
      <c r="F3669" s="42">
        <v>2024</v>
      </c>
      <c r="G3669" s="42">
        <v>72</v>
      </c>
      <c r="H3669" s="43" t="s">
        <v>169</v>
      </c>
      <c r="I3669" s="44">
        <v>345.4</v>
      </c>
      <c r="J3669" s="45" t="s">
        <v>46</v>
      </c>
      <c r="K3669" s="45" t="s">
        <v>12</v>
      </c>
      <c r="L3669" s="52" t="s">
        <v>9137</v>
      </c>
      <c r="M3669" s="46" t="s">
        <v>6188</v>
      </c>
      <c r="N3669" s="47">
        <v>73360348</v>
      </c>
      <c r="O3669" s="45" t="s">
        <v>6189</v>
      </c>
    </row>
    <row r="3670" spans="1:15" ht="24" customHeight="1" x14ac:dyDescent="0.15">
      <c r="A3670" s="38">
        <v>0</v>
      </c>
      <c r="B3670" s="39">
        <f t="shared" ref="B3670:B3688" si="75">A3670*I3670</f>
        <v>0</v>
      </c>
      <c r="C3670" s="40">
        <v>44833</v>
      </c>
      <c r="D3670" s="41" t="s">
        <v>16840</v>
      </c>
      <c r="E3670" s="41" t="s">
        <v>8548</v>
      </c>
      <c r="F3670" s="42">
        <v>2022</v>
      </c>
      <c r="G3670" s="42">
        <v>504</v>
      </c>
      <c r="H3670" s="43" t="s">
        <v>164</v>
      </c>
      <c r="I3670" s="44">
        <v>1322.2</v>
      </c>
      <c r="J3670" s="45" t="s">
        <v>46</v>
      </c>
      <c r="K3670" s="45" t="s">
        <v>12</v>
      </c>
      <c r="L3670" s="52" t="s">
        <v>16841</v>
      </c>
      <c r="M3670" s="46" t="s">
        <v>16842</v>
      </c>
      <c r="N3670" s="47">
        <v>73293353</v>
      </c>
      <c r="O3670" s="45" t="s">
        <v>8549</v>
      </c>
    </row>
    <row r="3671" spans="1:15" ht="24" customHeight="1" x14ac:dyDescent="0.15">
      <c r="A3671" s="38">
        <v>0</v>
      </c>
      <c r="B3671" s="39">
        <f t="shared" si="75"/>
        <v>0</v>
      </c>
      <c r="C3671" s="40">
        <v>44942</v>
      </c>
      <c r="D3671" s="41" t="s">
        <v>16074</v>
      </c>
      <c r="E3671" s="41" t="s">
        <v>16075</v>
      </c>
      <c r="F3671" s="42">
        <v>2023</v>
      </c>
      <c r="G3671" s="42">
        <v>40</v>
      </c>
      <c r="H3671" s="43" t="s">
        <v>169</v>
      </c>
      <c r="I3671" s="44">
        <v>580.79999999999995</v>
      </c>
      <c r="J3671" s="45" t="s">
        <v>46</v>
      </c>
      <c r="K3671" s="45" t="s">
        <v>12</v>
      </c>
      <c r="L3671" s="52" t="s">
        <v>17252</v>
      </c>
      <c r="M3671" s="46" t="s">
        <v>16076</v>
      </c>
      <c r="N3671" s="47">
        <v>73308481</v>
      </c>
      <c r="O3671" s="45" t="s">
        <v>16077</v>
      </c>
    </row>
    <row r="3672" spans="1:15" ht="24" customHeight="1" x14ac:dyDescent="0.15">
      <c r="A3672" s="38">
        <v>0</v>
      </c>
      <c r="B3672" s="39">
        <f t="shared" si="75"/>
        <v>0</v>
      </c>
      <c r="C3672" s="40">
        <v>45001</v>
      </c>
      <c r="D3672" s="41" t="s">
        <v>17918</v>
      </c>
      <c r="E3672" s="41" t="s">
        <v>5698</v>
      </c>
      <c r="F3672" s="42">
        <v>2023</v>
      </c>
      <c r="G3672" s="42">
        <v>84</v>
      </c>
      <c r="H3672" s="43" t="s">
        <v>169</v>
      </c>
      <c r="I3672" s="44">
        <v>775.5</v>
      </c>
      <c r="J3672" s="45" t="s">
        <v>46</v>
      </c>
      <c r="K3672" s="45" t="s">
        <v>12</v>
      </c>
      <c r="L3672" s="52" t="s">
        <v>18374</v>
      </c>
      <c r="M3672" s="46" t="s">
        <v>17919</v>
      </c>
      <c r="N3672" s="47">
        <v>73330277</v>
      </c>
      <c r="O3672" s="45" t="s">
        <v>7266</v>
      </c>
    </row>
    <row r="3673" spans="1:15" ht="24" customHeight="1" x14ac:dyDescent="0.15">
      <c r="A3673" s="38">
        <v>0</v>
      </c>
      <c r="B3673" s="39">
        <f t="shared" si="75"/>
        <v>0</v>
      </c>
      <c r="C3673" s="40">
        <v>45200</v>
      </c>
      <c r="D3673" s="41" t="s">
        <v>7485</v>
      </c>
      <c r="E3673" s="41" t="s">
        <v>6190</v>
      </c>
      <c r="F3673" s="42">
        <v>2024</v>
      </c>
      <c r="G3673" s="42">
        <v>216</v>
      </c>
      <c r="H3673" s="43" t="s">
        <v>169</v>
      </c>
      <c r="I3673" s="44">
        <v>1210.44</v>
      </c>
      <c r="J3673" s="45" t="s">
        <v>46</v>
      </c>
      <c r="K3673" s="45" t="s">
        <v>12</v>
      </c>
      <c r="L3673" s="52" t="s">
        <v>8550</v>
      </c>
      <c r="M3673" s="46" t="s">
        <v>7486</v>
      </c>
      <c r="N3673" s="47">
        <v>73360707</v>
      </c>
      <c r="O3673" s="45" t="s">
        <v>7487</v>
      </c>
    </row>
    <row r="3674" spans="1:15" ht="24" customHeight="1" x14ac:dyDescent="0.15">
      <c r="A3674" s="38">
        <v>0</v>
      </c>
      <c r="B3674" s="39">
        <f t="shared" si="75"/>
        <v>0</v>
      </c>
      <c r="C3674" s="40">
        <v>45200</v>
      </c>
      <c r="D3674" s="41" t="s">
        <v>13340</v>
      </c>
      <c r="E3674" s="41" t="s">
        <v>9252</v>
      </c>
      <c r="F3674" s="42">
        <v>2024</v>
      </c>
      <c r="G3674" s="42">
        <v>16</v>
      </c>
      <c r="H3674" s="43" t="s">
        <v>169</v>
      </c>
      <c r="I3674" s="44">
        <v>508.2</v>
      </c>
      <c r="J3674" s="45" t="s">
        <v>46</v>
      </c>
      <c r="K3674" s="45" t="s">
        <v>12</v>
      </c>
      <c r="L3674" s="52" t="s">
        <v>13341</v>
      </c>
      <c r="M3674" s="46" t="s">
        <v>13342</v>
      </c>
      <c r="N3674" s="47">
        <v>73360349</v>
      </c>
      <c r="O3674" s="45" t="s">
        <v>21330</v>
      </c>
    </row>
    <row r="3675" spans="1:15" ht="24" customHeight="1" x14ac:dyDescent="0.15">
      <c r="A3675" s="38">
        <v>0</v>
      </c>
      <c r="B3675" s="39">
        <f t="shared" si="75"/>
        <v>0</v>
      </c>
      <c r="C3675" s="40">
        <v>45069</v>
      </c>
      <c r="D3675" s="41" t="s">
        <v>22878</v>
      </c>
      <c r="E3675" s="41" t="s">
        <v>18541</v>
      </c>
      <c r="F3675" s="42">
        <v>2023</v>
      </c>
      <c r="G3675" s="42">
        <v>104</v>
      </c>
      <c r="H3675" s="43" t="s">
        <v>169</v>
      </c>
      <c r="I3675" s="44">
        <v>799.7</v>
      </c>
      <c r="J3675" s="45" t="s">
        <v>46</v>
      </c>
      <c r="K3675" s="45" t="s">
        <v>12</v>
      </c>
      <c r="L3675" s="52" t="s">
        <v>18542</v>
      </c>
      <c r="M3675" s="46" t="s">
        <v>18543</v>
      </c>
      <c r="N3675" s="47">
        <v>73339482</v>
      </c>
      <c r="O3675" s="45" t="s">
        <v>18544</v>
      </c>
    </row>
    <row r="3676" spans="1:15" ht="24" customHeight="1" x14ac:dyDescent="0.15">
      <c r="A3676" s="38">
        <v>0</v>
      </c>
      <c r="B3676" s="39">
        <f t="shared" si="75"/>
        <v>0</v>
      </c>
      <c r="C3676" s="40">
        <v>45373</v>
      </c>
      <c r="D3676" s="41" t="s">
        <v>26053</v>
      </c>
      <c r="E3676" s="41" t="s">
        <v>8739</v>
      </c>
      <c r="F3676" s="42">
        <v>2024</v>
      </c>
      <c r="G3676" s="42">
        <v>40</v>
      </c>
      <c r="H3676" s="43" t="s">
        <v>169</v>
      </c>
      <c r="I3676" s="44">
        <v>599.5</v>
      </c>
      <c r="J3676" s="45" t="s">
        <v>46</v>
      </c>
      <c r="K3676" s="45" t="s">
        <v>12</v>
      </c>
      <c r="L3676" s="52" t="s">
        <v>26054</v>
      </c>
      <c r="M3676" s="46" t="s">
        <v>26055</v>
      </c>
      <c r="N3676" s="47">
        <v>73389691</v>
      </c>
      <c r="O3676" s="45" t="s">
        <v>26056</v>
      </c>
    </row>
    <row r="3677" spans="1:15" ht="24" customHeight="1" x14ac:dyDescent="0.15">
      <c r="A3677" s="38">
        <v>0</v>
      </c>
      <c r="B3677" s="39">
        <f t="shared" si="75"/>
        <v>0</v>
      </c>
      <c r="C3677" s="40">
        <v>44720</v>
      </c>
      <c r="D3677" s="41" t="s">
        <v>14117</v>
      </c>
      <c r="E3677" s="41" t="s">
        <v>146</v>
      </c>
      <c r="F3677" s="42">
        <v>2022</v>
      </c>
      <c r="G3677" s="42">
        <v>120</v>
      </c>
      <c r="H3677" s="43" t="s">
        <v>169</v>
      </c>
      <c r="I3677" s="44">
        <v>827.2</v>
      </c>
      <c r="J3677" s="45" t="s">
        <v>46</v>
      </c>
      <c r="K3677" s="45" t="s">
        <v>12</v>
      </c>
      <c r="L3677" s="52" t="s">
        <v>14597</v>
      </c>
      <c r="M3677" s="46" t="s">
        <v>14118</v>
      </c>
      <c r="N3677" s="47">
        <v>73281238</v>
      </c>
      <c r="O3677" s="45" t="s">
        <v>14119</v>
      </c>
    </row>
    <row r="3678" spans="1:15" ht="24" customHeight="1" x14ac:dyDescent="0.15">
      <c r="A3678" s="38">
        <v>0</v>
      </c>
      <c r="B3678" s="39">
        <f t="shared" si="75"/>
        <v>0</v>
      </c>
      <c r="C3678" s="40">
        <v>45200</v>
      </c>
      <c r="D3678" s="41" t="s">
        <v>6191</v>
      </c>
      <c r="E3678" s="41" t="s">
        <v>6192</v>
      </c>
      <c r="F3678" s="42">
        <v>2024</v>
      </c>
      <c r="G3678" s="42">
        <v>48</v>
      </c>
      <c r="H3678" s="43" t="s">
        <v>169</v>
      </c>
      <c r="I3678" s="44">
        <v>671</v>
      </c>
      <c r="J3678" s="45" t="s">
        <v>46</v>
      </c>
      <c r="K3678" s="45" t="s">
        <v>12</v>
      </c>
      <c r="L3678" s="52" t="s">
        <v>9138</v>
      </c>
      <c r="M3678" s="46" t="s">
        <v>6193</v>
      </c>
      <c r="N3678" s="47">
        <v>73360350</v>
      </c>
      <c r="O3678" s="45" t="s">
        <v>6194</v>
      </c>
    </row>
    <row r="3679" spans="1:15" ht="24" customHeight="1" x14ac:dyDescent="0.15">
      <c r="A3679" s="38">
        <v>0</v>
      </c>
      <c r="B3679" s="39">
        <f t="shared" si="75"/>
        <v>0</v>
      </c>
      <c r="C3679" s="40">
        <v>45200</v>
      </c>
      <c r="D3679" s="41" t="s">
        <v>9561</v>
      </c>
      <c r="E3679" s="41" t="s">
        <v>9562</v>
      </c>
      <c r="F3679" s="42">
        <v>2024</v>
      </c>
      <c r="G3679" s="42">
        <v>212</v>
      </c>
      <c r="H3679" s="43" t="s">
        <v>169</v>
      </c>
      <c r="I3679" s="44">
        <v>1250.04</v>
      </c>
      <c r="J3679" s="45" t="s">
        <v>46</v>
      </c>
      <c r="K3679" s="45" t="s">
        <v>12</v>
      </c>
      <c r="L3679" s="52" t="s">
        <v>9563</v>
      </c>
      <c r="M3679" s="46" t="s">
        <v>9564</v>
      </c>
      <c r="N3679" s="47">
        <v>73360708</v>
      </c>
      <c r="O3679" s="45" t="s">
        <v>9565</v>
      </c>
    </row>
    <row r="3680" spans="1:15" ht="24" customHeight="1" x14ac:dyDescent="0.15">
      <c r="A3680" s="38">
        <v>0</v>
      </c>
      <c r="B3680" s="39">
        <f t="shared" si="75"/>
        <v>0</v>
      </c>
      <c r="C3680" s="40">
        <v>45200</v>
      </c>
      <c r="D3680" s="41" t="s">
        <v>9722</v>
      </c>
      <c r="E3680" s="41" t="s">
        <v>6195</v>
      </c>
      <c r="F3680" s="42">
        <v>2024</v>
      </c>
      <c r="G3680" s="42">
        <v>92</v>
      </c>
      <c r="H3680" s="43" t="s">
        <v>169</v>
      </c>
      <c r="I3680" s="44">
        <v>807.84</v>
      </c>
      <c r="J3680" s="45" t="s">
        <v>46</v>
      </c>
      <c r="K3680" s="45" t="s">
        <v>12</v>
      </c>
      <c r="L3680" s="52" t="s">
        <v>9723</v>
      </c>
      <c r="M3680" s="46" t="s">
        <v>9724</v>
      </c>
      <c r="N3680" s="47">
        <v>73360709</v>
      </c>
      <c r="O3680" s="45" t="s">
        <v>9725</v>
      </c>
    </row>
    <row r="3681" spans="1:15" ht="24" customHeight="1" x14ac:dyDescent="0.15">
      <c r="A3681" s="38">
        <v>0</v>
      </c>
      <c r="B3681" s="39">
        <f t="shared" si="75"/>
        <v>0</v>
      </c>
      <c r="C3681" s="40">
        <v>44890</v>
      </c>
      <c r="D3681" s="41" t="s">
        <v>6199</v>
      </c>
      <c r="E3681" s="41" t="s">
        <v>6200</v>
      </c>
      <c r="F3681" s="42">
        <v>2023</v>
      </c>
      <c r="G3681" s="42">
        <v>80</v>
      </c>
      <c r="H3681" s="43" t="s">
        <v>169</v>
      </c>
      <c r="I3681" s="44">
        <v>400.4</v>
      </c>
      <c r="J3681" s="45" t="s">
        <v>46</v>
      </c>
      <c r="K3681" s="45" t="s">
        <v>12</v>
      </c>
      <c r="L3681" s="52" t="s">
        <v>9139</v>
      </c>
      <c r="M3681" s="46" t="s">
        <v>6201</v>
      </c>
      <c r="N3681" s="47">
        <v>73303001</v>
      </c>
      <c r="O3681" s="45" t="s">
        <v>6202</v>
      </c>
    </row>
    <row r="3682" spans="1:15" ht="24" customHeight="1" x14ac:dyDescent="0.15">
      <c r="A3682" s="38">
        <v>0</v>
      </c>
      <c r="B3682" s="39">
        <f t="shared" si="75"/>
        <v>0</v>
      </c>
      <c r="C3682" s="40">
        <v>45200</v>
      </c>
      <c r="D3682" s="41" t="s">
        <v>7138</v>
      </c>
      <c r="E3682" s="41" t="s">
        <v>6196</v>
      </c>
      <c r="F3682" s="42">
        <v>2024</v>
      </c>
      <c r="G3682" s="42">
        <v>440</v>
      </c>
      <c r="H3682" s="43" t="s">
        <v>169</v>
      </c>
      <c r="I3682" s="44">
        <v>1314.5</v>
      </c>
      <c r="J3682" s="45" t="s">
        <v>46</v>
      </c>
      <c r="K3682" s="45" t="s">
        <v>12</v>
      </c>
      <c r="L3682" s="52" t="s">
        <v>9140</v>
      </c>
      <c r="M3682" s="46" t="s">
        <v>6197</v>
      </c>
      <c r="N3682" s="47">
        <v>73360352</v>
      </c>
      <c r="O3682" s="45" t="s">
        <v>6198</v>
      </c>
    </row>
    <row r="3683" spans="1:15" ht="24" customHeight="1" x14ac:dyDescent="0.15">
      <c r="A3683" s="38">
        <v>0</v>
      </c>
      <c r="B3683" s="39">
        <f t="shared" si="75"/>
        <v>0</v>
      </c>
      <c r="C3683" s="40">
        <v>45415</v>
      </c>
      <c r="D3683" s="41" t="s">
        <v>26286</v>
      </c>
      <c r="E3683" s="41" t="s">
        <v>6203</v>
      </c>
      <c r="F3683" s="42">
        <v>2024</v>
      </c>
      <c r="G3683" s="42">
        <v>40</v>
      </c>
      <c r="H3683" s="43" t="s">
        <v>169</v>
      </c>
      <c r="I3683" s="44">
        <v>1113.2</v>
      </c>
      <c r="J3683" s="45" t="s">
        <v>46</v>
      </c>
      <c r="K3683" s="45" t="s">
        <v>12</v>
      </c>
      <c r="L3683" s="52"/>
      <c r="M3683" s="46" t="s">
        <v>26287</v>
      </c>
      <c r="N3683" s="47">
        <v>73390135</v>
      </c>
      <c r="O3683" s="45" t="s">
        <v>7703</v>
      </c>
    </row>
    <row r="3684" spans="1:15" ht="24" customHeight="1" x14ac:dyDescent="0.15">
      <c r="A3684" s="38">
        <v>0</v>
      </c>
      <c r="B3684" s="39">
        <f t="shared" si="75"/>
        <v>0</v>
      </c>
      <c r="C3684" s="40">
        <v>45253</v>
      </c>
      <c r="D3684" s="41" t="s">
        <v>21755</v>
      </c>
      <c r="E3684" s="41" t="s">
        <v>6204</v>
      </c>
      <c r="F3684" s="42">
        <v>2024</v>
      </c>
      <c r="G3684" s="42">
        <v>48</v>
      </c>
      <c r="H3684" s="43" t="s">
        <v>169</v>
      </c>
      <c r="I3684" s="44">
        <v>294.8</v>
      </c>
      <c r="J3684" s="45" t="s">
        <v>46</v>
      </c>
      <c r="K3684" s="45" t="s">
        <v>12</v>
      </c>
      <c r="L3684" s="52" t="s">
        <v>21930</v>
      </c>
      <c r="M3684" s="46" t="s">
        <v>21756</v>
      </c>
      <c r="N3684" s="47">
        <v>73363357</v>
      </c>
      <c r="O3684" s="45" t="s">
        <v>21757</v>
      </c>
    </row>
    <row r="3685" spans="1:15" ht="24" customHeight="1" x14ac:dyDescent="0.15">
      <c r="A3685" s="38">
        <v>0</v>
      </c>
      <c r="B3685" s="39">
        <f t="shared" si="75"/>
        <v>0</v>
      </c>
      <c r="C3685" s="40">
        <v>44509</v>
      </c>
      <c r="D3685" s="41" t="s">
        <v>10401</v>
      </c>
      <c r="E3685" s="41" t="s">
        <v>10402</v>
      </c>
      <c r="F3685" s="42">
        <v>2022</v>
      </c>
      <c r="G3685" s="42">
        <v>96</v>
      </c>
      <c r="H3685" s="43" t="s">
        <v>169</v>
      </c>
      <c r="I3685" s="44">
        <v>300.3</v>
      </c>
      <c r="J3685" s="45" t="s">
        <v>46</v>
      </c>
      <c r="K3685" s="45" t="s">
        <v>12</v>
      </c>
      <c r="L3685" s="52" t="s">
        <v>10631</v>
      </c>
      <c r="M3685" s="46" t="s">
        <v>10403</v>
      </c>
      <c r="N3685" s="47">
        <v>73231272</v>
      </c>
      <c r="O3685" s="45" t="s">
        <v>21331</v>
      </c>
    </row>
    <row r="3686" spans="1:15" ht="24" customHeight="1" x14ac:dyDescent="0.15">
      <c r="A3686" s="38">
        <v>0</v>
      </c>
      <c r="B3686" s="39">
        <f t="shared" si="75"/>
        <v>0</v>
      </c>
      <c r="C3686" s="40">
        <v>44700</v>
      </c>
      <c r="D3686" s="41" t="s">
        <v>13815</v>
      </c>
      <c r="E3686" s="41" t="s">
        <v>13816</v>
      </c>
      <c r="F3686" s="42">
        <v>2022</v>
      </c>
      <c r="G3686" s="42">
        <v>256</v>
      </c>
      <c r="H3686" s="43" t="s">
        <v>164</v>
      </c>
      <c r="I3686" s="44">
        <v>950.4</v>
      </c>
      <c r="J3686" s="45" t="s">
        <v>46</v>
      </c>
      <c r="K3686" s="45" t="s">
        <v>12</v>
      </c>
      <c r="L3686" s="52" t="s">
        <v>14598</v>
      </c>
      <c r="M3686" s="46" t="s">
        <v>13817</v>
      </c>
      <c r="N3686" s="47">
        <v>73279564</v>
      </c>
      <c r="O3686" s="45" t="s">
        <v>13818</v>
      </c>
    </row>
    <row r="3687" spans="1:15" ht="24" customHeight="1" x14ac:dyDescent="0.15">
      <c r="A3687" s="38">
        <v>0</v>
      </c>
      <c r="B3687" s="39">
        <f t="shared" si="75"/>
        <v>0</v>
      </c>
      <c r="C3687" s="40">
        <v>45316</v>
      </c>
      <c r="D3687" s="41" t="s">
        <v>24259</v>
      </c>
      <c r="E3687" s="41" t="s">
        <v>5736</v>
      </c>
      <c r="F3687" s="42">
        <v>2024</v>
      </c>
      <c r="G3687" s="42">
        <v>560</v>
      </c>
      <c r="H3687" s="43" t="s">
        <v>164</v>
      </c>
      <c r="I3687" s="44">
        <v>1250.7</v>
      </c>
      <c r="J3687" s="45" t="s">
        <v>6205</v>
      </c>
      <c r="K3687" s="45" t="s">
        <v>12</v>
      </c>
      <c r="L3687" s="52" t="s">
        <v>24260</v>
      </c>
      <c r="M3687" s="46" t="s">
        <v>24261</v>
      </c>
      <c r="N3687" s="47">
        <v>73370733</v>
      </c>
      <c r="O3687" s="45" t="s">
        <v>6206</v>
      </c>
    </row>
    <row r="3688" spans="1:15" ht="24" customHeight="1" x14ac:dyDescent="0.15">
      <c r="A3688" s="38">
        <v>0</v>
      </c>
      <c r="B3688" s="39">
        <f t="shared" si="75"/>
        <v>0</v>
      </c>
      <c r="C3688" s="40">
        <v>44740</v>
      </c>
      <c r="D3688" s="41" t="s">
        <v>14280</v>
      </c>
      <c r="E3688" s="41" t="s">
        <v>14281</v>
      </c>
      <c r="F3688" s="42">
        <v>2022</v>
      </c>
      <c r="G3688" s="42">
        <v>256</v>
      </c>
      <c r="H3688" s="43" t="s">
        <v>164</v>
      </c>
      <c r="I3688" s="44">
        <v>950.4</v>
      </c>
      <c r="J3688" s="45" t="s">
        <v>6205</v>
      </c>
      <c r="K3688" s="45" t="s">
        <v>12</v>
      </c>
      <c r="L3688" s="52" t="s">
        <v>14599</v>
      </c>
      <c r="M3688" s="46" t="s">
        <v>14282</v>
      </c>
      <c r="N3688" s="47">
        <v>73282823</v>
      </c>
      <c r="O3688" s="45" t="s">
        <v>14283</v>
      </c>
    </row>
    <row r="3689" spans="1:15" ht="24" customHeight="1" x14ac:dyDescent="0.15">
      <c r="A3689" s="38">
        <v>0</v>
      </c>
      <c r="B3689" s="39">
        <f t="shared" ref="B3689:B3693" si="76">A3689*I3689</f>
        <v>0</v>
      </c>
      <c r="C3689" s="40">
        <v>44755</v>
      </c>
      <c r="D3689" s="41" t="s">
        <v>14389</v>
      </c>
      <c r="E3689" s="41" t="s">
        <v>14390</v>
      </c>
      <c r="F3689" s="42">
        <v>2022</v>
      </c>
      <c r="G3689" s="42">
        <v>680</v>
      </c>
      <c r="H3689" s="43" t="s">
        <v>164</v>
      </c>
      <c r="I3689" s="44">
        <v>1899.7</v>
      </c>
      <c r="J3689" s="45" t="s">
        <v>6205</v>
      </c>
      <c r="K3689" s="45" t="s">
        <v>12</v>
      </c>
      <c r="L3689" s="52" t="s">
        <v>14600</v>
      </c>
      <c r="M3689" s="46" t="s">
        <v>14391</v>
      </c>
      <c r="N3689" s="47">
        <v>73283250</v>
      </c>
      <c r="O3689" s="45" t="s">
        <v>14392</v>
      </c>
    </row>
    <row r="3690" spans="1:15" ht="24" customHeight="1" x14ac:dyDescent="0.15">
      <c r="A3690" s="38">
        <v>0</v>
      </c>
      <c r="B3690" s="39">
        <f t="shared" si="76"/>
        <v>0</v>
      </c>
      <c r="C3690" s="40">
        <v>45200</v>
      </c>
      <c r="D3690" s="41" t="s">
        <v>6207</v>
      </c>
      <c r="E3690" s="41" t="s">
        <v>6208</v>
      </c>
      <c r="F3690" s="42">
        <v>2024</v>
      </c>
      <c r="G3690" s="42">
        <v>88</v>
      </c>
      <c r="H3690" s="43" t="s">
        <v>169</v>
      </c>
      <c r="I3690" s="44">
        <v>540.1</v>
      </c>
      <c r="J3690" s="45" t="s">
        <v>6205</v>
      </c>
      <c r="K3690" s="45" t="s">
        <v>12</v>
      </c>
      <c r="L3690" s="52" t="s">
        <v>9141</v>
      </c>
      <c r="M3690" s="46" t="s">
        <v>6209</v>
      </c>
      <c r="N3690" s="47">
        <v>73360354</v>
      </c>
      <c r="O3690" s="45" t="s">
        <v>21332</v>
      </c>
    </row>
    <row r="3691" spans="1:15" ht="24" customHeight="1" x14ac:dyDescent="0.15">
      <c r="A3691" s="38">
        <v>0</v>
      </c>
      <c r="B3691" s="39">
        <f t="shared" si="76"/>
        <v>0</v>
      </c>
      <c r="C3691" s="40">
        <v>45279</v>
      </c>
      <c r="D3691" s="41" t="s">
        <v>22879</v>
      </c>
      <c r="E3691" s="41" t="s">
        <v>22192</v>
      </c>
      <c r="F3691" s="42">
        <v>2024</v>
      </c>
      <c r="G3691" s="42">
        <v>164</v>
      </c>
      <c r="H3691" s="43" t="s">
        <v>169</v>
      </c>
      <c r="I3691" s="44">
        <v>1161.5999999999999</v>
      </c>
      <c r="J3691" s="45" t="s">
        <v>6205</v>
      </c>
      <c r="K3691" s="45" t="s">
        <v>12</v>
      </c>
      <c r="L3691" s="52" t="s">
        <v>22880</v>
      </c>
      <c r="M3691" s="46" t="s">
        <v>22193</v>
      </c>
      <c r="N3691" s="47">
        <v>73364835</v>
      </c>
      <c r="O3691" s="45" t="s">
        <v>26057</v>
      </c>
    </row>
    <row r="3692" spans="1:15" ht="24" customHeight="1" x14ac:dyDescent="0.15">
      <c r="A3692" s="38">
        <v>0</v>
      </c>
      <c r="B3692" s="39">
        <f t="shared" si="76"/>
        <v>0</v>
      </c>
      <c r="C3692" s="40">
        <v>40583</v>
      </c>
      <c r="D3692" s="41" t="s">
        <v>6210</v>
      </c>
      <c r="E3692" s="41" t="s">
        <v>6211</v>
      </c>
      <c r="F3692" s="42">
        <v>2011</v>
      </c>
      <c r="G3692" s="42">
        <v>608</v>
      </c>
      <c r="H3692" s="43" t="s">
        <v>164</v>
      </c>
      <c r="I3692" s="44">
        <v>423.5</v>
      </c>
      <c r="J3692" s="45" t="s">
        <v>6205</v>
      </c>
      <c r="K3692" s="45" t="s">
        <v>12</v>
      </c>
      <c r="L3692" s="52"/>
      <c r="M3692" s="46" t="s">
        <v>6212</v>
      </c>
      <c r="N3692" s="47">
        <v>52331306</v>
      </c>
      <c r="O3692" s="45" t="s">
        <v>6213</v>
      </c>
    </row>
    <row r="3693" spans="1:15" ht="24" customHeight="1" x14ac:dyDescent="0.15">
      <c r="A3693" s="38">
        <v>0</v>
      </c>
      <c r="B3693" s="39">
        <f t="shared" si="76"/>
        <v>0</v>
      </c>
      <c r="C3693" s="40">
        <v>44784</v>
      </c>
      <c r="D3693" s="41" t="s">
        <v>14601</v>
      </c>
      <c r="E3693" s="41" t="s">
        <v>14602</v>
      </c>
      <c r="F3693" s="42">
        <v>2022</v>
      </c>
      <c r="G3693" s="42">
        <v>148</v>
      </c>
      <c r="H3693" s="43" t="s">
        <v>164</v>
      </c>
      <c r="I3693" s="44">
        <v>650.1</v>
      </c>
      <c r="J3693" s="45" t="s">
        <v>6205</v>
      </c>
      <c r="K3693" s="45" t="s">
        <v>12</v>
      </c>
      <c r="L3693" s="52"/>
      <c r="M3693" s="46" t="s">
        <v>14603</v>
      </c>
      <c r="N3693" s="47">
        <v>73288328</v>
      </c>
      <c r="O3693" s="45" t="s">
        <v>14604</v>
      </c>
    </row>
    <row r="3694" spans="1:15" ht="24" customHeight="1" x14ac:dyDescent="0.15">
      <c r="A3694" s="38">
        <v>0</v>
      </c>
      <c r="B3694" s="39">
        <f t="shared" ref="B3694:B3699" si="77">A3694*I3694</f>
        <v>0</v>
      </c>
      <c r="C3694" s="40">
        <v>45200</v>
      </c>
      <c r="D3694" s="41" t="s">
        <v>7139</v>
      </c>
      <c r="E3694" s="41" t="s">
        <v>6214</v>
      </c>
      <c r="F3694" s="42">
        <v>2024</v>
      </c>
      <c r="G3694" s="42">
        <v>440</v>
      </c>
      <c r="H3694" s="43" t="s">
        <v>164</v>
      </c>
      <c r="I3694" s="44">
        <v>1839.2</v>
      </c>
      <c r="J3694" s="45" t="s">
        <v>6205</v>
      </c>
      <c r="K3694" s="45" t="s">
        <v>12</v>
      </c>
      <c r="L3694" s="52" t="s">
        <v>8551</v>
      </c>
      <c r="M3694" s="46" t="s">
        <v>7140</v>
      </c>
      <c r="N3694" s="47">
        <v>73360355</v>
      </c>
      <c r="O3694" s="45" t="s">
        <v>21333</v>
      </c>
    </row>
    <row r="3695" spans="1:15" ht="24" customHeight="1" x14ac:dyDescent="0.15">
      <c r="A3695" s="38">
        <v>0</v>
      </c>
      <c r="B3695" s="39">
        <f t="shared" si="77"/>
        <v>0</v>
      </c>
      <c r="C3695" s="40">
        <v>45200</v>
      </c>
      <c r="D3695" s="41" t="s">
        <v>7141</v>
      </c>
      <c r="E3695" s="41" t="s">
        <v>6214</v>
      </c>
      <c r="F3695" s="42">
        <v>2024</v>
      </c>
      <c r="G3695" s="42">
        <v>524</v>
      </c>
      <c r="H3695" s="43" t="s">
        <v>164</v>
      </c>
      <c r="I3695" s="44">
        <v>1839.2</v>
      </c>
      <c r="J3695" s="45" t="s">
        <v>6205</v>
      </c>
      <c r="K3695" s="45" t="s">
        <v>12</v>
      </c>
      <c r="L3695" s="52" t="s">
        <v>8552</v>
      </c>
      <c r="M3695" s="46" t="s">
        <v>7142</v>
      </c>
      <c r="N3695" s="47">
        <v>73360356</v>
      </c>
      <c r="O3695" s="45" t="s">
        <v>21334</v>
      </c>
    </row>
    <row r="3696" spans="1:15" ht="24" customHeight="1" x14ac:dyDescent="0.15">
      <c r="A3696" s="38">
        <v>0</v>
      </c>
      <c r="B3696" s="39">
        <f t="shared" si="77"/>
        <v>0</v>
      </c>
      <c r="C3696" s="40">
        <v>44593</v>
      </c>
      <c r="D3696" s="41" t="s">
        <v>11532</v>
      </c>
      <c r="E3696" s="41" t="s">
        <v>11533</v>
      </c>
      <c r="F3696" s="42">
        <v>2022</v>
      </c>
      <c r="G3696" s="42">
        <v>308</v>
      </c>
      <c r="H3696" s="43" t="s">
        <v>164</v>
      </c>
      <c r="I3696" s="44">
        <v>848.1</v>
      </c>
      <c r="J3696" s="45" t="s">
        <v>6205</v>
      </c>
      <c r="K3696" s="45" t="s">
        <v>12</v>
      </c>
      <c r="L3696" s="52" t="s">
        <v>11534</v>
      </c>
      <c r="M3696" s="46" t="s">
        <v>11535</v>
      </c>
      <c r="N3696" s="47">
        <v>73237390</v>
      </c>
      <c r="O3696" s="45" t="s">
        <v>11536</v>
      </c>
    </row>
    <row r="3697" spans="1:15" ht="24" customHeight="1" x14ac:dyDescent="0.15">
      <c r="A3697" s="38">
        <v>0</v>
      </c>
      <c r="B3697" s="39">
        <f t="shared" si="77"/>
        <v>0</v>
      </c>
      <c r="C3697" s="40">
        <v>45200</v>
      </c>
      <c r="D3697" s="41" t="s">
        <v>8985</v>
      </c>
      <c r="E3697" s="41" t="s">
        <v>8986</v>
      </c>
      <c r="F3697" s="42">
        <v>2024</v>
      </c>
      <c r="G3697" s="42">
        <v>252</v>
      </c>
      <c r="H3697" s="43" t="s">
        <v>164</v>
      </c>
      <c r="I3697" s="44">
        <v>1092.96</v>
      </c>
      <c r="J3697" s="45" t="s">
        <v>6205</v>
      </c>
      <c r="K3697" s="45" t="s">
        <v>12</v>
      </c>
      <c r="L3697" s="52" t="s">
        <v>9142</v>
      </c>
      <c r="M3697" s="46" t="s">
        <v>8987</v>
      </c>
      <c r="N3697" s="47">
        <v>73360626</v>
      </c>
      <c r="O3697" s="45" t="s">
        <v>8988</v>
      </c>
    </row>
    <row r="3698" spans="1:15" ht="24" customHeight="1" x14ac:dyDescent="0.15">
      <c r="A3698" s="38">
        <v>0</v>
      </c>
      <c r="B3698" s="39">
        <f t="shared" si="77"/>
        <v>0</v>
      </c>
      <c r="C3698" s="40">
        <v>44496</v>
      </c>
      <c r="D3698" s="41" t="s">
        <v>10268</v>
      </c>
      <c r="E3698" s="41" t="s">
        <v>6215</v>
      </c>
      <c r="F3698" s="42">
        <v>2022</v>
      </c>
      <c r="G3698" s="42">
        <v>188</v>
      </c>
      <c r="H3698" s="43" t="s">
        <v>164</v>
      </c>
      <c r="I3698" s="44">
        <v>787.6</v>
      </c>
      <c r="J3698" s="45" t="s">
        <v>6205</v>
      </c>
      <c r="K3698" s="45" t="s">
        <v>12</v>
      </c>
      <c r="L3698" s="52" t="s">
        <v>10632</v>
      </c>
      <c r="M3698" s="46" t="s">
        <v>10269</v>
      </c>
      <c r="N3698" s="47">
        <v>73230895</v>
      </c>
      <c r="O3698" s="45" t="s">
        <v>6216</v>
      </c>
    </row>
    <row r="3699" spans="1:15" ht="24" customHeight="1" x14ac:dyDescent="0.15">
      <c r="A3699" s="38">
        <v>0</v>
      </c>
      <c r="B3699" s="39">
        <f t="shared" si="77"/>
        <v>0</v>
      </c>
      <c r="C3699" s="40">
        <v>45001</v>
      </c>
      <c r="D3699" s="41" t="s">
        <v>17920</v>
      </c>
      <c r="E3699" s="41" t="s">
        <v>6217</v>
      </c>
      <c r="F3699" s="42">
        <v>2023</v>
      </c>
      <c r="G3699" s="42">
        <v>76</v>
      </c>
      <c r="H3699" s="43" t="s">
        <v>169</v>
      </c>
      <c r="I3699" s="44">
        <v>352</v>
      </c>
      <c r="J3699" s="45" t="s">
        <v>6205</v>
      </c>
      <c r="K3699" s="45" t="s">
        <v>12</v>
      </c>
      <c r="L3699" s="52" t="s">
        <v>18375</v>
      </c>
      <c r="M3699" s="46" t="s">
        <v>17921</v>
      </c>
      <c r="N3699" s="47">
        <v>73330285</v>
      </c>
      <c r="O3699" s="45" t="s">
        <v>6218</v>
      </c>
    </row>
    <row r="3700" spans="1:15" ht="24" customHeight="1" x14ac:dyDescent="0.15">
      <c r="A3700" s="38">
        <v>0</v>
      </c>
      <c r="B3700" s="39">
        <f t="shared" ref="B3700:B3706" si="78">A3700*I3700</f>
        <v>0</v>
      </c>
      <c r="C3700" s="40">
        <v>44784</v>
      </c>
      <c r="D3700" s="41" t="s">
        <v>14605</v>
      </c>
      <c r="E3700" s="41" t="s">
        <v>14606</v>
      </c>
      <c r="F3700" s="42">
        <v>2022</v>
      </c>
      <c r="G3700" s="42">
        <v>448</v>
      </c>
      <c r="H3700" s="43" t="s">
        <v>164</v>
      </c>
      <c r="I3700" s="44">
        <v>1950.3</v>
      </c>
      <c r="J3700" s="45" t="s">
        <v>6205</v>
      </c>
      <c r="K3700" s="45" t="s">
        <v>12</v>
      </c>
      <c r="L3700" s="52" t="s">
        <v>14607</v>
      </c>
      <c r="M3700" s="46" t="s">
        <v>14608</v>
      </c>
      <c r="N3700" s="47">
        <v>73288325</v>
      </c>
      <c r="O3700" s="45" t="s">
        <v>14609</v>
      </c>
    </row>
    <row r="3701" spans="1:15" ht="24" customHeight="1" x14ac:dyDescent="0.15">
      <c r="A3701" s="38">
        <v>0</v>
      </c>
      <c r="B3701" s="39">
        <f t="shared" si="78"/>
        <v>0</v>
      </c>
      <c r="C3701" s="40">
        <v>45200</v>
      </c>
      <c r="D3701" s="41" t="s">
        <v>9461</v>
      </c>
      <c r="E3701" s="41" t="s">
        <v>9462</v>
      </c>
      <c r="F3701" s="42">
        <v>2024</v>
      </c>
      <c r="G3701" s="42">
        <v>276</v>
      </c>
      <c r="H3701" s="43" t="s">
        <v>164</v>
      </c>
      <c r="I3701" s="44">
        <v>889.68</v>
      </c>
      <c r="J3701" s="45" t="s">
        <v>6205</v>
      </c>
      <c r="K3701" s="45" t="s">
        <v>12</v>
      </c>
      <c r="L3701" s="52" t="s">
        <v>9566</v>
      </c>
      <c r="M3701" s="46" t="s">
        <v>9463</v>
      </c>
      <c r="N3701" s="47">
        <v>73360627</v>
      </c>
      <c r="O3701" s="45" t="s">
        <v>9464</v>
      </c>
    </row>
    <row r="3702" spans="1:15" ht="24" customHeight="1" x14ac:dyDescent="0.15">
      <c r="A3702" s="38">
        <v>0</v>
      </c>
      <c r="B3702" s="39">
        <f t="shared" si="78"/>
        <v>0</v>
      </c>
      <c r="C3702" s="40">
        <v>45200</v>
      </c>
      <c r="D3702" s="41" t="s">
        <v>6219</v>
      </c>
      <c r="E3702" s="41" t="s">
        <v>6220</v>
      </c>
      <c r="F3702" s="42">
        <v>2024</v>
      </c>
      <c r="G3702" s="42">
        <v>136</v>
      </c>
      <c r="H3702" s="43" t="s">
        <v>164</v>
      </c>
      <c r="I3702" s="44">
        <v>760.1</v>
      </c>
      <c r="J3702" s="45" t="s">
        <v>6205</v>
      </c>
      <c r="K3702" s="45" t="s">
        <v>12</v>
      </c>
      <c r="L3702" s="52" t="s">
        <v>8553</v>
      </c>
      <c r="M3702" s="46" t="s">
        <v>6221</v>
      </c>
      <c r="N3702" s="47">
        <v>73360357</v>
      </c>
      <c r="O3702" s="45" t="s">
        <v>6222</v>
      </c>
    </row>
    <row r="3703" spans="1:15" ht="24" customHeight="1" x14ac:dyDescent="0.15">
      <c r="A3703" s="38">
        <v>0</v>
      </c>
      <c r="B3703" s="39">
        <f t="shared" si="78"/>
        <v>0</v>
      </c>
      <c r="C3703" s="40">
        <v>45200</v>
      </c>
      <c r="D3703" s="41" t="s">
        <v>9726</v>
      </c>
      <c r="E3703" s="41" t="s">
        <v>9727</v>
      </c>
      <c r="F3703" s="42">
        <v>2024</v>
      </c>
      <c r="G3703" s="42">
        <v>152</v>
      </c>
      <c r="H3703" s="43" t="s">
        <v>164</v>
      </c>
      <c r="I3703" s="44">
        <v>855.36</v>
      </c>
      <c r="J3703" s="45" t="s">
        <v>6205</v>
      </c>
      <c r="K3703" s="45" t="s">
        <v>12</v>
      </c>
      <c r="L3703" s="52" t="s">
        <v>9728</v>
      </c>
      <c r="M3703" s="46" t="s">
        <v>9729</v>
      </c>
      <c r="N3703" s="47">
        <v>73360711</v>
      </c>
      <c r="O3703" s="45" t="s">
        <v>9730</v>
      </c>
    </row>
    <row r="3704" spans="1:15" ht="24" customHeight="1" x14ac:dyDescent="0.15">
      <c r="A3704" s="38">
        <v>0</v>
      </c>
      <c r="B3704" s="39">
        <f t="shared" si="78"/>
        <v>0</v>
      </c>
      <c r="C3704" s="40">
        <v>45200</v>
      </c>
      <c r="D3704" s="41" t="s">
        <v>6223</v>
      </c>
      <c r="E3704" s="41" t="s">
        <v>6224</v>
      </c>
      <c r="F3704" s="42">
        <v>2024</v>
      </c>
      <c r="G3704" s="42">
        <v>288</v>
      </c>
      <c r="H3704" s="43" t="s">
        <v>164</v>
      </c>
      <c r="I3704" s="44">
        <v>623.70000000000005</v>
      </c>
      <c r="J3704" s="45" t="s">
        <v>6205</v>
      </c>
      <c r="K3704" s="45" t="s">
        <v>12</v>
      </c>
      <c r="L3704" s="52" t="s">
        <v>9143</v>
      </c>
      <c r="M3704" s="46" t="s">
        <v>6225</v>
      </c>
      <c r="N3704" s="47">
        <v>73360358</v>
      </c>
      <c r="O3704" s="45" t="s">
        <v>9144</v>
      </c>
    </row>
    <row r="3705" spans="1:15" ht="24" customHeight="1" x14ac:dyDescent="0.15">
      <c r="A3705" s="38">
        <v>0</v>
      </c>
      <c r="B3705" s="39">
        <f t="shared" si="78"/>
        <v>0</v>
      </c>
      <c r="C3705" s="40">
        <v>45030</v>
      </c>
      <c r="D3705" s="41" t="s">
        <v>21758</v>
      </c>
      <c r="E3705" s="41" t="s">
        <v>18376</v>
      </c>
      <c r="F3705" s="42">
        <v>2023</v>
      </c>
      <c r="G3705" s="42">
        <v>52</v>
      </c>
      <c r="H3705" s="43" t="s">
        <v>169</v>
      </c>
      <c r="I3705" s="44">
        <v>345.4</v>
      </c>
      <c r="J3705" s="45" t="s">
        <v>6205</v>
      </c>
      <c r="K3705" s="45" t="s">
        <v>12</v>
      </c>
      <c r="L3705" s="52" t="s">
        <v>18377</v>
      </c>
      <c r="M3705" s="46" t="s">
        <v>18378</v>
      </c>
      <c r="N3705" s="47">
        <v>73337403</v>
      </c>
      <c r="O3705" s="45" t="s">
        <v>18379</v>
      </c>
    </row>
    <row r="3706" spans="1:15" ht="24" customHeight="1" x14ac:dyDescent="0.15">
      <c r="A3706" s="38">
        <v>0</v>
      </c>
      <c r="B3706" s="39">
        <f t="shared" si="78"/>
        <v>0</v>
      </c>
      <c r="C3706" s="40">
        <v>44720</v>
      </c>
      <c r="D3706" s="41" t="s">
        <v>14120</v>
      </c>
      <c r="E3706" s="41" t="s">
        <v>14121</v>
      </c>
      <c r="F3706" s="42">
        <v>2022</v>
      </c>
      <c r="G3706" s="42">
        <v>220</v>
      </c>
      <c r="H3706" s="43" t="s">
        <v>164</v>
      </c>
      <c r="I3706" s="44">
        <v>950.4</v>
      </c>
      <c r="J3706" s="45" t="s">
        <v>6205</v>
      </c>
      <c r="K3706" s="45" t="s">
        <v>12</v>
      </c>
      <c r="L3706" s="52" t="s">
        <v>14610</v>
      </c>
      <c r="M3706" s="46" t="s">
        <v>14122</v>
      </c>
      <c r="N3706" s="47">
        <v>73280630</v>
      </c>
      <c r="O3706" s="45" t="s">
        <v>14123</v>
      </c>
    </row>
    <row r="3707" spans="1:15" ht="24" customHeight="1" x14ac:dyDescent="0.15">
      <c r="A3707" s="38">
        <v>0</v>
      </c>
      <c r="B3707" s="39">
        <f t="shared" ref="B3707:B3715" si="79">A3707*I3707</f>
        <v>0</v>
      </c>
      <c r="C3707" s="40">
        <v>45200</v>
      </c>
      <c r="D3707" s="41" t="s">
        <v>7704</v>
      </c>
      <c r="E3707" s="41" t="s">
        <v>6226</v>
      </c>
      <c r="F3707" s="42">
        <v>2024</v>
      </c>
      <c r="G3707" s="42">
        <v>224</v>
      </c>
      <c r="H3707" s="43" t="s">
        <v>164</v>
      </c>
      <c r="I3707" s="44">
        <v>892.32</v>
      </c>
      <c r="J3707" s="45" t="s">
        <v>6205</v>
      </c>
      <c r="K3707" s="45" t="s">
        <v>12</v>
      </c>
      <c r="L3707" s="52" t="s">
        <v>8554</v>
      </c>
      <c r="M3707" s="46" t="s">
        <v>7705</v>
      </c>
      <c r="N3707" s="47">
        <v>73360712</v>
      </c>
      <c r="O3707" s="45" t="s">
        <v>6227</v>
      </c>
    </row>
    <row r="3708" spans="1:15" ht="24" customHeight="1" x14ac:dyDescent="0.15">
      <c r="A3708" s="38">
        <v>0</v>
      </c>
      <c r="B3708" s="39">
        <f t="shared" si="79"/>
        <v>0</v>
      </c>
      <c r="C3708" s="40">
        <v>45184</v>
      </c>
      <c r="D3708" s="41" t="s">
        <v>22881</v>
      </c>
      <c r="E3708" s="41" t="s">
        <v>20024</v>
      </c>
      <c r="F3708" s="42">
        <v>2023</v>
      </c>
      <c r="G3708" s="42">
        <v>196</v>
      </c>
      <c r="H3708" s="43" t="s">
        <v>164</v>
      </c>
      <c r="I3708" s="44">
        <v>882.2</v>
      </c>
      <c r="J3708" s="45" t="s">
        <v>6205</v>
      </c>
      <c r="K3708" s="45" t="s">
        <v>12</v>
      </c>
      <c r="L3708" s="52" t="s">
        <v>20025</v>
      </c>
      <c r="M3708" s="46" t="s">
        <v>20026</v>
      </c>
      <c r="N3708" s="47">
        <v>73351257</v>
      </c>
      <c r="O3708" s="45" t="s">
        <v>20027</v>
      </c>
    </row>
    <row r="3709" spans="1:15" ht="24" customHeight="1" x14ac:dyDescent="0.15">
      <c r="A3709" s="38">
        <v>0</v>
      </c>
      <c r="B3709" s="39">
        <f t="shared" si="79"/>
        <v>0</v>
      </c>
      <c r="C3709" s="40">
        <v>45233</v>
      </c>
      <c r="D3709" s="41" t="s">
        <v>22882</v>
      </c>
      <c r="E3709" s="41" t="s">
        <v>13343</v>
      </c>
      <c r="F3709" s="42">
        <v>2024</v>
      </c>
      <c r="G3709" s="42">
        <v>196</v>
      </c>
      <c r="H3709" s="43" t="s">
        <v>164</v>
      </c>
      <c r="I3709" s="44">
        <v>900.9</v>
      </c>
      <c r="J3709" s="45" t="s">
        <v>6205</v>
      </c>
      <c r="K3709" s="45" t="s">
        <v>12</v>
      </c>
      <c r="L3709" s="52" t="s">
        <v>22883</v>
      </c>
      <c r="M3709" s="46" t="s">
        <v>22884</v>
      </c>
      <c r="N3709" s="47">
        <v>73360554</v>
      </c>
      <c r="O3709" s="45" t="s">
        <v>13344</v>
      </c>
    </row>
    <row r="3710" spans="1:15" ht="24" customHeight="1" x14ac:dyDescent="0.15">
      <c r="A3710" s="38">
        <v>0</v>
      </c>
      <c r="B3710" s="39">
        <f t="shared" si="79"/>
        <v>0</v>
      </c>
      <c r="C3710" s="40">
        <v>45200</v>
      </c>
      <c r="D3710" s="41" t="s">
        <v>6228</v>
      </c>
      <c r="E3710" s="41" t="s">
        <v>6229</v>
      </c>
      <c r="F3710" s="42">
        <v>2024</v>
      </c>
      <c r="G3710" s="42">
        <v>336</v>
      </c>
      <c r="H3710" s="43" t="s">
        <v>164</v>
      </c>
      <c r="I3710" s="44">
        <v>800.8</v>
      </c>
      <c r="J3710" s="45" t="s">
        <v>6205</v>
      </c>
      <c r="K3710" s="45" t="s">
        <v>12</v>
      </c>
      <c r="L3710" s="52" t="s">
        <v>9145</v>
      </c>
      <c r="M3710" s="46" t="s">
        <v>6230</v>
      </c>
      <c r="N3710" s="47">
        <v>73360342</v>
      </c>
      <c r="O3710" s="45" t="s">
        <v>7143</v>
      </c>
    </row>
    <row r="3711" spans="1:15" ht="24" customHeight="1" x14ac:dyDescent="0.15">
      <c r="A3711" s="38">
        <v>0</v>
      </c>
      <c r="B3711" s="39">
        <f t="shared" si="79"/>
        <v>0</v>
      </c>
      <c r="C3711" s="40">
        <v>45271</v>
      </c>
      <c r="D3711" s="41" t="s">
        <v>22194</v>
      </c>
      <c r="E3711" s="41" t="s">
        <v>5635</v>
      </c>
      <c r="F3711" s="42">
        <v>2024</v>
      </c>
      <c r="G3711" s="42">
        <v>112</v>
      </c>
      <c r="H3711" s="43" t="s">
        <v>169</v>
      </c>
      <c r="I3711" s="44">
        <v>720.5</v>
      </c>
      <c r="J3711" s="45" t="s">
        <v>6205</v>
      </c>
      <c r="K3711" s="45" t="s">
        <v>12</v>
      </c>
      <c r="L3711" s="52" t="s">
        <v>22195</v>
      </c>
      <c r="M3711" s="46" t="s">
        <v>22196</v>
      </c>
      <c r="N3711" s="47">
        <v>73364712</v>
      </c>
      <c r="O3711" s="45" t="s">
        <v>9745</v>
      </c>
    </row>
    <row r="3712" spans="1:15" ht="24" customHeight="1" x14ac:dyDescent="0.15">
      <c r="A3712" s="38">
        <v>0</v>
      </c>
      <c r="B3712" s="39">
        <f t="shared" si="79"/>
        <v>0</v>
      </c>
      <c r="C3712" s="40">
        <v>45105</v>
      </c>
      <c r="D3712" s="41" t="s">
        <v>22885</v>
      </c>
      <c r="E3712" s="41" t="s">
        <v>5698</v>
      </c>
      <c r="F3712" s="42">
        <v>2023</v>
      </c>
      <c r="G3712" s="42">
        <v>112</v>
      </c>
      <c r="H3712" s="43" t="s">
        <v>169</v>
      </c>
      <c r="I3712" s="44">
        <v>806.3</v>
      </c>
      <c r="J3712" s="45" t="s">
        <v>6205</v>
      </c>
      <c r="K3712" s="45" t="s">
        <v>12</v>
      </c>
      <c r="L3712" s="52" t="s">
        <v>19164</v>
      </c>
      <c r="M3712" s="46" t="s">
        <v>19165</v>
      </c>
      <c r="N3712" s="47">
        <v>73343807</v>
      </c>
      <c r="O3712" s="45" t="s">
        <v>19166</v>
      </c>
    </row>
    <row r="3713" spans="1:15" ht="24" customHeight="1" x14ac:dyDescent="0.15">
      <c r="A3713" s="38">
        <v>0</v>
      </c>
      <c r="B3713" s="39">
        <f t="shared" si="79"/>
        <v>0</v>
      </c>
      <c r="C3713" s="40">
        <v>45243</v>
      </c>
      <c r="D3713" s="41" t="s">
        <v>21759</v>
      </c>
      <c r="E3713" s="41" t="s">
        <v>6231</v>
      </c>
      <c r="F3713" s="42">
        <v>2024</v>
      </c>
      <c r="G3713" s="42">
        <v>480</v>
      </c>
      <c r="H3713" s="43" t="s">
        <v>164</v>
      </c>
      <c r="I3713" s="44">
        <v>1669.8</v>
      </c>
      <c r="J3713" s="45" t="s">
        <v>6205</v>
      </c>
      <c r="K3713" s="45" t="s">
        <v>12</v>
      </c>
      <c r="L3713" s="52" t="s">
        <v>21760</v>
      </c>
      <c r="M3713" s="46" t="s">
        <v>6232</v>
      </c>
      <c r="N3713" s="47">
        <v>73361554</v>
      </c>
      <c r="O3713" s="45" t="s">
        <v>21761</v>
      </c>
    </row>
    <row r="3714" spans="1:15" ht="24" customHeight="1" x14ac:dyDescent="0.15">
      <c r="A3714" s="38">
        <v>0</v>
      </c>
      <c r="B3714" s="39">
        <f t="shared" si="79"/>
        <v>0</v>
      </c>
      <c r="C3714" s="40">
        <v>45148</v>
      </c>
      <c r="D3714" s="41" t="s">
        <v>7774</v>
      </c>
      <c r="E3714" s="41" t="s">
        <v>6231</v>
      </c>
      <c r="F3714" s="42">
        <v>2023</v>
      </c>
      <c r="G3714" s="42">
        <v>468</v>
      </c>
      <c r="H3714" s="43" t="s">
        <v>164</v>
      </c>
      <c r="I3714" s="44">
        <v>1870</v>
      </c>
      <c r="J3714" s="45" t="s">
        <v>6205</v>
      </c>
      <c r="K3714" s="45" t="s">
        <v>12</v>
      </c>
      <c r="L3714" s="52" t="s">
        <v>19720</v>
      </c>
      <c r="M3714" s="46" t="s">
        <v>6233</v>
      </c>
      <c r="N3714" s="47">
        <v>73347943</v>
      </c>
      <c r="O3714" s="45" t="s">
        <v>26058</v>
      </c>
    </row>
    <row r="3715" spans="1:15" ht="24" customHeight="1" x14ac:dyDescent="0.15">
      <c r="A3715" s="38">
        <v>0</v>
      </c>
      <c r="B3715" s="39">
        <f t="shared" si="79"/>
        <v>0</v>
      </c>
      <c r="C3715" s="40">
        <v>44979</v>
      </c>
      <c r="D3715" s="41" t="s">
        <v>17499</v>
      </c>
      <c r="E3715" s="41" t="s">
        <v>6234</v>
      </c>
      <c r="F3715" s="42">
        <v>2023</v>
      </c>
      <c r="G3715" s="42">
        <v>352</v>
      </c>
      <c r="H3715" s="43" t="s">
        <v>164</v>
      </c>
      <c r="I3715" s="44">
        <v>1101.0999999999999</v>
      </c>
      <c r="J3715" s="45" t="s">
        <v>6205</v>
      </c>
      <c r="K3715" s="45" t="s">
        <v>12</v>
      </c>
      <c r="L3715" s="52" t="s">
        <v>17922</v>
      </c>
      <c r="M3715" s="46" t="s">
        <v>17500</v>
      </c>
      <c r="N3715" s="47">
        <v>73328189</v>
      </c>
      <c r="O3715" s="45" t="s">
        <v>11537</v>
      </c>
    </row>
    <row r="3716" spans="1:15" ht="24" customHeight="1" x14ac:dyDescent="0.15">
      <c r="A3716" s="38">
        <v>0</v>
      </c>
      <c r="B3716" s="39">
        <f t="shared" ref="B3716:B3779" si="80">A3716*I3716</f>
        <v>0</v>
      </c>
      <c r="C3716" s="40">
        <v>45200</v>
      </c>
      <c r="D3716" s="41" t="s">
        <v>10404</v>
      </c>
      <c r="E3716" s="41" t="s">
        <v>6236</v>
      </c>
      <c r="F3716" s="42">
        <v>2024</v>
      </c>
      <c r="G3716" s="42">
        <v>208</v>
      </c>
      <c r="H3716" s="43" t="s">
        <v>164</v>
      </c>
      <c r="I3716" s="44">
        <v>883.08</v>
      </c>
      <c r="J3716" s="45" t="s">
        <v>6205</v>
      </c>
      <c r="K3716" s="45" t="s">
        <v>12</v>
      </c>
      <c r="L3716" s="52" t="s">
        <v>10405</v>
      </c>
      <c r="M3716" s="46" t="s">
        <v>10406</v>
      </c>
      <c r="N3716" s="47">
        <v>73360713</v>
      </c>
      <c r="O3716" s="45" t="s">
        <v>10407</v>
      </c>
    </row>
    <row r="3717" spans="1:15" ht="24" customHeight="1" x14ac:dyDescent="0.15">
      <c r="A3717" s="38">
        <v>0</v>
      </c>
      <c r="B3717" s="39">
        <f t="shared" si="80"/>
        <v>0</v>
      </c>
      <c r="C3717" s="40">
        <v>45200</v>
      </c>
      <c r="D3717" s="41" t="s">
        <v>7488</v>
      </c>
      <c r="E3717" s="41" t="s">
        <v>6237</v>
      </c>
      <c r="F3717" s="42">
        <v>2024</v>
      </c>
      <c r="G3717" s="42">
        <v>412</v>
      </c>
      <c r="H3717" s="43" t="s">
        <v>164</v>
      </c>
      <c r="I3717" s="44">
        <v>1260.5999999999999</v>
      </c>
      <c r="J3717" s="45" t="s">
        <v>6205</v>
      </c>
      <c r="K3717" s="45" t="s">
        <v>12</v>
      </c>
      <c r="L3717" s="52" t="s">
        <v>8555</v>
      </c>
      <c r="M3717" s="46" t="s">
        <v>7489</v>
      </c>
      <c r="N3717" s="47">
        <v>73360714</v>
      </c>
      <c r="O3717" s="45" t="s">
        <v>7490</v>
      </c>
    </row>
    <row r="3718" spans="1:15" ht="24" customHeight="1" x14ac:dyDescent="0.15">
      <c r="A3718" s="38">
        <v>0</v>
      </c>
      <c r="B3718" s="39">
        <f t="shared" si="80"/>
        <v>0</v>
      </c>
      <c r="C3718" s="40">
        <v>45200</v>
      </c>
      <c r="D3718" s="41" t="s">
        <v>6238</v>
      </c>
      <c r="E3718" s="41" t="s">
        <v>6239</v>
      </c>
      <c r="F3718" s="42">
        <v>2024</v>
      </c>
      <c r="G3718" s="42">
        <v>480</v>
      </c>
      <c r="H3718" s="43" t="s">
        <v>164</v>
      </c>
      <c r="I3718" s="44">
        <v>760.1</v>
      </c>
      <c r="J3718" s="45" t="s">
        <v>6205</v>
      </c>
      <c r="K3718" s="45" t="s">
        <v>12</v>
      </c>
      <c r="L3718" s="52" t="s">
        <v>9146</v>
      </c>
      <c r="M3718" s="46" t="s">
        <v>6240</v>
      </c>
      <c r="N3718" s="47">
        <v>73360172</v>
      </c>
      <c r="O3718" s="45" t="s">
        <v>21335</v>
      </c>
    </row>
    <row r="3719" spans="1:15" ht="24" customHeight="1" x14ac:dyDescent="0.15">
      <c r="A3719" s="38">
        <v>0</v>
      </c>
      <c r="B3719" s="39">
        <f t="shared" si="80"/>
        <v>0</v>
      </c>
      <c r="C3719" s="40">
        <v>45253</v>
      </c>
      <c r="D3719" s="41" t="s">
        <v>21931</v>
      </c>
      <c r="E3719" s="41" t="s">
        <v>5698</v>
      </c>
      <c r="F3719" s="42">
        <v>2024</v>
      </c>
      <c r="G3719" s="42">
        <v>312</v>
      </c>
      <c r="H3719" s="43" t="s">
        <v>164</v>
      </c>
      <c r="I3719" s="44">
        <v>1151.7</v>
      </c>
      <c r="J3719" s="45" t="s">
        <v>6205</v>
      </c>
      <c r="K3719" s="45" t="s">
        <v>12</v>
      </c>
      <c r="L3719" s="52" t="s">
        <v>22197</v>
      </c>
      <c r="M3719" s="46" t="s">
        <v>21932</v>
      </c>
      <c r="N3719" s="47">
        <v>73363533</v>
      </c>
      <c r="O3719" s="45" t="s">
        <v>26059</v>
      </c>
    </row>
    <row r="3720" spans="1:15" ht="24" customHeight="1" x14ac:dyDescent="0.15">
      <c r="A3720" s="38">
        <v>0</v>
      </c>
      <c r="B3720" s="39">
        <f t="shared" si="80"/>
        <v>0</v>
      </c>
      <c r="C3720" s="40">
        <v>45035</v>
      </c>
      <c r="D3720" s="41" t="s">
        <v>24262</v>
      </c>
      <c r="E3720" s="41" t="s">
        <v>6241</v>
      </c>
      <c r="F3720" s="42">
        <v>2023</v>
      </c>
      <c r="G3720" s="42">
        <v>416</v>
      </c>
      <c r="H3720" s="43" t="s">
        <v>164</v>
      </c>
      <c r="I3720" s="44">
        <v>1322.2</v>
      </c>
      <c r="J3720" s="45" t="s">
        <v>6205</v>
      </c>
      <c r="K3720" s="45" t="s">
        <v>12</v>
      </c>
      <c r="L3720" s="52" t="s">
        <v>24263</v>
      </c>
      <c r="M3720" s="46" t="s">
        <v>24264</v>
      </c>
      <c r="N3720" s="47">
        <v>73338591</v>
      </c>
      <c r="O3720" s="45" t="s">
        <v>6242</v>
      </c>
    </row>
    <row r="3721" spans="1:15" ht="24" customHeight="1" x14ac:dyDescent="0.15">
      <c r="A3721" s="38">
        <v>0</v>
      </c>
      <c r="B3721" s="39">
        <f t="shared" si="80"/>
        <v>0</v>
      </c>
      <c r="C3721" s="40">
        <v>44755</v>
      </c>
      <c r="D3721" s="41" t="s">
        <v>14284</v>
      </c>
      <c r="E3721" s="41" t="s">
        <v>6241</v>
      </c>
      <c r="F3721" s="42">
        <v>2022</v>
      </c>
      <c r="G3721" s="42">
        <v>288</v>
      </c>
      <c r="H3721" s="43" t="s">
        <v>164</v>
      </c>
      <c r="I3721" s="44">
        <v>1218.8</v>
      </c>
      <c r="J3721" s="45" t="s">
        <v>6205</v>
      </c>
      <c r="K3721" s="45" t="s">
        <v>12</v>
      </c>
      <c r="L3721" s="52" t="s">
        <v>14611</v>
      </c>
      <c r="M3721" s="46" t="s">
        <v>14285</v>
      </c>
      <c r="N3721" s="47">
        <v>73283097</v>
      </c>
      <c r="O3721" s="45" t="s">
        <v>6243</v>
      </c>
    </row>
    <row r="3722" spans="1:15" ht="24" customHeight="1" x14ac:dyDescent="0.15">
      <c r="A3722" s="38">
        <v>0</v>
      </c>
      <c r="B3722" s="39">
        <f t="shared" si="80"/>
        <v>0</v>
      </c>
      <c r="C3722" s="40">
        <v>45200</v>
      </c>
      <c r="D3722" s="41" t="s">
        <v>8989</v>
      </c>
      <c r="E3722" s="41" t="s">
        <v>8990</v>
      </c>
      <c r="F3722" s="42">
        <v>2024</v>
      </c>
      <c r="G3722" s="42">
        <v>100</v>
      </c>
      <c r="H3722" s="43" t="s">
        <v>169</v>
      </c>
      <c r="I3722" s="44">
        <v>480.48</v>
      </c>
      <c r="J3722" s="45" t="s">
        <v>6205</v>
      </c>
      <c r="K3722" s="45" t="s">
        <v>12</v>
      </c>
      <c r="L3722" s="52" t="s">
        <v>8991</v>
      </c>
      <c r="M3722" s="46" t="s">
        <v>8992</v>
      </c>
      <c r="N3722" s="47">
        <v>73360715</v>
      </c>
      <c r="O3722" s="45" t="s">
        <v>8993</v>
      </c>
    </row>
    <row r="3723" spans="1:15" ht="24" customHeight="1" x14ac:dyDescent="0.15">
      <c r="A3723" s="38">
        <v>0</v>
      </c>
      <c r="B3723" s="39">
        <f t="shared" si="80"/>
        <v>0</v>
      </c>
      <c r="C3723" s="40">
        <v>45200</v>
      </c>
      <c r="D3723" s="41" t="s">
        <v>9731</v>
      </c>
      <c r="E3723" s="41" t="s">
        <v>9732</v>
      </c>
      <c r="F3723" s="42">
        <v>2024</v>
      </c>
      <c r="G3723" s="42">
        <v>204</v>
      </c>
      <c r="H3723" s="43" t="s">
        <v>164</v>
      </c>
      <c r="I3723" s="44">
        <v>980.76</v>
      </c>
      <c r="J3723" s="45" t="s">
        <v>6205</v>
      </c>
      <c r="K3723" s="45" t="s">
        <v>12</v>
      </c>
      <c r="L3723" s="52" t="s">
        <v>9733</v>
      </c>
      <c r="M3723" s="46" t="s">
        <v>9734</v>
      </c>
      <c r="N3723" s="47">
        <v>73360716</v>
      </c>
      <c r="O3723" s="45" t="s">
        <v>9735</v>
      </c>
    </row>
    <row r="3724" spans="1:15" ht="24" customHeight="1" x14ac:dyDescent="0.15">
      <c r="A3724" s="38">
        <v>0</v>
      </c>
      <c r="B3724" s="39">
        <f t="shared" si="80"/>
        <v>0</v>
      </c>
      <c r="C3724" s="40">
        <v>44942</v>
      </c>
      <c r="D3724" s="41" t="s">
        <v>16843</v>
      </c>
      <c r="E3724" s="41" t="s">
        <v>6245</v>
      </c>
      <c r="F3724" s="42">
        <v>2023</v>
      </c>
      <c r="G3724" s="42">
        <v>328</v>
      </c>
      <c r="H3724" s="43" t="s">
        <v>164</v>
      </c>
      <c r="I3724" s="44">
        <v>1087.9000000000001</v>
      </c>
      <c r="J3724" s="45" t="s">
        <v>6205</v>
      </c>
      <c r="K3724" s="45" t="s">
        <v>12</v>
      </c>
      <c r="L3724" s="52" t="s">
        <v>17254</v>
      </c>
      <c r="M3724" s="46" t="s">
        <v>16844</v>
      </c>
      <c r="N3724" s="47">
        <v>73303340</v>
      </c>
      <c r="O3724" s="45" t="s">
        <v>9597</v>
      </c>
    </row>
    <row r="3725" spans="1:15" ht="24" customHeight="1" x14ac:dyDescent="0.15">
      <c r="A3725" s="38">
        <v>0</v>
      </c>
      <c r="B3725" s="39">
        <f t="shared" si="80"/>
        <v>0</v>
      </c>
      <c r="C3725" s="40">
        <v>45366</v>
      </c>
      <c r="D3725" s="41" t="s">
        <v>25689</v>
      </c>
      <c r="E3725" s="41" t="s">
        <v>8771</v>
      </c>
      <c r="F3725" s="42">
        <v>2024</v>
      </c>
      <c r="G3725" s="42">
        <v>336</v>
      </c>
      <c r="H3725" s="43" t="s">
        <v>164</v>
      </c>
      <c r="I3725" s="44">
        <v>1019.7</v>
      </c>
      <c r="J3725" s="45" t="s">
        <v>6205</v>
      </c>
      <c r="K3725" s="45" t="s">
        <v>12</v>
      </c>
      <c r="L3725" s="52"/>
      <c r="M3725" s="46" t="s">
        <v>25690</v>
      </c>
      <c r="N3725" s="47">
        <v>73382364</v>
      </c>
      <c r="O3725" s="45" t="s">
        <v>8772</v>
      </c>
    </row>
    <row r="3726" spans="1:15" ht="24" customHeight="1" x14ac:dyDescent="0.15">
      <c r="A3726" s="38">
        <v>0</v>
      </c>
      <c r="B3726" s="39">
        <f t="shared" si="80"/>
        <v>0</v>
      </c>
      <c r="C3726" s="40">
        <v>45366</v>
      </c>
      <c r="D3726" s="41" t="s">
        <v>25691</v>
      </c>
      <c r="E3726" s="41" t="s">
        <v>8771</v>
      </c>
      <c r="F3726" s="42">
        <v>2024</v>
      </c>
      <c r="G3726" s="42">
        <v>168</v>
      </c>
      <c r="H3726" s="43" t="s">
        <v>164</v>
      </c>
      <c r="I3726" s="44">
        <v>832.7</v>
      </c>
      <c r="J3726" s="45" t="s">
        <v>6205</v>
      </c>
      <c r="K3726" s="45" t="s">
        <v>12</v>
      </c>
      <c r="L3726" s="52"/>
      <c r="M3726" s="46" t="s">
        <v>25692</v>
      </c>
      <c r="N3726" s="47">
        <v>73382365</v>
      </c>
      <c r="O3726" s="45" t="s">
        <v>8773</v>
      </c>
    </row>
    <row r="3727" spans="1:15" ht="24" customHeight="1" x14ac:dyDescent="0.15">
      <c r="A3727" s="38">
        <v>0</v>
      </c>
      <c r="B3727" s="39">
        <f t="shared" si="80"/>
        <v>0</v>
      </c>
      <c r="C3727" s="40">
        <v>45176</v>
      </c>
      <c r="D3727" s="41" t="s">
        <v>20028</v>
      </c>
      <c r="E3727" s="41" t="s">
        <v>14281</v>
      </c>
      <c r="F3727" s="42">
        <v>2023</v>
      </c>
      <c r="G3727" s="42">
        <v>452</v>
      </c>
      <c r="H3727" s="43" t="s">
        <v>169</v>
      </c>
      <c r="I3727" s="44">
        <v>579.70000000000005</v>
      </c>
      <c r="J3727" s="45" t="s">
        <v>6205</v>
      </c>
      <c r="K3727" s="45" t="s">
        <v>12</v>
      </c>
      <c r="L3727" s="52" t="s">
        <v>20029</v>
      </c>
      <c r="M3727" s="46" t="s">
        <v>20030</v>
      </c>
      <c r="N3727" s="47">
        <v>73351091</v>
      </c>
      <c r="O3727" s="45" t="s">
        <v>20031</v>
      </c>
    </row>
    <row r="3728" spans="1:15" ht="24" customHeight="1" x14ac:dyDescent="0.15">
      <c r="A3728" s="38">
        <v>0</v>
      </c>
      <c r="B3728" s="39">
        <f t="shared" si="80"/>
        <v>0</v>
      </c>
      <c r="C3728" s="40">
        <v>44672</v>
      </c>
      <c r="D3728" s="41" t="s">
        <v>13345</v>
      </c>
      <c r="E3728" s="41" t="s">
        <v>13346</v>
      </c>
      <c r="F3728" s="42">
        <v>2022</v>
      </c>
      <c r="G3728" s="42">
        <v>120</v>
      </c>
      <c r="H3728" s="43" t="s">
        <v>169</v>
      </c>
      <c r="I3728" s="44">
        <v>487.3</v>
      </c>
      <c r="J3728" s="45" t="s">
        <v>6205</v>
      </c>
      <c r="K3728" s="45" t="s">
        <v>12</v>
      </c>
      <c r="L3728" s="52" t="s">
        <v>13347</v>
      </c>
      <c r="M3728" s="46" t="s">
        <v>13348</v>
      </c>
      <c r="N3728" s="47">
        <v>73274462</v>
      </c>
      <c r="O3728" s="45" t="s">
        <v>13349</v>
      </c>
    </row>
    <row r="3729" spans="1:15" ht="24" customHeight="1" x14ac:dyDescent="0.15">
      <c r="A3729" s="38">
        <v>0</v>
      </c>
      <c r="B3729" s="39">
        <f t="shared" si="80"/>
        <v>0</v>
      </c>
      <c r="C3729" s="40">
        <v>44588</v>
      </c>
      <c r="D3729" s="41" t="s">
        <v>16845</v>
      </c>
      <c r="E3729" s="41" t="s">
        <v>6375</v>
      </c>
      <c r="F3729" s="42">
        <v>2022</v>
      </c>
      <c r="G3729" s="42">
        <v>264</v>
      </c>
      <c r="H3729" s="43" t="s">
        <v>164</v>
      </c>
      <c r="I3729" s="44">
        <v>848.1</v>
      </c>
      <c r="J3729" s="45" t="s">
        <v>6205</v>
      </c>
      <c r="K3729" s="45" t="s">
        <v>12</v>
      </c>
      <c r="L3729" s="52" t="s">
        <v>16846</v>
      </c>
      <c r="M3729" s="46" t="s">
        <v>16847</v>
      </c>
      <c r="N3729" s="47">
        <v>73235897</v>
      </c>
      <c r="O3729" s="45" t="s">
        <v>10169</v>
      </c>
    </row>
    <row r="3730" spans="1:15" ht="24" customHeight="1" x14ac:dyDescent="0.15">
      <c r="A3730" s="38">
        <v>0</v>
      </c>
      <c r="B3730" s="39">
        <f t="shared" si="80"/>
        <v>0</v>
      </c>
      <c r="C3730" s="40">
        <v>44655</v>
      </c>
      <c r="D3730" s="41" t="s">
        <v>13350</v>
      </c>
      <c r="E3730" s="41" t="s">
        <v>6246</v>
      </c>
      <c r="F3730" s="42">
        <v>2022</v>
      </c>
      <c r="G3730" s="42">
        <v>176</v>
      </c>
      <c r="H3730" s="43" t="s">
        <v>164</v>
      </c>
      <c r="I3730" s="44">
        <v>825</v>
      </c>
      <c r="J3730" s="45" t="s">
        <v>6205</v>
      </c>
      <c r="K3730" s="45" t="s">
        <v>12</v>
      </c>
      <c r="L3730" s="52" t="s">
        <v>13351</v>
      </c>
      <c r="M3730" s="46" t="s">
        <v>13352</v>
      </c>
      <c r="N3730" s="47">
        <v>73263199</v>
      </c>
      <c r="O3730" s="45" t="s">
        <v>13353</v>
      </c>
    </row>
    <row r="3731" spans="1:15" ht="24" customHeight="1" x14ac:dyDescent="0.15">
      <c r="A3731" s="38">
        <v>0</v>
      </c>
      <c r="B3731" s="39">
        <f t="shared" si="80"/>
        <v>0</v>
      </c>
      <c r="C3731" s="40">
        <v>44755</v>
      </c>
      <c r="D3731" s="41" t="s">
        <v>14286</v>
      </c>
      <c r="E3731" s="41" t="s">
        <v>14287</v>
      </c>
      <c r="F3731" s="42">
        <v>2022</v>
      </c>
      <c r="G3731" s="42">
        <v>152</v>
      </c>
      <c r="H3731" s="43" t="s">
        <v>164</v>
      </c>
      <c r="I3731" s="44">
        <v>699.6</v>
      </c>
      <c r="J3731" s="45" t="s">
        <v>6205</v>
      </c>
      <c r="K3731" s="45" t="s">
        <v>12</v>
      </c>
      <c r="L3731" s="52" t="s">
        <v>14612</v>
      </c>
      <c r="M3731" s="46" t="s">
        <v>14288</v>
      </c>
      <c r="N3731" s="47">
        <v>73283093</v>
      </c>
      <c r="O3731" s="45" t="s">
        <v>14289</v>
      </c>
    </row>
    <row r="3732" spans="1:15" ht="24" customHeight="1" x14ac:dyDescent="0.15">
      <c r="A3732" s="38">
        <v>0</v>
      </c>
      <c r="B3732" s="39">
        <f t="shared" si="80"/>
        <v>0</v>
      </c>
      <c r="C3732" s="40">
        <v>44743</v>
      </c>
      <c r="D3732" s="41" t="s">
        <v>14290</v>
      </c>
      <c r="E3732" s="41" t="s">
        <v>7689</v>
      </c>
      <c r="F3732" s="42">
        <v>2022</v>
      </c>
      <c r="G3732" s="42">
        <v>248</v>
      </c>
      <c r="H3732" s="43" t="s">
        <v>164</v>
      </c>
      <c r="I3732" s="44">
        <v>750.2</v>
      </c>
      <c r="J3732" s="45" t="s">
        <v>6205</v>
      </c>
      <c r="K3732" s="45" t="s">
        <v>12</v>
      </c>
      <c r="L3732" s="52" t="s">
        <v>14613</v>
      </c>
      <c r="M3732" s="46" t="s">
        <v>14291</v>
      </c>
      <c r="N3732" s="47">
        <v>73283091</v>
      </c>
      <c r="O3732" s="45" t="s">
        <v>14292</v>
      </c>
    </row>
    <row r="3733" spans="1:15" ht="24" customHeight="1" x14ac:dyDescent="0.15">
      <c r="A3733" s="38">
        <v>0</v>
      </c>
      <c r="B3733" s="39">
        <f t="shared" si="80"/>
        <v>0</v>
      </c>
      <c r="C3733" s="40">
        <v>45366</v>
      </c>
      <c r="D3733" s="41" t="s">
        <v>25693</v>
      </c>
      <c r="E3733" s="41" t="s">
        <v>6247</v>
      </c>
      <c r="F3733" s="42">
        <v>2024</v>
      </c>
      <c r="G3733" s="42">
        <v>60</v>
      </c>
      <c r="H3733" s="43" t="s">
        <v>169</v>
      </c>
      <c r="I3733" s="44">
        <v>352</v>
      </c>
      <c r="J3733" s="45" t="s">
        <v>6205</v>
      </c>
      <c r="K3733" s="45" t="s">
        <v>12</v>
      </c>
      <c r="L3733" s="52" t="s">
        <v>25694</v>
      </c>
      <c r="M3733" s="46" t="s">
        <v>25695</v>
      </c>
      <c r="N3733" s="47">
        <v>73382366</v>
      </c>
      <c r="O3733" s="45" t="s">
        <v>6248</v>
      </c>
    </row>
    <row r="3734" spans="1:15" ht="24" customHeight="1" x14ac:dyDescent="0.15">
      <c r="A3734" s="38">
        <v>0</v>
      </c>
      <c r="B3734" s="39">
        <f t="shared" si="80"/>
        <v>0</v>
      </c>
      <c r="C3734" s="40">
        <v>45200</v>
      </c>
      <c r="D3734" s="41" t="s">
        <v>6249</v>
      </c>
      <c r="E3734" s="41" t="s">
        <v>6231</v>
      </c>
      <c r="F3734" s="42">
        <v>2024</v>
      </c>
      <c r="G3734" s="42">
        <v>116</v>
      </c>
      <c r="H3734" s="43" t="s">
        <v>169</v>
      </c>
      <c r="I3734" s="44">
        <v>386.1</v>
      </c>
      <c r="J3734" s="45" t="s">
        <v>6205</v>
      </c>
      <c r="K3734" s="45" t="s">
        <v>12</v>
      </c>
      <c r="L3734" s="52" t="s">
        <v>8556</v>
      </c>
      <c r="M3734" s="46" t="s">
        <v>6250</v>
      </c>
      <c r="N3734" s="47">
        <v>73360173</v>
      </c>
      <c r="O3734" s="45" t="s">
        <v>21336</v>
      </c>
    </row>
    <row r="3735" spans="1:15" ht="24" customHeight="1" x14ac:dyDescent="0.15">
      <c r="A3735" s="38">
        <v>0</v>
      </c>
      <c r="B3735" s="39">
        <f t="shared" si="80"/>
        <v>0</v>
      </c>
      <c r="C3735" s="40">
        <v>45200</v>
      </c>
      <c r="D3735" s="41" t="s">
        <v>6251</v>
      </c>
      <c r="E3735" s="41" t="s">
        <v>6252</v>
      </c>
      <c r="F3735" s="42">
        <v>2024</v>
      </c>
      <c r="G3735" s="42">
        <v>392</v>
      </c>
      <c r="H3735" s="43" t="s">
        <v>164</v>
      </c>
      <c r="I3735" s="44">
        <v>954.8</v>
      </c>
      <c r="J3735" s="45" t="s">
        <v>6205</v>
      </c>
      <c r="K3735" s="45" t="s">
        <v>12</v>
      </c>
      <c r="L3735" s="52" t="s">
        <v>8557</v>
      </c>
      <c r="M3735" s="46" t="s">
        <v>6253</v>
      </c>
      <c r="N3735" s="47">
        <v>73360361</v>
      </c>
      <c r="O3735" s="45" t="s">
        <v>21337</v>
      </c>
    </row>
    <row r="3736" spans="1:15" ht="24" customHeight="1" x14ac:dyDescent="0.15">
      <c r="A3736" s="38">
        <v>0</v>
      </c>
      <c r="B3736" s="39">
        <f t="shared" si="80"/>
        <v>0</v>
      </c>
      <c r="C3736" s="40">
        <v>45200</v>
      </c>
      <c r="D3736" s="41" t="s">
        <v>7390</v>
      </c>
      <c r="E3736" s="41" t="s">
        <v>6284</v>
      </c>
      <c r="F3736" s="42">
        <v>2024</v>
      </c>
      <c r="G3736" s="42">
        <v>288</v>
      </c>
      <c r="H3736" s="43" t="s">
        <v>164</v>
      </c>
      <c r="I3736" s="44">
        <v>887.7</v>
      </c>
      <c r="J3736" s="45" t="s">
        <v>6205</v>
      </c>
      <c r="K3736" s="45" t="s">
        <v>12</v>
      </c>
      <c r="L3736" s="52" t="s">
        <v>8558</v>
      </c>
      <c r="M3736" s="46" t="s">
        <v>7391</v>
      </c>
      <c r="N3736" s="47">
        <v>73360362</v>
      </c>
      <c r="O3736" s="45" t="s">
        <v>21338</v>
      </c>
    </row>
    <row r="3737" spans="1:15" ht="24" customHeight="1" x14ac:dyDescent="0.15">
      <c r="A3737" s="38">
        <v>0</v>
      </c>
      <c r="B3737" s="39">
        <f t="shared" si="80"/>
        <v>0</v>
      </c>
      <c r="C3737" s="40">
        <v>44875</v>
      </c>
      <c r="D3737" s="41" t="s">
        <v>15447</v>
      </c>
      <c r="E3737" s="41" t="s">
        <v>15448</v>
      </c>
      <c r="F3737" s="42">
        <v>2023</v>
      </c>
      <c r="G3737" s="42">
        <v>348</v>
      </c>
      <c r="H3737" s="43" t="s">
        <v>164</v>
      </c>
      <c r="I3737" s="44">
        <v>950.4</v>
      </c>
      <c r="J3737" s="45" t="s">
        <v>6205</v>
      </c>
      <c r="K3737" s="45" t="s">
        <v>12</v>
      </c>
      <c r="L3737" s="52" t="s">
        <v>15972</v>
      </c>
      <c r="M3737" s="46" t="s">
        <v>15449</v>
      </c>
      <c r="N3737" s="47">
        <v>73299612</v>
      </c>
      <c r="O3737" s="45" t="s">
        <v>15450</v>
      </c>
    </row>
    <row r="3738" spans="1:15" ht="24" customHeight="1" x14ac:dyDescent="0.15">
      <c r="A3738" s="38">
        <v>0</v>
      </c>
      <c r="B3738" s="39">
        <f t="shared" si="80"/>
        <v>0</v>
      </c>
      <c r="C3738" s="40">
        <v>45200</v>
      </c>
      <c r="D3738" s="41" t="s">
        <v>6254</v>
      </c>
      <c r="E3738" s="41" t="s">
        <v>5627</v>
      </c>
      <c r="F3738" s="42">
        <v>2024</v>
      </c>
      <c r="G3738" s="42">
        <v>96</v>
      </c>
      <c r="H3738" s="43" t="s">
        <v>169</v>
      </c>
      <c r="I3738" s="44">
        <v>355.3</v>
      </c>
      <c r="J3738" s="45" t="s">
        <v>6205</v>
      </c>
      <c r="K3738" s="45" t="s">
        <v>12</v>
      </c>
      <c r="L3738" s="52" t="s">
        <v>8559</v>
      </c>
      <c r="M3738" s="46" t="s">
        <v>7775</v>
      </c>
      <c r="N3738" s="47">
        <v>73360364</v>
      </c>
      <c r="O3738" s="45" t="s">
        <v>21339</v>
      </c>
    </row>
    <row r="3739" spans="1:15" ht="24" customHeight="1" x14ac:dyDescent="0.15">
      <c r="A3739" s="38">
        <v>0</v>
      </c>
      <c r="B3739" s="39">
        <f t="shared" si="80"/>
        <v>0</v>
      </c>
      <c r="C3739" s="40">
        <v>45200</v>
      </c>
      <c r="D3739" s="41" t="s">
        <v>6255</v>
      </c>
      <c r="E3739" s="41" t="s">
        <v>6245</v>
      </c>
      <c r="F3739" s="42">
        <v>2024</v>
      </c>
      <c r="G3739" s="42">
        <v>320</v>
      </c>
      <c r="H3739" s="43" t="s">
        <v>164</v>
      </c>
      <c r="I3739" s="44">
        <v>666.6</v>
      </c>
      <c r="J3739" s="45" t="s">
        <v>6205</v>
      </c>
      <c r="K3739" s="45" t="s">
        <v>12</v>
      </c>
      <c r="L3739" s="52" t="s">
        <v>9147</v>
      </c>
      <c r="M3739" s="46" t="s">
        <v>6256</v>
      </c>
      <c r="N3739" s="47">
        <v>73360365</v>
      </c>
      <c r="O3739" s="45" t="s">
        <v>6257</v>
      </c>
    </row>
    <row r="3740" spans="1:15" ht="24" customHeight="1" x14ac:dyDescent="0.15">
      <c r="A3740" s="38">
        <v>0</v>
      </c>
      <c r="B3740" s="39">
        <f t="shared" si="80"/>
        <v>0</v>
      </c>
      <c r="C3740" s="40">
        <v>44651</v>
      </c>
      <c r="D3740" s="41" t="s">
        <v>13354</v>
      </c>
      <c r="E3740" s="41" t="s">
        <v>6258</v>
      </c>
      <c r="F3740" s="42">
        <v>2022</v>
      </c>
      <c r="G3740" s="42">
        <v>128</v>
      </c>
      <c r="H3740" s="43" t="s">
        <v>164</v>
      </c>
      <c r="I3740" s="44">
        <v>577.5</v>
      </c>
      <c r="J3740" s="45" t="s">
        <v>6205</v>
      </c>
      <c r="K3740" s="45" t="s">
        <v>12</v>
      </c>
      <c r="L3740" s="52" t="s">
        <v>13355</v>
      </c>
      <c r="M3740" s="46" t="s">
        <v>13356</v>
      </c>
      <c r="N3740" s="47">
        <v>73268459</v>
      </c>
      <c r="O3740" s="45" t="s">
        <v>13357</v>
      </c>
    </row>
    <row r="3741" spans="1:15" ht="24" customHeight="1" x14ac:dyDescent="0.15">
      <c r="A3741" s="38">
        <v>0</v>
      </c>
      <c r="B3741" s="39">
        <f t="shared" si="80"/>
        <v>0</v>
      </c>
      <c r="C3741" s="40">
        <v>45316</v>
      </c>
      <c r="D3741" s="41" t="s">
        <v>24265</v>
      </c>
      <c r="E3741" s="41" t="s">
        <v>24266</v>
      </c>
      <c r="F3741" s="42">
        <v>2024</v>
      </c>
      <c r="G3741" s="42">
        <v>492</v>
      </c>
      <c r="H3741" s="43" t="s">
        <v>164</v>
      </c>
      <c r="I3741" s="44">
        <v>2291.3000000000002</v>
      </c>
      <c r="J3741" s="45" t="s">
        <v>6205</v>
      </c>
      <c r="K3741" s="45" t="s">
        <v>12</v>
      </c>
      <c r="L3741" s="52" t="s">
        <v>24267</v>
      </c>
      <c r="M3741" s="46" t="s">
        <v>24268</v>
      </c>
      <c r="N3741" s="47">
        <v>73370720</v>
      </c>
      <c r="O3741" s="45" t="s">
        <v>24269</v>
      </c>
    </row>
    <row r="3742" spans="1:15" ht="24" customHeight="1" x14ac:dyDescent="0.15">
      <c r="A3742" s="38">
        <v>0</v>
      </c>
      <c r="B3742" s="39">
        <f t="shared" si="80"/>
        <v>0</v>
      </c>
      <c r="C3742" s="40">
        <v>45200</v>
      </c>
      <c r="D3742" s="41" t="s">
        <v>6259</v>
      </c>
      <c r="E3742" s="41" t="s">
        <v>6260</v>
      </c>
      <c r="F3742" s="42">
        <v>2024</v>
      </c>
      <c r="G3742" s="42">
        <v>400</v>
      </c>
      <c r="H3742" s="43" t="s">
        <v>164</v>
      </c>
      <c r="I3742" s="44">
        <v>1014.2</v>
      </c>
      <c r="J3742" s="45" t="s">
        <v>6205</v>
      </c>
      <c r="K3742" s="45" t="s">
        <v>12</v>
      </c>
      <c r="L3742" s="52" t="s">
        <v>8560</v>
      </c>
      <c r="M3742" s="46" t="s">
        <v>6261</v>
      </c>
      <c r="N3742" s="47">
        <v>73360366</v>
      </c>
      <c r="O3742" s="45" t="s">
        <v>21340</v>
      </c>
    </row>
    <row r="3743" spans="1:15" ht="24" customHeight="1" x14ac:dyDescent="0.15">
      <c r="A3743" s="38">
        <v>0</v>
      </c>
      <c r="B3743" s="39">
        <f t="shared" si="80"/>
        <v>0</v>
      </c>
      <c r="C3743" s="40">
        <v>45200</v>
      </c>
      <c r="D3743" s="41" t="s">
        <v>6262</v>
      </c>
      <c r="E3743" s="41" t="s">
        <v>6260</v>
      </c>
      <c r="F3743" s="42">
        <v>2024</v>
      </c>
      <c r="G3743" s="42">
        <v>144</v>
      </c>
      <c r="H3743" s="43" t="s">
        <v>164</v>
      </c>
      <c r="I3743" s="44">
        <v>443.3</v>
      </c>
      <c r="J3743" s="45" t="s">
        <v>6205</v>
      </c>
      <c r="K3743" s="45" t="s">
        <v>12</v>
      </c>
      <c r="L3743" s="52" t="s">
        <v>9148</v>
      </c>
      <c r="M3743" s="46" t="s">
        <v>6263</v>
      </c>
      <c r="N3743" s="47">
        <v>73360367</v>
      </c>
      <c r="O3743" s="45" t="s">
        <v>6264</v>
      </c>
    </row>
    <row r="3744" spans="1:15" ht="24" customHeight="1" x14ac:dyDescent="0.15">
      <c r="A3744" s="38">
        <v>0</v>
      </c>
      <c r="B3744" s="39">
        <f t="shared" si="80"/>
        <v>0</v>
      </c>
      <c r="C3744" s="40">
        <v>45200</v>
      </c>
      <c r="D3744" s="41" t="s">
        <v>7776</v>
      </c>
      <c r="E3744" s="41" t="s">
        <v>6265</v>
      </c>
      <c r="F3744" s="42">
        <v>2024</v>
      </c>
      <c r="G3744" s="42">
        <v>436</v>
      </c>
      <c r="H3744" s="43" t="s">
        <v>164</v>
      </c>
      <c r="I3744" s="44">
        <v>1353</v>
      </c>
      <c r="J3744" s="45" t="s">
        <v>6205</v>
      </c>
      <c r="K3744" s="45" t="s">
        <v>12</v>
      </c>
      <c r="L3744" s="52" t="s">
        <v>8561</v>
      </c>
      <c r="M3744" s="46" t="s">
        <v>7777</v>
      </c>
      <c r="N3744" s="47">
        <v>73360722</v>
      </c>
      <c r="O3744" s="45" t="s">
        <v>6266</v>
      </c>
    </row>
    <row r="3745" spans="1:15" ht="24" customHeight="1" x14ac:dyDescent="0.15">
      <c r="A3745" s="38">
        <v>0</v>
      </c>
      <c r="B3745" s="39">
        <f t="shared" si="80"/>
        <v>0</v>
      </c>
      <c r="C3745" s="40">
        <v>45200</v>
      </c>
      <c r="D3745" s="41" t="s">
        <v>13358</v>
      </c>
      <c r="E3745" s="41" t="s">
        <v>6265</v>
      </c>
      <c r="F3745" s="42">
        <v>2024</v>
      </c>
      <c r="G3745" s="42">
        <v>280</v>
      </c>
      <c r="H3745" s="43" t="s">
        <v>169</v>
      </c>
      <c r="I3745" s="44">
        <v>1141.8</v>
      </c>
      <c r="J3745" s="45" t="s">
        <v>6205</v>
      </c>
      <c r="K3745" s="45" t="s">
        <v>12</v>
      </c>
      <c r="L3745" s="52" t="s">
        <v>13359</v>
      </c>
      <c r="M3745" s="46" t="s">
        <v>13360</v>
      </c>
      <c r="N3745" s="47">
        <v>73360368</v>
      </c>
      <c r="O3745" s="45" t="s">
        <v>21341</v>
      </c>
    </row>
    <row r="3746" spans="1:15" ht="24" customHeight="1" x14ac:dyDescent="0.15">
      <c r="A3746" s="38">
        <v>0</v>
      </c>
      <c r="B3746" s="39">
        <f t="shared" si="80"/>
        <v>0</v>
      </c>
      <c r="C3746" s="40">
        <v>45200</v>
      </c>
      <c r="D3746" s="41" t="s">
        <v>6267</v>
      </c>
      <c r="E3746" s="41" t="s">
        <v>6268</v>
      </c>
      <c r="F3746" s="42">
        <v>2024</v>
      </c>
      <c r="G3746" s="42">
        <v>48</v>
      </c>
      <c r="H3746" s="43" t="s">
        <v>169</v>
      </c>
      <c r="I3746" s="44">
        <v>270.60000000000002</v>
      </c>
      <c r="J3746" s="45" t="s">
        <v>6205</v>
      </c>
      <c r="K3746" s="45" t="s">
        <v>12</v>
      </c>
      <c r="L3746" s="52" t="s">
        <v>8562</v>
      </c>
      <c r="M3746" s="46" t="s">
        <v>6269</v>
      </c>
      <c r="N3746" s="47">
        <v>73360369</v>
      </c>
      <c r="O3746" s="45" t="s">
        <v>21342</v>
      </c>
    </row>
    <row r="3747" spans="1:15" ht="24" customHeight="1" x14ac:dyDescent="0.15">
      <c r="A3747" s="38">
        <v>0</v>
      </c>
      <c r="B3747" s="39">
        <f t="shared" si="80"/>
        <v>0</v>
      </c>
      <c r="C3747" s="40">
        <v>45200</v>
      </c>
      <c r="D3747" s="41" t="s">
        <v>9260</v>
      </c>
      <c r="E3747" s="41" t="s">
        <v>6281</v>
      </c>
      <c r="F3747" s="42">
        <v>2024</v>
      </c>
      <c r="G3747" s="42">
        <v>132</v>
      </c>
      <c r="H3747" s="43" t="s">
        <v>164</v>
      </c>
      <c r="I3747" s="44">
        <v>509.52</v>
      </c>
      <c r="J3747" s="45" t="s">
        <v>6205</v>
      </c>
      <c r="K3747" s="45" t="s">
        <v>12</v>
      </c>
      <c r="L3747" s="52" t="s">
        <v>9567</v>
      </c>
      <c r="M3747" s="46" t="s">
        <v>9261</v>
      </c>
      <c r="N3747" s="47">
        <v>73360717</v>
      </c>
      <c r="O3747" s="45" t="s">
        <v>9262</v>
      </c>
    </row>
    <row r="3748" spans="1:15" ht="24" customHeight="1" x14ac:dyDescent="0.15">
      <c r="A3748" s="38">
        <v>0</v>
      </c>
      <c r="B3748" s="39">
        <f t="shared" si="80"/>
        <v>0</v>
      </c>
      <c r="C3748" s="40">
        <v>45105</v>
      </c>
      <c r="D3748" s="41" t="s">
        <v>22886</v>
      </c>
      <c r="E3748" s="41" t="s">
        <v>19385</v>
      </c>
      <c r="F3748" s="42">
        <v>2023</v>
      </c>
      <c r="G3748" s="42">
        <v>676</v>
      </c>
      <c r="H3748" s="43" t="s">
        <v>164</v>
      </c>
      <c r="I3748" s="44">
        <v>2425.5</v>
      </c>
      <c r="J3748" s="45" t="s">
        <v>6205</v>
      </c>
      <c r="K3748" s="45" t="s">
        <v>12</v>
      </c>
      <c r="L3748" s="52" t="s">
        <v>19386</v>
      </c>
      <c r="M3748" s="46" t="s">
        <v>19387</v>
      </c>
      <c r="N3748" s="47">
        <v>73343868</v>
      </c>
      <c r="O3748" s="45" t="s">
        <v>19388</v>
      </c>
    </row>
    <row r="3749" spans="1:15" ht="24" customHeight="1" x14ac:dyDescent="0.15">
      <c r="A3749" s="38">
        <v>0</v>
      </c>
      <c r="B3749" s="39">
        <f t="shared" si="80"/>
        <v>0</v>
      </c>
      <c r="C3749" s="40">
        <v>45201</v>
      </c>
      <c r="D3749" s="41" t="s">
        <v>22887</v>
      </c>
      <c r="E3749" s="41" t="s">
        <v>8843</v>
      </c>
      <c r="F3749" s="42">
        <v>2023</v>
      </c>
      <c r="G3749" s="42">
        <v>144</v>
      </c>
      <c r="H3749" s="43" t="s">
        <v>164</v>
      </c>
      <c r="I3749" s="44">
        <v>647.9</v>
      </c>
      <c r="J3749" s="45" t="s">
        <v>6205</v>
      </c>
      <c r="K3749" s="45" t="s">
        <v>12</v>
      </c>
      <c r="L3749" s="52" t="s">
        <v>20173</v>
      </c>
      <c r="M3749" s="46" t="s">
        <v>20174</v>
      </c>
      <c r="N3749" s="47">
        <v>73352035</v>
      </c>
      <c r="O3749" s="45" t="s">
        <v>20175</v>
      </c>
    </row>
    <row r="3750" spans="1:15" ht="24" customHeight="1" x14ac:dyDescent="0.15">
      <c r="A3750" s="38">
        <v>0</v>
      </c>
      <c r="B3750" s="39">
        <f t="shared" si="80"/>
        <v>0</v>
      </c>
      <c r="C3750" s="40">
        <v>45044</v>
      </c>
      <c r="D3750" s="41" t="s">
        <v>22888</v>
      </c>
      <c r="E3750" s="41" t="s">
        <v>18545</v>
      </c>
      <c r="F3750" s="42">
        <v>2023</v>
      </c>
      <c r="G3750" s="42">
        <v>168</v>
      </c>
      <c r="H3750" s="43" t="s">
        <v>164</v>
      </c>
      <c r="I3750" s="44">
        <v>850.3</v>
      </c>
      <c r="J3750" s="45" t="s">
        <v>6205</v>
      </c>
      <c r="K3750" s="45" t="s">
        <v>12</v>
      </c>
      <c r="L3750" s="52" t="s">
        <v>18546</v>
      </c>
      <c r="M3750" s="46" t="s">
        <v>18547</v>
      </c>
      <c r="N3750" s="47">
        <v>73339395</v>
      </c>
      <c r="O3750" s="45" t="s">
        <v>18548</v>
      </c>
    </row>
    <row r="3751" spans="1:15" ht="24" customHeight="1" x14ac:dyDescent="0.15">
      <c r="A3751" s="38">
        <v>0</v>
      </c>
      <c r="B3751" s="39">
        <f t="shared" si="80"/>
        <v>0</v>
      </c>
      <c r="C3751" s="40">
        <v>45200</v>
      </c>
      <c r="D3751" s="41" t="s">
        <v>10170</v>
      </c>
      <c r="E3751" s="41" t="s">
        <v>10171</v>
      </c>
      <c r="F3751" s="42">
        <v>2024</v>
      </c>
      <c r="G3751" s="42">
        <v>156</v>
      </c>
      <c r="H3751" s="43" t="s">
        <v>164</v>
      </c>
      <c r="I3751" s="44">
        <v>762.96</v>
      </c>
      <c r="J3751" s="45" t="s">
        <v>6205</v>
      </c>
      <c r="K3751" s="45" t="s">
        <v>12</v>
      </c>
      <c r="L3751" s="52" t="s">
        <v>10408</v>
      </c>
      <c r="M3751" s="46" t="s">
        <v>10172</v>
      </c>
      <c r="N3751" s="47">
        <v>73360723</v>
      </c>
      <c r="O3751" s="45" t="s">
        <v>10173</v>
      </c>
    </row>
    <row r="3752" spans="1:15" ht="24" customHeight="1" x14ac:dyDescent="0.15">
      <c r="A3752" s="38">
        <v>0</v>
      </c>
      <c r="B3752" s="39">
        <f t="shared" si="80"/>
        <v>0</v>
      </c>
      <c r="C3752" s="40">
        <v>45200</v>
      </c>
      <c r="D3752" s="41" t="s">
        <v>6270</v>
      </c>
      <c r="E3752" s="41" t="s">
        <v>6271</v>
      </c>
      <c r="F3752" s="42">
        <v>2024</v>
      </c>
      <c r="G3752" s="42">
        <v>256</v>
      </c>
      <c r="H3752" s="43" t="s">
        <v>164</v>
      </c>
      <c r="I3752" s="44">
        <v>827.2</v>
      </c>
      <c r="J3752" s="45" t="s">
        <v>6205</v>
      </c>
      <c r="K3752" s="45" t="s">
        <v>12</v>
      </c>
      <c r="L3752" s="52" t="s">
        <v>9149</v>
      </c>
      <c r="M3752" s="46" t="s">
        <v>6272</v>
      </c>
      <c r="N3752" s="47">
        <v>73360370</v>
      </c>
      <c r="O3752" s="45" t="s">
        <v>6273</v>
      </c>
    </row>
    <row r="3753" spans="1:15" ht="24" customHeight="1" x14ac:dyDescent="0.15">
      <c r="A3753" s="38">
        <v>0</v>
      </c>
      <c r="B3753" s="39">
        <f t="shared" si="80"/>
        <v>0</v>
      </c>
      <c r="C3753" s="40">
        <v>45156</v>
      </c>
      <c r="D3753" s="41" t="s">
        <v>22889</v>
      </c>
      <c r="E3753" s="41" t="s">
        <v>5711</v>
      </c>
      <c r="F3753" s="42">
        <v>2023</v>
      </c>
      <c r="G3753" s="42">
        <v>184</v>
      </c>
      <c r="H3753" s="43" t="s">
        <v>164</v>
      </c>
      <c r="I3753" s="44">
        <v>828.3</v>
      </c>
      <c r="J3753" s="45" t="s">
        <v>6205</v>
      </c>
      <c r="K3753" s="45" t="s">
        <v>12</v>
      </c>
      <c r="L3753" s="52" t="s">
        <v>19721</v>
      </c>
      <c r="M3753" s="46" t="s">
        <v>19722</v>
      </c>
      <c r="N3753" s="47">
        <v>73347951</v>
      </c>
      <c r="O3753" s="45" t="s">
        <v>26060</v>
      </c>
    </row>
    <row r="3754" spans="1:15" ht="24" customHeight="1" x14ac:dyDescent="0.15">
      <c r="A3754" s="38">
        <v>0</v>
      </c>
      <c r="B3754" s="39">
        <f t="shared" si="80"/>
        <v>0</v>
      </c>
      <c r="C3754" s="40">
        <v>44686</v>
      </c>
      <c r="D3754" s="41" t="s">
        <v>13819</v>
      </c>
      <c r="E3754" s="41" t="s">
        <v>5607</v>
      </c>
      <c r="F3754" s="42">
        <v>2022</v>
      </c>
      <c r="G3754" s="42">
        <v>288</v>
      </c>
      <c r="H3754" s="43" t="s">
        <v>164</v>
      </c>
      <c r="I3754" s="44">
        <v>950.4</v>
      </c>
      <c r="J3754" s="45" t="s">
        <v>6205</v>
      </c>
      <c r="K3754" s="45" t="s">
        <v>12</v>
      </c>
      <c r="L3754" s="52" t="s">
        <v>13820</v>
      </c>
      <c r="M3754" s="46" t="s">
        <v>13821</v>
      </c>
      <c r="N3754" s="47">
        <v>73276502</v>
      </c>
      <c r="O3754" s="45" t="s">
        <v>13822</v>
      </c>
    </row>
    <row r="3755" spans="1:15" ht="24" customHeight="1" x14ac:dyDescent="0.15">
      <c r="A3755" s="38">
        <v>0</v>
      </c>
      <c r="B3755" s="39">
        <f t="shared" si="80"/>
        <v>0</v>
      </c>
      <c r="C3755" s="40">
        <v>45200</v>
      </c>
      <c r="D3755" s="41" t="s">
        <v>6274</v>
      </c>
      <c r="E3755" s="41" t="s">
        <v>6275</v>
      </c>
      <c r="F3755" s="42">
        <v>2024</v>
      </c>
      <c r="G3755" s="42">
        <v>184</v>
      </c>
      <c r="H3755" s="43" t="s">
        <v>164</v>
      </c>
      <c r="I3755" s="44">
        <v>800.8</v>
      </c>
      <c r="J3755" s="45" t="s">
        <v>6205</v>
      </c>
      <c r="K3755" s="45" t="s">
        <v>12</v>
      </c>
      <c r="L3755" s="52" t="s">
        <v>8563</v>
      </c>
      <c r="M3755" s="46" t="s">
        <v>6276</v>
      </c>
      <c r="N3755" s="47">
        <v>73360373</v>
      </c>
      <c r="O3755" s="45" t="s">
        <v>21343</v>
      </c>
    </row>
    <row r="3756" spans="1:15" ht="24" customHeight="1" x14ac:dyDescent="0.15">
      <c r="A3756" s="38">
        <v>0</v>
      </c>
      <c r="B3756" s="39">
        <f t="shared" si="80"/>
        <v>0</v>
      </c>
      <c r="C3756" s="40">
        <v>45344</v>
      </c>
      <c r="D3756" s="41" t="s">
        <v>25346</v>
      </c>
      <c r="E3756" s="41" t="s">
        <v>25347</v>
      </c>
      <c r="F3756" s="42">
        <v>2024</v>
      </c>
      <c r="G3756" s="42">
        <v>272</v>
      </c>
      <c r="H3756" s="43" t="s">
        <v>164</v>
      </c>
      <c r="I3756" s="44">
        <v>950.4</v>
      </c>
      <c r="J3756" s="45" t="s">
        <v>6205</v>
      </c>
      <c r="K3756" s="45" t="s">
        <v>12</v>
      </c>
      <c r="L3756" s="52" t="s">
        <v>25348</v>
      </c>
      <c r="M3756" s="46" t="s">
        <v>25349</v>
      </c>
      <c r="N3756" s="47">
        <v>73381505</v>
      </c>
      <c r="O3756" s="45" t="s">
        <v>25350</v>
      </c>
    </row>
    <row r="3757" spans="1:15" ht="24" customHeight="1" x14ac:dyDescent="0.15">
      <c r="A3757" s="38">
        <v>0</v>
      </c>
      <c r="B3757" s="39">
        <f t="shared" si="80"/>
        <v>0</v>
      </c>
      <c r="C3757" s="40">
        <v>44890</v>
      </c>
      <c r="D3757" s="41" t="s">
        <v>24782</v>
      </c>
      <c r="E3757" s="41" t="s">
        <v>6260</v>
      </c>
      <c r="F3757" s="42">
        <v>2023</v>
      </c>
      <c r="G3757" s="42">
        <v>248</v>
      </c>
      <c r="H3757" s="43" t="s">
        <v>164</v>
      </c>
      <c r="I3757" s="44">
        <v>700.7</v>
      </c>
      <c r="J3757" s="45" t="s">
        <v>6205</v>
      </c>
      <c r="K3757" s="45" t="s">
        <v>12</v>
      </c>
      <c r="L3757" s="52" t="s">
        <v>24783</v>
      </c>
      <c r="M3757" s="46" t="s">
        <v>24784</v>
      </c>
      <c r="N3757" s="47">
        <v>73303180</v>
      </c>
      <c r="O3757" s="45" t="s">
        <v>21762</v>
      </c>
    </row>
    <row r="3758" spans="1:15" ht="24" customHeight="1" x14ac:dyDescent="0.15">
      <c r="A3758" s="38">
        <v>0</v>
      </c>
      <c r="B3758" s="39">
        <f t="shared" si="80"/>
        <v>0</v>
      </c>
      <c r="C3758" s="40">
        <v>45279</v>
      </c>
      <c r="D3758" s="41" t="s">
        <v>22198</v>
      </c>
      <c r="E3758" s="41" t="s">
        <v>6277</v>
      </c>
      <c r="F3758" s="42">
        <v>2024</v>
      </c>
      <c r="G3758" s="42">
        <v>64</v>
      </c>
      <c r="H3758" s="43" t="s">
        <v>169</v>
      </c>
      <c r="I3758" s="44">
        <v>386.1</v>
      </c>
      <c r="J3758" s="45" t="s">
        <v>6205</v>
      </c>
      <c r="K3758" s="45" t="s">
        <v>12</v>
      </c>
      <c r="L3758" s="52" t="s">
        <v>25351</v>
      </c>
      <c r="M3758" s="46" t="s">
        <v>22199</v>
      </c>
      <c r="N3758" s="47">
        <v>73364852</v>
      </c>
      <c r="O3758" s="45" t="s">
        <v>7706</v>
      </c>
    </row>
    <row r="3759" spans="1:15" ht="24" customHeight="1" x14ac:dyDescent="0.15">
      <c r="A3759" s="38">
        <v>0</v>
      </c>
      <c r="B3759" s="39">
        <f t="shared" si="80"/>
        <v>0</v>
      </c>
      <c r="C3759" s="40">
        <v>45253</v>
      </c>
      <c r="D3759" s="41" t="s">
        <v>22890</v>
      </c>
      <c r="E3759" s="41" t="s">
        <v>6244</v>
      </c>
      <c r="F3759" s="42">
        <v>2024</v>
      </c>
      <c r="G3759" s="42">
        <v>260</v>
      </c>
      <c r="H3759" s="43" t="s">
        <v>164</v>
      </c>
      <c r="I3759" s="44">
        <v>1053.8</v>
      </c>
      <c r="J3759" s="45" t="s">
        <v>6205</v>
      </c>
      <c r="K3759" s="45" t="s">
        <v>12</v>
      </c>
      <c r="L3759" s="52" t="s">
        <v>21763</v>
      </c>
      <c r="M3759" s="46" t="s">
        <v>21764</v>
      </c>
      <c r="N3759" s="47">
        <v>73363319</v>
      </c>
      <c r="O3759" s="45" t="s">
        <v>21765</v>
      </c>
    </row>
    <row r="3760" spans="1:15" ht="24" customHeight="1" x14ac:dyDescent="0.15">
      <c r="A3760" s="38">
        <v>0</v>
      </c>
      <c r="B3760" s="39">
        <f t="shared" si="80"/>
        <v>0</v>
      </c>
      <c r="C3760" s="40">
        <v>45200</v>
      </c>
      <c r="D3760" s="41" t="s">
        <v>7392</v>
      </c>
      <c r="E3760" s="41" t="s">
        <v>7393</v>
      </c>
      <c r="F3760" s="42">
        <v>2024</v>
      </c>
      <c r="G3760" s="42">
        <v>112</v>
      </c>
      <c r="H3760" s="43" t="s">
        <v>169</v>
      </c>
      <c r="I3760" s="44">
        <v>473.88</v>
      </c>
      <c r="J3760" s="45" t="s">
        <v>6205</v>
      </c>
      <c r="K3760" s="45" t="s">
        <v>12</v>
      </c>
      <c r="L3760" s="52" t="s">
        <v>8564</v>
      </c>
      <c r="M3760" s="46" t="s">
        <v>7394</v>
      </c>
      <c r="N3760" s="47">
        <v>73360727</v>
      </c>
      <c r="O3760" s="45" t="s">
        <v>7395</v>
      </c>
    </row>
    <row r="3761" spans="1:15" ht="24" customHeight="1" x14ac:dyDescent="0.15">
      <c r="A3761" s="38">
        <v>0</v>
      </c>
      <c r="B3761" s="39">
        <f t="shared" si="80"/>
        <v>0</v>
      </c>
      <c r="C3761" s="40">
        <v>45176</v>
      </c>
      <c r="D3761" s="41" t="s">
        <v>21766</v>
      </c>
      <c r="E3761" s="41" t="s">
        <v>13251</v>
      </c>
      <c r="F3761" s="42">
        <v>2023</v>
      </c>
      <c r="G3761" s="42">
        <v>640</v>
      </c>
      <c r="H3761" s="43" t="s">
        <v>164</v>
      </c>
      <c r="I3761" s="44">
        <v>2500.3000000000002</v>
      </c>
      <c r="J3761" s="45" t="s">
        <v>6205</v>
      </c>
      <c r="K3761" s="45" t="s">
        <v>12</v>
      </c>
      <c r="L3761" s="52" t="s">
        <v>21767</v>
      </c>
      <c r="M3761" s="46" t="s">
        <v>21768</v>
      </c>
      <c r="N3761" s="47">
        <v>73351088</v>
      </c>
      <c r="O3761" s="45" t="s">
        <v>21769</v>
      </c>
    </row>
    <row r="3762" spans="1:15" ht="24" customHeight="1" x14ac:dyDescent="0.15">
      <c r="A3762" s="38">
        <v>0</v>
      </c>
      <c r="B3762" s="39">
        <f t="shared" si="80"/>
        <v>0</v>
      </c>
      <c r="C3762" s="40">
        <v>45200</v>
      </c>
      <c r="D3762" s="41" t="s">
        <v>9736</v>
      </c>
      <c r="E3762" s="41" t="s">
        <v>6277</v>
      </c>
      <c r="F3762" s="42">
        <v>2024</v>
      </c>
      <c r="G3762" s="42">
        <v>64</v>
      </c>
      <c r="H3762" s="43" t="s">
        <v>169</v>
      </c>
      <c r="I3762" s="44">
        <v>411.84</v>
      </c>
      <c r="J3762" s="45" t="s">
        <v>6205</v>
      </c>
      <c r="K3762" s="45" t="s">
        <v>12</v>
      </c>
      <c r="L3762" s="52" t="s">
        <v>9737</v>
      </c>
      <c r="M3762" s="46" t="s">
        <v>9738</v>
      </c>
      <c r="N3762" s="47">
        <v>73360729</v>
      </c>
      <c r="O3762" s="45" t="s">
        <v>9739</v>
      </c>
    </row>
    <row r="3763" spans="1:15" ht="24" customHeight="1" x14ac:dyDescent="0.15">
      <c r="A3763" s="38">
        <v>0</v>
      </c>
      <c r="B3763" s="39">
        <f t="shared" si="80"/>
        <v>0</v>
      </c>
      <c r="C3763" s="40">
        <v>45001</v>
      </c>
      <c r="D3763" s="41" t="s">
        <v>17923</v>
      </c>
      <c r="E3763" s="41" t="s">
        <v>9630</v>
      </c>
      <c r="F3763" s="42">
        <v>2023</v>
      </c>
      <c r="G3763" s="42">
        <v>416</v>
      </c>
      <c r="H3763" s="43" t="s">
        <v>164</v>
      </c>
      <c r="I3763" s="44">
        <v>1369.5</v>
      </c>
      <c r="J3763" s="45" t="s">
        <v>6205</v>
      </c>
      <c r="K3763" s="45" t="s">
        <v>12</v>
      </c>
      <c r="L3763" s="52" t="s">
        <v>18380</v>
      </c>
      <c r="M3763" s="46" t="s">
        <v>17924</v>
      </c>
      <c r="N3763" s="47">
        <v>73330279</v>
      </c>
      <c r="O3763" s="45" t="s">
        <v>11538</v>
      </c>
    </row>
    <row r="3764" spans="1:15" ht="24" customHeight="1" x14ac:dyDescent="0.15">
      <c r="A3764" s="38">
        <v>0</v>
      </c>
      <c r="B3764" s="39">
        <f t="shared" si="80"/>
        <v>0</v>
      </c>
      <c r="C3764" s="40">
        <v>45200</v>
      </c>
      <c r="D3764" s="41" t="s">
        <v>6278</v>
      </c>
      <c r="E3764" s="41" t="s">
        <v>5605</v>
      </c>
      <c r="F3764" s="42">
        <v>2024</v>
      </c>
      <c r="G3764" s="42">
        <v>256</v>
      </c>
      <c r="H3764" s="43" t="s">
        <v>169</v>
      </c>
      <c r="I3764" s="44">
        <v>1141.8</v>
      </c>
      <c r="J3764" s="45" t="s">
        <v>6205</v>
      </c>
      <c r="K3764" s="45" t="s">
        <v>12</v>
      </c>
      <c r="L3764" s="52" t="s">
        <v>8565</v>
      </c>
      <c r="M3764" s="46" t="s">
        <v>6279</v>
      </c>
      <c r="N3764" s="47">
        <v>73360375</v>
      </c>
      <c r="O3764" s="45" t="s">
        <v>21344</v>
      </c>
    </row>
    <row r="3765" spans="1:15" ht="24" customHeight="1" x14ac:dyDescent="0.15">
      <c r="A3765" s="38">
        <v>0</v>
      </c>
      <c r="B3765" s="39">
        <f t="shared" si="80"/>
        <v>0</v>
      </c>
      <c r="C3765" s="40">
        <v>44557</v>
      </c>
      <c r="D3765" s="41" t="s">
        <v>10803</v>
      </c>
      <c r="E3765" s="41" t="s">
        <v>10804</v>
      </c>
      <c r="F3765" s="42">
        <v>2022</v>
      </c>
      <c r="G3765" s="42">
        <v>624</v>
      </c>
      <c r="H3765" s="43" t="s">
        <v>164</v>
      </c>
      <c r="I3765" s="44">
        <v>1590.6</v>
      </c>
      <c r="J3765" s="45" t="s">
        <v>6205</v>
      </c>
      <c r="K3765" s="45" t="s">
        <v>12</v>
      </c>
      <c r="L3765" s="52" t="s">
        <v>10805</v>
      </c>
      <c r="M3765" s="46" t="s">
        <v>10806</v>
      </c>
      <c r="N3765" s="47">
        <v>73235585</v>
      </c>
      <c r="O3765" s="45" t="s">
        <v>10807</v>
      </c>
    </row>
    <row r="3766" spans="1:15" ht="24" customHeight="1" x14ac:dyDescent="0.15">
      <c r="A3766" s="38">
        <v>0</v>
      </c>
      <c r="B3766" s="39">
        <f t="shared" si="80"/>
        <v>0</v>
      </c>
      <c r="C3766" s="40">
        <v>45030</v>
      </c>
      <c r="D3766" s="41" t="s">
        <v>18381</v>
      </c>
      <c r="E3766" s="41" t="s">
        <v>8843</v>
      </c>
      <c r="F3766" s="42">
        <v>2023</v>
      </c>
      <c r="G3766" s="42">
        <v>260</v>
      </c>
      <c r="H3766" s="43" t="s">
        <v>164</v>
      </c>
      <c r="I3766" s="44">
        <v>973.5</v>
      </c>
      <c r="J3766" s="45" t="s">
        <v>6205</v>
      </c>
      <c r="K3766" s="45" t="s">
        <v>12</v>
      </c>
      <c r="L3766" s="52" t="s">
        <v>18382</v>
      </c>
      <c r="M3766" s="46" t="s">
        <v>18383</v>
      </c>
      <c r="N3766" s="47">
        <v>73337405</v>
      </c>
      <c r="O3766" s="45" t="s">
        <v>18384</v>
      </c>
    </row>
    <row r="3767" spans="1:15" ht="24" customHeight="1" x14ac:dyDescent="0.15">
      <c r="A3767" s="38">
        <v>0</v>
      </c>
      <c r="B3767" s="39">
        <f t="shared" si="80"/>
        <v>0</v>
      </c>
      <c r="C3767" s="40">
        <v>45200</v>
      </c>
      <c r="D3767" s="41" t="s">
        <v>6280</v>
      </c>
      <c r="E3767" s="41" t="s">
        <v>6281</v>
      </c>
      <c r="F3767" s="42">
        <v>2024</v>
      </c>
      <c r="G3767" s="42">
        <v>192</v>
      </c>
      <c r="H3767" s="43" t="s">
        <v>169</v>
      </c>
      <c r="I3767" s="44">
        <v>721.6</v>
      </c>
      <c r="J3767" s="45" t="s">
        <v>6205</v>
      </c>
      <c r="K3767" s="45" t="s">
        <v>12</v>
      </c>
      <c r="L3767" s="52" t="s">
        <v>8566</v>
      </c>
      <c r="M3767" s="46" t="s">
        <v>6282</v>
      </c>
      <c r="N3767" s="47">
        <v>73360371</v>
      </c>
      <c r="O3767" s="45" t="s">
        <v>21345</v>
      </c>
    </row>
    <row r="3768" spans="1:15" ht="24" customHeight="1" x14ac:dyDescent="0.15">
      <c r="A3768" s="38">
        <v>0</v>
      </c>
      <c r="B3768" s="39">
        <f t="shared" si="80"/>
        <v>0</v>
      </c>
      <c r="C3768" s="40">
        <v>44875</v>
      </c>
      <c r="D3768" s="41" t="s">
        <v>15451</v>
      </c>
      <c r="E3768" s="41" t="s">
        <v>15452</v>
      </c>
      <c r="F3768" s="42">
        <v>2023</v>
      </c>
      <c r="G3768" s="42">
        <v>264</v>
      </c>
      <c r="H3768" s="43" t="s">
        <v>164</v>
      </c>
      <c r="I3768" s="44">
        <v>850.3</v>
      </c>
      <c r="J3768" s="45" t="s">
        <v>6205</v>
      </c>
      <c r="K3768" s="45" t="s">
        <v>12</v>
      </c>
      <c r="L3768" s="52" t="s">
        <v>15973</v>
      </c>
      <c r="M3768" s="46" t="s">
        <v>15453</v>
      </c>
      <c r="N3768" s="47">
        <v>73299615</v>
      </c>
      <c r="O3768" s="45" t="s">
        <v>15454</v>
      </c>
    </row>
    <row r="3769" spans="1:15" ht="24" customHeight="1" x14ac:dyDescent="0.15">
      <c r="A3769" s="38">
        <v>0</v>
      </c>
      <c r="B3769" s="39">
        <f t="shared" si="80"/>
        <v>0</v>
      </c>
      <c r="C3769" s="40">
        <v>45200</v>
      </c>
      <c r="D3769" s="41" t="s">
        <v>7920</v>
      </c>
      <c r="E3769" s="41" t="s">
        <v>6283</v>
      </c>
      <c r="F3769" s="42">
        <v>2024</v>
      </c>
      <c r="G3769" s="42">
        <v>192</v>
      </c>
      <c r="H3769" s="43" t="s">
        <v>164</v>
      </c>
      <c r="I3769" s="44">
        <v>818.4</v>
      </c>
      <c r="J3769" s="45" t="s">
        <v>6205</v>
      </c>
      <c r="K3769" s="45" t="s">
        <v>12</v>
      </c>
      <c r="L3769" s="52" t="s">
        <v>8567</v>
      </c>
      <c r="M3769" s="46" t="s">
        <v>7921</v>
      </c>
      <c r="N3769" s="47">
        <v>73360725</v>
      </c>
      <c r="O3769" s="45" t="s">
        <v>7922</v>
      </c>
    </row>
    <row r="3770" spans="1:15" ht="24" customHeight="1" x14ac:dyDescent="0.15">
      <c r="A3770" s="38">
        <v>0</v>
      </c>
      <c r="B3770" s="39">
        <f t="shared" si="80"/>
        <v>0</v>
      </c>
      <c r="C3770" s="40">
        <v>45200</v>
      </c>
      <c r="D3770" s="41" t="s">
        <v>11539</v>
      </c>
      <c r="E3770" s="41" t="s">
        <v>6214</v>
      </c>
      <c r="F3770" s="42">
        <v>2024</v>
      </c>
      <c r="G3770" s="42">
        <v>372</v>
      </c>
      <c r="H3770" s="43" t="s">
        <v>164</v>
      </c>
      <c r="I3770" s="44">
        <v>1623.6</v>
      </c>
      <c r="J3770" s="45" t="s">
        <v>6205</v>
      </c>
      <c r="K3770" s="45" t="s">
        <v>12</v>
      </c>
      <c r="L3770" s="52" t="s">
        <v>9834</v>
      </c>
      <c r="M3770" s="46" t="s">
        <v>11540</v>
      </c>
      <c r="N3770" s="47">
        <v>73360730</v>
      </c>
      <c r="O3770" s="45" t="s">
        <v>7267</v>
      </c>
    </row>
    <row r="3771" spans="1:15" ht="24" customHeight="1" x14ac:dyDescent="0.15">
      <c r="A3771" s="38">
        <v>0</v>
      </c>
      <c r="B3771" s="39">
        <f t="shared" si="80"/>
        <v>0</v>
      </c>
      <c r="C3771" s="40">
        <v>44910</v>
      </c>
      <c r="D3771" s="41" t="s">
        <v>15974</v>
      </c>
      <c r="E3771" s="41" t="s">
        <v>15975</v>
      </c>
      <c r="F3771" s="42">
        <v>2022</v>
      </c>
      <c r="G3771" s="42">
        <v>388</v>
      </c>
      <c r="H3771" s="43" t="s">
        <v>169</v>
      </c>
      <c r="I3771" s="44">
        <v>1899.7</v>
      </c>
      <c r="J3771" s="45" t="s">
        <v>6205</v>
      </c>
      <c r="K3771" s="45" t="s">
        <v>12</v>
      </c>
      <c r="L3771" s="52" t="s">
        <v>17255</v>
      </c>
      <c r="M3771" s="46" t="s">
        <v>15976</v>
      </c>
      <c r="N3771" s="47">
        <v>73303321</v>
      </c>
      <c r="O3771" s="45" t="s">
        <v>15977</v>
      </c>
    </row>
    <row r="3772" spans="1:15" ht="24" customHeight="1" x14ac:dyDescent="0.15">
      <c r="A3772" s="38">
        <v>0</v>
      </c>
      <c r="B3772" s="39">
        <f t="shared" si="80"/>
        <v>0</v>
      </c>
      <c r="C3772" s="40">
        <v>44720</v>
      </c>
      <c r="D3772" s="41" t="s">
        <v>13992</v>
      </c>
      <c r="E3772" s="41" t="s">
        <v>6284</v>
      </c>
      <c r="F3772" s="42">
        <v>2022</v>
      </c>
      <c r="G3772" s="42">
        <v>296</v>
      </c>
      <c r="H3772" s="43" t="s">
        <v>164</v>
      </c>
      <c r="I3772" s="44">
        <v>1120.9000000000001</v>
      </c>
      <c r="J3772" s="45" t="s">
        <v>6205</v>
      </c>
      <c r="K3772" s="45" t="s">
        <v>12</v>
      </c>
      <c r="L3772" s="52" t="s">
        <v>14124</v>
      </c>
      <c r="M3772" s="46" t="s">
        <v>13993</v>
      </c>
      <c r="N3772" s="47">
        <v>73280512</v>
      </c>
      <c r="O3772" s="45" t="s">
        <v>6285</v>
      </c>
    </row>
    <row r="3773" spans="1:15" ht="24" customHeight="1" x14ac:dyDescent="0.15">
      <c r="A3773" s="38">
        <v>0</v>
      </c>
      <c r="B3773" s="39">
        <f t="shared" si="80"/>
        <v>0</v>
      </c>
      <c r="C3773" s="40">
        <v>44602</v>
      </c>
      <c r="D3773" s="41" t="s">
        <v>11541</v>
      </c>
      <c r="E3773" s="41" t="s">
        <v>6237</v>
      </c>
      <c r="F3773" s="42">
        <v>2022</v>
      </c>
      <c r="G3773" s="42">
        <v>200</v>
      </c>
      <c r="H3773" s="43" t="s">
        <v>164</v>
      </c>
      <c r="I3773" s="44">
        <v>795.3</v>
      </c>
      <c r="J3773" s="45" t="s">
        <v>6205</v>
      </c>
      <c r="K3773" s="45" t="s">
        <v>12</v>
      </c>
      <c r="L3773" s="52" t="s">
        <v>11542</v>
      </c>
      <c r="M3773" s="46" t="s">
        <v>11543</v>
      </c>
      <c r="N3773" s="47">
        <v>73237394</v>
      </c>
      <c r="O3773" s="45" t="s">
        <v>11544</v>
      </c>
    </row>
    <row r="3774" spans="1:15" ht="24" customHeight="1" x14ac:dyDescent="0.15">
      <c r="A3774" s="38">
        <v>0</v>
      </c>
      <c r="B3774" s="39">
        <f t="shared" si="80"/>
        <v>0</v>
      </c>
      <c r="C3774" s="40">
        <v>44595</v>
      </c>
      <c r="D3774" s="41" t="s">
        <v>11545</v>
      </c>
      <c r="E3774" s="41" t="s">
        <v>11546</v>
      </c>
      <c r="F3774" s="42">
        <v>2022</v>
      </c>
      <c r="G3774" s="42">
        <v>204</v>
      </c>
      <c r="H3774" s="43" t="s">
        <v>164</v>
      </c>
      <c r="I3774" s="44">
        <v>848.1</v>
      </c>
      <c r="J3774" s="45" t="s">
        <v>6205</v>
      </c>
      <c r="K3774" s="45" t="s">
        <v>12</v>
      </c>
      <c r="L3774" s="52" t="s">
        <v>13361</v>
      </c>
      <c r="M3774" s="46" t="s">
        <v>11547</v>
      </c>
      <c r="N3774" s="47">
        <v>73253590</v>
      </c>
      <c r="O3774" s="45" t="s">
        <v>11548</v>
      </c>
    </row>
    <row r="3775" spans="1:15" ht="24" customHeight="1" x14ac:dyDescent="0.15">
      <c r="A3775" s="38">
        <v>0</v>
      </c>
      <c r="B3775" s="39">
        <f t="shared" si="80"/>
        <v>0</v>
      </c>
      <c r="C3775" s="40">
        <v>45200</v>
      </c>
      <c r="D3775" s="41" t="s">
        <v>6286</v>
      </c>
      <c r="E3775" s="41" t="s">
        <v>6287</v>
      </c>
      <c r="F3775" s="42">
        <v>2024</v>
      </c>
      <c r="G3775" s="42">
        <v>320</v>
      </c>
      <c r="H3775" s="43" t="s">
        <v>164</v>
      </c>
      <c r="I3775" s="44">
        <v>794.2</v>
      </c>
      <c r="J3775" s="45" t="s">
        <v>6205</v>
      </c>
      <c r="K3775" s="45" t="s">
        <v>12</v>
      </c>
      <c r="L3775" s="52" t="s">
        <v>9150</v>
      </c>
      <c r="M3775" s="46" t="s">
        <v>6288</v>
      </c>
      <c r="N3775" s="47">
        <v>73360376</v>
      </c>
      <c r="O3775" s="45" t="s">
        <v>21346</v>
      </c>
    </row>
    <row r="3776" spans="1:15" ht="24" customHeight="1" x14ac:dyDescent="0.15">
      <c r="A3776" s="38">
        <v>0</v>
      </c>
      <c r="B3776" s="39">
        <f t="shared" si="80"/>
        <v>0</v>
      </c>
      <c r="C3776" s="40">
        <v>45200</v>
      </c>
      <c r="D3776" s="41" t="s">
        <v>6289</v>
      </c>
      <c r="E3776" s="41" t="s">
        <v>5607</v>
      </c>
      <c r="F3776" s="42">
        <v>2024</v>
      </c>
      <c r="G3776" s="42">
        <v>864</v>
      </c>
      <c r="H3776" s="43" t="s">
        <v>164</v>
      </c>
      <c r="I3776" s="44">
        <v>1650</v>
      </c>
      <c r="J3776" s="45" t="s">
        <v>6205</v>
      </c>
      <c r="K3776" s="45" t="s">
        <v>12</v>
      </c>
      <c r="L3776" s="52" t="s">
        <v>8568</v>
      </c>
      <c r="M3776" s="46" t="s">
        <v>6290</v>
      </c>
      <c r="N3776" s="47">
        <v>73360372</v>
      </c>
      <c r="O3776" s="45" t="s">
        <v>21347</v>
      </c>
    </row>
    <row r="3777" spans="1:15" ht="24" customHeight="1" x14ac:dyDescent="0.15">
      <c r="A3777" s="38">
        <v>0</v>
      </c>
      <c r="B3777" s="39">
        <f t="shared" si="80"/>
        <v>0</v>
      </c>
      <c r="C3777" s="40">
        <v>45200</v>
      </c>
      <c r="D3777" s="41" t="s">
        <v>6291</v>
      </c>
      <c r="E3777" s="41" t="s">
        <v>5607</v>
      </c>
      <c r="F3777" s="42">
        <v>2024</v>
      </c>
      <c r="G3777" s="42">
        <v>600</v>
      </c>
      <c r="H3777" s="43" t="s">
        <v>164</v>
      </c>
      <c r="I3777" s="44">
        <v>1650</v>
      </c>
      <c r="J3777" s="45" t="s">
        <v>6205</v>
      </c>
      <c r="K3777" s="45" t="s">
        <v>12</v>
      </c>
      <c r="L3777" s="52" t="s">
        <v>8569</v>
      </c>
      <c r="M3777" s="46" t="s">
        <v>6292</v>
      </c>
      <c r="N3777" s="47">
        <v>73360179</v>
      </c>
      <c r="O3777" s="45" t="s">
        <v>21348</v>
      </c>
    </row>
    <row r="3778" spans="1:15" ht="24" customHeight="1" x14ac:dyDescent="0.15">
      <c r="A3778" s="38">
        <v>0</v>
      </c>
      <c r="B3778" s="39">
        <f t="shared" si="80"/>
        <v>0</v>
      </c>
      <c r="C3778" s="40">
        <v>44833</v>
      </c>
      <c r="D3778" s="41" t="s">
        <v>16848</v>
      </c>
      <c r="E3778" s="41" t="s">
        <v>5600</v>
      </c>
      <c r="F3778" s="42">
        <v>2022</v>
      </c>
      <c r="G3778" s="42">
        <v>440</v>
      </c>
      <c r="H3778" s="43" t="s">
        <v>169</v>
      </c>
      <c r="I3778" s="44">
        <v>856.9</v>
      </c>
      <c r="J3778" s="45" t="s">
        <v>6205</v>
      </c>
      <c r="K3778" s="45" t="s">
        <v>12</v>
      </c>
      <c r="L3778" s="52" t="s">
        <v>16849</v>
      </c>
      <c r="M3778" s="46" t="s">
        <v>16850</v>
      </c>
      <c r="N3778" s="47">
        <v>73293362</v>
      </c>
      <c r="O3778" s="45" t="s">
        <v>7707</v>
      </c>
    </row>
    <row r="3779" spans="1:15" ht="24" customHeight="1" x14ac:dyDescent="0.15">
      <c r="A3779" s="38">
        <v>0</v>
      </c>
      <c r="B3779" s="39">
        <f t="shared" si="80"/>
        <v>0</v>
      </c>
      <c r="C3779" s="40">
        <v>45200</v>
      </c>
      <c r="D3779" s="41" t="s">
        <v>6293</v>
      </c>
      <c r="E3779" s="41" t="s">
        <v>6033</v>
      </c>
      <c r="F3779" s="42">
        <v>2024</v>
      </c>
      <c r="G3779" s="42">
        <v>224</v>
      </c>
      <c r="H3779" s="43" t="s">
        <v>164</v>
      </c>
      <c r="I3779" s="44">
        <v>284.89999999999998</v>
      </c>
      <c r="J3779" s="45" t="s">
        <v>6205</v>
      </c>
      <c r="K3779" s="45" t="s">
        <v>12</v>
      </c>
      <c r="L3779" s="52" t="s">
        <v>9151</v>
      </c>
      <c r="M3779" s="46" t="s">
        <v>6294</v>
      </c>
      <c r="N3779" s="47">
        <v>73360359</v>
      </c>
      <c r="O3779" s="45" t="s">
        <v>6295</v>
      </c>
    </row>
    <row r="3780" spans="1:15" ht="24" customHeight="1" x14ac:dyDescent="0.15">
      <c r="A3780" s="38">
        <v>0</v>
      </c>
      <c r="B3780" s="39">
        <f t="shared" ref="B3780:B3788" si="81">A3780*I3780</f>
        <v>0</v>
      </c>
      <c r="C3780" s="40">
        <v>45091</v>
      </c>
      <c r="D3780" s="41" t="s">
        <v>22891</v>
      </c>
      <c r="E3780" s="41" t="s">
        <v>19167</v>
      </c>
      <c r="F3780" s="42">
        <v>2023</v>
      </c>
      <c r="G3780" s="42">
        <v>300</v>
      </c>
      <c r="H3780" s="43" t="s">
        <v>164</v>
      </c>
      <c r="I3780" s="44">
        <v>1141.8</v>
      </c>
      <c r="J3780" s="45" t="s">
        <v>6205</v>
      </c>
      <c r="K3780" s="45" t="s">
        <v>12</v>
      </c>
      <c r="L3780" s="52" t="s">
        <v>19168</v>
      </c>
      <c r="M3780" s="46" t="s">
        <v>19169</v>
      </c>
      <c r="N3780" s="47">
        <v>73342374</v>
      </c>
      <c r="O3780" s="45" t="s">
        <v>19170</v>
      </c>
    </row>
    <row r="3781" spans="1:15" ht="24" customHeight="1" x14ac:dyDescent="0.15">
      <c r="A3781" s="38">
        <v>0</v>
      </c>
      <c r="B3781" s="39">
        <f t="shared" si="81"/>
        <v>0</v>
      </c>
      <c r="C3781" s="40">
        <v>44979</v>
      </c>
      <c r="D3781" s="41" t="s">
        <v>17501</v>
      </c>
      <c r="E3781" s="41" t="s">
        <v>5914</v>
      </c>
      <c r="F3781" s="42">
        <v>2023</v>
      </c>
      <c r="G3781" s="42">
        <v>172</v>
      </c>
      <c r="H3781" s="43" t="s">
        <v>164</v>
      </c>
      <c r="I3781" s="44">
        <v>673.2</v>
      </c>
      <c r="J3781" s="45" t="s">
        <v>6205</v>
      </c>
      <c r="K3781" s="45" t="s">
        <v>12</v>
      </c>
      <c r="L3781" s="52" t="s">
        <v>17925</v>
      </c>
      <c r="M3781" s="46" t="s">
        <v>17502</v>
      </c>
      <c r="N3781" s="47">
        <v>73328739</v>
      </c>
      <c r="O3781" s="45" t="s">
        <v>17503</v>
      </c>
    </row>
    <row r="3782" spans="1:15" ht="24" customHeight="1" x14ac:dyDescent="0.15">
      <c r="A3782" s="38">
        <v>0</v>
      </c>
      <c r="B3782" s="39">
        <f t="shared" si="81"/>
        <v>0</v>
      </c>
      <c r="C3782" s="40">
        <v>45200</v>
      </c>
      <c r="D3782" s="41" t="s">
        <v>9740</v>
      </c>
      <c r="E3782" s="41" t="s">
        <v>9741</v>
      </c>
      <c r="F3782" s="42">
        <v>2024</v>
      </c>
      <c r="G3782" s="42">
        <v>64</v>
      </c>
      <c r="H3782" s="43" t="s">
        <v>169</v>
      </c>
      <c r="I3782" s="44">
        <v>722.04</v>
      </c>
      <c r="J3782" s="45" t="s">
        <v>6205</v>
      </c>
      <c r="K3782" s="45" t="s">
        <v>12</v>
      </c>
      <c r="L3782" s="52" t="s">
        <v>9742</v>
      </c>
      <c r="M3782" s="46" t="s">
        <v>9743</v>
      </c>
      <c r="N3782" s="47">
        <v>73360732</v>
      </c>
      <c r="O3782" s="45" t="s">
        <v>9744</v>
      </c>
    </row>
    <row r="3783" spans="1:15" ht="24" customHeight="1" x14ac:dyDescent="0.15">
      <c r="A3783" s="38">
        <v>0</v>
      </c>
      <c r="B3783" s="39">
        <f t="shared" si="81"/>
        <v>0</v>
      </c>
      <c r="C3783" s="40">
        <v>45200</v>
      </c>
      <c r="D3783" s="41" t="s">
        <v>8994</v>
      </c>
      <c r="E3783" s="41" t="s">
        <v>8570</v>
      </c>
      <c r="F3783" s="42">
        <v>2024</v>
      </c>
      <c r="G3783" s="42">
        <v>152</v>
      </c>
      <c r="H3783" s="43" t="s">
        <v>164</v>
      </c>
      <c r="I3783" s="44">
        <v>636.24</v>
      </c>
      <c r="J3783" s="45" t="s">
        <v>6205</v>
      </c>
      <c r="K3783" s="45" t="s">
        <v>12</v>
      </c>
      <c r="L3783" s="52" t="s">
        <v>8774</v>
      </c>
      <c r="M3783" s="46" t="s">
        <v>8571</v>
      </c>
      <c r="N3783" s="47">
        <v>73360733</v>
      </c>
      <c r="O3783" s="45" t="s">
        <v>8572</v>
      </c>
    </row>
    <row r="3784" spans="1:15" ht="24" customHeight="1" x14ac:dyDescent="0.15">
      <c r="A3784" s="38">
        <v>0</v>
      </c>
      <c r="B3784" s="39">
        <f t="shared" si="81"/>
        <v>0</v>
      </c>
      <c r="C3784" s="40">
        <v>44496</v>
      </c>
      <c r="D3784" s="41" t="s">
        <v>10270</v>
      </c>
      <c r="E3784" s="41" t="s">
        <v>8771</v>
      </c>
      <c r="F3784" s="42">
        <v>2022</v>
      </c>
      <c r="G3784" s="42">
        <v>244</v>
      </c>
      <c r="H3784" s="43" t="s">
        <v>164</v>
      </c>
      <c r="I3784" s="44">
        <v>750.2</v>
      </c>
      <c r="J3784" s="45" t="s">
        <v>6205</v>
      </c>
      <c r="K3784" s="45" t="s">
        <v>12</v>
      </c>
      <c r="L3784" s="52"/>
      <c r="M3784" s="46" t="s">
        <v>10271</v>
      </c>
      <c r="N3784" s="47">
        <v>73230888</v>
      </c>
      <c r="O3784" s="45" t="s">
        <v>10272</v>
      </c>
    </row>
    <row r="3785" spans="1:15" ht="24" customHeight="1" x14ac:dyDescent="0.15">
      <c r="A3785" s="38">
        <v>0</v>
      </c>
      <c r="B3785" s="39">
        <f t="shared" si="81"/>
        <v>0</v>
      </c>
      <c r="C3785" s="40">
        <v>45316</v>
      </c>
      <c r="D3785" s="41" t="s">
        <v>24785</v>
      </c>
      <c r="E3785" s="41" t="s">
        <v>24786</v>
      </c>
      <c r="F3785" s="42">
        <v>2024</v>
      </c>
      <c r="G3785" s="42">
        <v>312</v>
      </c>
      <c r="H3785" s="43" t="s">
        <v>164</v>
      </c>
      <c r="I3785" s="44">
        <v>1834.8</v>
      </c>
      <c r="J3785" s="45" t="s">
        <v>6205</v>
      </c>
      <c r="K3785" s="45" t="s">
        <v>12</v>
      </c>
      <c r="L3785" s="52" t="s">
        <v>24787</v>
      </c>
      <c r="M3785" s="46" t="s">
        <v>24788</v>
      </c>
      <c r="N3785" s="47">
        <v>73374788</v>
      </c>
      <c r="O3785" s="45" t="s">
        <v>24789</v>
      </c>
    </row>
    <row r="3786" spans="1:15" ht="24" customHeight="1" x14ac:dyDescent="0.15">
      <c r="A3786" s="38">
        <v>0</v>
      </c>
      <c r="B3786" s="39">
        <f t="shared" si="81"/>
        <v>0</v>
      </c>
      <c r="C3786" s="40">
        <v>45243</v>
      </c>
      <c r="D3786" s="41" t="s">
        <v>21933</v>
      </c>
      <c r="E3786" s="41" t="s">
        <v>21770</v>
      </c>
      <c r="F3786" s="42">
        <v>2024</v>
      </c>
      <c r="G3786" s="42">
        <v>84</v>
      </c>
      <c r="H3786" s="43" t="s">
        <v>169</v>
      </c>
      <c r="I3786" s="44">
        <v>404.8</v>
      </c>
      <c r="J3786" s="45" t="s">
        <v>6205</v>
      </c>
      <c r="K3786" s="45" t="s">
        <v>12</v>
      </c>
      <c r="L3786" s="52" t="s">
        <v>21771</v>
      </c>
      <c r="M3786" s="46" t="s">
        <v>21772</v>
      </c>
      <c r="N3786" s="47">
        <v>73361550</v>
      </c>
      <c r="O3786" s="45" t="s">
        <v>21773</v>
      </c>
    </row>
    <row r="3787" spans="1:15" ht="24" customHeight="1" x14ac:dyDescent="0.15">
      <c r="A3787" s="38">
        <v>0</v>
      </c>
      <c r="B3787" s="39">
        <f t="shared" si="81"/>
        <v>0</v>
      </c>
      <c r="C3787" s="40">
        <v>45200</v>
      </c>
      <c r="D3787" s="41" t="s">
        <v>7017</v>
      </c>
      <c r="E3787" s="41" t="s">
        <v>7018</v>
      </c>
      <c r="F3787" s="42">
        <v>2024</v>
      </c>
      <c r="G3787" s="42">
        <v>568</v>
      </c>
      <c r="H3787" s="43" t="s">
        <v>164</v>
      </c>
      <c r="I3787" s="44">
        <v>1395.9</v>
      </c>
      <c r="J3787" s="45" t="s">
        <v>6205</v>
      </c>
      <c r="K3787" s="45" t="s">
        <v>12</v>
      </c>
      <c r="L3787" s="52" t="s">
        <v>8573</v>
      </c>
      <c r="M3787" s="46" t="s">
        <v>7019</v>
      </c>
      <c r="N3787" s="47">
        <v>73360377</v>
      </c>
      <c r="O3787" s="45" t="s">
        <v>21349</v>
      </c>
    </row>
    <row r="3788" spans="1:15" ht="24" customHeight="1" x14ac:dyDescent="0.15">
      <c r="A3788" s="38">
        <v>0</v>
      </c>
      <c r="B3788" s="39">
        <f t="shared" si="81"/>
        <v>0</v>
      </c>
      <c r="C3788" s="40">
        <v>44687</v>
      </c>
      <c r="D3788" s="41" t="s">
        <v>13362</v>
      </c>
      <c r="E3788" s="41" t="s">
        <v>8843</v>
      </c>
      <c r="F3788" s="42">
        <v>2022</v>
      </c>
      <c r="G3788" s="42">
        <v>132</v>
      </c>
      <c r="H3788" s="43" t="s">
        <v>164</v>
      </c>
      <c r="I3788" s="44">
        <v>650.1</v>
      </c>
      <c r="J3788" s="45" t="s">
        <v>6205</v>
      </c>
      <c r="K3788" s="45" t="s">
        <v>12</v>
      </c>
      <c r="L3788" s="52" t="s">
        <v>13363</v>
      </c>
      <c r="M3788" s="46" t="s">
        <v>13364</v>
      </c>
      <c r="N3788" s="47">
        <v>73274458</v>
      </c>
      <c r="O3788" s="45" t="s">
        <v>13365</v>
      </c>
    </row>
    <row r="3789" spans="1:15" ht="24" customHeight="1" x14ac:dyDescent="0.15">
      <c r="A3789" s="38">
        <v>0</v>
      </c>
      <c r="B3789" s="39">
        <f t="shared" ref="B3789:B3791" si="82">A3789*I3789</f>
        <v>0</v>
      </c>
      <c r="C3789" s="40">
        <v>45200</v>
      </c>
      <c r="D3789" s="41" t="s">
        <v>7923</v>
      </c>
      <c r="E3789" s="41" t="s">
        <v>5697</v>
      </c>
      <c r="F3789" s="42">
        <v>2024</v>
      </c>
      <c r="G3789" s="42">
        <v>40</v>
      </c>
      <c r="H3789" s="43" t="s">
        <v>169</v>
      </c>
      <c r="I3789" s="44">
        <v>287.76</v>
      </c>
      <c r="J3789" s="45" t="s">
        <v>6205</v>
      </c>
      <c r="K3789" s="45" t="s">
        <v>12</v>
      </c>
      <c r="L3789" s="52" t="s">
        <v>8574</v>
      </c>
      <c r="M3789" s="46" t="s">
        <v>7924</v>
      </c>
      <c r="N3789" s="47">
        <v>73360734</v>
      </c>
      <c r="O3789" s="45" t="s">
        <v>6296</v>
      </c>
    </row>
    <row r="3790" spans="1:15" ht="24" customHeight="1" x14ac:dyDescent="0.15">
      <c r="A3790" s="38">
        <v>0</v>
      </c>
      <c r="B3790" s="39">
        <f t="shared" si="82"/>
        <v>0</v>
      </c>
      <c r="C3790" s="40">
        <v>45200</v>
      </c>
      <c r="D3790" s="41" t="s">
        <v>10633</v>
      </c>
      <c r="E3790" s="41" t="s">
        <v>145</v>
      </c>
      <c r="F3790" s="42">
        <v>2024</v>
      </c>
      <c r="G3790" s="42">
        <v>108</v>
      </c>
      <c r="H3790" s="43" t="s">
        <v>169</v>
      </c>
      <c r="I3790" s="44">
        <v>945.12</v>
      </c>
      <c r="J3790" s="45" t="s">
        <v>47</v>
      </c>
      <c r="K3790" s="45" t="s">
        <v>12</v>
      </c>
      <c r="L3790" s="52" t="s">
        <v>9835</v>
      </c>
      <c r="M3790" s="46" t="s">
        <v>10634</v>
      </c>
      <c r="N3790" s="47">
        <v>73360737</v>
      </c>
      <c r="O3790" s="45" t="s">
        <v>6297</v>
      </c>
    </row>
    <row r="3791" spans="1:15" ht="24" customHeight="1" x14ac:dyDescent="0.15">
      <c r="A3791" s="38">
        <v>0</v>
      </c>
      <c r="B3791" s="39">
        <f t="shared" si="82"/>
        <v>0</v>
      </c>
      <c r="C3791" s="40">
        <v>44700</v>
      </c>
      <c r="D3791" s="41" t="s">
        <v>13823</v>
      </c>
      <c r="E3791" s="41" t="s">
        <v>6298</v>
      </c>
      <c r="F3791" s="42">
        <v>2022</v>
      </c>
      <c r="G3791" s="42">
        <v>144</v>
      </c>
      <c r="H3791" s="43" t="s">
        <v>164</v>
      </c>
      <c r="I3791" s="44">
        <v>795.3</v>
      </c>
      <c r="J3791" s="45" t="s">
        <v>47</v>
      </c>
      <c r="K3791" s="45" t="s">
        <v>12</v>
      </c>
      <c r="L3791" s="52" t="s">
        <v>14614</v>
      </c>
      <c r="M3791" s="46" t="s">
        <v>13824</v>
      </c>
      <c r="N3791" s="47">
        <v>73279591</v>
      </c>
      <c r="O3791" s="45" t="s">
        <v>13825</v>
      </c>
    </row>
    <row r="3792" spans="1:15" ht="24" customHeight="1" x14ac:dyDescent="0.15">
      <c r="A3792" s="38">
        <v>0</v>
      </c>
      <c r="B3792" s="39">
        <f t="shared" ref="B3792:B3807" si="83">A3792*I3792</f>
        <v>0</v>
      </c>
      <c r="C3792" s="40">
        <v>45200</v>
      </c>
      <c r="D3792" s="41" t="s">
        <v>120</v>
      </c>
      <c r="E3792" s="41" t="s">
        <v>147</v>
      </c>
      <c r="F3792" s="42">
        <v>2024</v>
      </c>
      <c r="G3792" s="42">
        <v>60</v>
      </c>
      <c r="H3792" s="43" t="s">
        <v>169</v>
      </c>
      <c r="I3792" s="44">
        <v>540.1</v>
      </c>
      <c r="J3792" s="45" t="s">
        <v>47</v>
      </c>
      <c r="K3792" s="45" t="s">
        <v>12</v>
      </c>
      <c r="L3792" s="52" t="s">
        <v>8575</v>
      </c>
      <c r="M3792" s="46" t="s">
        <v>121</v>
      </c>
      <c r="N3792" s="47">
        <v>73360378</v>
      </c>
      <c r="O3792" s="45" t="s">
        <v>21350</v>
      </c>
    </row>
    <row r="3793" spans="1:15" ht="24" customHeight="1" x14ac:dyDescent="0.15">
      <c r="A3793" s="38">
        <v>0</v>
      </c>
      <c r="B3793" s="39">
        <f t="shared" si="83"/>
        <v>0</v>
      </c>
      <c r="C3793" s="40">
        <v>45261</v>
      </c>
      <c r="D3793" s="41" t="s">
        <v>21934</v>
      </c>
      <c r="E3793" s="41" t="s">
        <v>145</v>
      </c>
      <c r="F3793" s="42">
        <v>2024</v>
      </c>
      <c r="G3793" s="42">
        <v>40</v>
      </c>
      <c r="H3793" s="43" t="s">
        <v>169</v>
      </c>
      <c r="I3793" s="44">
        <v>558.79999999999995</v>
      </c>
      <c r="J3793" s="45" t="s">
        <v>47</v>
      </c>
      <c r="K3793" s="45" t="s">
        <v>12</v>
      </c>
      <c r="L3793" s="52" t="s">
        <v>22200</v>
      </c>
      <c r="M3793" s="46" t="s">
        <v>21935</v>
      </c>
      <c r="N3793" s="47">
        <v>73363542</v>
      </c>
      <c r="O3793" s="45" t="s">
        <v>36</v>
      </c>
    </row>
    <row r="3794" spans="1:15" ht="24" customHeight="1" x14ac:dyDescent="0.15">
      <c r="A3794" s="38">
        <v>0</v>
      </c>
      <c r="B3794" s="39">
        <f t="shared" si="83"/>
        <v>0</v>
      </c>
      <c r="C3794" s="40">
        <v>45002</v>
      </c>
      <c r="D3794" s="41" t="s">
        <v>17926</v>
      </c>
      <c r="E3794" s="41" t="s">
        <v>149</v>
      </c>
      <c r="F3794" s="42">
        <v>2023</v>
      </c>
      <c r="G3794" s="42">
        <v>108</v>
      </c>
      <c r="H3794" s="43" t="s">
        <v>169</v>
      </c>
      <c r="I3794" s="44">
        <v>409.2</v>
      </c>
      <c r="J3794" s="45" t="s">
        <v>47</v>
      </c>
      <c r="K3794" s="45" t="s">
        <v>12</v>
      </c>
      <c r="L3794" s="52" t="s">
        <v>18385</v>
      </c>
      <c r="M3794" s="46" t="s">
        <v>17927</v>
      </c>
      <c r="N3794" s="47">
        <v>73334124</v>
      </c>
      <c r="O3794" s="45" t="s">
        <v>57</v>
      </c>
    </row>
    <row r="3795" spans="1:15" ht="24" customHeight="1" x14ac:dyDescent="0.15">
      <c r="A3795" s="38">
        <v>0</v>
      </c>
      <c r="B3795" s="39">
        <f t="shared" si="83"/>
        <v>0</v>
      </c>
      <c r="C3795" s="40">
        <v>45200</v>
      </c>
      <c r="D3795" s="41" t="s">
        <v>6299</v>
      </c>
      <c r="E3795" s="41" t="s">
        <v>6300</v>
      </c>
      <c r="F3795" s="42">
        <v>2024</v>
      </c>
      <c r="G3795" s="42">
        <v>608</v>
      </c>
      <c r="H3795" s="43" t="s">
        <v>169</v>
      </c>
      <c r="I3795" s="44">
        <v>2030.6</v>
      </c>
      <c r="J3795" s="45" t="s">
        <v>47</v>
      </c>
      <c r="K3795" s="45" t="s">
        <v>12</v>
      </c>
      <c r="L3795" s="52" t="s">
        <v>8576</v>
      </c>
      <c r="M3795" s="46" t="s">
        <v>6301</v>
      </c>
      <c r="N3795" s="47">
        <v>73360379</v>
      </c>
      <c r="O3795" s="45" t="s">
        <v>21351</v>
      </c>
    </row>
    <row r="3796" spans="1:15" ht="24" customHeight="1" x14ac:dyDescent="0.15">
      <c r="A3796" s="38">
        <v>0</v>
      </c>
      <c r="B3796" s="39">
        <f t="shared" si="83"/>
        <v>0</v>
      </c>
      <c r="C3796" s="40">
        <v>44602</v>
      </c>
      <c r="D3796" s="41" t="s">
        <v>13366</v>
      </c>
      <c r="E3796" s="41" t="s">
        <v>13367</v>
      </c>
      <c r="F3796" s="42">
        <v>2022</v>
      </c>
      <c r="G3796" s="42">
        <v>396</v>
      </c>
      <c r="H3796" s="43" t="s">
        <v>164</v>
      </c>
      <c r="I3796" s="44">
        <v>1178.0999999999999</v>
      </c>
      <c r="J3796" s="45" t="s">
        <v>47</v>
      </c>
      <c r="K3796" s="45" t="s">
        <v>12</v>
      </c>
      <c r="L3796" s="52" t="s">
        <v>13368</v>
      </c>
      <c r="M3796" s="46" t="s">
        <v>13369</v>
      </c>
      <c r="N3796" s="47">
        <v>73257324</v>
      </c>
      <c r="O3796" s="45" t="s">
        <v>13370</v>
      </c>
    </row>
    <row r="3797" spans="1:15" ht="24" customHeight="1" x14ac:dyDescent="0.15">
      <c r="A3797" s="38">
        <v>0</v>
      </c>
      <c r="B3797" s="39">
        <f t="shared" si="83"/>
        <v>0</v>
      </c>
      <c r="C3797" s="40">
        <v>44536</v>
      </c>
      <c r="D3797" s="41" t="s">
        <v>11549</v>
      </c>
      <c r="E3797" s="41" t="s">
        <v>7020</v>
      </c>
      <c r="F3797" s="42">
        <v>2022</v>
      </c>
      <c r="G3797" s="42">
        <v>272</v>
      </c>
      <c r="H3797" s="43" t="s">
        <v>164</v>
      </c>
      <c r="I3797" s="44">
        <v>988.9</v>
      </c>
      <c r="J3797" s="45" t="s">
        <v>47</v>
      </c>
      <c r="K3797" s="45" t="s">
        <v>12</v>
      </c>
      <c r="L3797" s="52" t="s">
        <v>11550</v>
      </c>
      <c r="M3797" s="46" t="s">
        <v>11551</v>
      </c>
      <c r="N3797" s="47">
        <v>73233002</v>
      </c>
      <c r="O3797" s="45" t="s">
        <v>7021</v>
      </c>
    </row>
    <row r="3798" spans="1:15" ht="24" customHeight="1" x14ac:dyDescent="0.15">
      <c r="A3798" s="38">
        <v>0</v>
      </c>
      <c r="B3798" s="39">
        <f t="shared" si="83"/>
        <v>0</v>
      </c>
      <c r="C3798" s="40">
        <v>44635</v>
      </c>
      <c r="D3798" s="41" t="s">
        <v>13371</v>
      </c>
      <c r="E3798" s="41" t="s">
        <v>6245</v>
      </c>
      <c r="F3798" s="42">
        <v>2022</v>
      </c>
      <c r="G3798" s="42">
        <v>304</v>
      </c>
      <c r="H3798" s="43" t="s">
        <v>164</v>
      </c>
      <c r="I3798" s="44">
        <v>900.9</v>
      </c>
      <c r="J3798" s="45" t="s">
        <v>47</v>
      </c>
      <c r="K3798" s="45" t="s">
        <v>12</v>
      </c>
      <c r="L3798" s="52" t="s">
        <v>13372</v>
      </c>
      <c r="M3798" s="46" t="s">
        <v>13373</v>
      </c>
      <c r="N3798" s="47">
        <v>73262928</v>
      </c>
      <c r="O3798" s="45" t="s">
        <v>13374</v>
      </c>
    </row>
    <row r="3799" spans="1:15" ht="24" customHeight="1" x14ac:dyDescent="0.15">
      <c r="A3799" s="38">
        <v>0</v>
      </c>
      <c r="B3799" s="39">
        <f t="shared" si="83"/>
        <v>0</v>
      </c>
      <c r="C3799" s="40">
        <v>45184</v>
      </c>
      <c r="D3799" s="41" t="s">
        <v>20032</v>
      </c>
      <c r="E3799" s="41" t="s">
        <v>20033</v>
      </c>
      <c r="F3799" s="42">
        <v>2023</v>
      </c>
      <c r="G3799" s="42">
        <v>140</v>
      </c>
      <c r="H3799" s="43" t="s">
        <v>164</v>
      </c>
      <c r="I3799" s="44">
        <v>630.29999999999995</v>
      </c>
      <c r="J3799" s="45" t="s">
        <v>47</v>
      </c>
      <c r="K3799" s="45" t="s">
        <v>12</v>
      </c>
      <c r="L3799" s="52" t="s">
        <v>20034</v>
      </c>
      <c r="M3799" s="46" t="s">
        <v>20035</v>
      </c>
      <c r="N3799" s="47">
        <v>73351263</v>
      </c>
      <c r="O3799" s="45" t="s">
        <v>20036</v>
      </c>
    </row>
    <row r="3800" spans="1:15" ht="24" customHeight="1" x14ac:dyDescent="0.15">
      <c r="A3800" s="38">
        <v>0</v>
      </c>
      <c r="B3800" s="39">
        <f t="shared" si="83"/>
        <v>0</v>
      </c>
      <c r="C3800" s="40">
        <v>44743</v>
      </c>
      <c r="D3800" s="41" t="s">
        <v>14293</v>
      </c>
      <c r="E3800" s="41" t="s">
        <v>5740</v>
      </c>
      <c r="F3800" s="42">
        <v>2022</v>
      </c>
      <c r="G3800" s="42">
        <v>96</v>
      </c>
      <c r="H3800" s="43" t="s">
        <v>169</v>
      </c>
      <c r="I3800" s="44">
        <v>899.8</v>
      </c>
      <c r="J3800" s="45" t="s">
        <v>47</v>
      </c>
      <c r="K3800" s="45" t="s">
        <v>12</v>
      </c>
      <c r="L3800" s="52" t="s">
        <v>14615</v>
      </c>
      <c r="M3800" s="46" t="s">
        <v>14294</v>
      </c>
      <c r="N3800" s="47">
        <v>73283087</v>
      </c>
      <c r="O3800" s="45" t="s">
        <v>14295</v>
      </c>
    </row>
    <row r="3801" spans="1:15" ht="24" customHeight="1" x14ac:dyDescent="0.15">
      <c r="A3801" s="38">
        <v>0</v>
      </c>
      <c r="B3801" s="39">
        <f t="shared" si="83"/>
        <v>0</v>
      </c>
      <c r="C3801" s="40">
        <v>45243</v>
      </c>
      <c r="D3801" s="41" t="s">
        <v>21774</v>
      </c>
      <c r="E3801" s="41" t="s">
        <v>15183</v>
      </c>
      <c r="F3801" s="42">
        <v>2024</v>
      </c>
      <c r="G3801" s="42">
        <v>544</v>
      </c>
      <c r="H3801" s="43" t="s">
        <v>164</v>
      </c>
      <c r="I3801" s="44">
        <v>1521.3</v>
      </c>
      <c r="J3801" s="45" t="s">
        <v>47</v>
      </c>
      <c r="K3801" s="45" t="s">
        <v>12</v>
      </c>
      <c r="L3801" s="52" t="s">
        <v>21936</v>
      </c>
      <c r="M3801" s="46" t="s">
        <v>21775</v>
      </c>
      <c r="N3801" s="47">
        <v>73363370</v>
      </c>
      <c r="O3801" s="45" t="s">
        <v>21776</v>
      </c>
    </row>
    <row r="3802" spans="1:15" ht="24" customHeight="1" x14ac:dyDescent="0.15">
      <c r="A3802" s="38">
        <v>0</v>
      </c>
      <c r="B3802" s="39">
        <f t="shared" si="83"/>
        <v>0</v>
      </c>
      <c r="C3802" s="40">
        <v>44740</v>
      </c>
      <c r="D3802" s="41" t="s">
        <v>14125</v>
      </c>
      <c r="E3802" s="41" t="s">
        <v>145</v>
      </c>
      <c r="F3802" s="42">
        <v>2022</v>
      </c>
      <c r="G3802" s="42">
        <v>104</v>
      </c>
      <c r="H3802" s="43" t="s">
        <v>169</v>
      </c>
      <c r="I3802" s="44">
        <v>699.6</v>
      </c>
      <c r="J3802" s="45" t="s">
        <v>47</v>
      </c>
      <c r="K3802" s="45" t="s">
        <v>12</v>
      </c>
      <c r="L3802" s="52" t="s">
        <v>14616</v>
      </c>
      <c r="M3802" s="46" t="s">
        <v>14126</v>
      </c>
      <c r="N3802" s="47">
        <v>73281967</v>
      </c>
      <c r="O3802" s="45" t="s">
        <v>14127</v>
      </c>
    </row>
    <row r="3803" spans="1:15" ht="24" customHeight="1" x14ac:dyDescent="0.15">
      <c r="A3803" s="38">
        <v>0</v>
      </c>
      <c r="B3803" s="39">
        <f t="shared" si="83"/>
        <v>0</v>
      </c>
      <c r="C3803" s="40">
        <v>45200</v>
      </c>
      <c r="D3803" s="41" t="s">
        <v>24270</v>
      </c>
      <c r="E3803" s="41" t="s">
        <v>6153</v>
      </c>
      <c r="F3803" s="42">
        <v>2024</v>
      </c>
      <c r="G3803" s="42">
        <v>36</v>
      </c>
      <c r="H3803" s="43" t="s">
        <v>169</v>
      </c>
      <c r="I3803" s="44">
        <v>457.6</v>
      </c>
      <c r="J3803" s="45" t="s">
        <v>47</v>
      </c>
      <c r="K3803" s="45" t="s">
        <v>12</v>
      </c>
      <c r="L3803" s="52" t="s">
        <v>24271</v>
      </c>
      <c r="M3803" s="46" t="s">
        <v>24272</v>
      </c>
      <c r="N3803" s="47">
        <v>73360360</v>
      </c>
      <c r="O3803" s="45" t="s">
        <v>24273</v>
      </c>
    </row>
    <row r="3804" spans="1:15" ht="24" customHeight="1" x14ac:dyDescent="0.15">
      <c r="A3804" s="38">
        <v>0</v>
      </c>
      <c r="B3804" s="39">
        <f t="shared" si="83"/>
        <v>0</v>
      </c>
      <c r="C3804" s="40">
        <v>45271</v>
      </c>
      <c r="D3804" s="41" t="s">
        <v>22201</v>
      </c>
      <c r="E3804" s="41" t="s">
        <v>6325</v>
      </c>
      <c r="F3804" s="42">
        <v>2024</v>
      </c>
      <c r="G3804" s="42">
        <v>52</v>
      </c>
      <c r="H3804" s="43" t="s">
        <v>169</v>
      </c>
      <c r="I3804" s="44">
        <v>479.6</v>
      </c>
      <c r="J3804" s="45" t="s">
        <v>47</v>
      </c>
      <c r="K3804" s="45" t="s">
        <v>12</v>
      </c>
      <c r="L3804" s="52" t="s">
        <v>22892</v>
      </c>
      <c r="M3804" s="46" t="s">
        <v>22202</v>
      </c>
      <c r="N3804" s="47">
        <v>73364720</v>
      </c>
      <c r="O3804" s="45" t="s">
        <v>9152</v>
      </c>
    </row>
    <row r="3805" spans="1:15" ht="24" customHeight="1" x14ac:dyDescent="0.15">
      <c r="A3805" s="38">
        <v>0</v>
      </c>
      <c r="B3805" s="39">
        <f t="shared" si="83"/>
        <v>0</v>
      </c>
      <c r="C3805" s="40">
        <v>44942</v>
      </c>
      <c r="D3805" s="41" t="s">
        <v>16851</v>
      </c>
      <c r="E3805" s="41" t="s">
        <v>6325</v>
      </c>
      <c r="F3805" s="42">
        <v>2023</v>
      </c>
      <c r="G3805" s="42">
        <v>172</v>
      </c>
      <c r="H3805" s="43" t="s">
        <v>169</v>
      </c>
      <c r="I3805" s="44">
        <v>1199</v>
      </c>
      <c r="J3805" s="45" t="s">
        <v>47</v>
      </c>
      <c r="K3805" s="45" t="s">
        <v>12</v>
      </c>
      <c r="L3805" s="52" t="s">
        <v>17256</v>
      </c>
      <c r="M3805" s="46" t="s">
        <v>16852</v>
      </c>
      <c r="N3805" s="47">
        <v>73321926</v>
      </c>
      <c r="O3805" s="45" t="s">
        <v>16853</v>
      </c>
    </row>
    <row r="3806" spans="1:15" ht="24" customHeight="1" x14ac:dyDescent="0.15">
      <c r="A3806" s="38">
        <v>0</v>
      </c>
      <c r="B3806" s="39">
        <f t="shared" si="83"/>
        <v>0</v>
      </c>
      <c r="C3806" s="40">
        <v>43634</v>
      </c>
      <c r="D3806" s="41" t="s">
        <v>8995</v>
      </c>
      <c r="E3806" s="41" t="s">
        <v>8996</v>
      </c>
      <c r="F3806" s="42">
        <v>2019</v>
      </c>
      <c r="G3806" s="42">
        <v>112</v>
      </c>
      <c r="H3806" s="43" t="s">
        <v>169</v>
      </c>
      <c r="I3806" s="44">
        <v>427.9</v>
      </c>
      <c r="J3806" s="45" t="s">
        <v>47</v>
      </c>
      <c r="K3806" s="45" t="s">
        <v>12</v>
      </c>
      <c r="L3806" s="52"/>
      <c r="M3806" s="46" t="s">
        <v>8997</v>
      </c>
      <c r="N3806" s="47">
        <v>73070073</v>
      </c>
      <c r="O3806" s="45" t="s">
        <v>8998</v>
      </c>
    </row>
    <row r="3807" spans="1:15" ht="24" customHeight="1" x14ac:dyDescent="0.15">
      <c r="A3807" s="38">
        <v>0</v>
      </c>
      <c r="B3807" s="39">
        <f t="shared" si="83"/>
        <v>0</v>
      </c>
      <c r="C3807" s="40">
        <v>44533</v>
      </c>
      <c r="D3807" s="41" t="s">
        <v>10667</v>
      </c>
      <c r="E3807" s="41" t="s">
        <v>8846</v>
      </c>
      <c r="F3807" s="42">
        <v>2022</v>
      </c>
      <c r="G3807" s="42">
        <v>244</v>
      </c>
      <c r="H3807" s="43" t="s">
        <v>164</v>
      </c>
      <c r="I3807" s="44">
        <v>795.3</v>
      </c>
      <c r="J3807" s="45" t="s">
        <v>47</v>
      </c>
      <c r="K3807" s="45" t="s">
        <v>12</v>
      </c>
      <c r="L3807" s="52" t="s">
        <v>10808</v>
      </c>
      <c r="M3807" s="46" t="s">
        <v>10668</v>
      </c>
      <c r="N3807" s="47">
        <v>73233394</v>
      </c>
      <c r="O3807" s="45" t="s">
        <v>10669</v>
      </c>
    </row>
    <row r="3808" spans="1:15" ht="24" customHeight="1" x14ac:dyDescent="0.15">
      <c r="A3808" s="38">
        <v>0</v>
      </c>
      <c r="B3808" s="39">
        <f t="shared" ref="B3808:B3813" si="84">A3808*I3808</f>
        <v>0</v>
      </c>
      <c r="C3808" s="40">
        <v>45001</v>
      </c>
      <c r="D3808" s="41" t="s">
        <v>25696</v>
      </c>
      <c r="E3808" s="41" t="s">
        <v>9631</v>
      </c>
      <c r="F3808" s="42">
        <v>2023</v>
      </c>
      <c r="G3808" s="42">
        <v>440</v>
      </c>
      <c r="H3808" s="43" t="s">
        <v>164</v>
      </c>
      <c r="I3808" s="44">
        <v>1449.8</v>
      </c>
      <c r="J3808" s="45" t="s">
        <v>47</v>
      </c>
      <c r="K3808" s="45" t="s">
        <v>12</v>
      </c>
      <c r="L3808" s="52" t="s">
        <v>25697</v>
      </c>
      <c r="M3808" s="46" t="s">
        <v>25698</v>
      </c>
      <c r="N3808" s="47">
        <v>73330266</v>
      </c>
      <c r="O3808" s="45" t="s">
        <v>25699</v>
      </c>
    </row>
    <row r="3809" spans="1:15" ht="24" customHeight="1" x14ac:dyDescent="0.15">
      <c r="A3809" s="38">
        <v>0</v>
      </c>
      <c r="B3809" s="39">
        <f t="shared" si="84"/>
        <v>0</v>
      </c>
      <c r="C3809" s="40">
        <v>44832</v>
      </c>
      <c r="D3809" s="41" t="s">
        <v>15735</v>
      </c>
      <c r="E3809" s="41" t="s">
        <v>15736</v>
      </c>
      <c r="F3809" s="42">
        <v>2022</v>
      </c>
      <c r="G3809" s="42">
        <v>120</v>
      </c>
      <c r="H3809" s="43" t="s">
        <v>169</v>
      </c>
      <c r="I3809" s="44">
        <v>949.3</v>
      </c>
      <c r="J3809" s="45" t="s">
        <v>47</v>
      </c>
      <c r="K3809" s="45" t="s">
        <v>12</v>
      </c>
      <c r="L3809" s="52" t="s">
        <v>15737</v>
      </c>
      <c r="M3809" s="46" t="s">
        <v>15738</v>
      </c>
      <c r="N3809" s="47">
        <v>73293400</v>
      </c>
      <c r="O3809" s="45" t="s">
        <v>15739</v>
      </c>
    </row>
    <row r="3810" spans="1:15" ht="24" customHeight="1" x14ac:dyDescent="0.15">
      <c r="A3810" s="38">
        <v>0</v>
      </c>
      <c r="B3810" s="39">
        <f t="shared" si="84"/>
        <v>0</v>
      </c>
      <c r="C3810" s="40">
        <v>44655</v>
      </c>
      <c r="D3810" s="41" t="s">
        <v>13375</v>
      </c>
      <c r="E3810" s="41" t="s">
        <v>6302</v>
      </c>
      <c r="F3810" s="42">
        <v>2022</v>
      </c>
      <c r="G3810" s="42">
        <v>144</v>
      </c>
      <c r="H3810" s="43" t="s">
        <v>169</v>
      </c>
      <c r="I3810" s="44">
        <v>777.7</v>
      </c>
      <c r="J3810" s="45" t="s">
        <v>47</v>
      </c>
      <c r="K3810" s="45" t="s">
        <v>12</v>
      </c>
      <c r="L3810" s="52" t="s">
        <v>13376</v>
      </c>
      <c r="M3810" s="46" t="s">
        <v>13377</v>
      </c>
      <c r="N3810" s="47">
        <v>73268461</v>
      </c>
      <c r="O3810" s="45" t="s">
        <v>13378</v>
      </c>
    </row>
    <row r="3811" spans="1:15" ht="24" customHeight="1" x14ac:dyDescent="0.15">
      <c r="A3811" s="38">
        <v>0</v>
      </c>
      <c r="B3811" s="39">
        <f t="shared" si="84"/>
        <v>0</v>
      </c>
      <c r="C3811" s="40">
        <v>45200</v>
      </c>
      <c r="D3811" s="41" t="s">
        <v>6303</v>
      </c>
      <c r="E3811" s="41" t="s">
        <v>6304</v>
      </c>
      <c r="F3811" s="42">
        <v>2024</v>
      </c>
      <c r="G3811" s="42">
        <v>100</v>
      </c>
      <c r="H3811" s="43" t="s">
        <v>169</v>
      </c>
      <c r="I3811" s="44">
        <v>364.1</v>
      </c>
      <c r="J3811" s="45" t="s">
        <v>47</v>
      </c>
      <c r="K3811" s="45" t="s">
        <v>12</v>
      </c>
      <c r="L3811" s="52" t="s">
        <v>8577</v>
      </c>
      <c r="M3811" s="46" t="s">
        <v>6305</v>
      </c>
      <c r="N3811" s="47">
        <v>73360380</v>
      </c>
      <c r="O3811" s="45" t="s">
        <v>21352</v>
      </c>
    </row>
    <row r="3812" spans="1:15" ht="24" customHeight="1" x14ac:dyDescent="0.15">
      <c r="A3812" s="38">
        <v>0</v>
      </c>
      <c r="B3812" s="39">
        <f t="shared" si="84"/>
        <v>0</v>
      </c>
      <c r="C3812" s="40">
        <v>44833</v>
      </c>
      <c r="D3812" s="41" t="s">
        <v>14995</v>
      </c>
      <c r="E3812" s="41" t="s">
        <v>6244</v>
      </c>
      <c r="F3812" s="42">
        <v>2022</v>
      </c>
      <c r="G3812" s="42">
        <v>380</v>
      </c>
      <c r="H3812" s="43" t="s">
        <v>164</v>
      </c>
      <c r="I3812" s="44">
        <v>1314.5</v>
      </c>
      <c r="J3812" s="45" t="s">
        <v>47</v>
      </c>
      <c r="K3812" s="45" t="s">
        <v>12</v>
      </c>
      <c r="L3812" s="52" t="s">
        <v>15184</v>
      </c>
      <c r="M3812" s="46" t="s">
        <v>14996</v>
      </c>
      <c r="N3812" s="47">
        <v>73293374</v>
      </c>
      <c r="O3812" s="45" t="s">
        <v>14997</v>
      </c>
    </row>
    <row r="3813" spans="1:15" ht="24" customHeight="1" x14ac:dyDescent="0.15">
      <c r="A3813" s="38">
        <v>0</v>
      </c>
      <c r="B3813" s="39">
        <f t="shared" si="84"/>
        <v>0</v>
      </c>
      <c r="C3813" s="40">
        <v>44960</v>
      </c>
      <c r="D3813" s="41" t="s">
        <v>24274</v>
      </c>
      <c r="E3813" s="41" t="s">
        <v>6298</v>
      </c>
      <c r="F3813" s="42">
        <v>2023</v>
      </c>
      <c r="G3813" s="42">
        <v>100</v>
      </c>
      <c r="H3813" s="43" t="s">
        <v>169</v>
      </c>
      <c r="I3813" s="44">
        <v>852.5</v>
      </c>
      <c r="J3813" s="45" t="s">
        <v>47</v>
      </c>
      <c r="K3813" s="45" t="s">
        <v>12</v>
      </c>
      <c r="L3813" s="52" t="s">
        <v>24275</v>
      </c>
      <c r="M3813" s="46" t="s">
        <v>24276</v>
      </c>
      <c r="N3813" s="47">
        <v>73328196</v>
      </c>
      <c r="O3813" s="45" t="s">
        <v>6306</v>
      </c>
    </row>
    <row r="3814" spans="1:15" ht="24" customHeight="1" x14ac:dyDescent="0.15">
      <c r="A3814" s="38">
        <v>0</v>
      </c>
      <c r="B3814" s="39">
        <f t="shared" ref="B3814:B3823" si="85">A3814*I3814</f>
        <v>0</v>
      </c>
      <c r="C3814" s="40">
        <v>44833</v>
      </c>
      <c r="D3814" s="41" t="s">
        <v>14998</v>
      </c>
      <c r="E3814" s="41" t="s">
        <v>133</v>
      </c>
      <c r="F3814" s="42">
        <v>2022</v>
      </c>
      <c r="G3814" s="42">
        <v>96</v>
      </c>
      <c r="H3814" s="43" t="s">
        <v>169</v>
      </c>
      <c r="I3814" s="44">
        <v>434.5</v>
      </c>
      <c r="J3814" s="45" t="s">
        <v>47</v>
      </c>
      <c r="K3814" s="45" t="s">
        <v>12</v>
      </c>
      <c r="L3814" s="52" t="s">
        <v>15185</v>
      </c>
      <c r="M3814" s="46" t="s">
        <v>14999</v>
      </c>
      <c r="N3814" s="47">
        <v>73293397</v>
      </c>
      <c r="O3814" s="45" t="s">
        <v>7144</v>
      </c>
    </row>
    <row r="3815" spans="1:15" ht="24" customHeight="1" x14ac:dyDescent="0.15">
      <c r="A3815" s="38">
        <v>0</v>
      </c>
      <c r="B3815" s="39">
        <f t="shared" si="85"/>
        <v>0</v>
      </c>
      <c r="C3815" s="40">
        <v>45200</v>
      </c>
      <c r="D3815" s="41" t="s">
        <v>6307</v>
      </c>
      <c r="E3815" s="41" t="s">
        <v>6308</v>
      </c>
      <c r="F3815" s="42">
        <v>2024</v>
      </c>
      <c r="G3815" s="42">
        <v>88</v>
      </c>
      <c r="H3815" s="43" t="s">
        <v>169</v>
      </c>
      <c r="I3815" s="44">
        <v>319</v>
      </c>
      <c r="J3815" s="45" t="s">
        <v>47</v>
      </c>
      <c r="K3815" s="45" t="s">
        <v>12</v>
      </c>
      <c r="L3815" s="52" t="s">
        <v>8578</v>
      </c>
      <c r="M3815" s="46" t="s">
        <v>6309</v>
      </c>
      <c r="N3815" s="47">
        <v>73360381</v>
      </c>
      <c r="O3815" s="45" t="s">
        <v>21353</v>
      </c>
    </row>
    <row r="3816" spans="1:15" ht="24" customHeight="1" x14ac:dyDescent="0.15">
      <c r="A3816" s="38">
        <v>0</v>
      </c>
      <c r="B3816" s="39">
        <f t="shared" si="85"/>
        <v>0</v>
      </c>
      <c r="C3816" s="40">
        <v>44523</v>
      </c>
      <c r="D3816" s="41" t="s">
        <v>10635</v>
      </c>
      <c r="E3816" s="41" t="s">
        <v>9748</v>
      </c>
      <c r="F3816" s="42">
        <v>2022</v>
      </c>
      <c r="G3816" s="42">
        <v>116</v>
      </c>
      <c r="H3816" s="43" t="s">
        <v>169</v>
      </c>
      <c r="I3816" s="44">
        <v>688.6</v>
      </c>
      <c r="J3816" s="45" t="s">
        <v>47</v>
      </c>
      <c r="K3816" s="45" t="s">
        <v>12</v>
      </c>
      <c r="L3816" s="52" t="s">
        <v>13379</v>
      </c>
      <c r="M3816" s="46" t="s">
        <v>10636</v>
      </c>
      <c r="N3816" s="47">
        <v>73232601</v>
      </c>
      <c r="O3816" s="45" t="s">
        <v>10637</v>
      </c>
    </row>
    <row r="3817" spans="1:15" ht="24" customHeight="1" x14ac:dyDescent="0.15">
      <c r="A3817" s="38">
        <v>0</v>
      </c>
      <c r="B3817" s="39">
        <f t="shared" si="85"/>
        <v>0</v>
      </c>
      <c r="C3817" s="40">
        <v>45156</v>
      </c>
      <c r="D3817" s="41" t="s">
        <v>24277</v>
      </c>
      <c r="E3817" s="41" t="s">
        <v>6310</v>
      </c>
      <c r="F3817" s="42">
        <v>2023</v>
      </c>
      <c r="G3817" s="42">
        <v>144</v>
      </c>
      <c r="H3817" s="43" t="s">
        <v>169</v>
      </c>
      <c r="I3817" s="44">
        <v>1061.5</v>
      </c>
      <c r="J3817" s="45" t="s">
        <v>47</v>
      </c>
      <c r="K3817" s="45" t="s">
        <v>12</v>
      </c>
      <c r="L3817" s="52" t="s">
        <v>24278</v>
      </c>
      <c r="M3817" s="46" t="s">
        <v>24279</v>
      </c>
      <c r="N3817" s="47">
        <v>73348251</v>
      </c>
      <c r="O3817" s="45" t="s">
        <v>24280</v>
      </c>
    </row>
    <row r="3818" spans="1:15" ht="24" customHeight="1" x14ac:dyDescent="0.15">
      <c r="A3818" s="38">
        <v>0</v>
      </c>
      <c r="B3818" s="39">
        <f t="shared" si="85"/>
        <v>0</v>
      </c>
      <c r="C3818" s="40">
        <v>45215</v>
      </c>
      <c r="D3818" s="41" t="s">
        <v>20323</v>
      </c>
      <c r="E3818" s="41" t="s">
        <v>6310</v>
      </c>
      <c r="F3818" s="42">
        <v>2024</v>
      </c>
      <c r="G3818" s="42">
        <v>168</v>
      </c>
      <c r="H3818" s="43" t="s">
        <v>169</v>
      </c>
      <c r="I3818" s="44">
        <v>1087.9000000000001</v>
      </c>
      <c r="J3818" s="45" t="s">
        <v>47</v>
      </c>
      <c r="K3818" s="45" t="s">
        <v>12</v>
      </c>
      <c r="L3818" s="52" t="s">
        <v>20842</v>
      </c>
      <c r="M3818" s="46" t="s">
        <v>20324</v>
      </c>
      <c r="N3818" s="47">
        <v>73353514</v>
      </c>
      <c r="O3818" s="45" t="s">
        <v>11552</v>
      </c>
    </row>
    <row r="3819" spans="1:15" ht="24" customHeight="1" x14ac:dyDescent="0.15">
      <c r="A3819" s="38">
        <v>0</v>
      </c>
      <c r="B3819" s="39">
        <f t="shared" si="85"/>
        <v>0</v>
      </c>
      <c r="C3819" s="40">
        <v>45253</v>
      </c>
      <c r="D3819" s="41" t="s">
        <v>21937</v>
      </c>
      <c r="E3819" s="41" t="s">
        <v>6310</v>
      </c>
      <c r="F3819" s="42">
        <v>2024</v>
      </c>
      <c r="G3819" s="42">
        <v>224</v>
      </c>
      <c r="H3819" s="43" t="s">
        <v>169</v>
      </c>
      <c r="I3819" s="44">
        <v>1292.5</v>
      </c>
      <c r="J3819" s="45" t="s">
        <v>47</v>
      </c>
      <c r="K3819" s="45" t="s">
        <v>12</v>
      </c>
      <c r="L3819" s="52" t="s">
        <v>22203</v>
      </c>
      <c r="M3819" s="46" t="s">
        <v>21938</v>
      </c>
      <c r="N3819" s="47">
        <v>73363534</v>
      </c>
      <c r="O3819" s="45" t="s">
        <v>7925</v>
      </c>
    </row>
    <row r="3820" spans="1:15" ht="24" customHeight="1" x14ac:dyDescent="0.15">
      <c r="A3820" s="38">
        <v>0</v>
      </c>
      <c r="B3820" s="39">
        <f t="shared" si="85"/>
        <v>0</v>
      </c>
      <c r="C3820" s="40">
        <v>45200</v>
      </c>
      <c r="D3820" s="41" t="s">
        <v>9568</v>
      </c>
      <c r="E3820" s="41" t="s">
        <v>5618</v>
      </c>
      <c r="F3820" s="42">
        <v>2024</v>
      </c>
      <c r="G3820" s="42">
        <v>104</v>
      </c>
      <c r="H3820" s="43" t="s">
        <v>169</v>
      </c>
      <c r="I3820" s="44">
        <v>920.04</v>
      </c>
      <c r="J3820" s="45" t="s">
        <v>47</v>
      </c>
      <c r="K3820" s="45" t="s">
        <v>12</v>
      </c>
      <c r="L3820" s="52" t="s">
        <v>9569</v>
      </c>
      <c r="M3820" s="46" t="s">
        <v>9570</v>
      </c>
      <c r="N3820" s="47">
        <v>73360741</v>
      </c>
      <c r="O3820" s="45" t="s">
        <v>6311</v>
      </c>
    </row>
    <row r="3821" spans="1:15" ht="24" customHeight="1" x14ac:dyDescent="0.15">
      <c r="A3821" s="38">
        <v>0</v>
      </c>
      <c r="B3821" s="39">
        <f t="shared" si="85"/>
        <v>0</v>
      </c>
      <c r="C3821" s="40">
        <v>45200</v>
      </c>
      <c r="D3821" s="41" t="s">
        <v>13380</v>
      </c>
      <c r="E3821" s="41" t="s">
        <v>13381</v>
      </c>
      <c r="F3821" s="42">
        <v>2024</v>
      </c>
      <c r="G3821" s="42">
        <v>128</v>
      </c>
      <c r="H3821" s="43" t="s">
        <v>169</v>
      </c>
      <c r="I3821" s="44">
        <v>209</v>
      </c>
      <c r="J3821" s="45" t="s">
        <v>47</v>
      </c>
      <c r="K3821" s="45" t="s">
        <v>12</v>
      </c>
      <c r="L3821" s="52" t="s">
        <v>13382</v>
      </c>
      <c r="M3821" s="46" t="s">
        <v>13383</v>
      </c>
      <c r="N3821" s="47">
        <v>73360382</v>
      </c>
      <c r="O3821" s="45" t="s">
        <v>13384</v>
      </c>
    </row>
    <row r="3822" spans="1:15" ht="24" customHeight="1" x14ac:dyDescent="0.15">
      <c r="A3822" s="38">
        <v>0</v>
      </c>
      <c r="B3822" s="39">
        <f t="shared" si="85"/>
        <v>0</v>
      </c>
      <c r="C3822" s="40">
        <v>45200</v>
      </c>
      <c r="D3822" s="41" t="s">
        <v>8775</v>
      </c>
      <c r="E3822" s="41" t="s">
        <v>6312</v>
      </c>
      <c r="F3822" s="42">
        <v>2024</v>
      </c>
      <c r="G3822" s="42">
        <v>96</v>
      </c>
      <c r="H3822" s="43" t="s">
        <v>169</v>
      </c>
      <c r="I3822" s="44">
        <v>455.4</v>
      </c>
      <c r="J3822" s="45" t="s">
        <v>47</v>
      </c>
      <c r="K3822" s="45" t="s">
        <v>12</v>
      </c>
      <c r="L3822" s="52" t="s">
        <v>8844</v>
      </c>
      <c r="M3822" s="46" t="s">
        <v>8776</v>
      </c>
      <c r="N3822" s="47">
        <v>73360742</v>
      </c>
      <c r="O3822" s="45" t="s">
        <v>6313</v>
      </c>
    </row>
    <row r="3823" spans="1:15" ht="24" customHeight="1" x14ac:dyDescent="0.15">
      <c r="A3823" s="38">
        <v>0</v>
      </c>
      <c r="B3823" s="39">
        <f t="shared" si="85"/>
        <v>0</v>
      </c>
      <c r="C3823" s="40">
        <v>45362</v>
      </c>
      <c r="D3823" s="41" t="s">
        <v>25700</v>
      </c>
      <c r="E3823" s="41" t="s">
        <v>9573</v>
      </c>
      <c r="F3823" s="42">
        <v>2024</v>
      </c>
      <c r="G3823" s="42">
        <v>636</v>
      </c>
      <c r="H3823" s="43" t="s">
        <v>169</v>
      </c>
      <c r="I3823" s="44">
        <v>2398</v>
      </c>
      <c r="J3823" s="45" t="s">
        <v>47</v>
      </c>
      <c r="K3823" s="45" t="s">
        <v>12</v>
      </c>
      <c r="L3823" s="52" t="s">
        <v>25701</v>
      </c>
      <c r="M3823" s="46" t="s">
        <v>25702</v>
      </c>
      <c r="N3823" s="47">
        <v>73382363</v>
      </c>
      <c r="O3823" s="45" t="s">
        <v>9746</v>
      </c>
    </row>
    <row r="3824" spans="1:15" ht="24" customHeight="1" x14ac:dyDescent="0.15">
      <c r="A3824" s="38">
        <v>0</v>
      </c>
      <c r="B3824" s="39">
        <f t="shared" ref="B3824:B3826" si="86">A3824*I3824</f>
        <v>0</v>
      </c>
      <c r="C3824" s="40">
        <v>45323</v>
      </c>
      <c r="D3824" s="41" t="s">
        <v>25106</v>
      </c>
      <c r="E3824" s="41" t="s">
        <v>6325</v>
      </c>
      <c r="F3824" s="42">
        <v>2024</v>
      </c>
      <c r="G3824" s="42">
        <v>188</v>
      </c>
      <c r="H3824" s="43" t="s">
        <v>169</v>
      </c>
      <c r="I3824" s="44">
        <v>1277.0999999999999</v>
      </c>
      <c r="J3824" s="45" t="s">
        <v>47</v>
      </c>
      <c r="K3824" s="45" t="s">
        <v>12</v>
      </c>
      <c r="L3824" s="52" t="s">
        <v>25107</v>
      </c>
      <c r="M3824" s="46" t="s">
        <v>25108</v>
      </c>
      <c r="N3824" s="47">
        <v>73375067</v>
      </c>
      <c r="O3824" s="45" t="s">
        <v>25109</v>
      </c>
    </row>
    <row r="3825" spans="1:15" ht="24" customHeight="1" x14ac:dyDescent="0.15">
      <c r="A3825" s="38">
        <v>0</v>
      </c>
      <c r="B3825" s="39">
        <f t="shared" si="86"/>
        <v>0</v>
      </c>
      <c r="C3825" s="40">
        <v>45200</v>
      </c>
      <c r="D3825" s="41" t="s">
        <v>9911</v>
      </c>
      <c r="E3825" s="41" t="s">
        <v>6340</v>
      </c>
      <c r="F3825" s="42">
        <v>2024</v>
      </c>
      <c r="G3825" s="42">
        <v>38</v>
      </c>
      <c r="H3825" s="43" t="s">
        <v>169</v>
      </c>
      <c r="I3825" s="44">
        <v>604.55999999999995</v>
      </c>
      <c r="J3825" s="45" t="s">
        <v>47</v>
      </c>
      <c r="K3825" s="45" t="s">
        <v>12</v>
      </c>
      <c r="L3825" s="52" t="s">
        <v>10174</v>
      </c>
      <c r="M3825" s="46" t="s">
        <v>9912</v>
      </c>
      <c r="N3825" s="47">
        <v>73360744</v>
      </c>
      <c r="O3825" s="45" t="s">
        <v>9913</v>
      </c>
    </row>
    <row r="3826" spans="1:15" ht="24" customHeight="1" x14ac:dyDescent="0.15">
      <c r="A3826" s="38">
        <v>0</v>
      </c>
      <c r="B3826" s="39">
        <f t="shared" si="86"/>
        <v>0</v>
      </c>
      <c r="C3826" s="40">
        <v>45200</v>
      </c>
      <c r="D3826" s="41" t="s">
        <v>7869</v>
      </c>
      <c r="E3826" s="41" t="s">
        <v>6445</v>
      </c>
      <c r="F3826" s="42">
        <v>2024</v>
      </c>
      <c r="G3826" s="42">
        <v>488</v>
      </c>
      <c r="H3826" s="43" t="s">
        <v>164</v>
      </c>
      <c r="I3826" s="44">
        <v>1209.1199999999999</v>
      </c>
      <c r="J3826" s="45" t="s">
        <v>47</v>
      </c>
      <c r="K3826" s="45" t="s">
        <v>12</v>
      </c>
      <c r="L3826" s="52" t="s">
        <v>8579</v>
      </c>
      <c r="M3826" s="46" t="s">
        <v>7870</v>
      </c>
      <c r="N3826" s="47">
        <v>73360745</v>
      </c>
      <c r="O3826" s="45" t="s">
        <v>7871</v>
      </c>
    </row>
    <row r="3827" spans="1:15" ht="24" customHeight="1" x14ac:dyDescent="0.15">
      <c r="A3827" s="38">
        <v>0</v>
      </c>
      <c r="B3827" s="39">
        <f t="shared" ref="B3827:B3862" si="87">A3827*I3827</f>
        <v>0</v>
      </c>
      <c r="C3827" s="40">
        <v>44593</v>
      </c>
      <c r="D3827" s="41" t="s">
        <v>11553</v>
      </c>
      <c r="E3827" s="41" t="s">
        <v>6314</v>
      </c>
      <c r="F3827" s="42">
        <v>2022</v>
      </c>
      <c r="G3827" s="42">
        <v>80</v>
      </c>
      <c r="H3827" s="43" t="s">
        <v>169</v>
      </c>
      <c r="I3827" s="44">
        <v>356.4</v>
      </c>
      <c r="J3827" s="45" t="s">
        <v>47</v>
      </c>
      <c r="K3827" s="45" t="s">
        <v>12</v>
      </c>
      <c r="L3827" s="52" t="s">
        <v>11554</v>
      </c>
      <c r="M3827" s="46" t="s">
        <v>11555</v>
      </c>
      <c r="N3827" s="47">
        <v>73237315</v>
      </c>
      <c r="O3827" s="45" t="s">
        <v>6315</v>
      </c>
    </row>
    <row r="3828" spans="1:15" ht="24" customHeight="1" x14ac:dyDescent="0.15">
      <c r="A3828" s="38">
        <v>0</v>
      </c>
      <c r="B3828" s="39">
        <f t="shared" si="87"/>
        <v>0</v>
      </c>
      <c r="C3828" s="40">
        <v>44979</v>
      </c>
      <c r="D3828" s="41" t="s">
        <v>6316</v>
      </c>
      <c r="E3828" s="41" t="s">
        <v>6317</v>
      </c>
      <c r="F3828" s="42">
        <v>2023</v>
      </c>
      <c r="G3828" s="42">
        <v>404</v>
      </c>
      <c r="H3828" s="43" t="s">
        <v>164</v>
      </c>
      <c r="I3828" s="44">
        <v>970.2</v>
      </c>
      <c r="J3828" s="45" t="s">
        <v>47</v>
      </c>
      <c r="K3828" s="45" t="s">
        <v>12</v>
      </c>
      <c r="L3828" s="52" t="s">
        <v>24281</v>
      </c>
      <c r="M3828" s="46" t="s">
        <v>6318</v>
      </c>
      <c r="N3828" s="47">
        <v>73328171</v>
      </c>
      <c r="O3828" s="45" t="s">
        <v>6319</v>
      </c>
    </row>
    <row r="3829" spans="1:15" ht="24" customHeight="1" x14ac:dyDescent="0.15">
      <c r="A3829" s="38">
        <v>0</v>
      </c>
      <c r="B3829" s="39">
        <f t="shared" si="87"/>
        <v>0</v>
      </c>
      <c r="C3829" s="40">
        <v>45200</v>
      </c>
      <c r="D3829" s="41" t="s">
        <v>7145</v>
      </c>
      <c r="E3829" s="41" t="s">
        <v>7146</v>
      </c>
      <c r="F3829" s="42">
        <v>2024</v>
      </c>
      <c r="G3829" s="42">
        <v>116</v>
      </c>
      <c r="H3829" s="43" t="s">
        <v>169</v>
      </c>
      <c r="I3829" s="44">
        <v>849.2</v>
      </c>
      <c r="J3829" s="45" t="s">
        <v>47</v>
      </c>
      <c r="K3829" s="45" t="s">
        <v>12</v>
      </c>
      <c r="L3829" s="52" t="s">
        <v>8580</v>
      </c>
      <c r="M3829" s="46" t="s">
        <v>7147</v>
      </c>
      <c r="N3829" s="47">
        <v>73360383</v>
      </c>
      <c r="O3829" s="45" t="s">
        <v>21354</v>
      </c>
    </row>
    <row r="3830" spans="1:15" ht="24" customHeight="1" x14ac:dyDescent="0.15">
      <c r="A3830" s="38">
        <v>0</v>
      </c>
      <c r="B3830" s="39">
        <f t="shared" si="87"/>
        <v>0</v>
      </c>
      <c r="C3830" s="40">
        <v>44557</v>
      </c>
      <c r="D3830" s="41" t="s">
        <v>10809</v>
      </c>
      <c r="E3830" s="41" t="s">
        <v>5711</v>
      </c>
      <c r="F3830" s="42">
        <v>2022</v>
      </c>
      <c r="G3830" s="42">
        <v>236</v>
      </c>
      <c r="H3830" s="43" t="s">
        <v>169</v>
      </c>
      <c r="I3830" s="44">
        <v>953.7</v>
      </c>
      <c r="J3830" s="45" t="s">
        <v>47</v>
      </c>
      <c r="K3830" s="45" t="s">
        <v>12</v>
      </c>
      <c r="L3830" s="52" t="s">
        <v>10810</v>
      </c>
      <c r="M3830" s="46" t="s">
        <v>10811</v>
      </c>
      <c r="N3830" s="47">
        <v>73235594</v>
      </c>
      <c r="O3830" s="45" t="s">
        <v>10812</v>
      </c>
    </row>
    <row r="3831" spans="1:15" ht="24" customHeight="1" x14ac:dyDescent="0.15">
      <c r="A3831" s="38">
        <v>0</v>
      </c>
      <c r="B3831" s="39">
        <f t="shared" si="87"/>
        <v>0</v>
      </c>
      <c r="C3831" s="40">
        <v>44664</v>
      </c>
      <c r="D3831" s="41" t="s">
        <v>13385</v>
      </c>
      <c r="E3831" s="41" t="s">
        <v>13386</v>
      </c>
      <c r="F3831" s="42">
        <v>2022</v>
      </c>
      <c r="G3831" s="42">
        <v>204</v>
      </c>
      <c r="H3831" s="43" t="s">
        <v>164</v>
      </c>
      <c r="I3831" s="44">
        <v>850.3</v>
      </c>
      <c r="J3831" s="45" t="s">
        <v>47</v>
      </c>
      <c r="K3831" s="45" t="s">
        <v>12</v>
      </c>
      <c r="L3831" s="52" t="s">
        <v>13387</v>
      </c>
      <c r="M3831" s="46" t="s">
        <v>13388</v>
      </c>
      <c r="N3831" s="47">
        <v>73274475</v>
      </c>
      <c r="O3831" s="45" t="s">
        <v>13389</v>
      </c>
    </row>
    <row r="3832" spans="1:15" ht="24" customHeight="1" x14ac:dyDescent="0.15">
      <c r="A3832" s="38">
        <v>0</v>
      </c>
      <c r="B3832" s="39">
        <f t="shared" si="87"/>
        <v>0</v>
      </c>
      <c r="C3832" s="40">
        <v>45373</v>
      </c>
      <c r="D3832" s="41" t="s">
        <v>26061</v>
      </c>
      <c r="E3832" s="41" t="s">
        <v>26062</v>
      </c>
      <c r="F3832" s="42">
        <v>2024</v>
      </c>
      <c r="G3832" s="42">
        <v>148</v>
      </c>
      <c r="H3832" s="43" t="s">
        <v>164</v>
      </c>
      <c r="I3832" s="44">
        <v>799.7</v>
      </c>
      <c r="J3832" s="45" t="s">
        <v>47</v>
      </c>
      <c r="K3832" s="45" t="s">
        <v>12</v>
      </c>
      <c r="L3832" s="52" t="s">
        <v>26063</v>
      </c>
      <c r="M3832" s="46" t="s">
        <v>26064</v>
      </c>
      <c r="N3832" s="47">
        <v>73389692</v>
      </c>
      <c r="O3832" s="45" t="s">
        <v>26065</v>
      </c>
    </row>
    <row r="3833" spans="1:15" ht="24" customHeight="1" x14ac:dyDescent="0.15">
      <c r="A3833" s="38">
        <v>0</v>
      </c>
      <c r="B3833" s="39">
        <f t="shared" si="87"/>
        <v>0</v>
      </c>
      <c r="C3833" s="40">
        <v>45124</v>
      </c>
      <c r="D3833" s="41" t="s">
        <v>19389</v>
      </c>
      <c r="E3833" s="41" t="s">
        <v>19390</v>
      </c>
      <c r="F3833" s="42">
        <v>2023</v>
      </c>
      <c r="G3833" s="42">
        <v>164</v>
      </c>
      <c r="H3833" s="43" t="s">
        <v>164</v>
      </c>
      <c r="I3833" s="44">
        <v>738.1</v>
      </c>
      <c r="J3833" s="45" t="s">
        <v>47</v>
      </c>
      <c r="K3833" s="45" t="s">
        <v>12</v>
      </c>
      <c r="L3833" s="52" t="s">
        <v>19391</v>
      </c>
      <c r="M3833" s="46" t="s">
        <v>19392</v>
      </c>
      <c r="N3833" s="47">
        <v>73344384</v>
      </c>
      <c r="O3833" s="45" t="s">
        <v>19393</v>
      </c>
    </row>
    <row r="3834" spans="1:15" ht="24" customHeight="1" x14ac:dyDescent="0.15">
      <c r="A3834" s="38">
        <v>0</v>
      </c>
      <c r="B3834" s="39">
        <f t="shared" si="87"/>
        <v>0</v>
      </c>
      <c r="C3834" s="40">
        <v>45200</v>
      </c>
      <c r="D3834" s="41" t="s">
        <v>7396</v>
      </c>
      <c r="E3834" s="41" t="s">
        <v>6302</v>
      </c>
      <c r="F3834" s="42">
        <v>2024</v>
      </c>
      <c r="G3834" s="42">
        <v>184</v>
      </c>
      <c r="H3834" s="43" t="s">
        <v>164</v>
      </c>
      <c r="I3834" s="44">
        <v>801.24</v>
      </c>
      <c r="J3834" s="45" t="s">
        <v>47</v>
      </c>
      <c r="K3834" s="45" t="s">
        <v>12</v>
      </c>
      <c r="L3834" s="52" t="s">
        <v>8581</v>
      </c>
      <c r="M3834" s="46" t="s">
        <v>7397</v>
      </c>
      <c r="N3834" s="47">
        <v>73360746</v>
      </c>
      <c r="O3834" s="45" t="s">
        <v>7398</v>
      </c>
    </row>
    <row r="3835" spans="1:15" ht="24" customHeight="1" x14ac:dyDescent="0.15">
      <c r="A3835" s="38">
        <v>0</v>
      </c>
      <c r="B3835" s="39">
        <f t="shared" si="87"/>
        <v>0</v>
      </c>
      <c r="C3835" s="40">
        <v>45219</v>
      </c>
      <c r="D3835" s="41" t="s">
        <v>21777</v>
      </c>
      <c r="E3835" s="41" t="s">
        <v>6320</v>
      </c>
      <c r="F3835" s="42">
        <v>2024</v>
      </c>
      <c r="G3835" s="42">
        <v>224</v>
      </c>
      <c r="H3835" s="43" t="s">
        <v>164</v>
      </c>
      <c r="I3835" s="44">
        <v>965.8</v>
      </c>
      <c r="J3835" s="45" t="s">
        <v>47</v>
      </c>
      <c r="K3835" s="45" t="s">
        <v>12</v>
      </c>
      <c r="L3835" s="52" t="s">
        <v>21778</v>
      </c>
      <c r="M3835" s="46" t="s">
        <v>21779</v>
      </c>
      <c r="N3835" s="47">
        <v>73353522</v>
      </c>
      <c r="O3835" s="45" t="s">
        <v>21780</v>
      </c>
    </row>
    <row r="3836" spans="1:15" ht="24" customHeight="1" x14ac:dyDescent="0.15">
      <c r="A3836" s="38">
        <v>0</v>
      </c>
      <c r="B3836" s="39">
        <f t="shared" si="87"/>
        <v>0</v>
      </c>
      <c r="C3836" s="40">
        <v>44635</v>
      </c>
      <c r="D3836" s="41" t="s">
        <v>13390</v>
      </c>
      <c r="E3836" s="41" t="s">
        <v>5973</v>
      </c>
      <c r="F3836" s="42">
        <v>2022</v>
      </c>
      <c r="G3836" s="42">
        <v>120</v>
      </c>
      <c r="H3836" s="43" t="s">
        <v>169</v>
      </c>
      <c r="I3836" s="44">
        <v>429</v>
      </c>
      <c r="J3836" s="45" t="s">
        <v>47</v>
      </c>
      <c r="K3836" s="45" t="s">
        <v>12</v>
      </c>
      <c r="L3836" s="52" t="s">
        <v>13391</v>
      </c>
      <c r="M3836" s="46" t="s">
        <v>13392</v>
      </c>
      <c r="N3836" s="47">
        <v>73263193</v>
      </c>
      <c r="O3836" s="45" t="s">
        <v>6321</v>
      </c>
    </row>
    <row r="3837" spans="1:15" ht="24" customHeight="1" x14ac:dyDescent="0.15">
      <c r="A3837" s="38">
        <v>0</v>
      </c>
      <c r="B3837" s="39">
        <f t="shared" si="87"/>
        <v>0</v>
      </c>
      <c r="C3837" s="40">
        <v>45200</v>
      </c>
      <c r="D3837" s="41" t="s">
        <v>7926</v>
      </c>
      <c r="E3837" s="41" t="s">
        <v>6322</v>
      </c>
      <c r="F3837" s="42">
        <v>2024</v>
      </c>
      <c r="G3837" s="42">
        <v>40</v>
      </c>
      <c r="H3837" s="43" t="s">
        <v>169</v>
      </c>
      <c r="I3837" s="44">
        <v>517.44000000000005</v>
      </c>
      <c r="J3837" s="45" t="s">
        <v>47</v>
      </c>
      <c r="K3837" s="45" t="s">
        <v>12</v>
      </c>
      <c r="L3837" s="52" t="s">
        <v>8582</v>
      </c>
      <c r="M3837" s="46" t="s">
        <v>7927</v>
      </c>
      <c r="N3837" s="47">
        <v>73360747</v>
      </c>
      <c r="O3837" s="45" t="s">
        <v>6323</v>
      </c>
    </row>
    <row r="3838" spans="1:15" ht="24" customHeight="1" x14ac:dyDescent="0.15">
      <c r="A3838" s="38">
        <v>0</v>
      </c>
      <c r="B3838" s="39">
        <f t="shared" si="87"/>
        <v>0</v>
      </c>
      <c r="C3838" s="40">
        <v>45279</v>
      </c>
      <c r="D3838" s="41" t="s">
        <v>24282</v>
      </c>
      <c r="E3838" s="41" t="s">
        <v>145</v>
      </c>
      <c r="F3838" s="42">
        <v>2024</v>
      </c>
      <c r="G3838" s="42">
        <v>56</v>
      </c>
      <c r="H3838" s="43" t="s">
        <v>169</v>
      </c>
      <c r="I3838" s="44">
        <v>542.29999999999995</v>
      </c>
      <c r="J3838" s="45" t="s">
        <v>47</v>
      </c>
      <c r="K3838" s="45" t="s">
        <v>12</v>
      </c>
      <c r="L3838" s="52" t="s">
        <v>25352</v>
      </c>
      <c r="M3838" s="46" t="s">
        <v>24283</v>
      </c>
      <c r="N3838" s="47">
        <v>73364850</v>
      </c>
      <c r="O3838" s="45" t="s">
        <v>6324</v>
      </c>
    </row>
    <row r="3839" spans="1:15" ht="24" customHeight="1" x14ac:dyDescent="0.15">
      <c r="A3839" s="38">
        <v>0</v>
      </c>
      <c r="B3839" s="39">
        <f t="shared" si="87"/>
        <v>0</v>
      </c>
      <c r="C3839" s="40">
        <v>45243</v>
      </c>
      <c r="D3839" s="41" t="s">
        <v>21781</v>
      </c>
      <c r="E3839" s="41" t="s">
        <v>21782</v>
      </c>
      <c r="F3839" s="42">
        <v>2024</v>
      </c>
      <c r="G3839" s="42">
        <v>92</v>
      </c>
      <c r="H3839" s="43" t="s">
        <v>169</v>
      </c>
      <c r="I3839" s="44">
        <v>789.8</v>
      </c>
      <c r="J3839" s="45" t="s">
        <v>47</v>
      </c>
      <c r="K3839" s="45" t="s">
        <v>12</v>
      </c>
      <c r="L3839" s="52" t="s">
        <v>21939</v>
      </c>
      <c r="M3839" s="46" t="s">
        <v>21783</v>
      </c>
      <c r="N3839" s="47">
        <v>73363367</v>
      </c>
      <c r="O3839" s="45" t="s">
        <v>7778</v>
      </c>
    </row>
    <row r="3840" spans="1:15" ht="24" customHeight="1" x14ac:dyDescent="0.15">
      <c r="A3840" s="38">
        <v>0</v>
      </c>
      <c r="B3840" s="39">
        <f t="shared" si="87"/>
        <v>0</v>
      </c>
      <c r="C3840" s="40">
        <v>45351</v>
      </c>
      <c r="D3840" s="41" t="s">
        <v>25353</v>
      </c>
      <c r="E3840" s="41" t="s">
        <v>145</v>
      </c>
      <c r="F3840" s="42">
        <v>2024</v>
      </c>
      <c r="G3840" s="42">
        <v>48</v>
      </c>
      <c r="H3840" s="43" t="s">
        <v>169</v>
      </c>
      <c r="I3840" s="44">
        <v>607.20000000000005</v>
      </c>
      <c r="J3840" s="45" t="s">
        <v>47</v>
      </c>
      <c r="K3840" s="45" t="s">
        <v>12</v>
      </c>
      <c r="L3840" s="52" t="s">
        <v>25354</v>
      </c>
      <c r="M3840" s="46" t="s">
        <v>25355</v>
      </c>
      <c r="N3840" s="47">
        <v>73381510</v>
      </c>
      <c r="O3840" s="45" t="s">
        <v>9914</v>
      </c>
    </row>
    <row r="3841" spans="1:15" ht="24" customHeight="1" x14ac:dyDescent="0.15">
      <c r="A3841" s="38">
        <v>0</v>
      </c>
      <c r="B3841" s="39">
        <f t="shared" si="87"/>
        <v>0</v>
      </c>
      <c r="C3841" s="40">
        <v>45401</v>
      </c>
      <c r="D3841" s="41" t="s">
        <v>26288</v>
      </c>
      <c r="E3841" s="41" t="s">
        <v>6325</v>
      </c>
      <c r="F3841" s="42">
        <v>2024</v>
      </c>
      <c r="G3841" s="42">
        <v>240</v>
      </c>
      <c r="H3841" s="43" t="s">
        <v>169</v>
      </c>
      <c r="I3841" s="44">
        <v>1300.2</v>
      </c>
      <c r="J3841" s="45" t="s">
        <v>47</v>
      </c>
      <c r="K3841" s="45" t="s">
        <v>12</v>
      </c>
      <c r="L3841" s="52"/>
      <c r="M3841" s="46" t="s">
        <v>26289</v>
      </c>
      <c r="N3841" s="47">
        <v>73390108</v>
      </c>
      <c r="O3841" s="45" t="s">
        <v>26290</v>
      </c>
    </row>
    <row r="3842" spans="1:15" ht="24" customHeight="1" x14ac:dyDescent="0.15">
      <c r="A3842" s="38">
        <v>0</v>
      </c>
      <c r="B3842" s="39">
        <f t="shared" si="87"/>
        <v>0</v>
      </c>
      <c r="C3842" s="40">
        <v>44833</v>
      </c>
      <c r="D3842" s="41" t="s">
        <v>16854</v>
      </c>
      <c r="E3842" s="41" t="s">
        <v>145</v>
      </c>
      <c r="F3842" s="42">
        <v>2022</v>
      </c>
      <c r="G3842" s="42">
        <v>76</v>
      </c>
      <c r="H3842" s="43" t="s">
        <v>169</v>
      </c>
      <c r="I3842" s="44">
        <v>737</v>
      </c>
      <c r="J3842" s="45" t="s">
        <v>47</v>
      </c>
      <c r="K3842" s="45" t="s">
        <v>12</v>
      </c>
      <c r="L3842" s="52" t="s">
        <v>16855</v>
      </c>
      <c r="M3842" s="46" t="s">
        <v>16856</v>
      </c>
      <c r="N3842" s="47">
        <v>73293359</v>
      </c>
      <c r="O3842" s="45" t="s">
        <v>6326</v>
      </c>
    </row>
    <row r="3843" spans="1:15" ht="24" customHeight="1" x14ac:dyDescent="0.15">
      <c r="A3843" s="38">
        <v>0</v>
      </c>
      <c r="B3843" s="39">
        <f t="shared" si="87"/>
        <v>0</v>
      </c>
      <c r="C3843" s="40">
        <v>45200</v>
      </c>
      <c r="D3843" s="41" t="s">
        <v>8845</v>
      </c>
      <c r="E3843" s="41" t="s">
        <v>8846</v>
      </c>
      <c r="F3843" s="42">
        <v>2024</v>
      </c>
      <c r="G3843" s="42">
        <v>164</v>
      </c>
      <c r="H3843" s="43" t="s">
        <v>164</v>
      </c>
      <c r="I3843" s="44">
        <v>762.96</v>
      </c>
      <c r="J3843" s="45" t="s">
        <v>47</v>
      </c>
      <c r="K3843" s="45" t="s">
        <v>12</v>
      </c>
      <c r="L3843" s="52" t="s">
        <v>8999</v>
      </c>
      <c r="M3843" s="46" t="s">
        <v>8847</v>
      </c>
      <c r="N3843" s="47">
        <v>73360750</v>
      </c>
      <c r="O3843" s="45" t="s">
        <v>9000</v>
      </c>
    </row>
    <row r="3844" spans="1:15" ht="24" customHeight="1" x14ac:dyDescent="0.15">
      <c r="A3844" s="38">
        <v>0</v>
      </c>
      <c r="B3844" s="39">
        <f t="shared" si="87"/>
        <v>0</v>
      </c>
      <c r="C3844" s="40">
        <v>44987</v>
      </c>
      <c r="D3844" s="41" t="s">
        <v>17504</v>
      </c>
      <c r="E3844" s="41" t="s">
        <v>6327</v>
      </c>
      <c r="F3844" s="42">
        <v>2023</v>
      </c>
      <c r="G3844" s="42">
        <v>504</v>
      </c>
      <c r="H3844" s="43" t="s">
        <v>164</v>
      </c>
      <c r="I3844" s="44">
        <v>1400.3</v>
      </c>
      <c r="J3844" s="45" t="s">
        <v>47</v>
      </c>
      <c r="K3844" s="45" t="s">
        <v>12</v>
      </c>
      <c r="L3844" s="52" t="s">
        <v>17928</v>
      </c>
      <c r="M3844" s="46" t="s">
        <v>17505</v>
      </c>
      <c r="N3844" s="47">
        <v>73328731</v>
      </c>
      <c r="O3844" s="45" t="s">
        <v>6328</v>
      </c>
    </row>
    <row r="3845" spans="1:15" ht="24" customHeight="1" x14ac:dyDescent="0.15">
      <c r="A3845" s="38">
        <v>0</v>
      </c>
      <c r="B3845" s="39">
        <f t="shared" si="87"/>
        <v>0</v>
      </c>
      <c r="C3845" s="40">
        <v>45279</v>
      </c>
      <c r="D3845" s="41" t="s">
        <v>22204</v>
      </c>
      <c r="E3845" s="41" t="s">
        <v>6114</v>
      </c>
      <c r="F3845" s="42">
        <v>2024</v>
      </c>
      <c r="G3845" s="42">
        <v>116</v>
      </c>
      <c r="H3845" s="43" t="s">
        <v>169</v>
      </c>
      <c r="I3845" s="44">
        <v>531.29999999999995</v>
      </c>
      <c r="J3845" s="45" t="s">
        <v>47</v>
      </c>
      <c r="K3845" s="45" t="s">
        <v>12</v>
      </c>
      <c r="L3845" s="52" t="s">
        <v>25356</v>
      </c>
      <c r="M3845" s="46" t="s">
        <v>22205</v>
      </c>
      <c r="N3845" s="47">
        <v>73364856</v>
      </c>
      <c r="O3845" s="45" t="s">
        <v>22206</v>
      </c>
    </row>
    <row r="3846" spans="1:15" ht="24" customHeight="1" x14ac:dyDescent="0.15">
      <c r="A3846" s="38">
        <v>0</v>
      </c>
      <c r="B3846" s="39">
        <f t="shared" si="87"/>
        <v>0</v>
      </c>
      <c r="C3846" s="40">
        <v>44588</v>
      </c>
      <c r="D3846" s="41" t="s">
        <v>11556</v>
      </c>
      <c r="E3846" s="41" t="s">
        <v>5943</v>
      </c>
      <c r="F3846" s="42">
        <v>2022</v>
      </c>
      <c r="G3846" s="42">
        <v>128</v>
      </c>
      <c r="H3846" s="43" t="s">
        <v>169</v>
      </c>
      <c r="I3846" s="44">
        <v>870.1</v>
      </c>
      <c r="J3846" s="45" t="s">
        <v>47</v>
      </c>
      <c r="K3846" s="45" t="s">
        <v>12</v>
      </c>
      <c r="L3846" s="52" t="s">
        <v>11557</v>
      </c>
      <c r="M3846" s="46" t="s">
        <v>11558</v>
      </c>
      <c r="N3846" s="47">
        <v>73237306</v>
      </c>
      <c r="O3846" s="45" t="s">
        <v>7059</v>
      </c>
    </row>
    <row r="3847" spans="1:15" ht="24" customHeight="1" x14ac:dyDescent="0.15">
      <c r="A3847" s="38">
        <v>0</v>
      </c>
      <c r="B3847" s="39">
        <f t="shared" si="87"/>
        <v>0</v>
      </c>
      <c r="C3847" s="40">
        <v>45200</v>
      </c>
      <c r="D3847" s="41" t="s">
        <v>10273</v>
      </c>
      <c r="E3847" s="41" t="s">
        <v>5943</v>
      </c>
      <c r="F3847" s="42">
        <v>2024</v>
      </c>
      <c r="G3847" s="42">
        <v>384</v>
      </c>
      <c r="H3847" s="43" t="s">
        <v>169</v>
      </c>
      <c r="I3847" s="44">
        <v>2018.28</v>
      </c>
      <c r="J3847" s="45" t="s">
        <v>47</v>
      </c>
      <c r="K3847" s="45" t="s">
        <v>12</v>
      </c>
      <c r="L3847" s="52" t="s">
        <v>9836</v>
      </c>
      <c r="M3847" s="46" t="s">
        <v>10274</v>
      </c>
      <c r="N3847" s="47">
        <v>73360753</v>
      </c>
      <c r="O3847" s="45" t="s">
        <v>6329</v>
      </c>
    </row>
    <row r="3848" spans="1:15" ht="24" customHeight="1" x14ac:dyDescent="0.15">
      <c r="A3848" s="38">
        <v>0</v>
      </c>
      <c r="B3848" s="39">
        <f t="shared" si="87"/>
        <v>0</v>
      </c>
      <c r="C3848" s="40">
        <v>44588</v>
      </c>
      <c r="D3848" s="41" t="s">
        <v>11559</v>
      </c>
      <c r="E3848" s="41" t="s">
        <v>6445</v>
      </c>
      <c r="F3848" s="42">
        <v>2022</v>
      </c>
      <c r="G3848" s="42">
        <v>512</v>
      </c>
      <c r="H3848" s="43" t="s">
        <v>164</v>
      </c>
      <c r="I3848" s="44">
        <v>1111</v>
      </c>
      <c r="J3848" s="45" t="s">
        <v>47</v>
      </c>
      <c r="K3848" s="45" t="s">
        <v>12</v>
      </c>
      <c r="L3848" s="52" t="s">
        <v>13393</v>
      </c>
      <c r="M3848" s="46" t="s">
        <v>11560</v>
      </c>
      <c r="N3848" s="47">
        <v>73237303</v>
      </c>
      <c r="O3848" s="45" t="s">
        <v>11561</v>
      </c>
    </row>
    <row r="3849" spans="1:15" ht="24" customHeight="1" x14ac:dyDescent="0.15">
      <c r="A3849" s="38">
        <v>0</v>
      </c>
      <c r="B3849" s="39">
        <f t="shared" si="87"/>
        <v>0</v>
      </c>
      <c r="C3849" s="40">
        <v>45002</v>
      </c>
      <c r="D3849" s="41" t="s">
        <v>17929</v>
      </c>
      <c r="E3849" s="41" t="s">
        <v>6330</v>
      </c>
      <c r="F3849" s="42">
        <v>2023</v>
      </c>
      <c r="G3849" s="42">
        <v>68</v>
      </c>
      <c r="H3849" s="43" t="s">
        <v>169</v>
      </c>
      <c r="I3849" s="44">
        <v>421.3</v>
      </c>
      <c r="J3849" s="45" t="s">
        <v>47</v>
      </c>
      <c r="K3849" s="45" t="s">
        <v>12</v>
      </c>
      <c r="L3849" s="52" t="s">
        <v>18386</v>
      </c>
      <c r="M3849" s="46" t="s">
        <v>17930</v>
      </c>
      <c r="N3849" s="47">
        <v>73334145</v>
      </c>
      <c r="O3849" s="45" t="s">
        <v>6331</v>
      </c>
    </row>
    <row r="3850" spans="1:15" ht="24" customHeight="1" x14ac:dyDescent="0.15">
      <c r="A3850" s="38">
        <v>0</v>
      </c>
      <c r="B3850" s="39">
        <f t="shared" si="87"/>
        <v>0</v>
      </c>
      <c r="C3850" s="40">
        <v>45200</v>
      </c>
      <c r="D3850" s="41" t="s">
        <v>9747</v>
      </c>
      <c r="E3850" s="41" t="s">
        <v>9748</v>
      </c>
      <c r="F3850" s="42">
        <v>2024</v>
      </c>
      <c r="G3850" s="42">
        <v>96</v>
      </c>
      <c r="H3850" s="43" t="s">
        <v>169</v>
      </c>
      <c r="I3850" s="44">
        <v>699.6</v>
      </c>
      <c r="J3850" s="45" t="s">
        <v>47</v>
      </c>
      <c r="K3850" s="45" t="s">
        <v>12</v>
      </c>
      <c r="L3850" s="52" t="s">
        <v>9749</v>
      </c>
      <c r="M3850" s="46" t="s">
        <v>9750</v>
      </c>
      <c r="N3850" s="47">
        <v>73360751</v>
      </c>
      <c r="O3850" s="45" t="s">
        <v>9751</v>
      </c>
    </row>
    <row r="3851" spans="1:15" ht="24" customHeight="1" x14ac:dyDescent="0.15">
      <c r="A3851" s="38">
        <v>0</v>
      </c>
      <c r="B3851" s="39">
        <f t="shared" si="87"/>
        <v>0</v>
      </c>
      <c r="C3851" s="40">
        <v>45316</v>
      </c>
      <c r="D3851" s="41" t="s">
        <v>24691</v>
      </c>
      <c r="E3851" s="41" t="s">
        <v>24692</v>
      </c>
      <c r="F3851" s="42">
        <v>2024</v>
      </c>
      <c r="G3851" s="42">
        <v>104</v>
      </c>
      <c r="H3851" s="43" t="s">
        <v>169</v>
      </c>
      <c r="I3851" s="44">
        <v>748</v>
      </c>
      <c r="J3851" s="45" t="s">
        <v>47</v>
      </c>
      <c r="K3851" s="45" t="s">
        <v>12</v>
      </c>
      <c r="L3851" s="52" t="s">
        <v>24693</v>
      </c>
      <c r="M3851" s="46" t="s">
        <v>24694</v>
      </c>
      <c r="N3851" s="47">
        <v>73370723</v>
      </c>
      <c r="O3851" s="45" t="s">
        <v>26066</v>
      </c>
    </row>
    <row r="3852" spans="1:15" ht="24" customHeight="1" x14ac:dyDescent="0.15">
      <c r="A3852" s="38">
        <v>0</v>
      </c>
      <c r="B3852" s="39">
        <f t="shared" si="87"/>
        <v>0</v>
      </c>
      <c r="C3852" s="40">
        <v>44713</v>
      </c>
      <c r="D3852" s="41" t="s">
        <v>13826</v>
      </c>
      <c r="E3852" s="41" t="s">
        <v>13394</v>
      </c>
      <c r="F3852" s="42">
        <v>2022</v>
      </c>
      <c r="G3852" s="42">
        <v>204</v>
      </c>
      <c r="H3852" s="43" t="s">
        <v>169</v>
      </c>
      <c r="I3852" s="44">
        <v>1250.7</v>
      </c>
      <c r="J3852" s="45" t="s">
        <v>47</v>
      </c>
      <c r="K3852" s="45" t="s">
        <v>12</v>
      </c>
      <c r="L3852" s="52" t="s">
        <v>14617</v>
      </c>
      <c r="M3852" s="46" t="s">
        <v>13827</v>
      </c>
      <c r="N3852" s="47">
        <v>73279592</v>
      </c>
      <c r="O3852" s="45" t="s">
        <v>13395</v>
      </c>
    </row>
    <row r="3853" spans="1:15" ht="24" customHeight="1" x14ac:dyDescent="0.15">
      <c r="A3853" s="38">
        <v>0</v>
      </c>
      <c r="B3853" s="39">
        <f t="shared" si="87"/>
        <v>0</v>
      </c>
      <c r="C3853" s="40">
        <v>44942</v>
      </c>
      <c r="D3853" s="41" t="s">
        <v>16080</v>
      </c>
      <c r="E3853" s="41" t="s">
        <v>16081</v>
      </c>
      <c r="F3853" s="42">
        <v>2023</v>
      </c>
      <c r="G3853" s="42">
        <v>40</v>
      </c>
      <c r="H3853" s="43" t="s">
        <v>169</v>
      </c>
      <c r="I3853" s="44">
        <v>324.5</v>
      </c>
      <c r="J3853" s="45" t="s">
        <v>47</v>
      </c>
      <c r="K3853" s="45" t="s">
        <v>12</v>
      </c>
      <c r="L3853" s="52" t="s">
        <v>17257</v>
      </c>
      <c r="M3853" s="46" t="s">
        <v>16082</v>
      </c>
      <c r="N3853" s="47">
        <v>73308483</v>
      </c>
      <c r="O3853" s="45" t="s">
        <v>16083</v>
      </c>
    </row>
    <row r="3854" spans="1:15" ht="24" customHeight="1" x14ac:dyDescent="0.15">
      <c r="A3854" s="38">
        <v>0</v>
      </c>
      <c r="B3854" s="39">
        <f t="shared" si="87"/>
        <v>0</v>
      </c>
      <c r="C3854" s="40">
        <v>44593</v>
      </c>
      <c r="D3854" s="41" t="s">
        <v>11562</v>
      </c>
      <c r="E3854" s="41" t="s">
        <v>5943</v>
      </c>
      <c r="F3854" s="42">
        <v>2022</v>
      </c>
      <c r="G3854" s="42">
        <v>176</v>
      </c>
      <c r="H3854" s="43" t="s">
        <v>164</v>
      </c>
      <c r="I3854" s="44">
        <v>687.5</v>
      </c>
      <c r="J3854" s="45" t="s">
        <v>47</v>
      </c>
      <c r="K3854" s="45" t="s">
        <v>12</v>
      </c>
      <c r="L3854" s="52" t="s">
        <v>11563</v>
      </c>
      <c r="M3854" s="46" t="s">
        <v>11564</v>
      </c>
      <c r="N3854" s="47">
        <v>73237307</v>
      </c>
      <c r="O3854" s="45" t="s">
        <v>11565</v>
      </c>
    </row>
    <row r="3855" spans="1:15" ht="24" customHeight="1" x14ac:dyDescent="0.15">
      <c r="A3855" s="38">
        <v>0</v>
      </c>
      <c r="B3855" s="39">
        <f t="shared" si="87"/>
        <v>0</v>
      </c>
      <c r="C3855" s="40">
        <v>45373</v>
      </c>
      <c r="D3855" s="41" t="s">
        <v>26067</v>
      </c>
      <c r="E3855" s="41" t="s">
        <v>6414</v>
      </c>
      <c r="F3855" s="42">
        <v>2024</v>
      </c>
      <c r="G3855" s="42">
        <v>488</v>
      </c>
      <c r="H3855" s="43" t="s">
        <v>164</v>
      </c>
      <c r="I3855" s="44">
        <v>1322.2</v>
      </c>
      <c r="J3855" s="45" t="s">
        <v>47</v>
      </c>
      <c r="K3855" s="45" t="s">
        <v>12</v>
      </c>
      <c r="L3855" s="52" t="s">
        <v>26068</v>
      </c>
      <c r="M3855" s="46" t="s">
        <v>26069</v>
      </c>
      <c r="N3855" s="47">
        <v>73389668</v>
      </c>
      <c r="O3855" s="45" t="s">
        <v>6415</v>
      </c>
    </row>
    <row r="3856" spans="1:15" ht="24" customHeight="1" x14ac:dyDescent="0.15">
      <c r="A3856" s="38">
        <v>0</v>
      </c>
      <c r="B3856" s="39">
        <f t="shared" si="87"/>
        <v>0</v>
      </c>
      <c r="C3856" s="40">
        <v>45105</v>
      </c>
      <c r="D3856" s="41" t="s">
        <v>19394</v>
      </c>
      <c r="E3856" s="41" t="s">
        <v>7872</v>
      </c>
      <c r="F3856" s="42">
        <v>2023</v>
      </c>
      <c r="G3856" s="42">
        <v>128</v>
      </c>
      <c r="H3856" s="43" t="s">
        <v>169</v>
      </c>
      <c r="I3856" s="44">
        <v>510.4</v>
      </c>
      <c r="J3856" s="45" t="s">
        <v>47</v>
      </c>
      <c r="K3856" s="45" t="s">
        <v>12</v>
      </c>
      <c r="L3856" s="52" t="s">
        <v>19395</v>
      </c>
      <c r="M3856" s="46" t="s">
        <v>19396</v>
      </c>
      <c r="N3856" s="47">
        <v>73344277</v>
      </c>
      <c r="O3856" s="45" t="s">
        <v>7873</v>
      </c>
    </row>
    <row r="3857" spans="1:15" ht="24" customHeight="1" x14ac:dyDescent="0.15">
      <c r="A3857" s="38">
        <v>0</v>
      </c>
      <c r="B3857" s="39">
        <f t="shared" si="87"/>
        <v>0</v>
      </c>
      <c r="C3857" s="40">
        <v>45215</v>
      </c>
      <c r="D3857" s="41" t="s">
        <v>20843</v>
      </c>
      <c r="E3857" s="41" t="s">
        <v>20844</v>
      </c>
      <c r="F3857" s="42">
        <v>2024</v>
      </c>
      <c r="G3857" s="42">
        <v>44</v>
      </c>
      <c r="H3857" s="43" t="s">
        <v>169</v>
      </c>
      <c r="I3857" s="44">
        <v>479.6</v>
      </c>
      <c r="J3857" s="45" t="s">
        <v>47</v>
      </c>
      <c r="K3857" s="45" t="s">
        <v>12</v>
      </c>
      <c r="L3857" s="52" t="s">
        <v>20845</v>
      </c>
      <c r="M3857" s="46" t="s">
        <v>20846</v>
      </c>
      <c r="N3857" s="47">
        <v>73353525</v>
      </c>
      <c r="O3857" s="45" t="s">
        <v>20847</v>
      </c>
    </row>
    <row r="3858" spans="1:15" ht="24" customHeight="1" x14ac:dyDescent="0.15">
      <c r="A3858" s="38">
        <v>0</v>
      </c>
      <c r="B3858" s="39">
        <f t="shared" si="87"/>
        <v>0</v>
      </c>
      <c r="C3858" s="40">
        <v>45200</v>
      </c>
      <c r="D3858" s="41" t="s">
        <v>6332</v>
      </c>
      <c r="E3858" s="41" t="s">
        <v>5949</v>
      </c>
      <c r="F3858" s="42">
        <v>2024</v>
      </c>
      <c r="G3858" s="42">
        <v>124</v>
      </c>
      <c r="H3858" s="43" t="s">
        <v>169</v>
      </c>
      <c r="I3858" s="44">
        <v>760.1</v>
      </c>
      <c r="J3858" s="45" t="s">
        <v>47</v>
      </c>
      <c r="K3858" s="45" t="s">
        <v>12</v>
      </c>
      <c r="L3858" s="52" t="s">
        <v>8583</v>
      </c>
      <c r="M3858" s="46" t="s">
        <v>6333</v>
      </c>
      <c r="N3858" s="47">
        <v>73360385</v>
      </c>
      <c r="O3858" s="45" t="s">
        <v>6334</v>
      </c>
    </row>
    <row r="3859" spans="1:15" ht="24" customHeight="1" x14ac:dyDescent="0.15">
      <c r="A3859" s="38">
        <v>0</v>
      </c>
      <c r="B3859" s="39">
        <f t="shared" si="87"/>
        <v>0</v>
      </c>
      <c r="C3859" s="40">
        <v>44965</v>
      </c>
      <c r="D3859" s="41" t="s">
        <v>17506</v>
      </c>
      <c r="E3859" s="41" t="s">
        <v>133</v>
      </c>
      <c r="F3859" s="42">
        <v>2023</v>
      </c>
      <c r="G3859" s="42">
        <v>168</v>
      </c>
      <c r="H3859" s="43" t="s">
        <v>164</v>
      </c>
      <c r="I3859" s="44">
        <v>837.1</v>
      </c>
      <c r="J3859" s="45" t="s">
        <v>47</v>
      </c>
      <c r="K3859" s="45" t="s">
        <v>12</v>
      </c>
      <c r="L3859" s="52" t="s">
        <v>17931</v>
      </c>
      <c r="M3859" s="46" t="s">
        <v>17507</v>
      </c>
      <c r="N3859" s="47">
        <v>73328217</v>
      </c>
      <c r="O3859" s="45" t="s">
        <v>7928</v>
      </c>
    </row>
    <row r="3860" spans="1:15" ht="24" customHeight="1" x14ac:dyDescent="0.15">
      <c r="A3860" s="38">
        <v>0</v>
      </c>
      <c r="B3860" s="39">
        <f t="shared" si="87"/>
        <v>0</v>
      </c>
      <c r="C3860" s="40">
        <v>45200</v>
      </c>
      <c r="D3860" s="41" t="s">
        <v>6335</v>
      </c>
      <c r="E3860" s="41" t="s">
        <v>6310</v>
      </c>
      <c r="F3860" s="42">
        <v>2024</v>
      </c>
      <c r="G3860" s="42">
        <v>76</v>
      </c>
      <c r="H3860" s="43" t="s">
        <v>169</v>
      </c>
      <c r="I3860" s="44">
        <v>319</v>
      </c>
      <c r="J3860" s="45" t="s">
        <v>47</v>
      </c>
      <c r="K3860" s="45" t="s">
        <v>12</v>
      </c>
      <c r="L3860" s="52" t="s">
        <v>8584</v>
      </c>
      <c r="M3860" s="46" t="s">
        <v>6336</v>
      </c>
      <c r="N3860" s="47">
        <v>73360386</v>
      </c>
      <c r="O3860" s="45" t="s">
        <v>21355</v>
      </c>
    </row>
    <row r="3861" spans="1:15" ht="24" customHeight="1" x14ac:dyDescent="0.15">
      <c r="A3861" s="38">
        <v>0</v>
      </c>
      <c r="B3861" s="39">
        <f t="shared" si="87"/>
        <v>0</v>
      </c>
      <c r="C3861" s="40">
        <v>44743</v>
      </c>
      <c r="D3861" s="41" t="s">
        <v>14296</v>
      </c>
      <c r="E3861" s="41" t="s">
        <v>145</v>
      </c>
      <c r="F3861" s="42">
        <v>2022</v>
      </c>
      <c r="G3861" s="42">
        <v>128</v>
      </c>
      <c r="H3861" s="43" t="s">
        <v>169</v>
      </c>
      <c r="I3861" s="44">
        <v>850.3</v>
      </c>
      <c r="J3861" s="45" t="s">
        <v>47</v>
      </c>
      <c r="K3861" s="45" t="s">
        <v>12</v>
      </c>
      <c r="L3861" s="52" t="s">
        <v>14618</v>
      </c>
      <c r="M3861" s="46" t="s">
        <v>14297</v>
      </c>
      <c r="N3861" s="47">
        <v>73283089</v>
      </c>
      <c r="O3861" s="45" t="s">
        <v>14298</v>
      </c>
    </row>
    <row r="3862" spans="1:15" ht="24" customHeight="1" x14ac:dyDescent="0.15">
      <c r="A3862" s="38">
        <v>0</v>
      </c>
      <c r="B3862" s="39">
        <f t="shared" si="87"/>
        <v>0</v>
      </c>
      <c r="C3862" s="40">
        <v>38992</v>
      </c>
      <c r="D3862" s="41" t="s">
        <v>6337</v>
      </c>
      <c r="E3862" s="41" t="s">
        <v>6338</v>
      </c>
      <c r="F3862" s="42">
        <v>2006</v>
      </c>
      <c r="G3862" s="42">
        <v>192</v>
      </c>
      <c r="H3862" s="43" t="s">
        <v>164</v>
      </c>
      <c r="I3862" s="44">
        <v>513.70000000000005</v>
      </c>
      <c r="J3862" s="45" t="s">
        <v>47</v>
      </c>
      <c r="K3862" s="45" t="s">
        <v>12</v>
      </c>
      <c r="L3862" s="52"/>
      <c r="M3862" s="46" t="s">
        <v>26070</v>
      </c>
      <c r="N3862" s="47">
        <v>9905006</v>
      </c>
      <c r="O3862" s="45" t="s">
        <v>6339</v>
      </c>
    </row>
    <row r="3863" spans="1:15" ht="24" customHeight="1" x14ac:dyDescent="0.15">
      <c r="A3863" s="38">
        <v>0</v>
      </c>
      <c r="B3863" s="39">
        <f t="shared" ref="B3863:B3871" si="88">A3863*I3863</f>
        <v>0</v>
      </c>
      <c r="C3863" s="40">
        <v>45200</v>
      </c>
      <c r="D3863" s="41" t="s">
        <v>8777</v>
      </c>
      <c r="E3863" s="41" t="s">
        <v>6325</v>
      </c>
      <c r="F3863" s="42">
        <v>2024</v>
      </c>
      <c r="G3863" s="42">
        <v>132</v>
      </c>
      <c r="H3863" s="43" t="s">
        <v>169</v>
      </c>
      <c r="I3863" s="44">
        <v>954.36</v>
      </c>
      <c r="J3863" s="45" t="s">
        <v>47</v>
      </c>
      <c r="K3863" s="45" t="s">
        <v>12</v>
      </c>
      <c r="L3863" s="52" t="s">
        <v>8848</v>
      </c>
      <c r="M3863" s="46" t="s">
        <v>8778</v>
      </c>
      <c r="N3863" s="47">
        <v>73360760</v>
      </c>
      <c r="O3863" s="45" t="s">
        <v>8779</v>
      </c>
    </row>
    <row r="3864" spans="1:15" ht="24" customHeight="1" x14ac:dyDescent="0.15">
      <c r="A3864" s="38">
        <v>0</v>
      </c>
      <c r="B3864" s="39">
        <f t="shared" si="88"/>
        <v>0</v>
      </c>
      <c r="C3864" s="40">
        <v>44972</v>
      </c>
      <c r="D3864" s="41" t="s">
        <v>17508</v>
      </c>
      <c r="E3864" s="41" t="s">
        <v>17509</v>
      </c>
      <c r="F3864" s="42">
        <v>2023</v>
      </c>
      <c r="G3864" s="42">
        <v>60</v>
      </c>
      <c r="H3864" s="43" t="s">
        <v>169</v>
      </c>
      <c r="I3864" s="44">
        <v>300.3</v>
      </c>
      <c r="J3864" s="45" t="s">
        <v>47</v>
      </c>
      <c r="K3864" s="45" t="s">
        <v>12</v>
      </c>
      <c r="L3864" s="52" t="s">
        <v>17932</v>
      </c>
      <c r="M3864" s="46" t="s">
        <v>17510</v>
      </c>
      <c r="N3864" s="47">
        <v>73328173</v>
      </c>
      <c r="O3864" s="45" t="s">
        <v>17511</v>
      </c>
    </row>
    <row r="3865" spans="1:15" ht="24" customHeight="1" x14ac:dyDescent="0.15">
      <c r="A3865" s="38">
        <v>0</v>
      </c>
      <c r="B3865" s="39">
        <f t="shared" si="88"/>
        <v>0</v>
      </c>
      <c r="C3865" s="40">
        <v>45261</v>
      </c>
      <c r="D3865" s="41" t="s">
        <v>22893</v>
      </c>
      <c r="E3865" s="41" t="s">
        <v>14067</v>
      </c>
      <c r="F3865" s="42">
        <v>2024</v>
      </c>
      <c r="G3865" s="42">
        <v>240</v>
      </c>
      <c r="H3865" s="43" t="s">
        <v>169</v>
      </c>
      <c r="I3865" s="44">
        <v>1268.3</v>
      </c>
      <c r="J3865" s="45" t="s">
        <v>47</v>
      </c>
      <c r="K3865" s="45" t="s">
        <v>12</v>
      </c>
      <c r="L3865" s="52" t="s">
        <v>22207</v>
      </c>
      <c r="M3865" s="46" t="s">
        <v>21940</v>
      </c>
      <c r="N3865" s="47">
        <v>73363520</v>
      </c>
      <c r="O3865" s="45" t="s">
        <v>21941</v>
      </c>
    </row>
    <row r="3866" spans="1:15" ht="24" customHeight="1" x14ac:dyDescent="0.15">
      <c r="A3866" s="38">
        <v>0</v>
      </c>
      <c r="B3866" s="39">
        <f t="shared" si="88"/>
        <v>0</v>
      </c>
      <c r="C3866" s="40">
        <v>45105</v>
      </c>
      <c r="D3866" s="41" t="s">
        <v>22894</v>
      </c>
      <c r="E3866" s="41" t="s">
        <v>14067</v>
      </c>
      <c r="F3866" s="42">
        <v>2023</v>
      </c>
      <c r="G3866" s="42">
        <v>188</v>
      </c>
      <c r="H3866" s="43" t="s">
        <v>169</v>
      </c>
      <c r="I3866" s="44">
        <v>1183.5999999999999</v>
      </c>
      <c r="J3866" s="45" t="s">
        <v>47</v>
      </c>
      <c r="K3866" s="45" t="s">
        <v>12</v>
      </c>
      <c r="L3866" s="52" t="s">
        <v>19171</v>
      </c>
      <c r="M3866" s="46" t="s">
        <v>19172</v>
      </c>
      <c r="N3866" s="47">
        <v>73343806</v>
      </c>
      <c r="O3866" s="45" t="s">
        <v>19173</v>
      </c>
    </row>
    <row r="3867" spans="1:15" ht="24" customHeight="1" x14ac:dyDescent="0.15">
      <c r="A3867" s="38">
        <v>0</v>
      </c>
      <c r="B3867" s="39">
        <f t="shared" si="88"/>
        <v>0</v>
      </c>
      <c r="C3867" s="40">
        <v>44979</v>
      </c>
      <c r="D3867" s="41" t="s">
        <v>17512</v>
      </c>
      <c r="E3867" s="41" t="s">
        <v>7268</v>
      </c>
      <c r="F3867" s="42">
        <v>2023</v>
      </c>
      <c r="G3867" s="42">
        <v>212</v>
      </c>
      <c r="H3867" s="43" t="s">
        <v>164</v>
      </c>
      <c r="I3867" s="44">
        <v>940.5</v>
      </c>
      <c r="J3867" s="45" t="s">
        <v>47</v>
      </c>
      <c r="K3867" s="45" t="s">
        <v>12</v>
      </c>
      <c r="L3867" s="52" t="s">
        <v>17933</v>
      </c>
      <c r="M3867" s="46" t="s">
        <v>17513</v>
      </c>
      <c r="N3867" s="47">
        <v>73328193</v>
      </c>
      <c r="O3867" s="45" t="s">
        <v>7269</v>
      </c>
    </row>
    <row r="3868" spans="1:15" ht="24" customHeight="1" x14ac:dyDescent="0.15">
      <c r="A3868" s="38">
        <v>0</v>
      </c>
      <c r="B3868" s="39">
        <f t="shared" si="88"/>
        <v>0</v>
      </c>
      <c r="C3868" s="40">
        <v>45105</v>
      </c>
      <c r="D3868" s="41" t="s">
        <v>19397</v>
      </c>
      <c r="E3868" s="41" t="s">
        <v>6340</v>
      </c>
      <c r="F3868" s="42">
        <v>2023</v>
      </c>
      <c r="G3868" s="42">
        <v>104</v>
      </c>
      <c r="H3868" s="43" t="s">
        <v>169</v>
      </c>
      <c r="I3868" s="44">
        <v>748</v>
      </c>
      <c r="J3868" s="45" t="s">
        <v>47</v>
      </c>
      <c r="K3868" s="45" t="s">
        <v>12</v>
      </c>
      <c r="L3868" s="52" t="s">
        <v>19398</v>
      </c>
      <c r="M3868" s="46" t="s">
        <v>19399</v>
      </c>
      <c r="N3868" s="47">
        <v>73344264</v>
      </c>
      <c r="O3868" s="45" t="s">
        <v>19400</v>
      </c>
    </row>
    <row r="3869" spans="1:15" ht="24" customHeight="1" x14ac:dyDescent="0.15">
      <c r="A3869" s="38">
        <v>0</v>
      </c>
      <c r="B3869" s="39">
        <f t="shared" si="88"/>
        <v>0</v>
      </c>
      <c r="C3869" s="40">
        <v>45105</v>
      </c>
      <c r="D3869" s="41" t="s">
        <v>19401</v>
      </c>
      <c r="E3869" s="41" t="s">
        <v>6340</v>
      </c>
      <c r="F3869" s="42">
        <v>2023</v>
      </c>
      <c r="G3869" s="42">
        <v>100</v>
      </c>
      <c r="H3869" s="43" t="s">
        <v>169</v>
      </c>
      <c r="I3869" s="44">
        <v>720.5</v>
      </c>
      <c r="J3869" s="45" t="s">
        <v>47</v>
      </c>
      <c r="K3869" s="45" t="s">
        <v>12</v>
      </c>
      <c r="L3869" s="52"/>
      <c r="M3869" s="46" t="s">
        <v>19402</v>
      </c>
      <c r="N3869" s="47">
        <v>73344262</v>
      </c>
      <c r="O3869" s="45" t="s">
        <v>19403</v>
      </c>
    </row>
    <row r="3870" spans="1:15" ht="24" customHeight="1" x14ac:dyDescent="0.15">
      <c r="A3870" s="38">
        <v>0</v>
      </c>
      <c r="B3870" s="39">
        <f t="shared" si="88"/>
        <v>0</v>
      </c>
      <c r="C3870" s="40">
        <v>45105</v>
      </c>
      <c r="D3870" s="41" t="s">
        <v>19404</v>
      </c>
      <c r="E3870" s="41" t="s">
        <v>6340</v>
      </c>
      <c r="F3870" s="42">
        <v>2023</v>
      </c>
      <c r="G3870" s="42">
        <v>128</v>
      </c>
      <c r="H3870" s="43" t="s">
        <v>169</v>
      </c>
      <c r="I3870" s="44">
        <v>920.7</v>
      </c>
      <c r="J3870" s="45" t="s">
        <v>47</v>
      </c>
      <c r="K3870" s="45" t="s">
        <v>12</v>
      </c>
      <c r="L3870" s="52" t="s">
        <v>19405</v>
      </c>
      <c r="M3870" s="46" t="s">
        <v>19406</v>
      </c>
      <c r="N3870" s="47">
        <v>73344260</v>
      </c>
      <c r="O3870" s="45" t="s">
        <v>19400</v>
      </c>
    </row>
    <row r="3871" spans="1:15" ht="24" customHeight="1" x14ac:dyDescent="0.15">
      <c r="A3871" s="38">
        <v>0</v>
      </c>
      <c r="B3871" s="39">
        <f t="shared" si="88"/>
        <v>0</v>
      </c>
      <c r="C3871" s="40">
        <v>44812</v>
      </c>
      <c r="D3871" s="41" t="s">
        <v>14826</v>
      </c>
      <c r="E3871" s="41" t="s">
        <v>6340</v>
      </c>
      <c r="F3871" s="42">
        <v>2022</v>
      </c>
      <c r="G3871" s="42">
        <v>416</v>
      </c>
      <c r="H3871" s="43" t="s">
        <v>164</v>
      </c>
      <c r="I3871" s="44">
        <v>1322.2</v>
      </c>
      <c r="J3871" s="45" t="s">
        <v>47</v>
      </c>
      <c r="K3871" s="45" t="s">
        <v>12</v>
      </c>
      <c r="L3871" s="52" t="s">
        <v>15000</v>
      </c>
      <c r="M3871" s="46" t="s">
        <v>14827</v>
      </c>
      <c r="N3871" s="47">
        <v>73291281</v>
      </c>
      <c r="O3871" s="45" t="s">
        <v>6341</v>
      </c>
    </row>
    <row r="3872" spans="1:15" ht="24" customHeight="1" x14ac:dyDescent="0.15">
      <c r="A3872" s="38">
        <v>0</v>
      </c>
      <c r="B3872" s="39">
        <f t="shared" ref="B3872:B3916" si="89">A3872*I3872</f>
        <v>0</v>
      </c>
      <c r="C3872" s="40">
        <v>45233</v>
      </c>
      <c r="D3872" s="41" t="s">
        <v>21356</v>
      </c>
      <c r="E3872" s="41" t="s">
        <v>145</v>
      </c>
      <c r="F3872" s="42">
        <v>2024</v>
      </c>
      <c r="G3872" s="42">
        <v>108</v>
      </c>
      <c r="H3872" s="43" t="s">
        <v>169</v>
      </c>
      <c r="I3872" s="44">
        <v>874.5</v>
      </c>
      <c r="J3872" s="45" t="s">
        <v>47</v>
      </c>
      <c r="K3872" s="45" t="s">
        <v>12</v>
      </c>
      <c r="L3872" s="52" t="s">
        <v>21784</v>
      </c>
      <c r="M3872" s="46" t="s">
        <v>21357</v>
      </c>
      <c r="N3872" s="47">
        <v>73360563</v>
      </c>
      <c r="O3872" s="45" t="s">
        <v>11566</v>
      </c>
    </row>
    <row r="3873" spans="1:15" ht="24" customHeight="1" x14ac:dyDescent="0.15">
      <c r="A3873" s="38">
        <v>0</v>
      </c>
      <c r="B3873" s="39">
        <f t="shared" si="89"/>
        <v>0</v>
      </c>
      <c r="C3873" s="40">
        <v>45105</v>
      </c>
      <c r="D3873" s="41" t="s">
        <v>19407</v>
      </c>
      <c r="E3873" s="41" t="s">
        <v>19408</v>
      </c>
      <c r="F3873" s="42">
        <v>2023</v>
      </c>
      <c r="G3873" s="42">
        <v>176</v>
      </c>
      <c r="H3873" s="43" t="s">
        <v>169</v>
      </c>
      <c r="I3873" s="44">
        <v>1112.0999999999999</v>
      </c>
      <c r="J3873" s="45" t="s">
        <v>47</v>
      </c>
      <c r="K3873" s="45" t="s">
        <v>12</v>
      </c>
      <c r="L3873" s="52" t="s">
        <v>19409</v>
      </c>
      <c r="M3873" s="46" t="s">
        <v>19410</v>
      </c>
      <c r="N3873" s="47">
        <v>73344273</v>
      </c>
      <c r="O3873" s="45" t="s">
        <v>19411</v>
      </c>
    </row>
    <row r="3874" spans="1:15" ht="24" customHeight="1" x14ac:dyDescent="0.15">
      <c r="A3874" s="38">
        <v>0</v>
      </c>
      <c r="B3874" s="39">
        <f t="shared" si="89"/>
        <v>0</v>
      </c>
      <c r="C3874" s="40">
        <v>45201</v>
      </c>
      <c r="D3874" s="41" t="s">
        <v>22895</v>
      </c>
      <c r="E3874" s="41" t="s">
        <v>6325</v>
      </c>
      <c r="F3874" s="42">
        <v>2023</v>
      </c>
      <c r="G3874" s="42">
        <v>140</v>
      </c>
      <c r="H3874" s="43" t="s">
        <v>169</v>
      </c>
      <c r="I3874" s="44">
        <v>1047.2</v>
      </c>
      <c r="J3874" s="45" t="s">
        <v>47</v>
      </c>
      <c r="K3874" s="45" t="s">
        <v>12</v>
      </c>
      <c r="L3874" s="52" t="s">
        <v>20176</v>
      </c>
      <c r="M3874" s="46" t="s">
        <v>20177</v>
      </c>
      <c r="N3874" s="47">
        <v>73352032</v>
      </c>
      <c r="O3874" s="45" t="s">
        <v>20178</v>
      </c>
    </row>
    <row r="3875" spans="1:15" ht="24" customHeight="1" x14ac:dyDescent="0.15">
      <c r="A3875" s="38">
        <v>0</v>
      </c>
      <c r="B3875" s="39">
        <f t="shared" si="89"/>
        <v>0</v>
      </c>
      <c r="C3875" s="40">
        <v>44833</v>
      </c>
      <c r="D3875" s="41" t="s">
        <v>16857</v>
      </c>
      <c r="E3875" s="41" t="s">
        <v>6325</v>
      </c>
      <c r="F3875" s="42">
        <v>2022</v>
      </c>
      <c r="G3875" s="42">
        <v>88</v>
      </c>
      <c r="H3875" s="43" t="s">
        <v>169</v>
      </c>
      <c r="I3875" s="44">
        <v>1113.2</v>
      </c>
      <c r="J3875" s="45" t="s">
        <v>47</v>
      </c>
      <c r="K3875" s="45" t="s">
        <v>12</v>
      </c>
      <c r="L3875" s="52" t="s">
        <v>16858</v>
      </c>
      <c r="M3875" s="46" t="s">
        <v>16859</v>
      </c>
      <c r="N3875" s="47">
        <v>73293379</v>
      </c>
      <c r="O3875" s="45" t="s">
        <v>7708</v>
      </c>
    </row>
    <row r="3876" spans="1:15" ht="24" customHeight="1" x14ac:dyDescent="0.15">
      <c r="A3876" s="38">
        <v>0</v>
      </c>
      <c r="B3876" s="39">
        <f t="shared" si="89"/>
        <v>0</v>
      </c>
      <c r="C3876" s="40">
        <v>44972</v>
      </c>
      <c r="D3876" s="41" t="s">
        <v>6342</v>
      </c>
      <c r="E3876" s="41" t="s">
        <v>6317</v>
      </c>
      <c r="F3876" s="42">
        <v>2023</v>
      </c>
      <c r="G3876" s="42">
        <v>148</v>
      </c>
      <c r="H3876" s="43" t="s">
        <v>169</v>
      </c>
      <c r="I3876" s="44">
        <v>1043.9000000000001</v>
      </c>
      <c r="J3876" s="45" t="s">
        <v>47</v>
      </c>
      <c r="K3876" s="45" t="s">
        <v>12</v>
      </c>
      <c r="L3876" s="52" t="s">
        <v>24284</v>
      </c>
      <c r="M3876" s="46" t="s">
        <v>6343</v>
      </c>
      <c r="N3876" s="47">
        <v>73328172</v>
      </c>
      <c r="O3876" s="45" t="s">
        <v>6344</v>
      </c>
    </row>
    <row r="3877" spans="1:15" ht="24" customHeight="1" x14ac:dyDescent="0.15">
      <c r="A3877" s="38">
        <v>0</v>
      </c>
      <c r="B3877" s="39">
        <f t="shared" si="89"/>
        <v>0</v>
      </c>
      <c r="C3877" s="40">
        <v>44720</v>
      </c>
      <c r="D3877" s="41" t="s">
        <v>14128</v>
      </c>
      <c r="E3877" s="41" t="s">
        <v>6325</v>
      </c>
      <c r="F3877" s="42">
        <v>2022</v>
      </c>
      <c r="G3877" s="42">
        <v>164</v>
      </c>
      <c r="H3877" s="43" t="s">
        <v>169</v>
      </c>
      <c r="I3877" s="44">
        <v>950.4</v>
      </c>
      <c r="J3877" s="45" t="s">
        <v>47</v>
      </c>
      <c r="K3877" s="45" t="s">
        <v>12</v>
      </c>
      <c r="L3877" s="52" t="s">
        <v>14619</v>
      </c>
      <c r="M3877" s="46" t="s">
        <v>14129</v>
      </c>
      <c r="N3877" s="47">
        <v>73280631</v>
      </c>
      <c r="O3877" s="45" t="s">
        <v>14130</v>
      </c>
    </row>
    <row r="3878" spans="1:15" ht="24" customHeight="1" x14ac:dyDescent="0.15">
      <c r="A3878" s="38">
        <v>0</v>
      </c>
      <c r="B3878" s="39">
        <f t="shared" si="89"/>
        <v>0</v>
      </c>
      <c r="C3878" s="40">
        <v>45215</v>
      </c>
      <c r="D3878" s="41" t="s">
        <v>22896</v>
      </c>
      <c r="E3878" s="41" t="s">
        <v>6325</v>
      </c>
      <c r="F3878" s="42">
        <v>2024</v>
      </c>
      <c r="G3878" s="42">
        <v>108</v>
      </c>
      <c r="H3878" s="43" t="s">
        <v>169</v>
      </c>
      <c r="I3878" s="44">
        <v>776.6</v>
      </c>
      <c r="J3878" s="45" t="s">
        <v>47</v>
      </c>
      <c r="K3878" s="45" t="s">
        <v>12</v>
      </c>
      <c r="L3878" s="52" t="s">
        <v>20848</v>
      </c>
      <c r="M3878" s="46" t="s">
        <v>20325</v>
      </c>
      <c r="N3878" s="47">
        <v>73353511</v>
      </c>
      <c r="O3878" s="45" t="s">
        <v>20326</v>
      </c>
    </row>
    <row r="3879" spans="1:15" ht="24" customHeight="1" x14ac:dyDescent="0.15">
      <c r="A3879" s="38">
        <v>0</v>
      </c>
      <c r="B3879" s="39">
        <f t="shared" si="89"/>
        <v>0</v>
      </c>
      <c r="C3879" s="40">
        <v>45334</v>
      </c>
      <c r="D3879" s="41" t="s">
        <v>24790</v>
      </c>
      <c r="E3879" s="41" t="s">
        <v>7667</v>
      </c>
      <c r="F3879" s="42">
        <v>2024</v>
      </c>
      <c r="G3879" s="42">
        <v>76</v>
      </c>
      <c r="H3879" s="43" t="s">
        <v>169</v>
      </c>
      <c r="I3879" s="44">
        <v>608.29999999999995</v>
      </c>
      <c r="J3879" s="45" t="s">
        <v>47</v>
      </c>
      <c r="K3879" s="45" t="s">
        <v>12</v>
      </c>
      <c r="L3879" s="52" t="s">
        <v>24791</v>
      </c>
      <c r="M3879" s="46" t="s">
        <v>24792</v>
      </c>
      <c r="N3879" s="47">
        <v>73374949</v>
      </c>
      <c r="O3879" s="45" t="s">
        <v>24793</v>
      </c>
    </row>
    <row r="3880" spans="1:15" ht="24" customHeight="1" x14ac:dyDescent="0.15">
      <c r="A3880" s="38">
        <v>0</v>
      </c>
      <c r="B3880" s="39">
        <f t="shared" si="89"/>
        <v>0</v>
      </c>
      <c r="C3880" s="40">
        <v>45344</v>
      </c>
      <c r="D3880" s="41" t="s">
        <v>25110</v>
      </c>
      <c r="E3880" s="41" t="s">
        <v>7667</v>
      </c>
      <c r="F3880" s="42">
        <v>2024</v>
      </c>
      <c r="G3880" s="42">
        <v>80</v>
      </c>
      <c r="H3880" s="43" t="s">
        <v>169</v>
      </c>
      <c r="I3880" s="44">
        <v>419.1</v>
      </c>
      <c r="J3880" s="45" t="s">
        <v>47</v>
      </c>
      <c r="K3880" s="45" t="s">
        <v>12</v>
      </c>
      <c r="L3880" s="52" t="s">
        <v>25111</v>
      </c>
      <c r="M3880" s="46" t="s">
        <v>25112</v>
      </c>
      <c r="N3880" s="47">
        <v>73380802</v>
      </c>
      <c r="O3880" s="45" t="s">
        <v>25113</v>
      </c>
    </row>
    <row r="3881" spans="1:15" ht="24" customHeight="1" x14ac:dyDescent="0.15">
      <c r="A3881" s="38">
        <v>0</v>
      </c>
      <c r="B3881" s="39">
        <f t="shared" si="89"/>
        <v>0</v>
      </c>
      <c r="C3881" s="40">
        <v>45344</v>
      </c>
      <c r="D3881" s="41" t="s">
        <v>25114</v>
      </c>
      <c r="E3881" s="41" t="s">
        <v>7667</v>
      </c>
      <c r="F3881" s="42">
        <v>2024</v>
      </c>
      <c r="G3881" s="42">
        <v>80</v>
      </c>
      <c r="H3881" s="43" t="s">
        <v>169</v>
      </c>
      <c r="I3881" s="44">
        <v>419.1</v>
      </c>
      <c r="J3881" s="45" t="s">
        <v>47</v>
      </c>
      <c r="K3881" s="45" t="s">
        <v>12</v>
      </c>
      <c r="L3881" s="52" t="s">
        <v>25115</v>
      </c>
      <c r="M3881" s="46" t="s">
        <v>25116</v>
      </c>
      <c r="N3881" s="47">
        <v>73380803</v>
      </c>
      <c r="O3881" s="45" t="s">
        <v>25117</v>
      </c>
    </row>
    <row r="3882" spans="1:15" ht="24" customHeight="1" x14ac:dyDescent="0.15">
      <c r="A3882" s="38">
        <v>0</v>
      </c>
      <c r="B3882" s="39">
        <f t="shared" si="89"/>
        <v>0</v>
      </c>
      <c r="C3882" s="40">
        <v>45334</v>
      </c>
      <c r="D3882" s="41" t="s">
        <v>25118</v>
      </c>
      <c r="E3882" s="41" t="s">
        <v>7667</v>
      </c>
      <c r="F3882" s="42">
        <v>2024</v>
      </c>
      <c r="G3882" s="42">
        <v>80</v>
      </c>
      <c r="H3882" s="43" t="s">
        <v>169</v>
      </c>
      <c r="I3882" s="44">
        <v>599.5</v>
      </c>
      <c r="J3882" s="45" t="s">
        <v>47</v>
      </c>
      <c r="K3882" s="45" t="s">
        <v>12</v>
      </c>
      <c r="L3882" s="52" t="s">
        <v>25119</v>
      </c>
      <c r="M3882" s="46" t="s">
        <v>25120</v>
      </c>
      <c r="N3882" s="47">
        <v>73375093</v>
      </c>
      <c r="O3882" s="45" t="s">
        <v>26071</v>
      </c>
    </row>
    <row r="3883" spans="1:15" ht="24" customHeight="1" x14ac:dyDescent="0.15">
      <c r="A3883" s="38">
        <v>0</v>
      </c>
      <c r="B3883" s="39">
        <f t="shared" si="89"/>
        <v>0</v>
      </c>
      <c r="C3883" s="40">
        <v>45289</v>
      </c>
      <c r="D3883" s="41" t="s">
        <v>22897</v>
      </c>
      <c r="E3883" s="41" t="s">
        <v>7667</v>
      </c>
      <c r="F3883" s="42">
        <v>2024</v>
      </c>
      <c r="G3883" s="42">
        <v>84</v>
      </c>
      <c r="H3883" s="43" t="s">
        <v>169</v>
      </c>
      <c r="I3883" s="44">
        <v>550</v>
      </c>
      <c r="J3883" s="45" t="s">
        <v>47</v>
      </c>
      <c r="K3883" s="45" t="s">
        <v>12</v>
      </c>
      <c r="L3883" s="52" t="s">
        <v>22898</v>
      </c>
      <c r="M3883" s="46" t="s">
        <v>22899</v>
      </c>
      <c r="N3883" s="47">
        <v>73365148</v>
      </c>
      <c r="O3883" s="45" t="s">
        <v>26072</v>
      </c>
    </row>
    <row r="3884" spans="1:15" ht="24" customHeight="1" x14ac:dyDescent="0.15">
      <c r="A3884" s="38">
        <v>0</v>
      </c>
      <c r="B3884" s="39">
        <f t="shared" si="89"/>
        <v>0</v>
      </c>
      <c r="C3884" s="40">
        <v>44960</v>
      </c>
      <c r="D3884" s="41" t="s">
        <v>17514</v>
      </c>
      <c r="E3884" s="41" t="s">
        <v>6325</v>
      </c>
      <c r="F3884" s="42">
        <v>2023</v>
      </c>
      <c r="G3884" s="42">
        <v>172</v>
      </c>
      <c r="H3884" s="43" t="s">
        <v>169</v>
      </c>
      <c r="I3884" s="44">
        <v>950.4</v>
      </c>
      <c r="J3884" s="45" t="s">
        <v>47</v>
      </c>
      <c r="K3884" s="45" t="s">
        <v>12</v>
      </c>
      <c r="L3884" s="52" t="s">
        <v>17934</v>
      </c>
      <c r="M3884" s="46" t="s">
        <v>17515</v>
      </c>
      <c r="N3884" s="47">
        <v>73328184</v>
      </c>
      <c r="O3884" s="45" t="s">
        <v>17516</v>
      </c>
    </row>
    <row r="3885" spans="1:15" ht="24" customHeight="1" x14ac:dyDescent="0.15">
      <c r="A3885" s="38">
        <v>0</v>
      </c>
      <c r="B3885" s="39">
        <f t="shared" si="89"/>
        <v>0</v>
      </c>
      <c r="C3885" s="40">
        <v>45200</v>
      </c>
      <c r="D3885" s="41" t="s">
        <v>7022</v>
      </c>
      <c r="E3885" s="41" t="s">
        <v>7023</v>
      </c>
      <c r="F3885" s="42">
        <v>2024</v>
      </c>
      <c r="G3885" s="42">
        <v>76</v>
      </c>
      <c r="H3885" s="43" t="s">
        <v>169</v>
      </c>
      <c r="I3885" s="44">
        <v>676.5</v>
      </c>
      <c r="J3885" s="45" t="s">
        <v>47</v>
      </c>
      <c r="K3885" s="45" t="s">
        <v>12</v>
      </c>
      <c r="L3885" s="52" t="s">
        <v>8585</v>
      </c>
      <c r="M3885" s="46" t="s">
        <v>7024</v>
      </c>
      <c r="N3885" s="47">
        <v>73360388</v>
      </c>
      <c r="O3885" s="45" t="s">
        <v>21358</v>
      </c>
    </row>
    <row r="3886" spans="1:15" ht="24" customHeight="1" x14ac:dyDescent="0.15">
      <c r="A3886" s="38">
        <v>0</v>
      </c>
      <c r="B3886" s="39">
        <f t="shared" si="89"/>
        <v>0</v>
      </c>
      <c r="C3886" s="40">
        <v>45002</v>
      </c>
      <c r="D3886" s="41" t="s">
        <v>17935</v>
      </c>
      <c r="E3886" s="41" t="s">
        <v>9632</v>
      </c>
      <c r="F3886" s="42">
        <v>2023</v>
      </c>
      <c r="G3886" s="42">
        <v>208</v>
      </c>
      <c r="H3886" s="43" t="s">
        <v>164</v>
      </c>
      <c r="I3886" s="44">
        <v>929.5</v>
      </c>
      <c r="J3886" s="45" t="s">
        <v>47</v>
      </c>
      <c r="K3886" s="45" t="s">
        <v>12</v>
      </c>
      <c r="L3886" s="52" t="s">
        <v>18387</v>
      </c>
      <c r="M3886" s="46" t="s">
        <v>17936</v>
      </c>
      <c r="N3886" s="47">
        <v>73334144</v>
      </c>
      <c r="O3886" s="45" t="s">
        <v>9633</v>
      </c>
    </row>
    <row r="3887" spans="1:15" ht="24" customHeight="1" x14ac:dyDescent="0.15">
      <c r="A3887" s="38">
        <v>0</v>
      </c>
      <c r="B3887" s="39">
        <f t="shared" si="89"/>
        <v>0</v>
      </c>
      <c r="C3887" s="40">
        <v>45070</v>
      </c>
      <c r="D3887" s="41" t="s">
        <v>18765</v>
      </c>
      <c r="E3887" s="41" t="s">
        <v>6325</v>
      </c>
      <c r="F3887" s="42">
        <v>2023</v>
      </c>
      <c r="G3887" s="42">
        <v>96</v>
      </c>
      <c r="H3887" s="43" t="s">
        <v>169</v>
      </c>
      <c r="I3887" s="44">
        <v>434.5</v>
      </c>
      <c r="J3887" s="45" t="s">
        <v>47</v>
      </c>
      <c r="K3887" s="45" t="s">
        <v>12</v>
      </c>
      <c r="L3887" s="52" t="s">
        <v>18766</v>
      </c>
      <c r="M3887" s="46" t="s">
        <v>18767</v>
      </c>
      <c r="N3887" s="47">
        <v>73340334</v>
      </c>
      <c r="O3887" s="45" t="s">
        <v>18768</v>
      </c>
    </row>
    <row r="3888" spans="1:15" ht="24" customHeight="1" x14ac:dyDescent="0.15">
      <c r="A3888" s="38">
        <v>0</v>
      </c>
      <c r="B3888" s="39">
        <f t="shared" si="89"/>
        <v>0</v>
      </c>
      <c r="C3888" s="40">
        <v>45401</v>
      </c>
      <c r="D3888" s="41" t="s">
        <v>26291</v>
      </c>
      <c r="E3888" s="41" t="s">
        <v>13396</v>
      </c>
      <c r="F3888" s="42">
        <v>2024</v>
      </c>
      <c r="G3888" s="42">
        <v>48</v>
      </c>
      <c r="H3888" s="43" t="s">
        <v>169</v>
      </c>
      <c r="I3888" s="44">
        <v>607.20000000000005</v>
      </c>
      <c r="J3888" s="45" t="s">
        <v>47</v>
      </c>
      <c r="K3888" s="45" t="s">
        <v>12</v>
      </c>
      <c r="L3888" s="52"/>
      <c r="M3888" s="46" t="s">
        <v>26292</v>
      </c>
      <c r="N3888" s="47">
        <v>73390122</v>
      </c>
      <c r="O3888" s="45" t="s">
        <v>13397</v>
      </c>
    </row>
    <row r="3889" spans="1:15" ht="24" customHeight="1" x14ac:dyDescent="0.15">
      <c r="A3889" s="38">
        <v>0</v>
      </c>
      <c r="B3889" s="39">
        <f t="shared" si="89"/>
        <v>0</v>
      </c>
      <c r="C3889" s="40">
        <v>45200</v>
      </c>
      <c r="D3889" s="41" t="s">
        <v>6345</v>
      </c>
      <c r="E3889" s="41" t="s">
        <v>6346</v>
      </c>
      <c r="F3889" s="42">
        <v>2024</v>
      </c>
      <c r="G3889" s="42">
        <v>432</v>
      </c>
      <c r="H3889" s="43" t="s">
        <v>164</v>
      </c>
      <c r="I3889" s="44">
        <v>772.2</v>
      </c>
      <c r="J3889" s="45" t="s">
        <v>47</v>
      </c>
      <c r="K3889" s="45" t="s">
        <v>12</v>
      </c>
      <c r="L3889" s="52" t="s">
        <v>9153</v>
      </c>
      <c r="M3889" s="46" t="s">
        <v>6347</v>
      </c>
      <c r="N3889" s="47">
        <v>73360389</v>
      </c>
      <c r="O3889" s="45" t="s">
        <v>6348</v>
      </c>
    </row>
    <row r="3890" spans="1:15" ht="24" customHeight="1" x14ac:dyDescent="0.15">
      <c r="A3890" s="38">
        <v>0</v>
      </c>
      <c r="B3890" s="39">
        <f t="shared" si="89"/>
        <v>0</v>
      </c>
      <c r="C3890" s="40">
        <v>45200</v>
      </c>
      <c r="D3890" s="41" t="s">
        <v>9752</v>
      </c>
      <c r="E3890" s="41" t="s">
        <v>9753</v>
      </c>
      <c r="F3890" s="42">
        <v>2024</v>
      </c>
      <c r="G3890" s="42">
        <v>144</v>
      </c>
      <c r="H3890" s="43" t="s">
        <v>164</v>
      </c>
      <c r="I3890" s="44">
        <v>831.6</v>
      </c>
      <c r="J3890" s="45" t="s">
        <v>47</v>
      </c>
      <c r="K3890" s="45" t="s">
        <v>12</v>
      </c>
      <c r="L3890" s="52" t="s">
        <v>9754</v>
      </c>
      <c r="M3890" s="46" t="s">
        <v>9755</v>
      </c>
      <c r="N3890" s="47">
        <v>73360761</v>
      </c>
      <c r="O3890" s="45" t="s">
        <v>9756</v>
      </c>
    </row>
    <row r="3891" spans="1:15" ht="24" customHeight="1" x14ac:dyDescent="0.15">
      <c r="A3891" s="38">
        <v>0</v>
      </c>
      <c r="B3891" s="39">
        <f t="shared" si="89"/>
        <v>0</v>
      </c>
      <c r="C3891" s="40">
        <v>44740</v>
      </c>
      <c r="D3891" s="41" t="s">
        <v>15978</v>
      </c>
      <c r="E3891" s="41" t="s">
        <v>6245</v>
      </c>
      <c r="F3891" s="42">
        <v>2022</v>
      </c>
      <c r="G3891" s="42">
        <v>376</v>
      </c>
      <c r="H3891" s="43" t="s">
        <v>164</v>
      </c>
      <c r="I3891" s="44">
        <v>1169.3</v>
      </c>
      <c r="J3891" s="45" t="s">
        <v>47</v>
      </c>
      <c r="K3891" s="45" t="s">
        <v>12</v>
      </c>
      <c r="L3891" s="52" t="s">
        <v>15979</v>
      </c>
      <c r="M3891" s="46" t="s">
        <v>15980</v>
      </c>
      <c r="N3891" s="47">
        <v>73279599</v>
      </c>
      <c r="O3891" s="45" t="s">
        <v>7709</v>
      </c>
    </row>
    <row r="3892" spans="1:15" ht="24" customHeight="1" x14ac:dyDescent="0.15">
      <c r="A3892" s="38">
        <v>0</v>
      </c>
      <c r="B3892" s="39">
        <f t="shared" si="89"/>
        <v>0</v>
      </c>
      <c r="C3892" s="40">
        <v>45200</v>
      </c>
      <c r="D3892" s="41" t="s">
        <v>6349</v>
      </c>
      <c r="E3892" s="41" t="s">
        <v>6350</v>
      </c>
      <c r="F3892" s="42">
        <v>2024</v>
      </c>
      <c r="G3892" s="42">
        <v>124</v>
      </c>
      <c r="H3892" s="43" t="s">
        <v>169</v>
      </c>
      <c r="I3892" s="44">
        <v>774.4</v>
      </c>
      <c r="J3892" s="45" t="s">
        <v>47</v>
      </c>
      <c r="K3892" s="45" t="s">
        <v>12</v>
      </c>
      <c r="L3892" s="52" t="s">
        <v>8586</v>
      </c>
      <c r="M3892" s="46" t="s">
        <v>6351</v>
      </c>
      <c r="N3892" s="47">
        <v>73360387</v>
      </c>
      <c r="O3892" s="45" t="s">
        <v>21359</v>
      </c>
    </row>
    <row r="3893" spans="1:15" ht="24" customHeight="1" x14ac:dyDescent="0.15">
      <c r="A3893" s="38">
        <v>0</v>
      </c>
      <c r="B3893" s="39">
        <f t="shared" si="89"/>
        <v>0</v>
      </c>
      <c r="C3893" s="40">
        <v>45200</v>
      </c>
      <c r="D3893" s="41" t="s">
        <v>13398</v>
      </c>
      <c r="E3893" s="41" t="s">
        <v>13399</v>
      </c>
      <c r="F3893" s="42">
        <v>2024</v>
      </c>
      <c r="G3893" s="42">
        <v>80</v>
      </c>
      <c r="H3893" s="43" t="s">
        <v>169</v>
      </c>
      <c r="I3893" s="44">
        <v>481.8</v>
      </c>
      <c r="J3893" s="45" t="s">
        <v>47</v>
      </c>
      <c r="K3893" s="45" t="s">
        <v>12</v>
      </c>
      <c r="L3893" s="52" t="s">
        <v>13400</v>
      </c>
      <c r="M3893" s="46" t="s">
        <v>13401</v>
      </c>
      <c r="N3893" s="47">
        <v>73360390</v>
      </c>
      <c r="O3893" s="45" t="s">
        <v>21360</v>
      </c>
    </row>
    <row r="3894" spans="1:15" ht="24" customHeight="1" x14ac:dyDescent="0.15">
      <c r="A3894" s="38">
        <v>0</v>
      </c>
      <c r="B3894" s="39">
        <f t="shared" si="89"/>
        <v>0</v>
      </c>
      <c r="C3894" s="40">
        <v>44655</v>
      </c>
      <c r="D3894" s="41" t="s">
        <v>13402</v>
      </c>
      <c r="E3894" s="41" t="s">
        <v>6352</v>
      </c>
      <c r="F3894" s="42">
        <v>2022</v>
      </c>
      <c r="G3894" s="42">
        <v>44</v>
      </c>
      <c r="H3894" s="43" t="s">
        <v>169</v>
      </c>
      <c r="I3894" s="44">
        <v>500.5</v>
      </c>
      <c r="J3894" s="45" t="s">
        <v>47</v>
      </c>
      <c r="K3894" s="45" t="s">
        <v>12</v>
      </c>
      <c r="L3894" s="52" t="s">
        <v>13403</v>
      </c>
      <c r="M3894" s="46" t="s">
        <v>13404</v>
      </c>
      <c r="N3894" s="47">
        <v>73268499</v>
      </c>
      <c r="O3894" s="45" t="s">
        <v>13405</v>
      </c>
    </row>
    <row r="3895" spans="1:15" ht="24" customHeight="1" x14ac:dyDescent="0.15">
      <c r="A3895" s="38">
        <v>0</v>
      </c>
      <c r="B3895" s="39">
        <f t="shared" si="89"/>
        <v>0</v>
      </c>
      <c r="C3895" s="40">
        <v>45001</v>
      </c>
      <c r="D3895" s="41" t="s">
        <v>22900</v>
      </c>
      <c r="E3895" s="41" t="s">
        <v>6325</v>
      </c>
      <c r="F3895" s="42">
        <v>2023</v>
      </c>
      <c r="G3895" s="42">
        <v>76</v>
      </c>
      <c r="H3895" s="43" t="s">
        <v>169</v>
      </c>
      <c r="I3895" s="44">
        <v>650.1</v>
      </c>
      <c r="J3895" s="45" t="s">
        <v>47</v>
      </c>
      <c r="K3895" s="45" t="s">
        <v>12</v>
      </c>
      <c r="L3895" s="52" t="s">
        <v>17937</v>
      </c>
      <c r="M3895" s="46" t="s">
        <v>17938</v>
      </c>
      <c r="N3895" s="47">
        <v>73334093</v>
      </c>
      <c r="O3895" s="45" t="s">
        <v>17939</v>
      </c>
    </row>
    <row r="3896" spans="1:15" ht="24" customHeight="1" x14ac:dyDescent="0.15">
      <c r="A3896" s="38">
        <v>0</v>
      </c>
      <c r="B3896" s="39">
        <f t="shared" si="89"/>
        <v>0</v>
      </c>
      <c r="C3896" s="40">
        <v>42976</v>
      </c>
      <c r="D3896" s="41" t="s">
        <v>15981</v>
      </c>
      <c r="E3896" s="41" t="s">
        <v>8996</v>
      </c>
      <c r="F3896" s="42">
        <v>2017</v>
      </c>
      <c r="G3896" s="42">
        <v>336</v>
      </c>
      <c r="H3896" s="43" t="s">
        <v>164</v>
      </c>
      <c r="I3896" s="44">
        <v>795.3</v>
      </c>
      <c r="J3896" s="45" t="s">
        <v>47</v>
      </c>
      <c r="K3896" s="45" t="s">
        <v>12</v>
      </c>
      <c r="L3896" s="52"/>
      <c r="M3896" s="46" t="s">
        <v>10813</v>
      </c>
      <c r="N3896" s="47">
        <v>72948602</v>
      </c>
      <c r="O3896" s="45" t="s">
        <v>10814</v>
      </c>
    </row>
    <row r="3897" spans="1:15" ht="24" customHeight="1" x14ac:dyDescent="0.15">
      <c r="A3897" s="38">
        <v>0</v>
      </c>
      <c r="B3897" s="39">
        <f t="shared" si="89"/>
        <v>0</v>
      </c>
      <c r="C3897" s="40">
        <v>45035</v>
      </c>
      <c r="D3897" s="41" t="s">
        <v>24285</v>
      </c>
      <c r="E3897" s="41" t="s">
        <v>6302</v>
      </c>
      <c r="F3897" s="42">
        <v>2023</v>
      </c>
      <c r="G3897" s="42">
        <v>108</v>
      </c>
      <c r="H3897" s="43" t="s">
        <v>169</v>
      </c>
      <c r="I3897" s="44">
        <v>677.6</v>
      </c>
      <c r="J3897" s="45" t="s">
        <v>47</v>
      </c>
      <c r="K3897" s="45" t="s">
        <v>12</v>
      </c>
      <c r="L3897" s="52" t="s">
        <v>24286</v>
      </c>
      <c r="M3897" s="46" t="s">
        <v>24287</v>
      </c>
      <c r="N3897" s="47">
        <v>73338597</v>
      </c>
      <c r="O3897" s="45" t="s">
        <v>26073</v>
      </c>
    </row>
    <row r="3898" spans="1:15" ht="24" customHeight="1" x14ac:dyDescent="0.15">
      <c r="A3898" s="38">
        <v>0</v>
      </c>
      <c r="B3898" s="39">
        <f t="shared" si="89"/>
        <v>0</v>
      </c>
      <c r="C3898" s="40">
        <v>44960</v>
      </c>
      <c r="D3898" s="41" t="s">
        <v>24288</v>
      </c>
      <c r="E3898" s="41" t="s">
        <v>6302</v>
      </c>
      <c r="F3898" s="42">
        <v>2023</v>
      </c>
      <c r="G3898" s="42">
        <v>88</v>
      </c>
      <c r="H3898" s="43" t="s">
        <v>169</v>
      </c>
      <c r="I3898" s="44">
        <v>724.9</v>
      </c>
      <c r="J3898" s="45" t="s">
        <v>47</v>
      </c>
      <c r="K3898" s="45" t="s">
        <v>12</v>
      </c>
      <c r="L3898" s="52" t="s">
        <v>24289</v>
      </c>
      <c r="M3898" s="46" t="s">
        <v>24290</v>
      </c>
      <c r="N3898" s="47">
        <v>73328199</v>
      </c>
      <c r="O3898" s="45" t="s">
        <v>17517</v>
      </c>
    </row>
    <row r="3899" spans="1:15" ht="24" customHeight="1" x14ac:dyDescent="0.15">
      <c r="A3899" s="38">
        <v>0</v>
      </c>
      <c r="B3899" s="39">
        <f t="shared" si="89"/>
        <v>0</v>
      </c>
      <c r="C3899" s="40">
        <v>45148</v>
      </c>
      <c r="D3899" s="41" t="s">
        <v>19723</v>
      </c>
      <c r="E3899" s="41" t="s">
        <v>6353</v>
      </c>
      <c r="F3899" s="42">
        <v>2023</v>
      </c>
      <c r="G3899" s="42">
        <v>64</v>
      </c>
      <c r="H3899" s="43" t="s">
        <v>169</v>
      </c>
      <c r="I3899" s="44">
        <v>679.8</v>
      </c>
      <c r="J3899" s="45" t="s">
        <v>47</v>
      </c>
      <c r="K3899" s="45" t="s">
        <v>12</v>
      </c>
      <c r="L3899" s="52" t="s">
        <v>19724</v>
      </c>
      <c r="M3899" s="46" t="s">
        <v>19725</v>
      </c>
      <c r="N3899" s="47">
        <v>73347942</v>
      </c>
      <c r="O3899" s="45" t="s">
        <v>19726</v>
      </c>
    </row>
    <row r="3900" spans="1:15" ht="24" customHeight="1" x14ac:dyDescent="0.15">
      <c r="A3900" s="38">
        <v>0</v>
      </c>
      <c r="B3900" s="39">
        <f t="shared" si="89"/>
        <v>0</v>
      </c>
      <c r="C3900" s="40">
        <v>45200</v>
      </c>
      <c r="D3900" s="41" t="s">
        <v>6354</v>
      </c>
      <c r="E3900" s="41" t="s">
        <v>6308</v>
      </c>
      <c r="F3900" s="42">
        <v>2024</v>
      </c>
      <c r="G3900" s="42">
        <v>184</v>
      </c>
      <c r="H3900" s="43" t="s">
        <v>164</v>
      </c>
      <c r="I3900" s="44">
        <v>803</v>
      </c>
      <c r="J3900" s="45" t="s">
        <v>47</v>
      </c>
      <c r="K3900" s="45" t="s">
        <v>12</v>
      </c>
      <c r="L3900" s="52" t="s">
        <v>8587</v>
      </c>
      <c r="M3900" s="46" t="s">
        <v>6355</v>
      </c>
      <c r="N3900" s="47">
        <v>73360391</v>
      </c>
      <c r="O3900" s="45" t="s">
        <v>21361</v>
      </c>
    </row>
    <row r="3901" spans="1:15" ht="24" customHeight="1" x14ac:dyDescent="0.15">
      <c r="A3901" s="38">
        <v>0</v>
      </c>
      <c r="B3901" s="39">
        <f t="shared" si="89"/>
        <v>0</v>
      </c>
      <c r="C3901" s="40">
        <v>45334</v>
      </c>
      <c r="D3901" s="41" t="s">
        <v>25121</v>
      </c>
      <c r="E3901" s="41" t="s">
        <v>5605</v>
      </c>
      <c r="F3901" s="42">
        <v>2024</v>
      </c>
      <c r="G3901" s="42">
        <v>416</v>
      </c>
      <c r="H3901" s="43" t="s">
        <v>169</v>
      </c>
      <c r="I3901" s="44">
        <v>1554.3</v>
      </c>
      <c r="J3901" s="45" t="s">
        <v>47</v>
      </c>
      <c r="K3901" s="45" t="s">
        <v>12</v>
      </c>
      <c r="L3901" s="52" t="s">
        <v>25122</v>
      </c>
      <c r="M3901" s="46" t="s">
        <v>25123</v>
      </c>
      <c r="N3901" s="47">
        <v>73375603</v>
      </c>
      <c r="O3901" s="45" t="s">
        <v>25124</v>
      </c>
    </row>
    <row r="3902" spans="1:15" ht="24" customHeight="1" x14ac:dyDescent="0.15">
      <c r="A3902" s="38">
        <v>0</v>
      </c>
      <c r="B3902" s="39">
        <f t="shared" si="89"/>
        <v>0</v>
      </c>
      <c r="C3902" s="40">
        <v>45200</v>
      </c>
      <c r="D3902" s="41" t="s">
        <v>7148</v>
      </c>
      <c r="E3902" s="41" t="s">
        <v>5851</v>
      </c>
      <c r="F3902" s="42">
        <v>2024</v>
      </c>
      <c r="G3902" s="42">
        <v>160</v>
      </c>
      <c r="H3902" s="43" t="s">
        <v>169</v>
      </c>
      <c r="I3902" s="44">
        <v>1040.5999999999999</v>
      </c>
      <c r="J3902" s="45" t="s">
        <v>47</v>
      </c>
      <c r="K3902" s="45" t="s">
        <v>12</v>
      </c>
      <c r="L3902" s="52" t="s">
        <v>8588</v>
      </c>
      <c r="M3902" s="46" t="s">
        <v>7149</v>
      </c>
      <c r="N3902" s="47">
        <v>73360393</v>
      </c>
      <c r="O3902" s="45" t="s">
        <v>21362</v>
      </c>
    </row>
    <row r="3903" spans="1:15" ht="24" customHeight="1" x14ac:dyDescent="0.15">
      <c r="A3903" s="38">
        <v>0</v>
      </c>
      <c r="B3903" s="39">
        <f t="shared" si="89"/>
        <v>0</v>
      </c>
      <c r="C3903" s="40">
        <v>45069</v>
      </c>
      <c r="D3903" s="41" t="s">
        <v>18549</v>
      </c>
      <c r="E3903" s="41" t="s">
        <v>6245</v>
      </c>
      <c r="F3903" s="42">
        <v>2023</v>
      </c>
      <c r="G3903" s="42">
        <v>452</v>
      </c>
      <c r="H3903" s="43" t="s">
        <v>164</v>
      </c>
      <c r="I3903" s="44">
        <v>1200.0999999999999</v>
      </c>
      <c r="J3903" s="45" t="s">
        <v>47</v>
      </c>
      <c r="K3903" s="45" t="s">
        <v>12</v>
      </c>
      <c r="L3903" s="52" t="s">
        <v>18550</v>
      </c>
      <c r="M3903" s="46" t="s">
        <v>18551</v>
      </c>
      <c r="N3903" s="47">
        <v>73339487</v>
      </c>
      <c r="O3903" s="45" t="s">
        <v>18552</v>
      </c>
    </row>
    <row r="3904" spans="1:15" ht="24" customHeight="1" x14ac:dyDescent="0.15">
      <c r="A3904" s="38">
        <v>0</v>
      </c>
      <c r="B3904" s="39">
        <f t="shared" si="89"/>
        <v>0</v>
      </c>
      <c r="C3904" s="40">
        <v>45184</v>
      </c>
      <c r="D3904" s="41" t="s">
        <v>20037</v>
      </c>
      <c r="E3904" s="41" t="s">
        <v>6245</v>
      </c>
      <c r="F3904" s="42">
        <v>2023</v>
      </c>
      <c r="G3904" s="42">
        <v>492</v>
      </c>
      <c r="H3904" s="43" t="s">
        <v>164</v>
      </c>
      <c r="I3904" s="44">
        <v>1380.5</v>
      </c>
      <c r="J3904" s="45" t="s">
        <v>47</v>
      </c>
      <c r="K3904" s="45" t="s">
        <v>12</v>
      </c>
      <c r="L3904" s="52" t="s">
        <v>20038</v>
      </c>
      <c r="M3904" s="46" t="s">
        <v>20039</v>
      </c>
      <c r="N3904" s="47">
        <v>73351098</v>
      </c>
      <c r="O3904" s="45" t="s">
        <v>26074</v>
      </c>
    </row>
    <row r="3905" spans="1:15" ht="24" customHeight="1" x14ac:dyDescent="0.15">
      <c r="A3905" s="38">
        <v>0</v>
      </c>
      <c r="B3905" s="39">
        <f t="shared" si="89"/>
        <v>0</v>
      </c>
      <c r="C3905" s="40">
        <v>45316</v>
      </c>
      <c r="D3905" s="41" t="s">
        <v>24291</v>
      </c>
      <c r="E3905" s="41" t="s">
        <v>5736</v>
      </c>
      <c r="F3905" s="42">
        <v>2024</v>
      </c>
      <c r="G3905" s="42">
        <v>40</v>
      </c>
      <c r="H3905" s="43" t="s">
        <v>169</v>
      </c>
      <c r="I3905" s="44">
        <v>255.2</v>
      </c>
      <c r="J3905" s="45" t="s">
        <v>47</v>
      </c>
      <c r="K3905" s="45" t="s">
        <v>12</v>
      </c>
      <c r="L3905" s="52" t="s">
        <v>24292</v>
      </c>
      <c r="M3905" s="46" t="s">
        <v>24293</v>
      </c>
      <c r="N3905" s="47">
        <v>73370734</v>
      </c>
      <c r="O3905" s="45" t="s">
        <v>14828</v>
      </c>
    </row>
    <row r="3906" spans="1:15" ht="24" customHeight="1" x14ac:dyDescent="0.15">
      <c r="A3906" s="38">
        <v>0</v>
      </c>
      <c r="B3906" s="39">
        <f t="shared" si="89"/>
        <v>0</v>
      </c>
      <c r="C3906" s="40">
        <v>45200</v>
      </c>
      <c r="D3906" s="41" t="s">
        <v>6357</v>
      </c>
      <c r="E3906" s="41" t="s">
        <v>6358</v>
      </c>
      <c r="F3906" s="42">
        <v>2024</v>
      </c>
      <c r="G3906" s="42">
        <v>148</v>
      </c>
      <c r="H3906" s="43" t="s">
        <v>169</v>
      </c>
      <c r="I3906" s="44">
        <v>882.2</v>
      </c>
      <c r="J3906" s="45" t="s">
        <v>47</v>
      </c>
      <c r="K3906" s="45" t="s">
        <v>12</v>
      </c>
      <c r="L3906" s="52" t="s">
        <v>8589</v>
      </c>
      <c r="M3906" s="46" t="s">
        <v>6359</v>
      </c>
      <c r="N3906" s="47">
        <v>73360394</v>
      </c>
      <c r="O3906" s="45" t="s">
        <v>21363</v>
      </c>
    </row>
    <row r="3907" spans="1:15" ht="24" customHeight="1" x14ac:dyDescent="0.15">
      <c r="A3907" s="38">
        <v>0</v>
      </c>
      <c r="B3907" s="39">
        <f t="shared" si="89"/>
        <v>0</v>
      </c>
      <c r="C3907" s="40">
        <v>45200</v>
      </c>
      <c r="D3907" s="41" t="s">
        <v>7779</v>
      </c>
      <c r="E3907" s="41" t="s">
        <v>6360</v>
      </c>
      <c r="F3907" s="42">
        <v>2024</v>
      </c>
      <c r="G3907" s="42">
        <v>448</v>
      </c>
      <c r="H3907" s="43" t="s">
        <v>164</v>
      </c>
      <c r="I3907" s="44">
        <v>1367.52</v>
      </c>
      <c r="J3907" s="45" t="s">
        <v>47</v>
      </c>
      <c r="K3907" s="45" t="s">
        <v>12</v>
      </c>
      <c r="L3907" s="52" t="s">
        <v>8590</v>
      </c>
      <c r="M3907" s="46" t="s">
        <v>7780</v>
      </c>
      <c r="N3907" s="47">
        <v>73360765</v>
      </c>
      <c r="O3907" s="45" t="s">
        <v>7781</v>
      </c>
    </row>
    <row r="3908" spans="1:15" ht="24" customHeight="1" x14ac:dyDescent="0.15">
      <c r="A3908" s="38">
        <v>0</v>
      </c>
      <c r="B3908" s="39">
        <f t="shared" si="89"/>
        <v>0</v>
      </c>
      <c r="C3908" s="40">
        <v>45200</v>
      </c>
      <c r="D3908" s="41" t="s">
        <v>6361</v>
      </c>
      <c r="E3908" s="41" t="s">
        <v>6310</v>
      </c>
      <c r="F3908" s="42">
        <v>2024</v>
      </c>
      <c r="G3908" s="42">
        <v>88</v>
      </c>
      <c r="H3908" s="43" t="s">
        <v>169</v>
      </c>
      <c r="I3908" s="44">
        <v>337.7</v>
      </c>
      <c r="J3908" s="45" t="s">
        <v>47</v>
      </c>
      <c r="K3908" s="45" t="s">
        <v>12</v>
      </c>
      <c r="L3908" s="52" t="s">
        <v>8591</v>
      </c>
      <c r="M3908" s="46" t="s">
        <v>6362</v>
      </c>
      <c r="N3908" s="47">
        <v>73360395</v>
      </c>
      <c r="O3908" s="45" t="s">
        <v>21364</v>
      </c>
    </row>
    <row r="3909" spans="1:15" ht="24" customHeight="1" x14ac:dyDescent="0.15">
      <c r="A3909" s="38">
        <v>0</v>
      </c>
      <c r="B3909" s="39">
        <f t="shared" si="89"/>
        <v>0</v>
      </c>
      <c r="C3909" s="40">
        <v>45001</v>
      </c>
      <c r="D3909" s="41" t="s">
        <v>24294</v>
      </c>
      <c r="E3909" s="41" t="s">
        <v>6325</v>
      </c>
      <c r="F3909" s="42">
        <v>2023</v>
      </c>
      <c r="G3909" s="42">
        <v>60</v>
      </c>
      <c r="H3909" s="43" t="s">
        <v>169</v>
      </c>
      <c r="I3909" s="44">
        <v>357.5</v>
      </c>
      <c r="J3909" s="45" t="s">
        <v>47</v>
      </c>
      <c r="K3909" s="45" t="s">
        <v>12</v>
      </c>
      <c r="L3909" s="52" t="s">
        <v>24295</v>
      </c>
      <c r="M3909" s="46" t="s">
        <v>24296</v>
      </c>
      <c r="N3909" s="47">
        <v>73330289</v>
      </c>
      <c r="O3909" s="45" t="s">
        <v>6363</v>
      </c>
    </row>
    <row r="3910" spans="1:15" ht="24" customHeight="1" x14ac:dyDescent="0.15">
      <c r="A3910" s="38">
        <v>0</v>
      </c>
      <c r="B3910" s="39">
        <f t="shared" si="89"/>
        <v>0</v>
      </c>
      <c r="C3910" s="40">
        <v>45215</v>
      </c>
      <c r="D3910" s="41" t="s">
        <v>20327</v>
      </c>
      <c r="E3910" s="41" t="s">
        <v>6325</v>
      </c>
      <c r="F3910" s="42">
        <v>2024</v>
      </c>
      <c r="G3910" s="42">
        <v>48</v>
      </c>
      <c r="H3910" s="43" t="s">
        <v>169</v>
      </c>
      <c r="I3910" s="44">
        <v>603.9</v>
      </c>
      <c r="J3910" s="45" t="s">
        <v>47</v>
      </c>
      <c r="K3910" s="45" t="s">
        <v>12</v>
      </c>
      <c r="L3910" s="52" t="s">
        <v>20849</v>
      </c>
      <c r="M3910" s="46" t="s">
        <v>20328</v>
      </c>
      <c r="N3910" s="47">
        <v>73353527</v>
      </c>
      <c r="O3910" s="45" t="s">
        <v>20329</v>
      </c>
    </row>
    <row r="3911" spans="1:15" ht="24" customHeight="1" x14ac:dyDescent="0.15">
      <c r="A3911" s="38">
        <v>0</v>
      </c>
      <c r="B3911" s="39">
        <f t="shared" si="89"/>
        <v>0</v>
      </c>
      <c r="C3911" s="40">
        <v>45134</v>
      </c>
      <c r="D3911" s="41" t="s">
        <v>22901</v>
      </c>
      <c r="E3911" s="41" t="s">
        <v>6325</v>
      </c>
      <c r="F3911" s="42">
        <v>2023</v>
      </c>
      <c r="G3911" s="42">
        <v>112</v>
      </c>
      <c r="H3911" s="43" t="s">
        <v>169</v>
      </c>
      <c r="I3911" s="44">
        <v>806.3</v>
      </c>
      <c r="J3911" s="45" t="s">
        <v>47</v>
      </c>
      <c r="K3911" s="45" t="s">
        <v>12</v>
      </c>
      <c r="L3911" s="52" t="s">
        <v>19549</v>
      </c>
      <c r="M3911" s="46" t="s">
        <v>19550</v>
      </c>
      <c r="N3911" s="47">
        <v>73347529</v>
      </c>
      <c r="O3911" s="45" t="s">
        <v>26075</v>
      </c>
    </row>
    <row r="3912" spans="1:15" ht="24" customHeight="1" x14ac:dyDescent="0.15">
      <c r="A3912" s="38">
        <v>0</v>
      </c>
      <c r="B3912" s="39">
        <f t="shared" si="89"/>
        <v>0</v>
      </c>
      <c r="C3912" s="40">
        <v>44959</v>
      </c>
      <c r="D3912" s="41" t="s">
        <v>6364</v>
      </c>
      <c r="E3912" s="41" t="s">
        <v>6317</v>
      </c>
      <c r="F3912" s="42">
        <v>2023</v>
      </c>
      <c r="G3912" s="42">
        <v>224</v>
      </c>
      <c r="H3912" s="43" t="s">
        <v>164</v>
      </c>
      <c r="I3912" s="44">
        <v>992.2</v>
      </c>
      <c r="J3912" s="45" t="s">
        <v>47</v>
      </c>
      <c r="K3912" s="45" t="s">
        <v>12</v>
      </c>
      <c r="L3912" s="52" t="s">
        <v>17258</v>
      </c>
      <c r="M3912" s="46" t="s">
        <v>6365</v>
      </c>
      <c r="N3912" s="47">
        <v>73308476</v>
      </c>
      <c r="O3912" s="45" t="s">
        <v>6366</v>
      </c>
    </row>
    <row r="3913" spans="1:15" ht="24" customHeight="1" x14ac:dyDescent="0.15">
      <c r="A3913" s="38">
        <v>0</v>
      </c>
      <c r="B3913" s="39">
        <f t="shared" si="89"/>
        <v>0</v>
      </c>
      <c r="C3913" s="40">
        <v>45233</v>
      </c>
      <c r="D3913" s="41" t="s">
        <v>22902</v>
      </c>
      <c r="E3913" s="41" t="s">
        <v>21365</v>
      </c>
      <c r="F3913" s="42">
        <v>2024</v>
      </c>
      <c r="G3913" s="42">
        <v>220</v>
      </c>
      <c r="H3913" s="43" t="s">
        <v>169</v>
      </c>
      <c r="I3913" s="44">
        <v>1433.3</v>
      </c>
      <c r="J3913" s="45" t="s">
        <v>47</v>
      </c>
      <c r="K3913" s="45" t="s">
        <v>12</v>
      </c>
      <c r="L3913" s="52" t="s">
        <v>21366</v>
      </c>
      <c r="M3913" s="46" t="s">
        <v>21367</v>
      </c>
      <c r="N3913" s="47">
        <v>73360547</v>
      </c>
      <c r="O3913" s="45" t="s">
        <v>21368</v>
      </c>
    </row>
    <row r="3914" spans="1:15" ht="24" customHeight="1" x14ac:dyDescent="0.15">
      <c r="A3914" s="38">
        <v>0</v>
      </c>
      <c r="B3914" s="39">
        <f t="shared" si="89"/>
        <v>0</v>
      </c>
      <c r="C3914" s="40">
        <v>45233</v>
      </c>
      <c r="D3914" s="41" t="s">
        <v>21369</v>
      </c>
      <c r="E3914" s="41" t="s">
        <v>14281</v>
      </c>
      <c r="F3914" s="42">
        <v>2024</v>
      </c>
      <c r="G3914" s="42">
        <v>52</v>
      </c>
      <c r="H3914" s="43" t="s">
        <v>169</v>
      </c>
      <c r="I3914" s="44">
        <v>300.3</v>
      </c>
      <c r="J3914" s="45" t="s">
        <v>7400</v>
      </c>
      <c r="K3914" s="45" t="s">
        <v>12</v>
      </c>
      <c r="L3914" s="52" t="s">
        <v>21370</v>
      </c>
      <c r="M3914" s="46" t="s">
        <v>21371</v>
      </c>
      <c r="N3914" s="47">
        <v>73360544</v>
      </c>
      <c r="O3914" s="45" t="s">
        <v>26076</v>
      </c>
    </row>
    <row r="3915" spans="1:15" ht="24" customHeight="1" x14ac:dyDescent="0.15">
      <c r="A3915" s="38">
        <v>0</v>
      </c>
      <c r="B3915" s="39">
        <f t="shared" si="89"/>
        <v>0</v>
      </c>
      <c r="C3915" s="40">
        <v>44496</v>
      </c>
      <c r="D3915" s="41" t="s">
        <v>10275</v>
      </c>
      <c r="E3915" s="41" t="s">
        <v>5711</v>
      </c>
      <c r="F3915" s="42">
        <v>2022</v>
      </c>
      <c r="G3915" s="42">
        <v>252</v>
      </c>
      <c r="H3915" s="43" t="s">
        <v>164</v>
      </c>
      <c r="I3915" s="44">
        <v>900.9</v>
      </c>
      <c r="J3915" s="45" t="s">
        <v>7400</v>
      </c>
      <c r="K3915" s="45" t="s">
        <v>12</v>
      </c>
      <c r="L3915" s="52" t="s">
        <v>14620</v>
      </c>
      <c r="M3915" s="46" t="s">
        <v>10276</v>
      </c>
      <c r="N3915" s="47">
        <v>73230889</v>
      </c>
      <c r="O3915" s="45" t="s">
        <v>10277</v>
      </c>
    </row>
    <row r="3916" spans="1:15" ht="24" customHeight="1" x14ac:dyDescent="0.15">
      <c r="A3916" s="38">
        <v>0</v>
      </c>
      <c r="B3916" s="39">
        <f t="shared" si="89"/>
        <v>0</v>
      </c>
      <c r="C3916" s="40">
        <v>45091</v>
      </c>
      <c r="D3916" s="41" t="s">
        <v>19174</v>
      </c>
      <c r="E3916" s="41" t="s">
        <v>6281</v>
      </c>
      <c r="F3916" s="42">
        <v>2023</v>
      </c>
      <c r="G3916" s="42">
        <v>372</v>
      </c>
      <c r="H3916" s="43" t="s">
        <v>164</v>
      </c>
      <c r="I3916" s="44">
        <v>1831.5</v>
      </c>
      <c r="J3916" s="45" t="s">
        <v>7400</v>
      </c>
      <c r="K3916" s="45" t="s">
        <v>12</v>
      </c>
      <c r="L3916" s="52" t="s">
        <v>19175</v>
      </c>
      <c r="M3916" s="46" t="s">
        <v>19176</v>
      </c>
      <c r="N3916" s="47">
        <v>73342376</v>
      </c>
      <c r="O3916" s="45" t="s">
        <v>19177</v>
      </c>
    </row>
    <row r="3917" spans="1:15" ht="24" customHeight="1" x14ac:dyDescent="0.15">
      <c r="A3917" s="38">
        <v>0</v>
      </c>
      <c r="B3917" s="39">
        <f t="shared" ref="B3917:B3933" si="90">A3917*I3917</f>
        <v>0</v>
      </c>
      <c r="C3917" s="40">
        <v>45148</v>
      </c>
      <c r="D3917" s="41" t="s">
        <v>19727</v>
      </c>
      <c r="E3917" s="41" t="s">
        <v>7399</v>
      </c>
      <c r="F3917" s="42">
        <v>2023</v>
      </c>
      <c r="G3917" s="42">
        <v>336</v>
      </c>
      <c r="H3917" s="43" t="s">
        <v>164</v>
      </c>
      <c r="I3917" s="44">
        <v>1201.2</v>
      </c>
      <c r="J3917" s="45" t="s">
        <v>7400</v>
      </c>
      <c r="K3917" s="45" t="s">
        <v>12</v>
      </c>
      <c r="L3917" s="52" t="s">
        <v>19728</v>
      </c>
      <c r="M3917" s="46" t="s">
        <v>19729</v>
      </c>
      <c r="N3917" s="47">
        <v>73347945</v>
      </c>
      <c r="O3917" s="45" t="s">
        <v>7401</v>
      </c>
    </row>
    <row r="3918" spans="1:15" ht="24" customHeight="1" x14ac:dyDescent="0.15">
      <c r="A3918" s="38">
        <v>0</v>
      </c>
      <c r="B3918" s="39">
        <f t="shared" si="90"/>
        <v>0</v>
      </c>
      <c r="C3918" s="40">
        <v>44713</v>
      </c>
      <c r="D3918" s="41" t="s">
        <v>13828</v>
      </c>
      <c r="E3918" s="41" t="s">
        <v>127</v>
      </c>
      <c r="F3918" s="42">
        <v>2022</v>
      </c>
      <c r="G3918" s="42">
        <v>56</v>
      </c>
      <c r="H3918" s="43" t="s">
        <v>169</v>
      </c>
      <c r="I3918" s="44">
        <v>639.1</v>
      </c>
      <c r="J3918" s="45" t="s">
        <v>6369</v>
      </c>
      <c r="K3918" s="45" t="s">
        <v>12</v>
      </c>
      <c r="L3918" s="52" t="s">
        <v>14621</v>
      </c>
      <c r="M3918" s="46" t="s">
        <v>13829</v>
      </c>
      <c r="N3918" s="47">
        <v>73279586</v>
      </c>
      <c r="O3918" s="45" t="s">
        <v>13830</v>
      </c>
    </row>
    <row r="3919" spans="1:15" ht="24" customHeight="1" x14ac:dyDescent="0.15">
      <c r="A3919" s="38">
        <v>0</v>
      </c>
      <c r="B3919" s="39">
        <f t="shared" si="90"/>
        <v>0</v>
      </c>
      <c r="C3919" s="40">
        <v>45200</v>
      </c>
      <c r="D3919" s="41" t="s">
        <v>6367</v>
      </c>
      <c r="E3919" s="41" t="s">
        <v>6368</v>
      </c>
      <c r="F3919" s="42">
        <v>2024</v>
      </c>
      <c r="G3919" s="42">
        <v>584</v>
      </c>
      <c r="H3919" s="43" t="s">
        <v>164</v>
      </c>
      <c r="I3919" s="44">
        <v>1597.2</v>
      </c>
      <c r="J3919" s="45" t="s">
        <v>6369</v>
      </c>
      <c r="K3919" s="45" t="s">
        <v>12</v>
      </c>
      <c r="L3919" s="52" t="s">
        <v>8592</v>
      </c>
      <c r="M3919" s="46" t="s">
        <v>6370</v>
      </c>
      <c r="N3919" s="47">
        <v>73360396</v>
      </c>
      <c r="O3919" s="45" t="s">
        <v>21372</v>
      </c>
    </row>
    <row r="3920" spans="1:15" ht="24" customHeight="1" x14ac:dyDescent="0.15">
      <c r="A3920" s="38">
        <v>0</v>
      </c>
      <c r="B3920" s="39">
        <f t="shared" si="90"/>
        <v>0</v>
      </c>
      <c r="C3920" s="40">
        <v>44635</v>
      </c>
      <c r="D3920" s="41" t="s">
        <v>13406</v>
      </c>
      <c r="E3920" s="41" t="s">
        <v>13407</v>
      </c>
      <c r="F3920" s="42">
        <v>2022</v>
      </c>
      <c r="G3920" s="42">
        <v>132</v>
      </c>
      <c r="H3920" s="43" t="s">
        <v>164</v>
      </c>
      <c r="I3920" s="44">
        <v>550</v>
      </c>
      <c r="J3920" s="45" t="s">
        <v>6369</v>
      </c>
      <c r="K3920" s="45" t="s">
        <v>12</v>
      </c>
      <c r="L3920" s="52" t="s">
        <v>13408</v>
      </c>
      <c r="M3920" s="46" t="s">
        <v>13409</v>
      </c>
      <c r="N3920" s="47">
        <v>73263990</v>
      </c>
      <c r="O3920" s="45" t="s">
        <v>13410</v>
      </c>
    </row>
    <row r="3921" spans="1:15" ht="24" customHeight="1" x14ac:dyDescent="0.15">
      <c r="A3921" s="38">
        <v>0</v>
      </c>
      <c r="B3921" s="39">
        <f t="shared" si="90"/>
        <v>0</v>
      </c>
      <c r="C3921" s="40">
        <v>45105</v>
      </c>
      <c r="D3921" s="41" t="s">
        <v>19791</v>
      </c>
      <c r="E3921" s="41" t="s">
        <v>6371</v>
      </c>
      <c r="F3921" s="42">
        <v>2023</v>
      </c>
      <c r="G3921" s="42">
        <v>380</v>
      </c>
      <c r="H3921" s="43" t="s">
        <v>164</v>
      </c>
      <c r="I3921" s="44">
        <v>1314.5</v>
      </c>
      <c r="J3921" s="45" t="s">
        <v>6369</v>
      </c>
      <c r="K3921" s="45" t="s">
        <v>12</v>
      </c>
      <c r="L3921" s="52" t="s">
        <v>19412</v>
      </c>
      <c r="M3921" s="46" t="s">
        <v>19413</v>
      </c>
      <c r="N3921" s="47">
        <v>73344274</v>
      </c>
      <c r="O3921" s="45" t="s">
        <v>19414</v>
      </c>
    </row>
    <row r="3922" spans="1:15" ht="24" customHeight="1" x14ac:dyDescent="0.15">
      <c r="A3922" s="38">
        <v>0</v>
      </c>
      <c r="B3922" s="39">
        <f t="shared" si="90"/>
        <v>0</v>
      </c>
      <c r="C3922" s="40">
        <v>44700</v>
      </c>
      <c r="D3922" s="41" t="s">
        <v>16860</v>
      </c>
      <c r="E3922" s="41" t="s">
        <v>6372</v>
      </c>
      <c r="F3922" s="42">
        <v>2022</v>
      </c>
      <c r="G3922" s="42">
        <v>44</v>
      </c>
      <c r="H3922" s="43" t="s">
        <v>169</v>
      </c>
      <c r="I3922" s="44">
        <v>1247.4000000000001</v>
      </c>
      <c r="J3922" s="45" t="s">
        <v>6369</v>
      </c>
      <c r="K3922" s="45" t="s">
        <v>12</v>
      </c>
      <c r="L3922" s="52" t="s">
        <v>16861</v>
      </c>
      <c r="M3922" s="46" t="s">
        <v>16862</v>
      </c>
      <c r="N3922" s="47">
        <v>73276525</v>
      </c>
      <c r="O3922" s="45" t="s">
        <v>7782</v>
      </c>
    </row>
    <row r="3923" spans="1:15" ht="24" customHeight="1" x14ac:dyDescent="0.15">
      <c r="A3923" s="38">
        <v>0</v>
      </c>
      <c r="B3923" s="39">
        <f t="shared" si="90"/>
        <v>0</v>
      </c>
      <c r="C3923" s="40">
        <v>45202</v>
      </c>
      <c r="D3923" s="41" t="s">
        <v>26077</v>
      </c>
      <c r="E3923" s="41" t="s">
        <v>6371</v>
      </c>
      <c r="F3923" s="42">
        <v>2023</v>
      </c>
      <c r="G3923" s="42">
        <v>1308</v>
      </c>
      <c r="H3923" s="43" t="s">
        <v>164</v>
      </c>
      <c r="I3923" s="44">
        <v>3113</v>
      </c>
      <c r="J3923" s="45" t="s">
        <v>6369</v>
      </c>
      <c r="K3923" s="45" t="s">
        <v>12</v>
      </c>
      <c r="L3923" s="52" t="s">
        <v>20179</v>
      </c>
      <c r="M3923" s="46" t="s">
        <v>20180</v>
      </c>
      <c r="N3923" s="47">
        <v>73352042</v>
      </c>
      <c r="O3923" s="45" t="s">
        <v>20181</v>
      </c>
    </row>
    <row r="3924" spans="1:15" ht="24" customHeight="1" x14ac:dyDescent="0.15">
      <c r="A3924" s="38">
        <v>0</v>
      </c>
      <c r="B3924" s="39">
        <f t="shared" si="90"/>
        <v>0</v>
      </c>
      <c r="C3924" s="40">
        <v>44972</v>
      </c>
      <c r="D3924" s="41" t="s">
        <v>17518</v>
      </c>
      <c r="E3924" s="41" t="s">
        <v>6374</v>
      </c>
      <c r="F3924" s="42">
        <v>2023</v>
      </c>
      <c r="G3924" s="42">
        <v>84</v>
      </c>
      <c r="H3924" s="43" t="s">
        <v>169</v>
      </c>
      <c r="I3924" s="44">
        <v>650.1</v>
      </c>
      <c r="J3924" s="45" t="s">
        <v>6369</v>
      </c>
      <c r="K3924" s="45" t="s">
        <v>12</v>
      </c>
      <c r="L3924" s="52" t="s">
        <v>17940</v>
      </c>
      <c r="M3924" s="46" t="s">
        <v>17519</v>
      </c>
      <c r="N3924" s="47">
        <v>73328180</v>
      </c>
      <c r="O3924" s="45" t="s">
        <v>17520</v>
      </c>
    </row>
    <row r="3925" spans="1:15" ht="24" customHeight="1" x14ac:dyDescent="0.15">
      <c r="A3925" s="38">
        <v>0</v>
      </c>
      <c r="B3925" s="39">
        <f t="shared" si="90"/>
        <v>0</v>
      </c>
      <c r="C3925" s="40">
        <v>44713</v>
      </c>
      <c r="D3925" s="41" t="s">
        <v>13831</v>
      </c>
      <c r="E3925" s="41" t="s">
        <v>6373</v>
      </c>
      <c r="F3925" s="42">
        <v>2022</v>
      </c>
      <c r="G3925" s="42">
        <v>144</v>
      </c>
      <c r="H3925" s="43" t="s">
        <v>169</v>
      </c>
      <c r="I3925" s="44">
        <v>1237.5</v>
      </c>
      <c r="J3925" s="45" t="s">
        <v>6369</v>
      </c>
      <c r="K3925" s="45" t="s">
        <v>12</v>
      </c>
      <c r="L3925" s="52" t="s">
        <v>14131</v>
      </c>
      <c r="M3925" s="46" t="s">
        <v>13832</v>
      </c>
      <c r="N3925" s="47">
        <v>73279595</v>
      </c>
      <c r="O3925" s="45" t="s">
        <v>7783</v>
      </c>
    </row>
    <row r="3926" spans="1:15" ht="24" customHeight="1" x14ac:dyDescent="0.15">
      <c r="A3926" s="38">
        <v>0</v>
      </c>
      <c r="B3926" s="39">
        <f t="shared" si="90"/>
        <v>0</v>
      </c>
      <c r="C3926" s="40">
        <v>45253</v>
      </c>
      <c r="D3926" s="41" t="s">
        <v>22903</v>
      </c>
      <c r="E3926" s="41" t="s">
        <v>6374</v>
      </c>
      <c r="F3926" s="42">
        <v>2024</v>
      </c>
      <c r="G3926" s="42">
        <v>432</v>
      </c>
      <c r="H3926" s="43" t="s">
        <v>164</v>
      </c>
      <c r="I3926" s="44">
        <v>1089</v>
      </c>
      <c r="J3926" s="45" t="s">
        <v>6369</v>
      </c>
      <c r="K3926" s="45" t="s">
        <v>12</v>
      </c>
      <c r="L3926" s="52" t="s">
        <v>21942</v>
      </c>
      <c r="M3926" s="46" t="s">
        <v>21785</v>
      </c>
      <c r="N3926" s="47">
        <v>73363341</v>
      </c>
      <c r="O3926" s="45" t="s">
        <v>21786</v>
      </c>
    </row>
    <row r="3927" spans="1:15" ht="24" customHeight="1" x14ac:dyDescent="0.15">
      <c r="A3927" s="38">
        <v>0</v>
      </c>
      <c r="B3927" s="39">
        <f t="shared" si="90"/>
        <v>0</v>
      </c>
      <c r="C3927" s="40">
        <v>44536</v>
      </c>
      <c r="D3927" s="41" t="s">
        <v>16863</v>
      </c>
      <c r="E3927" s="41" t="s">
        <v>6375</v>
      </c>
      <c r="F3927" s="42">
        <v>2022</v>
      </c>
      <c r="G3927" s="42">
        <v>112</v>
      </c>
      <c r="H3927" s="43" t="s">
        <v>169</v>
      </c>
      <c r="I3927" s="44">
        <v>394.9</v>
      </c>
      <c r="J3927" s="45" t="s">
        <v>6369</v>
      </c>
      <c r="K3927" s="45" t="s">
        <v>12</v>
      </c>
      <c r="L3927" s="52" t="s">
        <v>16864</v>
      </c>
      <c r="M3927" s="46" t="s">
        <v>16865</v>
      </c>
      <c r="N3927" s="47">
        <v>73233412</v>
      </c>
      <c r="O3927" s="45" t="s">
        <v>16866</v>
      </c>
    </row>
    <row r="3928" spans="1:15" ht="24" customHeight="1" x14ac:dyDescent="0.15">
      <c r="A3928" s="38">
        <v>0</v>
      </c>
      <c r="B3928" s="39">
        <f t="shared" si="90"/>
        <v>0</v>
      </c>
      <c r="C3928" s="40">
        <v>44910</v>
      </c>
      <c r="D3928" s="41" t="s">
        <v>15982</v>
      </c>
      <c r="E3928" s="41" t="s">
        <v>15983</v>
      </c>
      <c r="F3928" s="42">
        <v>2023</v>
      </c>
      <c r="G3928" s="42">
        <v>140</v>
      </c>
      <c r="H3928" s="43" t="s">
        <v>169</v>
      </c>
      <c r="I3928" s="44">
        <v>899.8</v>
      </c>
      <c r="J3928" s="45" t="s">
        <v>6369</v>
      </c>
      <c r="K3928" s="45" t="s">
        <v>12</v>
      </c>
      <c r="L3928" s="52" t="s">
        <v>17259</v>
      </c>
      <c r="M3928" s="46" t="s">
        <v>15984</v>
      </c>
      <c r="N3928" s="47">
        <v>73303317</v>
      </c>
      <c r="O3928" s="45" t="s">
        <v>15985</v>
      </c>
    </row>
    <row r="3929" spans="1:15" ht="24" customHeight="1" x14ac:dyDescent="0.15">
      <c r="A3929" s="38">
        <v>0</v>
      </c>
      <c r="B3929" s="39">
        <f t="shared" si="90"/>
        <v>0</v>
      </c>
      <c r="C3929" s="40">
        <v>45233</v>
      </c>
      <c r="D3929" s="41" t="s">
        <v>21373</v>
      </c>
      <c r="E3929" s="41" t="s">
        <v>6377</v>
      </c>
      <c r="F3929" s="42">
        <v>2024</v>
      </c>
      <c r="G3929" s="42">
        <v>56</v>
      </c>
      <c r="H3929" s="43" t="s">
        <v>169</v>
      </c>
      <c r="I3929" s="44">
        <v>563.20000000000005</v>
      </c>
      <c r="J3929" s="45" t="s">
        <v>6369</v>
      </c>
      <c r="K3929" s="45" t="s">
        <v>12</v>
      </c>
      <c r="L3929" s="52" t="s">
        <v>21787</v>
      </c>
      <c r="M3929" s="46" t="s">
        <v>21374</v>
      </c>
      <c r="N3929" s="47">
        <v>73360566</v>
      </c>
      <c r="O3929" s="45" t="s">
        <v>17521</v>
      </c>
    </row>
    <row r="3930" spans="1:15" ht="24" customHeight="1" x14ac:dyDescent="0.15">
      <c r="A3930" s="38">
        <v>0</v>
      </c>
      <c r="B3930" s="39">
        <f t="shared" si="90"/>
        <v>0</v>
      </c>
      <c r="C3930" s="40">
        <v>45200</v>
      </c>
      <c r="D3930" s="41" t="s">
        <v>6378</v>
      </c>
      <c r="E3930" s="41" t="s">
        <v>6371</v>
      </c>
      <c r="F3930" s="42">
        <v>2024</v>
      </c>
      <c r="G3930" s="42">
        <v>512</v>
      </c>
      <c r="H3930" s="43" t="s">
        <v>164</v>
      </c>
      <c r="I3930" s="44">
        <v>815.1</v>
      </c>
      <c r="J3930" s="45" t="s">
        <v>6369</v>
      </c>
      <c r="K3930" s="45" t="s">
        <v>12</v>
      </c>
      <c r="L3930" s="52" t="s">
        <v>9154</v>
      </c>
      <c r="M3930" s="46" t="s">
        <v>6379</v>
      </c>
      <c r="N3930" s="47">
        <v>73360398</v>
      </c>
      <c r="O3930" s="45" t="s">
        <v>6380</v>
      </c>
    </row>
    <row r="3931" spans="1:15" ht="24" customHeight="1" x14ac:dyDescent="0.15">
      <c r="A3931" s="38">
        <v>0</v>
      </c>
      <c r="B3931" s="39">
        <f t="shared" si="90"/>
        <v>0</v>
      </c>
      <c r="C3931" s="40">
        <v>45002</v>
      </c>
      <c r="D3931" s="41" t="s">
        <v>17941</v>
      </c>
      <c r="E3931" s="41" t="s">
        <v>6236</v>
      </c>
      <c r="F3931" s="42">
        <v>2023</v>
      </c>
      <c r="G3931" s="42">
        <v>356</v>
      </c>
      <c r="H3931" s="43" t="s">
        <v>164</v>
      </c>
      <c r="I3931" s="44">
        <v>1043.9000000000001</v>
      </c>
      <c r="J3931" s="45" t="s">
        <v>6369</v>
      </c>
      <c r="K3931" s="45" t="s">
        <v>12</v>
      </c>
      <c r="L3931" s="52" t="s">
        <v>18388</v>
      </c>
      <c r="M3931" s="46" t="s">
        <v>17942</v>
      </c>
      <c r="N3931" s="47">
        <v>73334136</v>
      </c>
      <c r="O3931" s="45" t="s">
        <v>6381</v>
      </c>
    </row>
    <row r="3932" spans="1:15" ht="24" customHeight="1" x14ac:dyDescent="0.15">
      <c r="A3932" s="38">
        <v>0</v>
      </c>
      <c r="B3932" s="39">
        <f t="shared" si="90"/>
        <v>0</v>
      </c>
      <c r="C3932" s="40">
        <v>44833</v>
      </c>
      <c r="D3932" s="41" t="s">
        <v>16867</v>
      </c>
      <c r="E3932" s="41" t="s">
        <v>5698</v>
      </c>
      <c r="F3932" s="42">
        <v>2022</v>
      </c>
      <c r="G3932" s="42">
        <v>232</v>
      </c>
      <c r="H3932" s="43" t="s">
        <v>164</v>
      </c>
      <c r="I3932" s="44">
        <v>856.9</v>
      </c>
      <c r="J3932" s="45" t="s">
        <v>6369</v>
      </c>
      <c r="K3932" s="45" t="s">
        <v>12</v>
      </c>
      <c r="L3932" s="52" t="s">
        <v>16868</v>
      </c>
      <c r="M3932" s="46" t="s">
        <v>16869</v>
      </c>
      <c r="N3932" s="47">
        <v>73293352</v>
      </c>
      <c r="O3932" s="45" t="s">
        <v>6382</v>
      </c>
    </row>
    <row r="3933" spans="1:15" ht="24" customHeight="1" x14ac:dyDescent="0.15">
      <c r="A3933" s="38">
        <v>0</v>
      </c>
      <c r="B3933" s="39">
        <f t="shared" si="90"/>
        <v>0</v>
      </c>
      <c r="C3933" s="40">
        <v>45200</v>
      </c>
      <c r="D3933" s="41" t="s">
        <v>6383</v>
      </c>
      <c r="E3933" s="41" t="s">
        <v>6384</v>
      </c>
      <c r="F3933" s="42">
        <v>2024</v>
      </c>
      <c r="G3933" s="42">
        <v>156</v>
      </c>
      <c r="H3933" s="43" t="s">
        <v>169</v>
      </c>
      <c r="I3933" s="44">
        <v>1024.0999999999999</v>
      </c>
      <c r="J3933" s="45" t="s">
        <v>6369</v>
      </c>
      <c r="K3933" s="45" t="s">
        <v>12</v>
      </c>
      <c r="L3933" s="52" t="s">
        <v>8593</v>
      </c>
      <c r="M3933" s="46" t="s">
        <v>6385</v>
      </c>
      <c r="N3933" s="47">
        <v>73360399</v>
      </c>
      <c r="O3933" s="45" t="s">
        <v>21375</v>
      </c>
    </row>
    <row r="3934" spans="1:15" ht="24" customHeight="1" x14ac:dyDescent="0.15">
      <c r="A3934" s="38">
        <v>0</v>
      </c>
      <c r="B3934" s="39">
        <f t="shared" ref="B3934:B3939" si="91">A3934*I3934</f>
        <v>0</v>
      </c>
      <c r="C3934" s="40">
        <v>45002</v>
      </c>
      <c r="D3934" s="41" t="s">
        <v>17943</v>
      </c>
      <c r="E3934" s="41" t="s">
        <v>6386</v>
      </c>
      <c r="F3934" s="42">
        <v>2023</v>
      </c>
      <c r="G3934" s="42">
        <v>212</v>
      </c>
      <c r="H3934" s="43" t="s">
        <v>169</v>
      </c>
      <c r="I3934" s="44">
        <v>1244.0999999999999</v>
      </c>
      <c r="J3934" s="45" t="s">
        <v>6369</v>
      </c>
      <c r="K3934" s="45" t="s">
        <v>12</v>
      </c>
      <c r="L3934" s="52" t="s">
        <v>18389</v>
      </c>
      <c r="M3934" s="46" t="s">
        <v>17944</v>
      </c>
      <c r="N3934" s="47">
        <v>73334139</v>
      </c>
      <c r="O3934" s="45" t="s">
        <v>6387</v>
      </c>
    </row>
    <row r="3935" spans="1:15" ht="24" customHeight="1" x14ac:dyDescent="0.15">
      <c r="A3935" s="38">
        <v>0</v>
      </c>
      <c r="B3935" s="39">
        <f t="shared" si="91"/>
        <v>0</v>
      </c>
      <c r="C3935" s="40">
        <v>45200</v>
      </c>
      <c r="D3935" s="41" t="s">
        <v>6388</v>
      </c>
      <c r="E3935" s="41" t="s">
        <v>6389</v>
      </c>
      <c r="F3935" s="42">
        <v>2024</v>
      </c>
      <c r="G3935" s="42">
        <v>512</v>
      </c>
      <c r="H3935" s="43" t="s">
        <v>164</v>
      </c>
      <c r="I3935" s="44">
        <v>843.7</v>
      </c>
      <c r="J3935" s="45" t="s">
        <v>6369</v>
      </c>
      <c r="K3935" s="45" t="s">
        <v>12</v>
      </c>
      <c r="L3935" s="52" t="s">
        <v>9155</v>
      </c>
      <c r="M3935" s="46" t="s">
        <v>6390</v>
      </c>
      <c r="N3935" s="47">
        <v>73360400</v>
      </c>
      <c r="O3935" s="45" t="s">
        <v>6391</v>
      </c>
    </row>
    <row r="3936" spans="1:15" ht="24" customHeight="1" x14ac:dyDescent="0.15">
      <c r="A3936" s="38">
        <v>0</v>
      </c>
      <c r="B3936" s="39">
        <f t="shared" si="91"/>
        <v>0</v>
      </c>
      <c r="C3936" s="40">
        <v>45200</v>
      </c>
      <c r="D3936" s="41" t="s">
        <v>6392</v>
      </c>
      <c r="E3936" s="41" t="s">
        <v>6393</v>
      </c>
      <c r="F3936" s="42">
        <v>2024</v>
      </c>
      <c r="G3936" s="42">
        <v>1152</v>
      </c>
      <c r="H3936" s="43" t="s">
        <v>164</v>
      </c>
      <c r="I3936" s="44">
        <v>1628</v>
      </c>
      <c r="J3936" s="45" t="s">
        <v>6369</v>
      </c>
      <c r="K3936" s="45" t="s">
        <v>12</v>
      </c>
      <c r="L3936" s="52" t="s">
        <v>9156</v>
      </c>
      <c r="M3936" s="46" t="s">
        <v>6394</v>
      </c>
      <c r="N3936" s="47">
        <v>73360401</v>
      </c>
      <c r="O3936" s="45" t="s">
        <v>6395</v>
      </c>
    </row>
    <row r="3937" spans="1:15" ht="24" customHeight="1" x14ac:dyDescent="0.15">
      <c r="A3937" s="38">
        <v>0</v>
      </c>
      <c r="B3937" s="39">
        <f t="shared" si="91"/>
        <v>0</v>
      </c>
      <c r="C3937" s="40">
        <v>45253</v>
      </c>
      <c r="D3937" s="41" t="s">
        <v>24297</v>
      </c>
      <c r="E3937" s="41" t="s">
        <v>24298</v>
      </c>
      <c r="F3937" s="42">
        <v>2024</v>
      </c>
      <c r="G3937" s="42">
        <v>160</v>
      </c>
      <c r="H3937" s="43" t="s">
        <v>164</v>
      </c>
      <c r="I3937" s="44">
        <v>684.2</v>
      </c>
      <c r="J3937" s="45" t="s">
        <v>6369</v>
      </c>
      <c r="K3937" s="45" t="s">
        <v>12</v>
      </c>
      <c r="L3937" s="52" t="s">
        <v>24299</v>
      </c>
      <c r="M3937" s="46" t="s">
        <v>24300</v>
      </c>
      <c r="N3937" s="47">
        <v>73363547</v>
      </c>
      <c r="O3937" s="45" t="s">
        <v>7150</v>
      </c>
    </row>
    <row r="3938" spans="1:15" ht="24" customHeight="1" x14ac:dyDescent="0.15">
      <c r="A3938" s="38">
        <v>0</v>
      </c>
      <c r="B3938" s="39">
        <f t="shared" si="91"/>
        <v>0</v>
      </c>
      <c r="C3938" s="40">
        <v>42451</v>
      </c>
      <c r="D3938" s="41" t="s">
        <v>6396</v>
      </c>
      <c r="E3938" s="41" t="s">
        <v>6397</v>
      </c>
      <c r="F3938" s="42">
        <v>2016</v>
      </c>
      <c r="G3938" s="42">
        <v>320</v>
      </c>
      <c r="H3938" s="43" t="s">
        <v>164</v>
      </c>
      <c r="I3938" s="44">
        <v>583</v>
      </c>
      <c r="J3938" s="45" t="s">
        <v>6369</v>
      </c>
      <c r="K3938" s="45" t="s">
        <v>12</v>
      </c>
      <c r="L3938" s="52" t="s">
        <v>8594</v>
      </c>
      <c r="M3938" s="46" t="s">
        <v>6398</v>
      </c>
      <c r="N3938" s="47">
        <v>72835306</v>
      </c>
      <c r="O3938" s="45" t="s">
        <v>6399</v>
      </c>
    </row>
    <row r="3939" spans="1:15" ht="24" customHeight="1" x14ac:dyDescent="0.15">
      <c r="A3939" s="38">
        <v>0</v>
      </c>
      <c r="B3939" s="39">
        <f t="shared" si="91"/>
        <v>0</v>
      </c>
      <c r="C3939" s="40">
        <v>44509</v>
      </c>
      <c r="D3939" s="41" t="s">
        <v>11567</v>
      </c>
      <c r="E3939" s="41" t="s">
        <v>6356</v>
      </c>
      <c r="F3939" s="42">
        <v>2022</v>
      </c>
      <c r="G3939" s="42">
        <v>132</v>
      </c>
      <c r="H3939" s="43" t="s">
        <v>169</v>
      </c>
      <c r="I3939" s="44">
        <v>793.1</v>
      </c>
      <c r="J3939" s="45" t="s">
        <v>6369</v>
      </c>
      <c r="K3939" s="45" t="s">
        <v>12</v>
      </c>
      <c r="L3939" s="52" t="s">
        <v>11568</v>
      </c>
      <c r="M3939" s="46" t="s">
        <v>11569</v>
      </c>
      <c r="N3939" s="47">
        <v>73231273</v>
      </c>
      <c r="O3939" s="45" t="s">
        <v>7025</v>
      </c>
    </row>
    <row r="3940" spans="1:15" ht="24" customHeight="1" x14ac:dyDescent="0.15">
      <c r="A3940" s="38">
        <v>0</v>
      </c>
      <c r="B3940" s="39">
        <f t="shared" ref="B3940:B3942" si="92">A3940*I3940</f>
        <v>0</v>
      </c>
      <c r="C3940" s="40">
        <v>44655</v>
      </c>
      <c r="D3940" s="41" t="s">
        <v>13411</v>
      </c>
      <c r="E3940" s="41" t="s">
        <v>6400</v>
      </c>
      <c r="F3940" s="42">
        <v>2022</v>
      </c>
      <c r="G3940" s="42">
        <v>336</v>
      </c>
      <c r="H3940" s="43" t="s">
        <v>169</v>
      </c>
      <c r="I3940" s="44">
        <v>1241.9000000000001</v>
      </c>
      <c r="J3940" s="45" t="s">
        <v>6369</v>
      </c>
      <c r="K3940" s="45" t="s">
        <v>12</v>
      </c>
      <c r="L3940" s="52" t="s">
        <v>13412</v>
      </c>
      <c r="M3940" s="46" t="s">
        <v>13413</v>
      </c>
      <c r="N3940" s="47">
        <v>73268496</v>
      </c>
      <c r="O3940" s="45" t="s">
        <v>13414</v>
      </c>
    </row>
    <row r="3941" spans="1:15" ht="24" customHeight="1" x14ac:dyDescent="0.15">
      <c r="A3941" s="38">
        <v>0</v>
      </c>
      <c r="B3941" s="39">
        <f t="shared" si="92"/>
        <v>0</v>
      </c>
      <c r="C3941" s="40">
        <v>45200</v>
      </c>
      <c r="D3941" s="41" t="s">
        <v>7402</v>
      </c>
      <c r="E3941" s="41" t="s">
        <v>7403</v>
      </c>
      <c r="F3941" s="42">
        <v>2024</v>
      </c>
      <c r="G3941" s="42">
        <v>160</v>
      </c>
      <c r="H3941" s="43" t="s">
        <v>164</v>
      </c>
      <c r="I3941" s="44">
        <v>636.24</v>
      </c>
      <c r="J3941" s="45" t="s">
        <v>7404</v>
      </c>
      <c r="K3941" s="45" t="s">
        <v>12</v>
      </c>
      <c r="L3941" s="52" t="s">
        <v>8595</v>
      </c>
      <c r="M3941" s="46" t="s">
        <v>7405</v>
      </c>
      <c r="N3941" s="47">
        <v>73360758</v>
      </c>
      <c r="O3941" s="45" t="s">
        <v>7406</v>
      </c>
    </row>
    <row r="3942" spans="1:15" ht="24" customHeight="1" x14ac:dyDescent="0.15">
      <c r="A3942" s="38">
        <v>0</v>
      </c>
      <c r="B3942" s="39">
        <f t="shared" si="92"/>
        <v>0</v>
      </c>
      <c r="C3942" s="40">
        <v>44901</v>
      </c>
      <c r="D3942" s="41" t="s">
        <v>15986</v>
      </c>
      <c r="E3942" s="41" t="s">
        <v>15987</v>
      </c>
      <c r="F3942" s="42">
        <v>2023</v>
      </c>
      <c r="G3942" s="42">
        <v>144</v>
      </c>
      <c r="H3942" s="43" t="s">
        <v>164</v>
      </c>
      <c r="I3942" s="44">
        <v>699.6</v>
      </c>
      <c r="J3942" s="45" t="s">
        <v>7404</v>
      </c>
      <c r="K3942" s="45" t="s">
        <v>12</v>
      </c>
      <c r="L3942" s="52" t="s">
        <v>17260</v>
      </c>
      <c r="M3942" s="46" t="s">
        <v>15988</v>
      </c>
      <c r="N3942" s="47">
        <v>73303312</v>
      </c>
      <c r="O3942" s="45" t="s">
        <v>15989</v>
      </c>
    </row>
    <row r="3943" spans="1:15" ht="24" customHeight="1" x14ac:dyDescent="0.15">
      <c r="A3943" s="38">
        <v>0</v>
      </c>
      <c r="B3943" s="39">
        <f t="shared" ref="B3943:B4006" si="93">A3943*I3943</f>
        <v>0</v>
      </c>
      <c r="C3943" s="40">
        <v>45043</v>
      </c>
      <c r="D3943" s="41" t="s">
        <v>22904</v>
      </c>
      <c r="E3943" s="41" t="s">
        <v>18322</v>
      </c>
      <c r="F3943" s="42">
        <v>2023</v>
      </c>
      <c r="G3943" s="42">
        <v>212</v>
      </c>
      <c r="H3943" s="43" t="s">
        <v>169</v>
      </c>
      <c r="I3943" s="44">
        <v>1100</v>
      </c>
      <c r="J3943" s="45" t="s">
        <v>6402</v>
      </c>
      <c r="K3943" s="45" t="s">
        <v>12</v>
      </c>
      <c r="L3943" s="52" t="s">
        <v>18390</v>
      </c>
      <c r="M3943" s="46" t="s">
        <v>18391</v>
      </c>
      <c r="N3943" s="47">
        <v>73339014</v>
      </c>
      <c r="O3943" s="45" t="s">
        <v>18392</v>
      </c>
    </row>
    <row r="3944" spans="1:15" ht="24" customHeight="1" x14ac:dyDescent="0.15">
      <c r="A3944" s="38">
        <v>0</v>
      </c>
      <c r="B3944" s="39">
        <f t="shared" si="93"/>
        <v>0</v>
      </c>
      <c r="C3944" s="40">
        <v>45069</v>
      </c>
      <c r="D3944" s="41" t="s">
        <v>22905</v>
      </c>
      <c r="E3944" s="41" t="s">
        <v>6445</v>
      </c>
      <c r="F3944" s="42">
        <v>2023</v>
      </c>
      <c r="G3944" s="42">
        <v>280</v>
      </c>
      <c r="H3944" s="43" t="s">
        <v>164</v>
      </c>
      <c r="I3944" s="44">
        <v>1200.0999999999999</v>
      </c>
      <c r="J3944" s="45" t="s">
        <v>6402</v>
      </c>
      <c r="K3944" s="45" t="s">
        <v>12</v>
      </c>
      <c r="L3944" s="52" t="s">
        <v>18553</v>
      </c>
      <c r="M3944" s="46" t="s">
        <v>18554</v>
      </c>
      <c r="N3944" s="47">
        <v>73339480</v>
      </c>
      <c r="O3944" s="45" t="s">
        <v>18555</v>
      </c>
    </row>
    <row r="3945" spans="1:15" ht="24" customHeight="1" x14ac:dyDescent="0.15">
      <c r="A3945" s="38">
        <v>0</v>
      </c>
      <c r="B3945" s="39">
        <f t="shared" si="93"/>
        <v>0</v>
      </c>
      <c r="C3945" s="40">
        <v>45200</v>
      </c>
      <c r="D3945" s="41" t="s">
        <v>7835</v>
      </c>
      <c r="E3945" s="41" t="s">
        <v>5733</v>
      </c>
      <c r="F3945" s="42">
        <v>2024</v>
      </c>
      <c r="G3945" s="42">
        <v>200</v>
      </c>
      <c r="H3945" s="43" t="s">
        <v>164</v>
      </c>
      <c r="I3945" s="44">
        <v>834.24</v>
      </c>
      <c r="J3945" s="45" t="s">
        <v>6402</v>
      </c>
      <c r="K3945" s="45" t="s">
        <v>12</v>
      </c>
      <c r="L3945" s="52" t="s">
        <v>8596</v>
      </c>
      <c r="M3945" s="46" t="s">
        <v>7836</v>
      </c>
      <c r="N3945" s="47">
        <v>73360768</v>
      </c>
      <c r="O3945" s="45" t="s">
        <v>7837</v>
      </c>
    </row>
    <row r="3946" spans="1:15" ht="24" customHeight="1" x14ac:dyDescent="0.15">
      <c r="A3946" s="38">
        <v>0</v>
      </c>
      <c r="B3946" s="39">
        <f t="shared" si="93"/>
        <v>0</v>
      </c>
      <c r="C3946" s="40">
        <v>45215</v>
      </c>
      <c r="D3946" s="41" t="s">
        <v>24301</v>
      </c>
      <c r="E3946" s="41" t="s">
        <v>6235</v>
      </c>
      <c r="F3946" s="42">
        <v>2024</v>
      </c>
      <c r="G3946" s="42">
        <v>224</v>
      </c>
      <c r="H3946" s="43" t="s">
        <v>164</v>
      </c>
      <c r="I3946" s="44">
        <v>1071.4000000000001</v>
      </c>
      <c r="J3946" s="45" t="s">
        <v>6402</v>
      </c>
      <c r="K3946" s="45" t="s">
        <v>12</v>
      </c>
      <c r="L3946" s="52" t="s">
        <v>24302</v>
      </c>
      <c r="M3946" s="46" t="s">
        <v>24303</v>
      </c>
      <c r="N3946" s="47">
        <v>73353515</v>
      </c>
      <c r="O3946" s="45" t="s">
        <v>24304</v>
      </c>
    </row>
    <row r="3947" spans="1:15" ht="24" customHeight="1" x14ac:dyDescent="0.15">
      <c r="A3947" s="38">
        <v>0</v>
      </c>
      <c r="B3947" s="39">
        <f t="shared" si="93"/>
        <v>0</v>
      </c>
      <c r="C3947" s="40">
        <v>45341</v>
      </c>
      <c r="D3947" s="41" t="s">
        <v>26078</v>
      </c>
      <c r="E3947" s="41" t="s">
        <v>25357</v>
      </c>
      <c r="F3947" s="42">
        <v>2024</v>
      </c>
      <c r="G3947" s="42">
        <v>392</v>
      </c>
      <c r="H3947" s="43" t="s">
        <v>169</v>
      </c>
      <c r="I3947" s="44">
        <v>2499.1999999999998</v>
      </c>
      <c r="J3947" s="45" t="s">
        <v>6402</v>
      </c>
      <c r="K3947" s="45" t="s">
        <v>12</v>
      </c>
      <c r="L3947" s="52" t="s">
        <v>25358</v>
      </c>
      <c r="M3947" s="46" t="s">
        <v>25359</v>
      </c>
      <c r="N3947" s="47">
        <v>73381385</v>
      </c>
      <c r="O3947" s="45" t="s">
        <v>25360</v>
      </c>
    </row>
    <row r="3948" spans="1:15" ht="24" customHeight="1" x14ac:dyDescent="0.15">
      <c r="A3948" s="38">
        <v>0</v>
      </c>
      <c r="B3948" s="39">
        <f t="shared" si="93"/>
        <v>0</v>
      </c>
      <c r="C3948" s="40">
        <v>45373</v>
      </c>
      <c r="D3948" s="41" t="s">
        <v>26079</v>
      </c>
      <c r="E3948" s="41" t="s">
        <v>6445</v>
      </c>
      <c r="F3948" s="42">
        <v>2024</v>
      </c>
      <c r="G3948" s="42">
        <v>540</v>
      </c>
      <c r="H3948" s="43" t="s">
        <v>164</v>
      </c>
      <c r="I3948" s="44">
        <v>2200</v>
      </c>
      <c r="J3948" s="45" t="s">
        <v>6402</v>
      </c>
      <c r="K3948" s="45" t="s">
        <v>12</v>
      </c>
      <c r="L3948" s="52" t="s">
        <v>26080</v>
      </c>
      <c r="M3948" s="46" t="s">
        <v>26081</v>
      </c>
      <c r="N3948" s="47">
        <v>73389688</v>
      </c>
      <c r="O3948" s="45" t="s">
        <v>26082</v>
      </c>
    </row>
    <row r="3949" spans="1:15" ht="24" customHeight="1" x14ac:dyDescent="0.15">
      <c r="A3949" s="38">
        <v>0</v>
      </c>
      <c r="B3949" s="39">
        <f t="shared" si="93"/>
        <v>0</v>
      </c>
      <c r="C3949" s="40">
        <v>45200</v>
      </c>
      <c r="D3949" s="41" t="s">
        <v>6403</v>
      </c>
      <c r="E3949" s="41" t="s">
        <v>6404</v>
      </c>
      <c r="F3949" s="42">
        <v>2024</v>
      </c>
      <c r="G3949" s="42">
        <v>512</v>
      </c>
      <c r="H3949" s="43" t="s">
        <v>164</v>
      </c>
      <c r="I3949" s="44">
        <v>760.1</v>
      </c>
      <c r="J3949" s="45" t="s">
        <v>6402</v>
      </c>
      <c r="K3949" s="45" t="s">
        <v>12</v>
      </c>
      <c r="L3949" s="52" t="s">
        <v>9157</v>
      </c>
      <c r="M3949" s="46" t="s">
        <v>6405</v>
      </c>
      <c r="N3949" s="47">
        <v>73360402</v>
      </c>
      <c r="O3949" s="45" t="s">
        <v>6406</v>
      </c>
    </row>
    <row r="3950" spans="1:15" ht="24" customHeight="1" x14ac:dyDescent="0.15">
      <c r="A3950" s="38">
        <v>0</v>
      </c>
      <c r="B3950" s="39">
        <f t="shared" si="93"/>
        <v>0</v>
      </c>
      <c r="C3950" s="40">
        <v>45316</v>
      </c>
      <c r="D3950" s="41" t="s">
        <v>24305</v>
      </c>
      <c r="E3950" s="41" t="s">
        <v>24306</v>
      </c>
      <c r="F3950" s="42">
        <v>2024</v>
      </c>
      <c r="G3950" s="42">
        <v>172</v>
      </c>
      <c r="H3950" s="43" t="s">
        <v>164</v>
      </c>
      <c r="I3950" s="44">
        <v>774.4</v>
      </c>
      <c r="J3950" s="45" t="s">
        <v>6402</v>
      </c>
      <c r="K3950" s="45" t="s">
        <v>12</v>
      </c>
      <c r="L3950" s="52" t="s">
        <v>25361</v>
      </c>
      <c r="M3950" s="46" t="s">
        <v>24307</v>
      </c>
      <c r="N3950" s="47">
        <v>73370725</v>
      </c>
      <c r="O3950" s="45" t="s">
        <v>26083</v>
      </c>
    </row>
    <row r="3951" spans="1:15" ht="24" customHeight="1" x14ac:dyDescent="0.15">
      <c r="A3951" s="38">
        <v>0</v>
      </c>
      <c r="B3951" s="39">
        <f t="shared" si="93"/>
        <v>0</v>
      </c>
      <c r="C3951" s="40">
        <v>42759</v>
      </c>
      <c r="D3951" s="41" t="s">
        <v>25362</v>
      </c>
      <c r="E3951" s="41" t="s">
        <v>14266</v>
      </c>
      <c r="F3951" s="42">
        <v>2017</v>
      </c>
      <c r="G3951" s="42">
        <v>340</v>
      </c>
      <c r="H3951" s="43" t="s">
        <v>164</v>
      </c>
      <c r="I3951" s="44">
        <v>819.5</v>
      </c>
      <c r="J3951" s="45" t="s">
        <v>6402</v>
      </c>
      <c r="K3951" s="45" t="s">
        <v>12</v>
      </c>
      <c r="L3951" s="52"/>
      <c r="M3951" s="46" t="s">
        <v>26084</v>
      </c>
      <c r="N3951" s="47">
        <v>72906520</v>
      </c>
      <c r="O3951" s="45" t="s">
        <v>14553</v>
      </c>
    </row>
    <row r="3952" spans="1:15" ht="24" customHeight="1" x14ac:dyDescent="0.15">
      <c r="A3952" s="38">
        <v>0</v>
      </c>
      <c r="B3952" s="39">
        <f t="shared" si="93"/>
        <v>0</v>
      </c>
      <c r="C3952" s="40">
        <v>45200</v>
      </c>
      <c r="D3952" s="41" t="s">
        <v>6407</v>
      </c>
      <c r="E3952" s="41" t="s">
        <v>6408</v>
      </c>
      <c r="F3952" s="42">
        <v>2024</v>
      </c>
      <c r="G3952" s="42">
        <v>368</v>
      </c>
      <c r="H3952" s="43" t="s">
        <v>164</v>
      </c>
      <c r="I3952" s="44">
        <v>623.70000000000005</v>
      </c>
      <c r="J3952" s="45" t="s">
        <v>6402</v>
      </c>
      <c r="K3952" s="45" t="s">
        <v>12</v>
      </c>
      <c r="L3952" s="52" t="s">
        <v>9158</v>
      </c>
      <c r="M3952" s="46" t="s">
        <v>6409</v>
      </c>
      <c r="N3952" s="47">
        <v>73360403</v>
      </c>
      <c r="O3952" s="45" t="s">
        <v>6410</v>
      </c>
    </row>
    <row r="3953" spans="1:15" ht="24" customHeight="1" x14ac:dyDescent="0.15">
      <c r="A3953" s="38">
        <v>0</v>
      </c>
      <c r="B3953" s="39">
        <f t="shared" si="93"/>
        <v>0</v>
      </c>
      <c r="C3953" s="40">
        <v>45200</v>
      </c>
      <c r="D3953" s="41" t="s">
        <v>6411</v>
      </c>
      <c r="E3953" s="41" t="s">
        <v>6412</v>
      </c>
      <c r="F3953" s="42">
        <v>2024</v>
      </c>
      <c r="G3953" s="42">
        <v>132</v>
      </c>
      <c r="H3953" s="43" t="s">
        <v>164</v>
      </c>
      <c r="I3953" s="44">
        <v>623.70000000000005</v>
      </c>
      <c r="J3953" s="45" t="s">
        <v>6402</v>
      </c>
      <c r="K3953" s="45" t="s">
        <v>12</v>
      </c>
      <c r="L3953" s="52" t="s">
        <v>8597</v>
      </c>
      <c r="M3953" s="46" t="s">
        <v>6413</v>
      </c>
      <c r="N3953" s="47">
        <v>73360404</v>
      </c>
      <c r="O3953" s="45" t="s">
        <v>21376</v>
      </c>
    </row>
    <row r="3954" spans="1:15" ht="24" customHeight="1" x14ac:dyDescent="0.15">
      <c r="A3954" s="38">
        <v>0</v>
      </c>
      <c r="B3954" s="39">
        <f t="shared" si="93"/>
        <v>0</v>
      </c>
      <c r="C3954" s="40">
        <v>45316</v>
      </c>
      <c r="D3954" s="41" t="s">
        <v>24308</v>
      </c>
      <c r="E3954" s="41" t="s">
        <v>24309</v>
      </c>
      <c r="F3954" s="42">
        <v>2024</v>
      </c>
      <c r="G3954" s="42">
        <v>144</v>
      </c>
      <c r="H3954" s="43" t="s">
        <v>164</v>
      </c>
      <c r="I3954" s="44">
        <v>699.6</v>
      </c>
      <c r="J3954" s="45" t="s">
        <v>6402</v>
      </c>
      <c r="K3954" s="45" t="s">
        <v>12</v>
      </c>
      <c r="L3954" s="52" t="s">
        <v>24310</v>
      </c>
      <c r="M3954" s="46" t="s">
        <v>24311</v>
      </c>
      <c r="N3954" s="47">
        <v>73370712</v>
      </c>
      <c r="O3954" s="45" t="s">
        <v>24312</v>
      </c>
    </row>
    <row r="3955" spans="1:15" ht="24" customHeight="1" x14ac:dyDescent="0.15">
      <c r="A3955" s="38">
        <v>0</v>
      </c>
      <c r="B3955" s="39">
        <f t="shared" si="93"/>
        <v>0</v>
      </c>
      <c r="C3955" s="40">
        <v>44673</v>
      </c>
      <c r="D3955" s="41" t="s">
        <v>13415</v>
      </c>
      <c r="E3955" s="41" t="s">
        <v>6127</v>
      </c>
      <c r="F3955" s="42">
        <v>2022</v>
      </c>
      <c r="G3955" s="42">
        <v>152</v>
      </c>
      <c r="H3955" s="43" t="s">
        <v>169</v>
      </c>
      <c r="I3955" s="44">
        <v>1105.5</v>
      </c>
      <c r="J3955" s="45" t="s">
        <v>6417</v>
      </c>
      <c r="K3955" s="45" t="s">
        <v>12</v>
      </c>
      <c r="L3955" s="52" t="s">
        <v>13416</v>
      </c>
      <c r="M3955" s="46" t="s">
        <v>13417</v>
      </c>
      <c r="N3955" s="47">
        <v>73274461</v>
      </c>
      <c r="O3955" s="45" t="s">
        <v>13418</v>
      </c>
    </row>
    <row r="3956" spans="1:15" ht="24" customHeight="1" x14ac:dyDescent="0.15">
      <c r="A3956" s="38">
        <v>0</v>
      </c>
      <c r="B3956" s="39">
        <f t="shared" si="93"/>
        <v>0</v>
      </c>
      <c r="C3956" s="40">
        <v>44580</v>
      </c>
      <c r="D3956" s="41" t="s">
        <v>11570</v>
      </c>
      <c r="E3956" s="41" t="s">
        <v>6416</v>
      </c>
      <c r="F3956" s="42">
        <v>2022</v>
      </c>
      <c r="G3956" s="42">
        <v>64</v>
      </c>
      <c r="H3956" s="43" t="s">
        <v>169</v>
      </c>
      <c r="I3956" s="44">
        <v>541.20000000000005</v>
      </c>
      <c r="J3956" s="45" t="s">
        <v>6417</v>
      </c>
      <c r="K3956" s="45" t="s">
        <v>12</v>
      </c>
      <c r="L3956" s="52" t="s">
        <v>11571</v>
      </c>
      <c r="M3956" s="46" t="s">
        <v>11572</v>
      </c>
      <c r="N3956" s="47">
        <v>73235791</v>
      </c>
      <c r="O3956" s="45" t="s">
        <v>6418</v>
      </c>
    </row>
    <row r="3957" spans="1:15" ht="24" customHeight="1" x14ac:dyDescent="0.15">
      <c r="A3957" s="38">
        <v>0</v>
      </c>
      <c r="B3957" s="39">
        <f t="shared" si="93"/>
        <v>0</v>
      </c>
      <c r="C3957" s="40">
        <v>45401</v>
      </c>
      <c r="D3957" s="41" t="s">
        <v>26293</v>
      </c>
      <c r="E3957" s="41" t="s">
        <v>6109</v>
      </c>
      <c r="F3957" s="42">
        <v>2024</v>
      </c>
      <c r="G3957" s="42">
        <v>108</v>
      </c>
      <c r="H3957" s="43" t="s">
        <v>169</v>
      </c>
      <c r="I3957" s="44">
        <v>776.6</v>
      </c>
      <c r="J3957" s="45" t="s">
        <v>6417</v>
      </c>
      <c r="K3957" s="45" t="s">
        <v>12</v>
      </c>
      <c r="L3957" s="52"/>
      <c r="M3957" s="46" t="s">
        <v>26294</v>
      </c>
      <c r="N3957" s="47">
        <v>73390115</v>
      </c>
      <c r="O3957" s="45" t="s">
        <v>26295</v>
      </c>
    </row>
    <row r="3958" spans="1:15" ht="24" customHeight="1" x14ac:dyDescent="0.15">
      <c r="A3958" s="38">
        <v>0</v>
      </c>
      <c r="B3958" s="39">
        <f t="shared" si="93"/>
        <v>0</v>
      </c>
      <c r="C3958" s="40">
        <v>45344</v>
      </c>
      <c r="D3958" s="41" t="s">
        <v>25363</v>
      </c>
      <c r="E3958" s="41" t="s">
        <v>25364</v>
      </c>
      <c r="F3958" s="42">
        <v>2024</v>
      </c>
      <c r="G3958" s="42">
        <v>128</v>
      </c>
      <c r="H3958" s="43" t="s">
        <v>164</v>
      </c>
      <c r="I3958" s="44">
        <v>554.4</v>
      </c>
      <c r="J3958" s="45" t="s">
        <v>6417</v>
      </c>
      <c r="K3958" s="45" t="s">
        <v>12</v>
      </c>
      <c r="L3958" s="52" t="s">
        <v>25365</v>
      </c>
      <c r="M3958" s="46" t="s">
        <v>25366</v>
      </c>
      <c r="N3958" s="47">
        <v>73381507</v>
      </c>
      <c r="O3958" s="45" t="s">
        <v>25367</v>
      </c>
    </row>
    <row r="3959" spans="1:15" ht="24" customHeight="1" x14ac:dyDescent="0.15">
      <c r="A3959" s="38">
        <v>0</v>
      </c>
      <c r="B3959" s="39">
        <f t="shared" si="93"/>
        <v>0</v>
      </c>
      <c r="C3959" s="40">
        <v>44972</v>
      </c>
      <c r="D3959" s="41" t="s">
        <v>22906</v>
      </c>
      <c r="E3959" s="41" t="s">
        <v>17522</v>
      </c>
      <c r="F3959" s="42">
        <v>2023</v>
      </c>
      <c r="G3959" s="42">
        <v>332</v>
      </c>
      <c r="H3959" s="43" t="s">
        <v>164</v>
      </c>
      <c r="I3959" s="44">
        <v>2999.7</v>
      </c>
      <c r="J3959" s="45" t="s">
        <v>6417</v>
      </c>
      <c r="K3959" s="45" t="s">
        <v>12</v>
      </c>
      <c r="L3959" s="52" t="s">
        <v>17945</v>
      </c>
      <c r="M3959" s="46" t="s">
        <v>17523</v>
      </c>
      <c r="N3959" s="47">
        <v>73328181</v>
      </c>
      <c r="O3959" s="45" t="s">
        <v>17946</v>
      </c>
    </row>
    <row r="3960" spans="1:15" ht="24" customHeight="1" x14ac:dyDescent="0.15">
      <c r="A3960" s="38">
        <v>0</v>
      </c>
      <c r="B3960" s="39">
        <f t="shared" si="93"/>
        <v>0</v>
      </c>
      <c r="C3960" s="40">
        <v>45200</v>
      </c>
      <c r="D3960" s="41" t="s">
        <v>6419</v>
      </c>
      <c r="E3960" s="41" t="s">
        <v>6420</v>
      </c>
      <c r="F3960" s="42">
        <v>2024</v>
      </c>
      <c r="G3960" s="42">
        <v>224</v>
      </c>
      <c r="H3960" s="43" t="s">
        <v>164</v>
      </c>
      <c r="I3960" s="44">
        <v>484</v>
      </c>
      <c r="J3960" s="45" t="s">
        <v>6417</v>
      </c>
      <c r="K3960" s="45" t="s">
        <v>12</v>
      </c>
      <c r="L3960" s="52" t="s">
        <v>9159</v>
      </c>
      <c r="M3960" s="46" t="s">
        <v>6421</v>
      </c>
      <c r="N3960" s="47">
        <v>73360405</v>
      </c>
      <c r="O3960" s="45" t="s">
        <v>6422</v>
      </c>
    </row>
    <row r="3961" spans="1:15" ht="24" customHeight="1" x14ac:dyDescent="0.15">
      <c r="A3961" s="38">
        <v>0</v>
      </c>
      <c r="B3961" s="39">
        <f t="shared" si="93"/>
        <v>0</v>
      </c>
      <c r="C3961" s="40">
        <v>45201</v>
      </c>
      <c r="D3961" s="41" t="s">
        <v>20182</v>
      </c>
      <c r="E3961" s="41" t="s">
        <v>6423</v>
      </c>
      <c r="F3961" s="42">
        <v>2023</v>
      </c>
      <c r="G3961" s="42">
        <v>188</v>
      </c>
      <c r="H3961" s="43" t="s">
        <v>164</v>
      </c>
      <c r="I3961" s="44">
        <v>1193.5</v>
      </c>
      <c r="J3961" s="45" t="s">
        <v>6417</v>
      </c>
      <c r="K3961" s="45" t="s">
        <v>12</v>
      </c>
      <c r="L3961" s="52" t="s">
        <v>20183</v>
      </c>
      <c r="M3961" s="46" t="s">
        <v>20184</v>
      </c>
      <c r="N3961" s="47">
        <v>73352039</v>
      </c>
      <c r="O3961" s="45" t="s">
        <v>10815</v>
      </c>
    </row>
    <row r="3962" spans="1:15" ht="24" customHeight="1" x14ac:dyDescent="0.15">
      <c r="A3962" s="38">
        <v>0</v>
      </c>
      <c r="B3962" s="39">
        <f t="shared" si="93"/>
        <v>0</v>
      </c>
      <c r="C3962" s="40">
        <v>45415</v>
      </c>
      <c r="D3962" s="41" t="s">
        <v>26296</v>
      </c>
      <c r="E3962" s="41" t="s">
        <v>26297</v>
      </c>
      <c r="F3962" s="42">
        <v>2024</v>
      </c>
      <c r="G3962" s="42">
        <v>176</v>
      </c>
      <c r="H3962" s="43" t="s">
        <v>164</v>
      </c>
      <c r="I3962" s="44">
        <v>1153.9000000000001</v>
      </c>
      <c r="J3962" s="45" t="s">
        <v>6417</v>
      </c>
      <c r="K3962" s="45" t="s">
        <v>12</v>
      </c>
      <c r="L3962" s="52"/>
      <c r="M3962" s="46" t="s">
        <v>26298</v>
      </c>
      <c r="N3962" s="47">
        <v>73390126</v>
      </c>
      <c r="O3962" s="45" t="s">
        <v>26299</v>
      </c>
    </row>
    <row r="3963" spans="1:15" ht="24" customHeight="1" x14ac:dyDescent="0.15">
      <c r="A3963" s="38">
        <v>0</v>
      </c>
      <c r="B3963" s="39">
        <f t="shared" si="93"/>
        <v>0</v>
      </c>
      <c r="C3963" s="40">
        <v>45200</v>
      </c>
      <c r="D3963" s="41" t="s">
        <v>11573</v>
      </c>
      <c r="E3963" s="41" t="s">
        <v>8093</v>
      </c>
      <c r="F3963" s="42">
        <v>2024</v>
      </c>
      <c r="G3963" s="42">
        <v>128</v>
      </c>
      <c r="H3963" s="43" t="s">
        <v>169</v>
      </c>
      <c r="I3963" s="44">
        <v>901.56</v>
      </c>
      <c r="J3963" s="45" t="s">
        <v>6417</v>
      </c>
      <c r="K3963" s="45" t="s">
        <v>12</v>
      </c>
      <c r="L3963" s="52" t="s">
        <v>9837</v>
      </c>
      <c r="M3963" s="46" t="s">
        <v>11574</v>
      </c>
      <c r="N3963" s="47">
        <v>73360769</v>
      </c>
      <c r="O3963" s="45" t="s">
        <v>6424</v>
      </c>
    </row>
    <row r="3964" spans="1:15" ht="24" customHeight="1" x14ac:dyDescent="0.15">
      <c r="A3964" s="38">
        <v>0</v>
      </c>
      <c r="B3964" s="39">
        <f t="shared" si="93"/>
        <v>0</v>
      </c>
      <c r="C3964" s="40">
        <v>45001</v>
      </c>
      <c r="D3964" s="41" t="s">
        <v>17947</v>
      </c>
      <c r="E3964" s="41" t="s">
        <v>6430</v>
      </c>
      <c r="F3964" s="42">
        <v>2023</v>
      </c>
      <c r="G3964" s="42">
        <v>488</v>
      </c>
      <c r="H3964" s="43" t="s">
        <v>164</v>
      </c>
      <c r="I3964" s="44">
        <v>1531.2</v>
      </c>
      <c r="J3964" s="45" t="s">
        <v>20040</v>
      </c>
      <c r="K3964" s="45" t="s">
        <v>12</v>
      </c>
      <c r="L3964" s="52" t="s">
        <v>18393</v>
      </c>
      <c r="M3964" s="46" t="s">
        <v>17948</v>
      </c>
      <c r="N3964" s="47">
        <v>73330263</v>
      </c>
      <c r="O3964" s="45" t="s">
        <v>7026</v>
      </c>
    </row>
    <row r="3965" spans="1:15" ht="24" customHeight="1" x14ac:dyDescent="0.15">
      <c r="A3965" s="38">
        <v>0</v>
      </c>
      <c r="B3965" s="39">
        <f t="shared" si="93"/>
        <v>0</v>
      </c>
      <c r="C3965" s="40">
        <v>45253</v>
      </c>
      <c r="D3965" s="41" t="s">
        <v>22208</v>
      </c>
      <c r="E3965" s="41" t="s">
        <v>6430</v>
      </c>
      <c r="F3965" s="42">
        <v>2024</v>
      </c>
      <c r="G3965" s="42">
        <v>212</v>
      </c>
      <c r="H3965" s="43" t="s">
        <v>164</v>
      </c>
      <c r="I3965" s="44">
        <v>1027.4000000000001</v>
      </c>
      <c r="J3965" s="45" t="s">
        <v>20040</v>
      </c>
      <c r="K3965" s="45" t="s">
        <v>12</v>
      </c>
      <c r="L3965" s="52" t="s">
        <v>22209</v>
      </c>
      <c r="M3965" s="46" t="s">
        <v>21943</v>
      </c>
      <c r="N3965" s="47">
        <v>73363521</v>
      </c>
      <c r="O3965" s="45" t="s">
        <v>21944</v>
      </c>
    </row>
    <row r="3966" spans="1:15" ht="24" customHeight="1" x14ac:dyDescent="0.15">
      <c r="A3966" s="38">
        <v>0</v>
      </c>
      <c r="B3966" s="39">
        <f t="shared" si="93"/>
        <v>0</v>
      </c>
      <c r="C3966" s="40">
        <v>45200</v>
      </c>
      <c r="D3966" s="41" t="s">
        <v>10816</v>
      </c>
      <c r="E3966" s="41" t="s">
        <v>6425</v>
      </c>
      <c r="F3966" s="42">
        <v>2024</v>
      </c>
      <c r="G3966" s="42">
        <v>52</v>
      </c>
      <c r="H3966" s="43" t="s">
        <v>169</v>
      </c>
      <c r="I3966" s="44">
        <v>364.32</v>
      </c>
      <c r="J3966" s="45" t="s">
        <v>20040</v>
      </c>
      <c r="K3966" s="45" t="s">
        <v>12</v>
      </c>
      <c r="L3966" s="52" t="s">
        <v>9838</v>
      </c>
      <c r="M3966" s="46" t="s">
        <v>10817</v>
      </c>
      <c r="N3966" s="47">
        <v>73360771</v>
      </c>
      <c r="O3966" s="45" t="s">
        <v>6426</v>
      </c>
    </row>
    <row r="3967" spans="1:15" ht="24" customHeight="1" x14ac:dyDescent="0.15">
      <c r="A3967" s="38">
        <v>0</v>
      </c>
      <c r="B3967" s="39">
        <f t="shared" si="93"/>
        <v>0</v>
      </c>
      <c r="C3967" s="40">
        <v>45200</v>
      </c>
      <c r="D3967" s="41" t="s">
        <v>6427</v>
      </c>
      <c r="E3967" s="41" t="s">
        <v>6428</v>
      </c>
      <c r="F3967" s="42">
        <v>2024</v>
      </c>
      <c r="G3967" s="42">
        <v>192</v>
      </c>
      <c r="H3967" s="43" t="s">
        <v>169</v>
      </c>
      <c r="I3967" s="44">
        <v>1180.3</v>
      </c>
      <c r="J3967" s="45" t="s">
        <v>20040</v>
      </c>
      <c r="K3967" s="45" t="s">
        <v>12</v>
      </c>
      <c r="L3967" s="52" t="s">
        <v>8598</v>
      </c>
      <c r="M3967" s="46" t="s">
        <v>6429</v>
      </c>
      <c r="N3967" s="47">
        <v>73360409</v>
      </c>
      <c r="O3967" s="45" t="s">
        <v>21377</v>
      </c>
    </row>
    <row r="3968" spans="1:15" ht="24" customHeight="1" x14ac:dyDescent="0.15">
      <c r="A3968" s="38">
        <v>0</v>
      </c>
      <c r="B3968" s="39">
        <f t="shared" si="93"/>
        <v>0</v>
      </c>
      <c r="C3968" s="40">
        <v>45001</v>
      </c>
      <c r="D3968" s="41" t="s">
        <v>17949</v>
      </c>
      <c r="E3968" s="41" t="s">
        <v>6430</v>
      </c>
      <c r="F3968" s="42">
        <v>2023</v>
      </c>
      <c r="G3968" s="42">
        <v>328</v>
      </c>
      <c r="H3968" s="43" t="s">
        <v>164</v>
      </c>
      <c r="I3968" s="44">
        <v>1250.7</v>
      </c>
      <c r="J3968" s="45" t="s">
        <v>20040</v>
      </c>
      <c r="K3968" s="45" t="s">
        <v>12</v>
      </c>
      <c r="L3968" s="52" t="s">
        <v>18394</v>
      </c>
      <c r="M3968" s="46" t="s">
        <v>17950</v>
      </c>
      <c r="N3968" s="47">
        <v>73330268</v>
      </c>
      <c r="O3968" s="45" t="s">
        <v>6431</v>
      </c>
    </row>
    <row r="3969" spans="1:15" ht="24" customHeight="1" x14ac:dyDescent="0.15">
      <c r="A3969" s="38">
        <v>0</v>
      </c>
      <c r="B3969" s="39">
        <f t="shared" si="93"/>
        <v>0</v>
      </c>
      <c r="C3969" s="40">
        <v>44959</v>
      </c>
      <c r="D3969" s="41" t="s">
        <v>16870</v>
      </c>
      <c r="E3969" s="41" t="s">
        <v>16871</v>
      </c>
      <c r="F3969" s="42">
        <v>2023</v>
      </c>
      <c r="G3969" s="42">
        <v>384</v>
      </c>
      <c r="H3969" s="43" t="s">
        <v>164</v>
      </c>
      <c r="I3969" s="44">
        <v>1910.7</v>
      </c>
      <c r="J3969" s="45" t="s">
        <v>20040</v>
      </c>
      <c r="K3969" s="45" t="s">
        <v>12</v>
      </c>
      <c r="L3969" s="52" t="s">
        <v>17261</v>
      </c>
      <c r="M3969" s="46" t="s">
        <v>16872</v>
      </c>
      <c r="N3969" s="47">
        <v>73321917</v>
      </c>
      <c r="O3969" s="45" t="s">
        <v>16873</v>
      </c>
    </row>
    <row r="3970" spans="1:15" ht="24" customHeight="1" x14ac:dyDescent="0.15">
      <c r="A3970" s="38">
        <v>0</v>
      </c>
      <c r="B3970" s="39">
        <f t="shared" si="93"/>
        <v>0</v>
      </c>
      <c r="C3970" s="40">
        <v>45148</v>
      </c>
      <c r="D3970" s="41" t="s">
        <v>22907</v>
      </c>
      <c r="E3970" s="41" t="s">
        <v>19730</v>
      </c>
      <c r="F3970" s="42">
        <v>2023</v>
      </c>
      <c r="G3970" s="42">
        <v>208</v>
      </c>
      <c r="H3970" s="43" t="s">
        <v>164</v>
      </c>
      <c r="I3970" s="44">
        <v>1263.9000000000001</v>
      </c>
      <c r="J3970" s="45" t="s">
        <v>20040</v>
      </c>
      <c r="K3970" s="45" t="s">
        <v>12</v>
      </c>
      <c r="L3970" s="52" t="s">
        <v>19731</v>
      </c>
      <c r="M3970" s="46" t="s">
        <v>19732</v>
      </c>
      <c r="N3970" s="47">
        <v>73347928</v>
      </c>
      <c r="O3970" s="45" t="s">
        <v>19733</v>
      </c>
    </row>
    <row r="3971" spans="1:15" ht="24" customHeight="1" x14ac:dyDescent="0.15">
      <c r="A3971" s="38">
        <v>0</v>
      </c>
      <c r="B3971" s="39">
        <f t="shared" si="93"/>
        <v>0</v>
      </c>
      <c r="C3971" s="40">
        <v>44918</v>
      </c>
      <c r="D3971" s="41" t="s">
        <v>15990</v>
      </c>
      <c r="E3971" s="41" t="s">
        <v>15991</v>
      </c>
      <c r="F3971" s="42">
        <v>2023</v>
      </c>
      <c r="G3971" s="42">
        <v>272</v>
      </c>
      <c r="H3971" s="43" t="s">
        <v>164</v>
      </c>
      <c r="I3971" s="44">
        <v>899.8</v>
      </c>
      <c r="J3971" s="45" t="s">
        <v>20040</v>
      </c>
      <c r="K3971" s="45" t="s">
        <v>12</v>
      </c>
      <c r="L3971" s="52" t="s">
        <v>17262</v>
      </c>
      <c r="M3971" s="46" t="s">
        <v>15992</v>
      </c>
      <c r="N3971" s="47">
        <v>73303316</v>
      </c>
      <c r="O3971" s="45" t="s">
        <v>15993</v>
      </c>
    </row>
    <row r="3972" spans="1:15" ht="24" customHeight="1" x14ac:dyDescent="0.15">
      <c r="A3972" s="38">
        <v>0</v>
      </c>
      <c r="B3972" s="39">
        <f t="shared" si="93"/>
        <v>0</v>
      </c>
      <c r="C3972" s="40">
        <v>45316</v>
      </c>
      <c r="D3972" s="41" t="s">
        <v>24313</v>
      </c>
      <c r="E3972" s="41" t="s">
        <v>24314</v>
      </c>
      <c r="F3972" s="42">
        <v>2024</v>
      </c>
      <c r="G3972" s="42">
        <v>332</v>
      </c>
      <c r="H3972" s="43" t="s">
        <v>164</v>
      </c>
      <c r="I3972" s="44">
        <v>1722.6</v>
      </c>
      <c r="J3972" s="45" t="s">
        <v>20040</v>
      </c>
      <c r="K3972" s="45" t="s">
        <v>12</v>
      </c>
      <c r="L3972" s="52" t="s">
        <v>24315</v>
      </c>
      <c r="M3972" s="46" t="s">
        <v>24316</v>
      </c>
      <c r="N3972" s="47">
        <v>73370718</v>
      </c>
      <c r="O3972" s="45" t="s">
        <v>24317</v>
      </c>
    </row>
    <row r="3973" spans="1:15" ht="24" customHeight="1" x14ac:dyDescent="0.15">
      <c r="A3973" s="38">
        <v>0</v>
      </c>
      <c r="B3973" s="39">
        <f t="shared" si="93"/>
        <v>0</v>
      </c>
      <c r="C3973" s="40">
        <v>45200</v>
      </c>
      <c r="D3973" s="41" t="s">
        <v>7710</v>
      </c>
      <c r="E3973" s="41" t="s">
        <v>6432</v>
      </c>
      <c r="F3973" s="42">
        <v>2024</v>
      </c>
      <c r="G3973" s="42">
        <v>224</v>
      </c>
      <c r="H3973" s="43" t="s">
        <v>164</v>
      </c>
      <c r="I3973" s="44">
        <v>784.08</v>
      </c>
      <c r="J3973" s="45" t="s">
        <v>20040</v>
      </c>
      <c r="K3973" s="45" t="s">
        <v>12</v>
      </c>
      <c r="L3973" s="52" t="s">
        <v>8599</v>
      </c>
      <c r="M3973" s="46" t="s">
        <v>7711</v>
      </c>
      <c r="N3973" s="47">
        <v>73360772</v>
      </c>
      <c r="O3973" s="45" t="s">
        <v>7712</v>
      </c>
    </row>
    <row r="3974" spans="1:15" ht="24" customHeight="1" x14ac:dyDescent="0.15">
      <c r="A3974" s="38">
        <v>0</v>
      </c>
      <c r="B3974" s="39">
        <f t="shared" si="93"/>
        <v>0</v>
      </c>
      <c r="C3974" s="40">
        <v>45001</v>
      </c>
      <c r="D3974" s="41" t="s">
        <v>17951</v>
      </c>
      <c r="E3974" s="41" t="s">
        <v>6433</v>
      </c>
      <c r="F3974" s="42">
        <v>2023</v>
      </c>
      <c r="G3974" s="42">
        <v>184</v>
      </c>
      <c r="H3974" s="43" t="s">
        <v>164</v>
      </c>
      <c r="I3974" s="44">
        <v>1111</v>
      </c>
      <c r="J3974" s="45" t="s">
        <v>20040</v>
      </c>
      <c r="K3974" s="45" t="s">
        <v>12</v>
      </c>
      <c r="L3974" s="52" t="s">
        <v>18395</v>
      </c>
      <c r="M3974" s="46" t="s">
        <v>17952</v>
      </c>
      <c r="N3974" s="47">
        <v>73330286</v>
      </c>
      <c r="O3974" s="45" t="s">
        <v>6434</v>
      </c>
    </row>
    <row r="3975" spans="1:15" ht="24" customHeight="1" x14ac:dyDescent="0.15">
      <c r="A3975" s="38">
        <v>0</v>
      </c>
      <c r="B3975" s="39">
        <f t="shared" si="93"/>
        <v>0</v>
      </c>
      <c r="C3975" s="40">
        <v>45334</v>
      </c>
      <c r="D3975" s="41" t="s">
        <v>25368</v>
      </c>
      <c r="E3975" s="41" t="s">
        <v>24795</v>
      </c>
      <c r="F3975" s="42">
        <v>2024</v>
      </c>
      <c r="G3975" s="42">
        <v>348</v>
      </c>
      <c r="H3975" s="43" t="s">
        <v>164</v>
      </c>
      <c r="I3975" s="44">
        <v>1500.4</v>
      </c>
      <c r="J3975" s="45" t="s">
        <v>6436</v>
      </c>
      <c r="K3975" s="45" t="s">
        <v>12</v>
      </c>
      <c r="L3975" s="52" t="s">
        <v>25369</v>
      </c>
      <c r="M3975" s="46" t="s">
        <v>25370</v>
      </c>
      <c r="N3975" s="47">
        <v>73375594</v>
      </c>
      <c r="O3975" s="45" t="s">
        <v>26085</v>
      </c>
    </row>
    <row r="3976" spans="1:15" ht="24" customHeight="1" x14ac:dyDescent="0.15">
      <c r="A3976" s="38">
        <v>0</v>
      </c>
      <c r="B3976" s="39">
        <f t="shared" si="93"/>
        <v>0</v>
      </c>
      <c r="C3976" s="40">
        <v>45316</v>
      </c>
      <c r="D3976" s="41" t="s">
        <v>24794</v>
      </c>
      <c r="E3976" s="41" t="s">
        <v>24795</v>
      </c>
      <c r="F3976" s="42">
        <v>2024</v>
      </c>
      <c r="G3976" s="42">
        <v>372</v>
      </c>
      <c r="H3976" s="43" t="s">
        <v>164</v>
      </c>
      <c r="I3976" s="44">
        <v>1699.5</v>
      </c>
      <c r="J3976" s="45" t="s">
        <v>6436</v>
      </c>
      <c r="K3976" s="45" t="s">
        <v>12</v>
      </c>
      <c r="L3976" s="52" t="s">
        <v>24796</v>
      </c>
      <c r="M3976" s="46" t="s">
        <v>24797</v>
      </c>
      <c r="N3976" s="47">
        <v>73374791</v>
      </c>
      <c r="O3976" s="45" t="s">
        <v>26086</v>
      </c>
    </row>
    <row r="3977" spans="1:15" ht="24" customHeight="1" x14ac:dyDescent="0.15">
      <c r="A3977" s="38">
        <v>0</v>
      </c>
      <c r="B3977" s="39">
        <f t="shared" si="93"/>
        <v>0</v>
      </c>
      <c r="C3977" s="40">
        <v>44536</v>
      </c>
      <c r="D3977" s="41" t="s">
        <v>16874</v>
      </c>
      <c r="E3977" s="41" t="s">
        <v>8771</v>
      </c>
      <c r="F3977" s="42">
        <v>2022</v>
      </c>
      <c r="G3977" s="42">
        <v>188</v>
      </c>
      <c r="H3977" s="43" t="s">
        <v>164</v>
      </c>
      <c r="I3977" s="44">
        <v>781</v>
      </c>
      <c r="J3977" s="45" t="s">
        <v>6436</v>
      </c>
      <c r="K3977" s="45" t="s">
        <v>12</v>
      </c>
      <c r="L3977" s="52"/>
      <c r="M3977" s="46" t="s">
        <v>16875</v>
      </c>
      <c r="N3977" s="47">
        <v>73232999</v>
      </c>
      <c r="O3977" s="45" t="s">
        <v>9757</v>
      </c>
    </row>
    <row r="3978" spans="1:15" ht="24" customHeight="1" x14ac:dyDescent="0.15">
      <c r="A3978" s="38">
        <v>0</v>
      </c>
      <c r="B3978" s="39">
        <f t="shared" si="93"/>
        <v>0</v>
      </c>
      <c r="C3978" s="40">
        <v>44747</v>
      </c>
      <c r="D3978" s="41" t="s">
        <v>16876</v>
      </c>
      <c r="E3978" s="41" t="s">
        <v>8771</v>
      </c>
      <c r="F3978" s="42">
        <v>2022</v>
      </c>
      <c r="G3978" s="42">
        <v>188</v>
      </c>
      <c r="H3978" s="43" t="s">
        <v>164</v>
      </c>
      <c r="I3978" s="44">
        <v>814</v>
      </c>
      <c r="J3978" s="45" t="s">
        <v>6436</v>
      </c>
      <c r="K3978" s="45" t="s">
        <v>12</v>
      </c>
      <c r="L3978" s="52"/>
      <c r="M3978" s="46" t="s">
        <v>16877</v>
      </c>
      <c r="N3978" s="47">
        <v>73283092</v>
      </c>
      <c r="O3978" s="45" t="s">
        <v>9915</v>
      </c>
    </row>
    <row r="3979" spans="1:15" ht="24" customHeight="1" x14ac:dyDescent="0.15">
      <c r="A3979" s="38">
        <v>0</v>
      </c>
      <c r="B3979" s="39">
        <f t="shared" si="93"/>
        <v>0</v>
      </c>
      <c r="C3979" s="40">
        <v>45200</v>
      </c>
      <c r="D3979" s="41" t="s">
        <v>6439</v>
      </c>
      <c r="E3979" s="41" t="s">
        <v>6440</v>
      </c>
      <c r="F3979" s="42">
        <v>2024</v>
      </c>
      <c r="G3979" s="42">
        <v>32</v>
      </c>
      <c r="H3979" s="43" t="s">
        <v>169</v>
      </c>
      <c r="I3979" s="44">
        <v>491.7</v>
      </c>
      <c r="J3979" s="45" t="s">
        <v>6436</v>
      </c>
      <c r="K3979" s="45" t="s">
        <v>12</v>
      </c>
      <c r="L3979" s="52"/>
      <c r="M3979" s="46" t="s">
        <v>26087</v>
      </c>
      <c r="N3979" s="47">
        <v>73360406</v>
      </c>
      <c r="O3979" s="45" t="s">
        <v>6441</v>
      </c>
    </row>
    <row r="3980" spans="1:15" ht="24" customHeight="1" x14ac:dyDescent="0.15">
      <c r="A3980" s="38">
        <v>0</v>
      </c>
      <c r="B3980" s="39">
        <f t="shared" si="93"/>
        <v>0</v>
      </c>
      <c r="C3980" s="40">
        <v>45279</v>
      </c>
      <c r="D3980" s="41" t="s">
        <v>22210</v>
      </c>
      <c r="E3980" s="41" t="s">
        <v>6438</v>
      </c>
      <c r="F3980" s="42">
        <v>2024</v>
      </c>
      <c r="G3980" s="42">
        <v>48</v>
      </c>
      <c r="H3980" s="43" t="s">
        <v>169</v>
      </c>
      <c r="I3980" s="44">
        <v>547.79999999999995</v>
      </c>
      <c r="J3980" s="45" t="s">
        <v>6436</v>
      </c>
      <c r="K3980" s="45" t="s">
        <v>12</v>
      </c>
      <c r="L3980" s="52" t="s">
        <v>25371</v>
      </c>
      <c r="M3980" s="46" t="s">
        <v>22211</v>
      </c>
      <c r="N3980" s="47">
        <v>73364853</v>
      </c>
      <c r="O3980" s="45" t="s">
        <v>7713</v>
      </c>
    </row>
    <row r="3981" spans="1:15" ht="24" customHeight="1" x14ac:dyDescent="0.15">
      <c r="A3981" s="38">
        <v>0</v>
      </c>
      <c r="B3981" s="39">
        <f t="shared" si="93"/>
        <v>0</v>
      </c>
      <c r="C3981" s="40">
        <v>44875</v>
      </c>
      <c r="D3981" s="41" t="s">
        <v>15455</v>
      </c>
      <c r="E3981" s="41" t="s">
        <v>15456</v>
      </c>
      <c r="F3981" s="42">
        <v>2023</v>
      </c>
      <c r="G3981" s="42">
        <v>52</v>
      </c>
      <c r="H3981" s="43" t="s">
        <v>169</v>
      </c>
      <c r="I3981" s="44">
        <v>533.5</v>
      </c>
      <c r="J3981" s="45" t="s">
        <v>6436</v>
      </c>
      <c r="K3981" s="45" t="s">
        <v>12</v>
      </c>
      <c r="L3981" s="52" t="s">
        <v>15994</v>
      </c>
      <c r="M3981" s="46" t="s">
        <v>15457</v>
      </c>
      <c r="N3981" s="47">
        <v>73299604</v>
      </c>
      <c r="O3981" s="45" t="s">
        <v>15458</v>
      </c>
    </row>
    <row r="3982" spans="1:15" ht="24" customHeight="1" x14ac:dyDescent="0.15">
      <c r="A3982" s="38">
        <v>0</v>
      </c>
      <c r="B3982" s="39">
        <f t="shared" si="93"/>
        <v>0</v>
      </c>
      <c r="C3982" s="40">
        <v>45401</v>
      </c>
      <c r="D3982" s="41" t="s">
        <v>26300</v>
      </c>
      <c r="E3982" s="41" t="s">
        <v>15459</v>
      </c>
      <c r="F3982" s="42">
        <v>2024</v>
      </c>
      <c r="G3982" s="42">
        <v>40</v>
      </c>
      <c r="H3982" s="43" t="s">
        <v>169</v>
      </c>
      <c r="I3982" s="44">
        <v>500.5</v>
      </c>
      <c r="J3982" s="45" t="s">
        <v>6436</v>
      </c>
      <c r="K3982" s="45" t="s">
        <v>12</v>
      </c>
      <c r="L3982" s="52"/>
      <c r="M3982" s="46" t="s">
        <v>26301</v>
      </c>
      <c r="N3982" s="47">
        <v>73390127</v>
      </c>
      <c r="O3982" s="45" t="s">
        <v>19415</v>
      </c>
    </row>
    <row r="3983" spans="1:15" ht="24" customHeight="1" x14ac:dyDescent="0.15">
      <c r="A3983" s="38">
        <v>0</v>
      </c>
      <c r="B3983" s="39">
        <f t="shared" si="93"/>
        <v>0</v>
      </c>
      <c r="C3983" s="40">
        <v>45200</v>
      </c>
      <c r="D3983" s="41" t="s">
        <v>9263</v>
      </c>
      <c r="E3983" s="41" t="s">
        <v>9264</v>
      </c>
      <c r="F3983" s="42">
        <v>2024</v>
      </c>
      <c r="G3983" s="42">
        <v>68</v>
      </c>
      <c r="H3983" s="43" t="s">
        <v>169</v>
      </c>
      <c r="I3983" s="44">
        <v>636.24</v>
      </c>
      <c r="J3983" s="45" t="s">
        <v>6436</v>
      </c>
      <c r="K3983" s="45" t="s">
        <v>12</v>
      </c>
      <c r="L3983" s="52" t="s">
        <v>9571</v>
      </c>
      <c r="M3983" s="46" t="s">
        <v>9265</v>
      </c>
      <c r="N3983" s="47">
        <v>73360773</v>
      </c>
      <c r="O3983" s="45" t="s">
        <v>9266</v>
      </c>
    </row>
    <row r="3984" spans="1:15" ht="24" customHeight="1" x14ac:dyDescent="0.15">
      <c r="A3984" s="38">
        <v>0</v>
      </c>
      <c r="B3984" s="39">
        <f t="shared" si="93"/>
        <v>0</v>
      </c>
      <c r="C3984" s="40">
        <v>45200</v>
      </c>
      <c r="D3984" s="41" t="s">
        <v>8849</v>
      </c>
      <c r="E3984" s="41" t="s">
        <v>5740</v>
      </c>
      <c r="F3984" s="42">
        <v>2024</v>
      </c>
      <c r="G3984" s="42">
        <v>320</v>
      </c>
      <c r="H3984" s="43" t="s">
        <v>164</v>
      </c>
      <c r="I3984" s="44">
        <v>1321.32</v>
      </c>
      <c r="J3984" s="45" t="s">
        <v>6436</v>
      </c>
      <c r="K3984" s="45" t="s">
        <v>12</v>
      </c>
      <c r="L3984" s="52" t="s">
        <v>9001</v>
      </c>
      <c r="M3984" s="46" t="s">
        <v>8850</v>
      </c>
      <c r="N3984" s="47">
        <v>73360774</v>
      </c>
      <c r="O3984" s="45" t="s">
        <v>8851</v>
      </c>
    </row>
    <row r="3985" spans="1:15" ht="24" customHeight="1" x14ac:dyDescent="0.15">
      <c r="A3985" s="38">
        <v>0</v>
      </c>
      <c r="B3985" s="39">
        <f t="shared" si="93"/>
        <v>0</v>
      </c>
      <c r="C3985" s="40">
        <v>45219</v>
      </c>
      <c r="D3985" s="41" t="s">
        <v>22908</v>
      </c>
      <c r="E3985" s="41" t="s">
        <v>20330</v>
      </c>
      <c r="F3985" s="42">
        <v>2023</v>
      </c>
      <c r="G3985" s="42">
        <v>168</v>
      </c>
      <c r="H3985" s="43" t="s">
        <v>169</v>
      </c>
      <c r="I3985" s="44">
        <v>1208.9000000000001</v>
      </c>
      <c r="J3985" s="45" t="s">
        <v>6436</v>
      </c>
      <c r="K3985" s="45" t="s">
        <v>12</v>
      </c>
      <c r="L3985" s="52" t="s">
        <v>20850</v>
      </c>
      <c r="M3985" s="46" t="s">
        <v>20331</v>
      </c>
      <c r="N3985" s="47">
        <v>73353513</v>
      </c>
      <c r="O3985" s="45" t="s">
        <v>20332</v>
      </c>
    </row>
    <row r="3986" spans="1:15" ht="24" customHeight="1" x14ac:dyDescent="0.15">
      <c r="A3986" s="38">
        <v>0</v>
      </c>
      <c r="B3986" s="39">
        <f t="shared" si="93"/>
        <v>0</v>
      </c>
      <c r="C3986" s="40">
        <v>44557</v>
      </c>
      <c r="D3986" s="41" t="s">
        <v>10818</v>
      </c>
      <c r="E3986" s="41" t="s">
        <v>141</v>
      </c>
      <c r="F3986" s="42">
        <v>2022</v>
      </c>
      <c r="G3986" s="42">
        <v>60</v>
      </c>
      <c r="H3986" s="43" t="s">
        <v>169</v>
      </c>
      <c r="I3986" s="44">
        <v>583</v>
      </c>
      <c r="J3986" s="45" t="s">
        <v>6436</v>
      </c>
      <c r="K3986" s="45" t="s">
        <v>12</v>
      </c>
      <c r="L3986" s="52" t="s">
        <v>10819</v>
      </c>
      <c r="M3986" s="46" t="s">
        <v>10820</v>
      </c>
      <c r="N3986" s="47">
        <v>73235584</v>
      </c>
      <c r="O3986" s="45" t="s">
        <v>10821</v>
      </c>
    </row>
    <row r="3987" spans="1:15" ht="24" customHeight="1" x14ac:dyDescent="0.15">
      <c r="A3987" s="38">
        <v>0</v>
      </c>
      <c r="B3987" s="39">
        <f t="shared" si="93"/>
        <v>0</v>
      </c>
      <c r="C3987" s="40">
        <v>44588</v>
      </c>
      <c r="D3987" s="41" t="s">
        <v>11576</v>
      </c>
      <c r="E3987" s="41" t="s">
        <v>141</v>
      </c>
      <c r="F3987" s="42">
        <v>2022</v>
      </c>
      <c r="G3987" s="42">
        <v>60</v>
      </c>
      <c r="H3987" s="43" t="s">
        <v>169</v>
      </c>
      <c r="I3987" s="44">
        <v>530.20000000000005</v>
      </c>
      <c r="J3987" s="45" t="s">
        <v>6436</v>
      </c>
      <c r="K3987" s="45" t="s">
        <v>12</v>
      </c>
      <c r="L3987" s="52" t="s">
        <v>13419</v>
      </c>
      <c r="M3987" s="46" t="s">
        <v>11577</v>
      </c>
      <c r="N3987" s="47">
        <v>73253591</v>
      </c>
      <c r="O3987" s="45" t="s">
        <v>11578</v>
      </c>
    </row>
    <row r="3988" spans="1:15" ht="24" customHeight="1" x14ac:dyDescent="0.15">
      <c r="A3988" s="38">
        <v>0</v>
      </c>
      <c r="B3988" s="39">
        <f t="shared" si="93"/>
        <v>0</v>
      </c>
      <c r="C3988" s="40">
        <v>45200</v>
      </c>
      <c r="D3988" s="41" t="s">
        <v>6442</v>
      </c>
      <c r="E3988" s="41" t="s">
        <v>6443</v>
      </c>
      <c r="F3988" s="42">
        <v>2024</v>
      </c>
      <c r="G3988" s="42">
        <v>132</v>
      </c>
      <c r="H3988" s="43" t="s">
        <v>164</v>
      </c>
      <c r="I3988" s="44">
        <v>618.20000000000005</v>
      </c>
      <c r="J3988" s="45" t="s">
        <v>6436</v>
      </c>
      <c r="K3988" s="45" t="s">
        <v>12</v>
      </c>
      <c r="L3988" s="52" t="s">
        <v>8600</v>
      </c>
      <c r="M3988" s="46" t="s">
        <v>6444</v>
      </c>
      <c r="N3988" s="47">
        <v>73360407</v>
      </c>
      <c r="O3988" s="45" t="s">
        <v>21378</v>
      </c>
    </row>
    <row r="3989" spans="1:15" ht="24" customHeight="1" x14ac:dyDescent="0.15">
      <c r="A3989" s="38">
        <v>0</v>
      </c>
      <c r="B3989" s="39">
        <f t="shared" si="93"/>
        <v>0</v>
      </c>
      <c r="C3989" s="40">
        <v>45366</v>
      </c>
      <c r="D3989" s="41" t="s">
        <v>26088</v>
      </c>
      <c r="E3989" s="41" t="s">
        <v>5669</v>
      </c>
      <c r="F3989" s="42">
        <v>2024</v>
      </c>
      <c r="G3989" s="42">
        <v>72</v>
      </c>
      <c r="H3989" s="43" t="s">
        <v>169</v>
      </c>
      <c r="I3989" s="44">
        <v>716.1</v>
      </c>
      <c r="J3989" s="45" t="s">
        <v>6436</v>
      </c>
      <c r="K3989" s="45" t="s">
        <v>12</v>
      </c>
      <c r="L3989" s="52" t="s">
        <v>26089</v>
      </c>
      <c r="M3989" s="46" t="s">
        <v>26090</v>
      </c>
      <c r="N3989" s="47">
        <v>73389665</v>
      </c>
      <c r="O3989" s="45" t="s">
        <v>26091</v>
      </c>
    </row>
    <row r="3990" spans="1:15" ht="24" customHeight="1" x14ac:dyDescent="0.15">
      <c r="A3990" s="38">
        <v>0</v>
      </c>
      <c r="B3990" s="39">
        <f t="shared" si="93"/>
        <v>0</v>
      </c>
      <c r="C3990" s="40">
        <v>45200</v>
      </c>
      <c r="D3990" s="41" t="s">
        <v>7929</v>
      </c>
      <c r="E3990" s="41" t="s">
        <v>7930</v>
      </c>
      <c r="F3990" s="42">
        <v>2024</v>
      </c>
      <c r="G3990" s="42">
        <v>448</v>
      </c>
      <c r="H3990" s="43" t="s">
        <v>164</v>
      </c>
      <c r="I3990" s="44">
        <v>1210.44</v>
      </c>
      <c r="J3990" s="45" t="s">
        <v>6436</v>
      </c>
      <c r="K3990" s="45" t="s">
        <v>12</v>
      </c>
      <c r="L3990" s="52" t="s">
        <v>8601</v>
      </c>
      <c r="M3990" s="46" t="s">
        <v>7931</v>
      </c>
      <c r="N3990" s="47">
        <v>73360777</v>
      </c>
      <c r="O3990" s="45" t="s">
        <v>7932</v>
      </c>
    </row>
    <row r="3991" spans="1:15" ht="24" customHeight="1" x14ac:dyDescent="0.15">
      <c r="A3991" s="38">
        <v>0</v>
      </c>
      <c r="B3991" s="39">
        <f t="shared" si="93"/>
        <v>0</v>
      </c>
      <c r="C3991" s="40">
        <v>44655</v>
      </c>
      <c r="D3991" s="41" t="s">
        <v>13420</v>
      </c>
      <c r="E3991" s="41" t="s">
        <v>6312</v>
      </c>
      <c r="F3991" s="42">
        <v>2022</v>
      </c>
      <c r="G3991" s="42">
        <v>196</v>
      </c>
      <c r="H3991" s="43" t="s">
        <v>164</v>
      </c>
      <c r="I3991" s="44">
        <v>850.3</v>
      </c>
      <c r="J3991" s="45" t="s">
        <v>6436</v>
      </c>
      <c r="K3991" s="45" t="s">
        <v>12</v>
      </c>
      <c r="L3991" s="52" t="s">
        <v>13421</v>
      </c>
      <c r="M3991" s="46" t="s">
        <v>13422</v>
      </c>
      <c r="N3991" s="47">
        <v>73268671</v>
      </c>
      <c r="O3991" s="45" t="s">
        <v>13423</v>
      </c>
    </row>
    <row r="3992" spans="1:15" ht="24" customHeight="1" x14ac:dyDescent="0.15">
      <c r="A3992" s="38">
        <v>0</v>
      </c>
      <c r="B3992" s="39">
        <f t="shared" si="93"/>
        <v>0</v>
      </c>
      <c r="C3992" s="40">
        <v>44942</v>
      </c>
      <c r="D3992" s="41" t="s">
        <v>16878</v>
      </c>
      <c r="E3992" s="41" t="s">
        <v>22805</v>
      </c>
      <c r="F3992" s="42">
        <v>2023</v>
      </c>
      <c r="G3992" s="42">
        <v>140</v>
      </c>
      <c r="H3992" s="43" t="s">
        <v>169</v>
      </c>
      <c r="I3992" s="44">
        <v>899.8</v>
      </c>
      <c r="J3992" s="45" t="s">
        <v>6436</v>
      </c>
      <c r="K3992" s="45" t="s">
        <v>12</v>
      </c>
      <c r="L3992" s="52" t="s">
        <v>17263</v>
      </c>
      <c r="M3992" s="46" t="s">
        <v>16879</v>
      </c>
      <c r="N3992" s="47">
        <v>73321924</v>
      </c>
      <c r="O3992" s="45" t="s">
        <v>16880</v>
      </c>
    </row>
    <row r="3993" spans="1:15" ht="24" customHeight="1" x14ac:dyDescent="0.15">
      <c r="A3993" s="38">
        <v>0</v>
      </c>
      <c r="B3993" s="39">
        <f t="shared" si="93"/>
        <v>0</v>
      </c>
      <c r="C3993" s="40">
        <v>44509</v>
      </c>
      <c r="D3993" s="41" t="s">
        <v>5773</v>
      </c>
      <c r="E3993" s="41" t="s">
        <v>10409</v>
      </c>
      <c r="F3993" s="42">
        <v>2022</v>
      </c>
      <c r="G3993" s="42">
        <v>104</v>
      </c>
      <c r="H3993" s="43" t="s">
        <v>169</v>
      </c>
      <c r="I3993" s="44">
        <v>688.6</v>
      </c>
      <c r="J3993" s="45" t="s">
        <v>6436</v>
      </c>
      <c r="K3993" s="45" t="s">
        <v>12</v>
      </c>
      <c r="L3993" s="52" t="s">
        <v>10638</v>
      </c>
      <c r="M3993" s="46" t="s">
        <v>10410</v>
      </c>
      <c r="N3993" s="47">
        <v>73231271</v>
      </c>
      <c r="O3993" s="45" t="s">
        <v>10411</v>
      </c>
    </row>
    <row r="3994" spans="1:15" ht="24" customHeight="1" x14ac:dyDescent="0.15">
      <c r="A3994" s="38">
        <v>0</v>
      </c>
      <c r="B3994" s="39">
        <f t="shared" si="93"/>
        <v>0</v>
      </c>
      <c r="C3994" s="40">
        <v>44960</v>
      </c>
      <c r="D3994" s="41" t="s">
        <v>17524</v>
      </c>
      <c r="E3994" s="41" t="s">
        <v>17525</v>
      </c>
      <c r="F3994" s="42">
        <v>2023</v>
      </c>
      <c r="G3994" s="42">
        <v>120</v>
      </c>
      <c r="H3994" s="43" t="s">
        <v>169</v>
      </c>
      <c r="I3994" s="44">
        <v>400.4</v>
      </c>
      <c r="J3994" s="45" t="s">
        <v>6436</v>
      </c>
      <c r="K3994" s="45" t="s">
        <v>12</v>
      </c>
      <c r="L3994" s="52" t="s">
        <v>17953</v>
      </c>
      <c r="M3994" s="46" t="s">
        <v>17526</v>
      </c>
      <c r="N3994" s="47">
        <v>73328182</v>
      </c>
      <c r="O3994" s="45" t="s">
        <v>17527</v>
      </c>
    </row>
    <row r="3995" spans="1:15" ht="24" customHeight="1" x14ac:dyDescent="0.15">
      <c r="A3995" s="38">
        <v>0</v>
      </c>
      <c r="B3995" s="39">
        <f t="shared" si="93"/>
        <v>0</v>
      </c>
      <c r="C3995" s="40">
        <v>45200</v>
      </c>
      <c r="D3995" s="41" t="s">
        <v>9572</v>
      </c>
      <c r="E3995" s="41" t="s">
        <v>9573</v>
      </c>
      <c r="F3995" s="42">
        <v>2024</v>
      </c>
      <c r="G3995" s="42">
        <v>236</v>
      </c>
      <c r="H3995" s="43" t="s">
        <v>169</v>
      </c>
      <c r="I3995" s="44">
        <v>1209.1199999999999</v>
      </c>
      <c r="J3995" s="45" t="s">
        <v>6436</v>
      </c>
      <c r="K3995" s="45" t="s">
        <v>12</v>
      </c>
      <c r="L3995" s="52" t="s">
        <v>9574</v>
      </c>
      <c r="M3995" s="46" t="s">
        <v>9575</v>
      </c>
      <c r="N3995" s="47">
        <v>73360778</v>
      </c>
      <c r="O3995" s="45" t="s">
        <v>9576</v>
      </c>
    </row>
    <row r="3996" spans="1:15" ht="24" customHeight="1" x14ac:dyDescent="0.15">
      <c r="A3996" s="38">
        <v>0</v>
      </c>
      <c r="B3996" s="39">
        <f t="shared" si="93"/>
        <v>0</v>
      </c>
      <c r="C3996" s="40">
        <v>44720</v>
      </c>
      <c r="D3996" s="41" t="s">
        <v>14132</v>
      </c>
      <c r="E3996" s="41" t="s">
        <v>6281</v>
      </c>
      <c r="F3996" s="42">
        <v>2022</v>
      </c>
      <c r="G3996" s="42">
        <v>480</v>
      </c>
      <c r="H3996" s="43" t="s">
        <v>164</v>
      </c>
      <c r="I3996" s="44">
        <v>1999.8</v>
      </c>
      <c r="J3996" s="45" t="s">
        <v>6436</v>
      </c>
      <c r="K3996" s="45" t="s">
        <v>12</v>
      </c>
      <c r="L3996" s="52" t="s">
        <v>14622</v>
      </c>
      <c r="M3996" s="46" t="s">
        <v>14133</v>
      </c>
      <c r="N3996" s="47">
        <v>73280623</v>
      </c>
      <c r="O3996" s="45" t="s">
        <v>14134</v>
      </c>
    </row>
    <row r="3997" spans="1:15" ht="24" customHeight="1" x14ac:dyDescent="0.15">
      <c r="A3997" s="38">
        <v>0</v>
      </c>
      <c r="B3997" s="39">
        <f t="shared" si="93"/>
        <v>0</v>
      </c>
      <c r="C3997" s="40">
        <v>44720</v>
      </c>
      <c r="D3997" s="41" t="s">
        <v>14135</v>
      </c>
      <c r="E3997" s="41" t="s">
        <v>6281</v>
      </c>
      <c r="F3997" s="42">
        <v>2022</v>
      </c>
      <c r="G3997" s="42">
        <v>508</v>
      </c>
      <c r="H3997" s="43" t="s">
        <v>164</v>
      </c>
      <c r="I3997" s="44">
        <v>1999.8</v>
      </c>
      <c r="J3997" s="45" t="s">
        <v>6436</v>
      </c>
      <c r="K3997" s="45" t="s">
        <v>12</v>
      </c>
      <c r="L3997" s="52" t="s">
        <v>14623</v>
      </c>
      <c r="M3997" s="46" t="s">
        <v>14136</v>
      </c>
      <c r="N3997" s="47">
        <v>73280624</v>
      </c>
      <c r="O3997" s="45" t="s">
        <v>14134</v>
      </c>
    </row>
    <row r="3998" spans="1:15" ht="24" customHeight="1" x14ac:dyDescent="0.15">
      <c r="A3998" s="38">
        <v>0</v>
      </c>
      <c r="B3998" s="39">
        <f t="shared" si="93"/>
        <v>0</v>
      </c>
      <c r="C3998" s="40">
        <v>45243</v>
      </c>
      <c r="D3998" s="41" t="s">
        <v>21788</v>
      </c>
      <c r="E3998" s="41" t="s">
        <v>7407</v>
      </c>
      <c r="F3998" s="42">
        <v>2024</v>
      </c>
      <c r="G3998" s="42">
        <v>104</v>
      </c>
      <c r="H3998" s="43" t="s">
        <v>169</v>
      </c>
      <c r="I3998" s="44">
        <v>834.9</v>
      </c>
      <c r="J3998" s="45" t="s">
        <v>6436</v>
      </c>
      <c r="K3998" s="45" t="s">
        <v>12</v>
      </c>
      <c r="L3998" s="52" t="s">
        <v>21945</v>
      </c>
      <c r="M3998" s="46" t="s">
        <v>21789</v>
      </c>
      <c r="N3998" s="47">
        <v>73363479</v>
      </c>
      <c r="O3998" s="45" t="s">
        <v>7784</v>
      </c>
    </row>
    <row r="3999" spans="1:15" ht="24" customHeight="1" x14ac:dyDescent="0.15">
      <c r="A3999" s="38">
        <v>0</v>
      </c>
      <c r="B3999" s="39">
        <f t="shared" si="93"/>
        <v>0</v>
      </c>
      <c r="C3999" s="40">
        <v>45200</v>
      </c>
      <c r="D3999" s="41" t="s">
        <v>9577</v>
      </c>
      <c r="E3999" s="41" t="s">
        <v>9578</v>
      </c>
      <c r="F3999" s="42">
        <v>2024</v>
      </c>
      <c r="G3999" s="42">
        <v>84</v>
      </c>
      <c r="H3999" s="43" t="s">
        <v>169</v>
      </c>
      <c r="I3999" s="44">
        <v>823.68</v>
      </c>
      <c r="J3999" s="45" t="s">
        <v>6436</v>
      </c>
      <c r="K3999" s="45" t="s">
        <v>12</v>
      </c>
      <c r="L3999" s="52" t="s">
        <v>9579</v>
      </c>
      <c r="M3999" s="46" t="s">
        <v>9580</v>
      </c>
      <c r="N3999" s="47">
        <v>73360775</v>
      </c>
      <c r="O3999" s="45" t="s">
        <v>9581</v>
      </c>
    </row>
    <row r="4000" spans="1:15" ht="24" customHeight="1" x14ac:dyDescent="0.15">
      <c r="A4000" s="38">
        <v>0</v>
      </c>
      <c r="B4000" s="39">
        <f t="shared" si="93"/>
        <v>0</v>
      </c>
      <c r="C4000" s="40">
        <v>45344</v>
      </c>
      <c r="D4000" s="41" t="s">
        <v>25703</v>
      </c>
      <c r="E4000" s="41" t="s">
        <v>25704</v>
      </c>
      <c r="F4000" s="42">
        <v>2024</v>
      </c>
      <c r="G4000" s="42">
        <v>208</v>
      </c>
      <c r="H4000" s="43" t="s">
        <v>164</v>
      </c>
      <c r="I4000" s="44">
        <v>799.7</v>
      </c>
      <c r="J4000" s="45" t="s">
        <v>6436</v>
      </c>
      <c r="K4000" s="45" t="s">
        <v>12</v>
      </c>
      <c r="L4000" s="52" t="s">
        <v>25705</v>
      </c>
      <c r="M4000" s="46" t="s">
        <v>25706</v>
      </c>
      <c r="N4000" s="47">
        <v>73381574</v>
      </c>
      <c r="O4000" s="45" t="s">
        <v>26092</v>
      </c>
    </row>
    <row r="4001" spans="1:15" ht="24" customHeight="1" x14ac:dyDescent="0.15">
      <c r="A4001" s="38">
        <v>0</v>
      </c>
      <c r="B4001" s="39">
        <f t="shared" si="93"/>
        <v>0</v>
      </c>
      <c r="C4001" s="40">
        <v>45200</v>
      </c>
      <c r="D4001" s="41" t="s">
        <v>6446</v>
      </c>
      <c r="E4001" s="41" t="s">
        <v>6110</v>
      </c>
      <c r="F4001" s="42">
        <v>2024</v>
      </c>
      <c r="G4001" s="42">
        <v>52</v>
      </c>
      <c r="H4001" s="43" t="s">
        <v>169</v>
      </c>
      <c r="I4001" s="44">
        <v>568.70000000000005</v>
      </c>
      <c r="J4001" s="45" t="s">
        <v>6436</v>
      </c>
      <c r="K4001" s="45" t="s">
        <v>12</v>
      </c>
      <c r="L4001" s="52" t="s">
        <v>8602</v>
      </c>
      <c r="M4001" s="46" t="s">
        <v>6447</v>
      </c>
      <c r="N4001" s="47">
        <v>73360392</v>
      </c>
      <c r="O4001" s="45" t="s">
        <v>21379</v>
      </c>
    </row>
    <row r="4002" spans="1:15" ht="24" customHeight="1" x14ac:dyDescent="0.15">
      <c r="A4002" s="38">
        <v>0</v>
      </c>
      <c r="B4002" s="39">
        <f t="shared" si="93"/>
        <v>0</v>
      </c>
      <c r="C4002" s="40">
        <v>45271</v>
      </c>
      <c r="D4002" s="41" t="s">
        <v>22212</v>
      </c>
      <c r="E4002" s="41" t="s">
        <v>6448</v>
      </c>
      <c r="F4002" s="42">
        <v>2024</v>
      </c>
      <c r="G4002" s="42">
        <v>112</v>
      </c>
      <c r="H4002" s="43" t="s">
        <v>169</v>
      </c>
      <c r="I4002" s="44">
        <v>415.8</v>
      </c>
      <c r="J4002" s="45" t="s">
        <v>6436</v>
      </c>
      <c r="K4002" s="45" t="s">
        <v>12</v>
      </c>
      <c r="L4002" s="52" t="s">
        <v>22213</v>
      </c>
      <c r="M4002" s="46" t="s">
        <v>22214</v>
      </c>
      <c r="N4002" s="47">
        <v>73364724</v>
      </c>
      <c r="O4002" s="45" t="s">
        <v>22215</v>
      </c>
    </row>
    <row r="4003" spans="1:15" ht="24" customHeight="1" x14ac:dyDescent="0.15">
      <c r="A4003" s="38">
        <v>0</v>
      </c>
      <c r="B4003" s="39">
        <f t="shared" si="93"/>
        <v>0</v>
      </c>
      <c r="C4003" s="40">
        <v>45200</v>
      </c>
      <c r="D4003" s="41" t="s">
        <v>6449</v>
      </c>
      <c r="E4003" s="41" t="s">
        <v>6450</v>
      </c>
      <c r="F4003" s="42">
        <v>2024</v>
      </c>
      <c r="G4003" s="42">
        <v>256</v>
      </c>
      <c r="H4003" s="43" t="s">
        <v>164</v>
      </c>
      <c r="I4003" s="44">
        <v>700.7</v>
      </c>
      <c r="J4003" s="45" t="s">
        <v>6436</v>
      </c>
      <c r="K4003" s="45" t="s">
        <v>12</v>
      </c>
      <c r="L4003" s="52" t="s">
        <v>9160</v>
      </c>
      <c r="M4003" s="46" t="s">
        <v>6451</v>
      </c>
      <c r="N4003" s="47">
        <v>73360412</v>
      </c>
      <c r="O4003" s="45" t="s">
        <v>21380</v>
      </c>
    </row>
    <row r="4004" spans="1:15" ht="24" customHeight="1" x14ac:dyDescent="0.15">
      <c r="A4004" s="38">
        <v>0</v>
      </c>
      <c r="B4004" s="39">
        <f t="shared" si="93"/>
        <v>0</v>
      </c>
      <c r="C4004" s="40">
        <v>45323</v>
      </c>
      <c r="D4004" s="41" t="s">
        <v>25125</v>
      </c>
      <c r="E4004" s="41" t="s">
        <v>133</v>
      </c>
      <c r="F4004" s="42">
        <v>2024</v>
      </c>
      <c r="G4004" s="42">
        <v>168</v>
      </c>
      <c r="H4004" s="43" t="s">
        <v>169</v>
      </c>
      <c r="I4004" s="44">
        <v>1182.5</v>
      </c>
      <c r="J4004" s="45" t="s">
        <v>6436</v>
      </c>
      <c r="K4004" s="45" t="s">
        <v>12</v>
      </c>
      <c r="L4004" s="52" t="s">
        <v>25126</v>
      </c>
      <c r="M4004" s="46" t="s">
        <v>25127</v>
      </c>
      <c r="N4004" s="47">
        <v>73375072</v>
      </c>
      <c r="O4004" s="45" t="s">
        <v>26093</v>
      </c>
    </row>
    <row r="4005" spans="1:15" ht="24" customHeight="1" x14ac:dyDescent="0.15">
      <c r="A4005" s="38">
        <v>0</v>
      </c>
      <c r="B4005" s="39">
        <f t="shared" si="93"/>
        <v>0</v>
      </c>
      <c r="C4005" s="40">
        <v>44740</v>
      </c>
      <c r="D4005" s="41" t="s">
        <v>14299</v>
      </c>
      <c r="E4005" s="41" t="s">
        <v>10415</v>
      </c>
      <c r="F4005" s="42">
        <v>2022</v>
      </c>
      <c r="G4005" s="42">
        <v>580</v>
      </c>
      <c r="H4005" s="43" t="s">
        <v>164</v>
      </c>
      <c r="I4005" s="44">
        <v>2099.9</v>
      </c>
      <c r="J4005" s="45" t="s">
        <v>6452</v>
      </c>
      <c r="K4005" s="45" t="s">
        <v>12</v>
      </c>
      <c r="L4005" s="52" t="s">
        <v>14624</v>
      </c>
      <c r="M4005" s="46" t="s">
        <v>14300</v>
      </c>
      <c r="N4005" s="47">
        <v>73282822</v>
      </c>
      <c r="O4005" s="45" t="s">
        <v>14301</v>
      </c>
    </row>
    <row r="4006" spans="1:15" ht="24" customHeight="1" x14ac:dyDescent="0.15">
      <c r="A4006" s="38">
        <v>0</v>
      </c>
      <c r="B4006" s="39">
        <f t="shared" si="93"/>
        <v>0</v>
      </c>
      <c r="C4006" s="40">
        <v>45043</v>
      </c>
      <c r="D4006" s="41" t="s">
        <v>22909</v>
      </c>
      <c r="E4006" s="41" t="s">
        <v>18396</v>
      </c>
      <c r="F4006" s="42">
        <v>2023</v>
      </c>
      <c r="G4006" s="42">
        <v>172</v>
      </c>
      <c r="H4006" s="43" t="s">
        <v>164</v>
      </c>
      <c r="I4006" s="44">
        <v>699.6</v>
      </c>
      <c r="J4006" s="45" t="s">
        <v>6452</v>
      </c>
      <c r="K4006" s="45" t="s">
        <v>12</v>
      </c>
      <c r="L4006" s="52" t="s">
        <v>18397</v>
      </c>
      <c r="M4006" s="46" t="s">
        <v>18398</v>
      </c>
      <c r="N4006" s="47">
        <v>73339010</v>
      </c>
      <c r="O4006" s="45" t="s">
        <v>18399</v>
      </c>
    </row>
    <row r="4007" spans="1:15" ht="24" customHeight="1" x14ac:dyDescent="0.15">
      <c r="A4007" s="38">
        <v>0</v>
      </c>
      <c r="B4007" s="39">
        <f t="shared" ref="B4007:B4046" si="94">A4007*I4007</f>
        <v>0</v>
      </c>
      <c r="C4007" s="40">
        <v>45200</v>
      </c>
      <c r="D4007" s="41" t="s">
        <v>13424</v>
      </c>
      <c r="E4007" s="41" t="s">
        <v>13425</v>
      </c>
      <c r="F4007" s="42">
        <v>2024</v>
      </c>
      <c r="G4007" s="42">
        <v>224</v>
      </c>
      <c r="H4007" s="43" t="s">
        <v>164</v>
      </c>
      <c r="I4007" s="44">
        <v>337.7</v>
      </c>
      <c r="J4007" s="45" t="s">
        <v>6452</v>
      </c>
      <c r="K4007" s="45" t="s">
        <v>12</v>
      </c>
      <c r="L4007" s="52" t="s">
        <v>13426</v>
      </c>
      <c r="M4007" s="46" t="s">
        <v>13427</v>
      </c>
      <c r="N4007" s="47">
        <v>73360415</v>
      </c>
      <c r="O4007" s="45" t="s">
        <v>13428</v>
      </c>
    </row>
    <row r="4008" spans="1:15" ht="24" customHeight="1" x14ac:dyDescent="0.15">
      <c r="A4008" s="38">
        <v>0</v>
      </c>
      <c r="B4008" s="39">
        <f t="shared" si="94"/>
        <v>0</v>
      </c>
      <c r="C4008" s="40">
        <v>45001</v>
      </c>
      <c r="D4008" s="41" t="s">
        <v>17954</v>
      </c>
      <c r="E4008" s="41" t="s">
        <v>7408</v>
      </c>
      <c r="F4008" s="42">
        <v>2023</v>
      </c>
      <c r="G4008" s="42">
        <v>232</v>
      </c>
      <c r="H4008" s="43" t="s">
        <v>164</v>
      </c>
      <c r="I4008" s="44">
        <v>981.2</v>
      </c>
      <c r="J4008" s="45" t="s">
        <v>6452</v>
      </c>
      <c r="K4008" s="45" t="s">
        <v>12</v>
      </c>
      <c r="L4008" s="52" t="s">
        <v>18400</v>
      </c>
      <c r="M4008" s="46" t="s">
        <v>17955</v>
      </c>
      <c r="N4008" s="47">
        <v>73330281</v>
      </c>
      <c r="O4008" s="45" t="s">
        <v>7409</v>
      </c>
    </row>
    <row r="4009" spans="1:15" ht="24" customHeight="1" x14ac:dyDescent="0.15">
      <c r="A4009" s="38">
        <v>0</v>
      </c>
      <c r="B4009" s="39">
        <f t="shared" si="94"/>
        <v>0</v>
      </c>
      <c r="C4009" s="40">
        <v>45201</v>
      </c>
      <c r="D4009" s="41" t="s">
        <v>22910</v>
      </c>
      <c r="E4009" s="41" t="s">
        <v>10415</v>
      </c>
      <c r="F4009" s="42">
        <v>2023</v>
      </c>
      <c r="G4009" s="42">
        <v>728</v>
      </c>
      <c r="H4009" s="43" t="s">
        <v>164</v>
      </c>
      <c r="I4009" s="44">
        <v>3196.6</v>
      </c>
      <c r="J4009" s="45" t="s">
        <v>6452</v>
      </c>
      <c r="K4009" s="45" t="s">
        <v>12</v>
      </c>
      <c r="L4009" s="52" t="s">
        <v>20041</v>
      </c>
      <c r="M4009" s="46" t="s">
        <v>20042</v>
      </c>
      <c r="N4009" s="47">
        <v>73351259</v>
      </c>
      <c r="O4009" s="45" t="s">
        <v>20043</v>
      </c>
    </row>
    <row r="4010" spans="1:15" ht="24" customHeight="1" x14ac:dyDescent="0.15">
      <c r="A4010" s="38">
        <v>0</v>
      </c>
      <c r="B4010" s="39">
        <f t="shared" si="94"/>
        <v>0</v>
      </c>
      <c r="C4010" s="40">
        <v>45268</v>
      </c>
      <c r="D4010" s="41" t="s">
        <v>24798</v>
      </c>
      <c r="E4010" s="41" t="s">
        <v>9634</v>
      </c>
      <c r="F4010" s="42">
        <v>2024</v>
      </c>
      <c r="G4010" s="42">
        <v>272</v>
      </c>
      <c r="H4010" s="43" t="s">
        <v>164</v>
      </c>
      <c r="I4010" s="44">
        <v>1334.3</v>
      </c>
      <c r="J4010" s="45" t="s">
        <v>6452</v>
      </c>
      <c r="K4010" s="45" t="s">
        <v>12</v>
      </c>
      <c r="L4010" s="52" t="s">
        <v>25372</v>
      </c>
      <c r="M4010" s="46" t="s">
        <v>24799</v>
      </c>
      <c r="N4010" s="47">
        <v>73364840</v>
      </c>
      <c r="O4010" s="45" t="s">
        <v>19734</v>
      </c>
    </row>
    <row r="4011" spans="1:15" ht="24" customHeight="1" x14ac:dyDescent="0.15">
      <c r="A4011" s="38">
        <v>0</v>
      </c>
      <c r="B4011" s="39">
        <f t="shared" si="94"/>
        <v>0</v>
      </c>
      <c r="C4011" s="40">
        <v>45200</v>
      </c>
      <c r="D4011" s="41" t="s">
        <v>6453</v>
      </c>
      <c r="E4011" s="41" t="s">
        <v>6454</v>
      </c>
      <c r="F4011" s="42">
        <v>2024</v>
      </c>
      <c r="G4011" s="42">
        <v>176</v>
      </c>
      <c r="H4011" s="43" t="s">
        <v>164</v>
      </c>
      <c r="I4011" s="44">
        <v>414.7</v>
      </c>
      <c r="J4011" s="45" t="s">
        <v>6452</v>
      </c>
      <c r="K4011" s="45" t="s">
        <v>12</v>
      </c>
      <c r="L4011" s="52" t="s">
        <v>9161</v>
      </c>
      <c r="M4011" s="46" t="s">
        <v>6455</v>
      </c>
      <c r="N4011" s="47">
        <v>73360416</v>
      </c>
      <c r="O4011" s="45" t="s">
        <v>9002</v>
      </c>
    </row>
    <row r="4012" spans="1:15" ht="24" customHeight="1" x14ac:dyDescent="0.15">
      <c r="A4012" s="38">
        <v>0</v>
      </c>
      <c r="B4012" s="39">
        <f t="shared" si="94"/>
        <v>0</v>
      </c>
      <c r="C4012" s="40">
        <v>45280</v>
      </c>
      <c r="D4012" s="41" t="s">
        <v>26094</v>
      </c>
      <c r="E4012" s="41" t="s">
        <v>26095</v>
      </c>
      <c r="F4012" s="42">
        <v>2024</v>
      </c>
      <c r="G4012" s="42">
        <v>368</v>
      </c>
      <c r="H4012" s="43" t="s">
        <v>164</v>
      </c>
      <c r="I4012" s="44">
        <v>6000.5</v>
      </c>
      <c r="J4012" s="45" t="s">
        <v>6452</v>
      </c>
      <c r="K4012" s="45" t="s">
        <v>12</v>
      </c>
      <c r="L4012" s="52" t="s">
        <v>26096</v>
      </c>
      <c r="M4012" s="46" t="s">
        <v>26097</v>
      </c>
      <c r="N4012" s="47">
        <v>73364613</v>
      </c>
      <c r="O4012" s="45" t="s">
        <v>26098</v>
      </c>
    </row>
    <row r="4013" spans="1:15" ht="24" customHeight="1" x14ac:dyDescent="0.15">
      <c r="A4013" s="38">
        <v>0</v>
      </c>
      <c r="B4013" s="39">
        <f t="shared" si="94"/>
        <v>0</v>
      </c>
      <c r="C4013" s="40">
        <v>45200</v>
      </c>
      <c r="D4013" s="41" t="s">
        <v>6456</v>
      </c>
      <c r="E4013" s="41" t="s">
        <v>6457</v>
      </c>
      <c r="F4013" s="42">
        <v>2024</v>
      </c>
      <c r="G4013" s="42">
        <v>192</v>
      </c>
      <c r="H4013" s="43" t="s">
        <v>164</v>
      </c>
      <c r="I4013" s="44">
        <v>237.6</v>
      </c>
      <c r="J4013" s="45" t="s">
        <v>6452</v>
      </c>
      <c r="K4013" s="45" t="s">
        <v>12</v>
      </c>
      <c r="L4013" s="52" t="s">
        <v>9162</v>
      </c>
      <c r="M4013" s="46" t="s">
        <v>6458</v>
      </c>
      <c r="N4013" s="47">
        <v>73360413</v>
      </c>
      <c r="O4013" s="45" t="s">
        <v>21381</v>
      </c>
    </row>
    <row r="4014" spans="1:15" ht="24" customHeight="1" x14ac:dyDescent="0.15">
      <c r="A4014" s="38">
        <v>0</v>
      </c>
      <c r="B4014" s="39">
        <f t="shared" si="94"/>
        <v>0</v>
      </c>
      <c r="C4014" s="40">
        <v>45002</v>
      </c>
      <c r="D4014" s="41" t="s">
        <v>24318</v>
      </c>
      <c r="E4014" s="41" t="s">
        <v>9465</v>
      </c>
      <c r="F4014" s="42">
        <v>2023</v>
      </c>
      <c r="G4014" s="42">
        <v>340</v>
      </c>
      <c r="H4014" s="43" t="s">
        <v>169</v>
      </c>
      <c r="I4014" s="44">
        <v>1679.7</v>
      </c>
      <c r="J4014" s="45" t="s">
        <v>6452</v>
      </c>
      <c r="K4014" s="45" t="s">
        <v>12</v>
      </c>
      <c r="L4014" s="52" t="s">
        <v>24319</v>
      </c>
      <c r="M4014" s="46" t="s">
        <v>24320</v>
      </c>
      <c r="N4014" s="47">
        <v>73334141</v>
      </c>
      <c r="O4014" s="45" t="s">
        <v>9466</v>
      </c>
    </row>
    <row r="4015" spans="1:15" ht="24" customHeight="1" x14ac:dyDescent="0.15">
      <c r="A4015" s="38">
        <v>0</v>
      </c>
      <c r="B4015" s="39">
        <f t="shared" si="94"/>
        <v>0</v>
      </c>
      <c r="C4015" s="40">
        <v>45002</v>
      </c>
      <c r="D4015" s="41" t="s">
        <v>24321</v>
      </c>
      <c r="E4015" s="41" t="s">
        <v>9465</v>
      </c>
      <c r="F4015" s="42">
        <v>2023</v>
      </c>
      <c r="G4015" s="42">
        <v>340</v>
      </c>
      <c r="H4015" s="43" t="s">
        <v>169</v>
      </c>
      <c r="I4015" s="44">
        <v>1559.8</v>
      </c>
      <c r="J4015" s="45" t="s">
        <v>6452</v>
      </c>
      <c r="K4015" s="45" t="s">
        <v>12</v>
      </c>
      <c r="L4015" s="52" t="s">
        <v>24322</v>
      </c>
      <c r="M4015" s="46" t="s">
        <v>24323</v>
      </c>
      <c r="N4015" s="47">
        <v>73334142</v>
      </c>
      <c r="O4015" s="45" t="s">
        <v>9466</v>
      </c>
    </row>
    <row r="4016" spans="1:15" ht="24" customHeight="1" x14ac:dyDescent="0.15">
      <c r="A4016" s="38">
        <v>0</v>
      </c>
      <c r="B4016" s="39">
        <f t="shared" si="94"/>
        <v>0</v>
      </c>
      <c r="C4016" s="40">
        <v>44574</v>
      </c>
      <c r="D4016" s="41" t="s">
        <v>13429</v>
      </c>
      <c r="E4016" s="41" t="s">
        <v>9465</v>
      </c>
      <c r="F4016" s="42">
        <v>2022</v>
      </c>
      <c r="G4016" s="42">
        <v>392</v>
      </c>
      <c r="H4016" s="43" t="s">
        <v>169</v>
      </c>
      <c r="I4016" s="44">
        <v>1801.8</v>
      </c>
      <c r="J4016" s="45" t="s">
        <v>6452</v>
      </c>
      <c r="K4016" s="45" t="s">
        <v>12</v>
      </c>
      <c r="L4016" s="52" t="s">
        <v>13430</v>
      </c>
      <c r="M4016" s="46" t="s">
        <v>13431</v>
      </c>
      <c r="N4016" s="47">
        <v>73235902</v>
      </c>
      <c r="O4016" s="45" t="s">
        <v>9466</v>
      </c>
    </row>
    <row r="4017" spans="1:15" ht="24" customHeight="1" x14ac:dyDescent="0.15">
      <c r="A4017" s="38">
        <v>0</v>
      </c>
      <c r="B4017" s="39">
        <f t="shared" si="94"/>
        <v>0</v>
      </c>
      <c r="C4017" s="40">
        <v>44574</v>
      </c>
      <c r="D4017" s="41" t="s">
        <v>10822</v>
      </c>
      <c r="E4017" s="41" t="s">
        <v>9465</v>
      </c>
      <c r="F4017" s="42">
        <v>2022</v>
      </c>
      <c r="G4017" s="42">
        <v>452</v>
      </c>
      <c r="H4017" s="43" t="s">
        <v>169</v>
      </c>
      <c r="I4017" s="44">
        <v>1907.4</v>
      </c>
      <c r="J4017" s="45" t="s">
        <v>6452</v>
      </c>
      <c r="K4017" s="45" t="s">
        <v>12</v>
      </c>
      <c r="L4017" s="52" t="s">
        <v>10823</v>
      </c>
      <c r="M4017" s="46" t="s">
        <v>10824</v>
      </c>
      <c r="N4017" s="47">
        <v>73235903</v>
      </c>
      <c r="O4017" s="45" t="s">
        <v>9466</v>
      </c>
    </row>
    <row r="4018" spans="1:15" ht="24" customHeight="1" x14ac:dyDescent="0.15">
      <c r="A4018" s="38">
        <v>0</v>
      </c>
      <c r="B4018" s="39">
        <f t="shared" si="94"/>
        <v>0</v>
      </c>
      <c r="C4018" s="40">
        <v>40331</v>
      </c>
      <c r="D4018" s="41" t="s">
        <v>6459</v>
      </c>
      <c r="E4018" s="41" t="s">
        <v>6460</v>
      </c>
      <c r="F4018" s="42">
        <v>2010</v>
      </c>
      <c r="G4018" s="42">
        <v>64</v>
      </c>
      <c r="H4018" s="43" t="s">
        <v>169</v>
      </c>
      <c r="I4018" s="44">
        <v>518.1</v>
      </c>
      <c r="J4018" s="45" t="s">
        <v>6452</v>
      </c>
      <c r="K4018" s="45" t="s">
        <v>12</v>
      </c>
      <c r="L4018" s="52"/>
      <c r="M4018" s="46" t="s">
        <v>6461</v>
      </c>
      <c r="N4018" s="47">
        <v>50171506</v>
      </c>
      <c r="O4018" s="45" t="s">
        <v>6462</v>
      </c>
    </row>
    <row r="4019" spans="1:15" ht="24" customHeight="1" x14ac:dyDescent="0.15">
      <c r="A4019" s="38">
        <v>0</v>
      </c>
      <c r="B4019" s="39">
        <f t="shared" si="94"/>
        <v>0</v>
      </c>
      <c r="C4019" s="40">
        <v>45200</v>
      </c>
      <c r="D4019" s="41" t="s">
        <v>11579</v>
      </c>
      <c r="E4019" s="41" t="s">
        <v>6463</v>
      </c>
      <c r="F4019" s="42">
        <v>2024</v>
      </c>
      <c r="G4019" s="42">
        <v>416</v>
      </c>
      <c r="H4019" s="43" t="s">
        <v>164</v>
      </c>
      <c r="I4019" s="44">
        <v>1137.8399999999999</v>
      </c>
      <c r="J4019" s="45" t="s">
        <v>6452</v>
      </c>
      <c r="K4019" s="45" t="s">
        <v>12</v>
      </c>
      <c r="L4019" s="52" t="s">
        <v>9839</v>
      </c>
      <c r="M4019" s="46" t="s">
        <v>11580</v>
      </c>
      <c r="N4019" s="47">
        <v>73360780</v>
      </c>
      <c r="O4019" s="45" t="s">
        <v>6464</v>
      </c>
    </row>
    <row r="4020" spans="1:15" ht="24" customHeight="1" x14ac:dyDescent="0.15">
      <c r="A4020" s="38">
        <v>0</v>
      </c>
      <c r="B4020" s="39">
        <f t="shared" si="94"/>
        <v>0</v>
      </c>
      <c r="C4020" s="40">
        <v>44588</v>
      </c>
      <c r="D4020" s="41" t="s">
        <v>16881</v>
      </c>
      <c r="E4020" s="41" t="s">
        <v>6465</v>
      </c>
      <c r="F4020" s="42">
        <v>2022</v>
      </c>
      <c r="G4020" s="42">
        <v>264</v>
      </c>
      <c r="H4020" s="43" t="s">
        <v>164</v>
      </c>
      <c r="I4020" s="44">
        <v>741.4</v>
      </c>
      <c r="J4020" s="45" t="s">
        <v>6452</v>
      </c>
      <c r="K4020" s="45" t="s">
        <v>12</v>
      </c>
      <c r="L4020" s="52" t="s">
        <v>16882</v>
      </c>
      <c r="M4020" s="46" t="s">
        <v>16883</v>
      </c>
      <c r="N4020" s="47">
        <v>73235898</v>
      </c>
      <c r="O4020" s="45" t="s">
        <v>9758</v>
      </c>
    </row>
    <row r="4021" spans="1:15" ht="24" customHeight="1" x14ac:dyDescent="0.15">
      <c r="A4021" s="38">
        <v>0</v>
      </c>
      <c r="B4021" s="39">
        <f t="shared" si="94"/>
        <v>0</v>
      </c>
      <c r="C4021" s="40">
        <v>45200</v>
      </c>
      <c r="D4021" s="41" t="s">
        <v>11581</v>
      </c>
      <c r="E4021" s="41" t="s">
        <v>6465</v>
      </c>
      <c r="F4021" s="42">
        <v>2024</v>
      </c>
      <c r="G4021" s="42">
        <v>200</v>
      </c>
      <c r="H4021" s="43" t="s">
        <v>164</v>
      </c>
      <c r="I4021" s="44">
        <v>825</v>
      </c>
      <c r="J4021" s="45" t="s">
        <v>6452</v>
      </c>
      <c r="K4021" s="45" t="s">
        <v>12</v>
      </c>
      <c r="L4021" s="52" t="s">
        <v>9840</v>
      </c>
      <c r="M4021" s="46" t="s">
        <v>11582</v>
      </c>
      <c r="N4021" s="47">
        <v>73360776</v>
      </c>
      <c r="O4021" s="45" t="s">
        <v>6466</v>
      </c>
    </row>
    <row r="4022" spans="1:15" ht="24" customHeight="1" x14ac:dyDescent="0.15">
      <c r="A4022" s="38">
        <v>0</v>
      </c>
      <c r="B4022" s="39">
        <f t="shared" si="94"/>
        <v>0</v>
      </c>
      <c r="C4022" s="40">
        <v>44959</v>
      </c>
      <c r="D4022" s="41" t="s">
        <v>16084</v>
      </c>
      <c r="E4022" s="41" t="s">
        <v>6465</v>
      </c>
      <c r="F4022" s="42">
        <v>2023</v>
      </c>
      <c r="G4022" s="42">
        <v>256</v>
      </c>
      <c r="H4022" s="43" t="s">
        <v>164</v>
      </c>
      <c r="I4022" s="44">
        <v>850.3</v>
      </c>
      <c r="J4022" s="45" t="s">
        <v>6452</v>
      </c>
      <c r="K4022" s="45" t="s">
        <v>12</v>
      </c>
      <c r="L4022" s="52" t="s">
        <v>17264</v>
      </c>
      <c r="M4022" s="46" t="s">
        <v>16085</v>
      </c>
      <c r="N4022" s="47">
        <v>73308478</v>
      </c>
      <c r="O4022" s="45" t="s">
        <v>16086</v>
      </c>
    </row>
    <row r="4023" spans="1:15" ht="24" customHeight="1" x14ac:dyDescent="0.15">
      <c r="A4023" s="38">
        <v>0</v>
      </c>
      <c r="B4023" s="39">
        <f t="shared" si="94"/>
        <v>0</v>
      </c>
      <c r="C4023" s="40">
        <v>45001</v>
      </c>
      <c r="D4023" s="41" t="s">
        <v>17956</v>
      </c>
      <c r="E4023" s="41" t="s">
        <v>7874</v>
      </c>
      <c r="F4023" s="42">
        <v>2023</v>
      </c>
      <c r="G4023" s="42">
        <v>376</v>
      </c>
      <c r="H4023" s="43" t="s">
        <v>164</v>
      </c>
      <c r="I4023" s="44">
        <v>1182.5</v>
      </c>
      <c r="J4023" s="45" t="s">
        <v>6452</v>
      </c>
      <c r="K4023" s="45" t="s">
        <v>12</v>
      </c>
      <c r="L4023" s="52" t="s">
        <v>18401</v>
      </c>
      <c r="M4023" s="46" t="s">
        <v>17957</v>
      </c>
      <c r="N4023" s="47">
        <v>73330264</v>
      </c>
      <c r="O4023" s="45" t="s">
        <v>7875</v>
      </c>
    </row>
    <row r="4024" spans="1:15" ht="24" customHeight="1" x14ac:dyDescent="0.15">
      <c r="A4024" s="38">
        <v>0</v>
      </c>
      <c r="B4024" s="39">
        <f t="shared" si="94"/>
        <v>0</v>
      </c>
      <c r="C4024" s="40">
        <v>45200</v>
      </c>
      <c r="D4024" s="41" t="s">
        <v>6467</v>
      </c>
      <c r="E4024" s="41" t="s">
        <v>6468</v>
      </c>
      <c r="F4024" s="42">
        <v>2024</v>
      </c>
      <c r="G4024" s="42">
        <v>624</v>
      </c>
      <c r="H4024" s="43" t="s">
        <v>169</v>
      </c>
      <c r="I4024" s="44">
        <v>1014.2</v>
      </c>
      <c r="J4024" s="45" t="s">
        <v>6452</v>
      </c>
      <c r="K4024" s="45" t="s">
        <v>12</v>
      </c>
      <c r="L4024" s="52" t="s">
        <v>8603</v>
      </c>
      <c r="M4024" s="46" t="s">
        <v>6469</v>
      </c>
      <c r="N4024" s="47">
        <v>73360417</v>
      </c>
      <c r="O4024" s="45" t="s">
        <v>21382</v>
      </c>
    </row>
    <row r="4025" spans="1:15" ht="24" customHeight="1" x14ac:dyDescent="0.15">
      <c r="A4025" s="38">
        <v>0</v>
      </c>
      <c r="B4025" s="39">
        <f t="shared" si="94"/>
        <v>0</v>
      </c>
      <c r="C4025" s="40">
        <v>44979</v>
      </c>
      <c r="D4025" s="41" t="s">
        <v>17528</v>
      </c>
      <c r="E4025" s="41" t="s">
        <v>6492</v>
      </c>
      <c r="F4025" s="42">
        <v>2023</v>
      </c>
      <c r="G4025" s="42">
        <v>188</v>
      </c>
      <c r="H4025" s="43" t="s">
        <v>164</v>
      </c>
      <c r="I4025" s="44">
        <v>850.3</v>
      </c>
      <c r="J4025" s="45" t="s">
        <v>6452</v>
      </c>
      <c r="K4025" s="45" t="s">
        <v>12</v>
      </c>
      <c r="L4025" s="52" t="s">
        <v>17958</v>
      </c>
      <c r="M4025" s="46" t="s">
        <v>17529</v>
      </c>
      <c r="N4025" s="47">
        <v>73328185</v>
      </c>
      <c r="O4025" s="45" t="s">
        <v>17530</v>
      </c>
    </row>
    <row r="4026" spans="1:15" ht="24" customHeight="1" x14ac:dyDescent="0.15">
      <c r="A4026" s="38">
        <v>0</v>
      </c>
      <c r="B4026" s="39">
        <f t="shared" si="94"/>
        <v>0</v>
      </c>
      <c r="C4026" s="40">
        <v>45001</v>
      </c>
      <c r="D4026" s="41" t="s">
        <v>17959</v>
      </c>
      <c r="E4026" s="41" t="s">
        <v>6470</v>
      </c>
      <c r="F4026" s="42">
        <v>2023</v>
      </c>
      <c r="G4026" s="42">
        <v>256</v>
      </c>
      <c r="H4026" s="43" t="s">
        <v>164</v>
      </c>
      <c r="I4026" s="44">
        <v>930.6</v>
      </c>
      <c r="J4026" s="45" t="s">
        <v>6452</v>
      </c>
      <c r="K4026" s="45" t="s">
        <v>12</v>
      </c>
      <c r="L4026" s="52" t="s">
        <v>18402</v>
      </c>
      <c r="M4026" s="46" t="s">
        <v>17960</v>
      </c>
      <c r="N4026" s="47">
        <v>73330260</v>
      </c>
      <c r="O4026" s="45" t="s">
        <v>17961</v>
      </c>
    </row>
    <row r="4027" spans="1:15" ht="24" customHeight="1" x14ac:dyDescent="0.15">
      <c r="A4027" s="38">
        <v>0</v>
      </c>
      <c r="B4027" s="39">
        <f t="shared" si="94"/>
        <v>0</v>
      </c>
      <c r="C4027" s="40">
        <v>45200</v>
      </c>
      <c r="D4027" s="41" t="s">
        <v>6471</v>
      </c>
      <c r="E4027" s="41" t="s">
        <v>6472</v>
      </c>
      <c r="F4027" s="42">
        <v>2024</v>
      </c>
      <c r="G4027" s="42">
        <v>208</v>
      </c>
      <c r="H4027" s="43" t="s">
        <v>164</v>
      </c>
      <c r="I4027" s="44">
        <v>635.79999999999995</v>
      </c>
      <c r="J4027" s="45" t="s">
        <v>6452</v>
      </c>
      <c r="K4027" s="45" t="s">
        <v>12</v>
      </c>
      <c r="L4027" s="52" t="s">
        <v>8604</v>
      </c>
      <c r="M4027" s="46" t="s">
        <v>6473</v>
      </c>
      <c r="N4027" s="47">
        <v>73360414</v>
      </c>
      <c r="O4027" s="45" t="s">
        <v>21383</v>
      </c>
    </row>
    <row r="4028" spans="1:15" ht="24" customHeight="1" x14ac:dyDescent="0.15">
      <c r="A4028" s="38">
        <v>0</v>
      </c>
      <c r="B4028" s="39">
        <f t="shared" si="94"/>
        <v>0</v>
      </c>
      <c r="C4028" s="40">
        <v>45200</v>
      </c>
      <c r="D4028" s="41" t="s">
        <v>6474</v>
      </c>
      <c r="E4028" s="41" t="s">
        <v>6475</v>
      </c>
      <c r="F4028" s="42">
        <v>2024</v>
      </c>
      <c r="G4028" s="42">
        <v>224</v>
      </c>
      <c r="H4028" s="43" t="s">
        <v>164</v>
      </c>
      <c r="I4028" s="44">
        <v>601.70000000000005</v>
      </c>
      <c r="J4028" s="45" t="s">
        <v>6452</v>
      </c>
      <c r="K4028" s="45" t="s">
        <v>12</v>
      </c>
      <c r="L4028" s="52" t="s">
        <v>9163</v>
      </c>
      <c r="M4028" s="46" t="s">
        <v>6476</v>
      </c>
      <c r="N4028" s="47">
        <v>73360419</v>
      </c>
      <c r="O4028" s="45" t="s">
        <v>6477</v>
      </c>
    </row>
    <row r="4029" spans="1:15" ht="24" customHeight="1" x14ac:dyDescent="0.15">
      <c r="A4029" s="38">
        <v>0</v>
      </c>
      <c r="B4029" s="39">
        <f t="shared" si="94"/>
        <v>0</v>
      </c>
      <c r="C4029" s="40">
        <v>45401</v>
      </c>
      <c r="D4029" s="41" t="s">
        <v>26302</v>
      </c>
      <c r="E4029" s="41" t="s">
        <v>6478</v>
      </c>
      <c r="F4029" s="42">
        <v>2024</v>
      </c>
      <c r="G4029" s="42">
        <v>60</v>
      </c>
      <c r="H4029" s="43" t="s">
        <v>169</v>
      </c>
      <c r="I4029" s="44">
        <v>349.8</v>
      </c>
      <c r="J4029" s="45" t="s">
        <v>6452</v>
      </c>
      <c r="K4029" s="45" t="s">
        <v>12</v>
      </c>
      <c r="L4029" s="52"/>
      <c r="M4029" s="46" t="s">
        <v>26303</v>
      </c>
      <c r="N4029" s="47">
        <v>73390133</v>
      </c>
      <c r="O4029" s="45" t="s">
        <v>16884</v>
      </c>
    </row>
    <row r="4030" spans="1:15" ht="24" customHeight="1" x14ac:dyDescent="0.15">
      <c r="A4030" s="38">
        <v>0</v>
      </c>
      <c r="B4030" s="39">
        <f t="shared" si="94"/>
        <v>0</v>
      </c>
      <c r="C4030" s="40">
        <v>45030</v>
      </c>
      <c r="D4030" s="41" t="s">
        <v>18403</v>
      </c>
      <c r="E4030" s="41" t="s">
        <v>6562</v>
      </c>
      <c r="F4030" s="42">
        <v>2023</v>
      </c>
      <c r="G4030" s="42">
        <v>340</v>
      </c>
      <c r="H4030" s="43" t="s">
        <v>164</v>
      </c>
      <c r="I4030" s="44">
        <v>950.4</v>
      </c>
      <c r="J4030" s="45" t="s">
        <v>6452</v>
      </c>
      <c r="K4030" s="45" t="s">
        <v>12</v>
      </c>
      <c r="L4030" s="52" t="s">
        <v>18404</v>
      </c>
      <c r="M4030" s="46" t="s">
        <v>18405</v>
      </c>
      <c r="N4030" s="47">
        <v>73337402</v>
      </c>
      <c r="O4030" s="45" t="s">
        <v>18406</v>
      </c>
    </row>
    <row r="4031" spans="1:15" ht="24" customHeight="1" x14ac:dyDescent="0.15">
      <c r="A4031" s="38">
        <v>0</v>
      </c>
      <c r="B4031" s="39">
        <f t="shared" si="94"/>
        <v>0</v>
      </c>
      <c r="C4031" s="40">
        <v>45200</v>
      </c>
      <c r="D4031" s="41" t="s">
        <v>6479</v>
      </c>
      <c r="E4031" s="41" t="s">
        <v>6480</v>
      </c>
      <c r="F4031" s="42">
        <v>2024</v>
      </c>
      <c r="G4031" s="42">
        <v>576</v>
      </c>
      <c r="H4031" s="43" t="s">
        <v>164</v>
      </c>
      <c r="I4031" s="44">
        <v>570.9</v>
      </c>
      <c r="J4031" s="45" t="s">
        <v>6452</v>
      </c>
      <c r="K4031" s="45" t="s">
        <v>12</v>
      </c>
      <c r="L4031" s="52" t="s">
        <v>9164</v>
      </c>
      <c r="M4031" s="46" t="s">
        <v>6481</v>
      </c>
      <c r="N4031" s="47">
        <v>73360420</v>
      </c>
      <c r="O4031" s="45" t="s">
        <v>21384</v>
      </c>
    </row>
    <row r="4032" spans="1:15" ht="24" customHeight="1" x14ac:dyDescent="0.15">
      <c r="A4032" s="38">
        <v>0</v>
      </c>
      <c r="B4032" s="39">
        <f t="shared" si="94"/>
        <v>0</v>
      </c>
      <c r="C4032" s="40">
        <v>45200</v>
      </c>
      <c r="D4032" s="41" t="s">
        <v>6482</v>
      </c>
      <c r="E4032" s="41" t="s">
        <v>6483</v>
      </c>
      <c r="F4032" s="42">
        <v>2024</v>
      </c>
      <c r="G4032" s="42">
        <v>448</v>
      </c>
      <c r="H4032" s="43" t="s">
        <v>164</v>
      </c>
      <c r="I4032" s="44">
        <v>591.79999999999995</v>
      </c>
      <c r="J4032" s="45" t="s">
        <v>6452</v>
      </c>
      <c r="K4032" s="45" t="s">
        <v>12</v>
      </c>
      <c r="L4032" s="52" t="s">
        <v>9165</v>
      </c>
      <c r="M4032" s="46" t="s">
        <v>6484</v>
      </c>
      <c r="N4032" s="47">
        <v>73360423</v>
      </c>
      <c r="O4032" s="45" t="s">
        <v>6485</v>
      </c>
    </row>
    <row r="4033" spans="1:15" ht="24" customHeight="1" x14ac:dyDescent="0.15">
      <c r="A4033" s="38">
        <v>0</v>
      </c>
      <c r="B4033" s="39">
        <f t="shared" si="94"/>
        <v>0</v>
      </c>
      <c r="C4033" s="40">
        <v>45200</v>
      </c>
      <c r="D4033" s="41" t="s">
        <v>6486</v>
      </c>
      <c r="E4033" s="41" t="s">
        <v>6214</v>
      </c>
      <c r="F4033" s="42">
        <v>2024</v>
      </c>
      <c r="G4033" s="42">
        <v>156</v>
      </c>
      <c r="H4033" s="43" t="s">
        <v>169</v>
      </c>
      <c r="I4033" s="44">
        <v>858</v>
      </c>
      <c r="J4033" s="45" t="s">
        <v>6452</v>
      </c>
      <c r="K4033" s="45" t="s">
        <v>12</v>
      </c>
      <c r="L4033" s="52" t="s">
        <v>8605</v>
      </c>
      <c r="M4033" s="46" t="s">
        <v>6487</v>
      </c>
      <c r="N4033" s="47">
        <v>73360427</v>
      </c>
      <c r="O4033" s="45" t="s">
        <v>21385</v>
      </c>
    </row>
    <row r="4034" spans="1:15" ht="24" customHeight="1" x14ac:dyDescent="0.15">
      <c r="A4034" s="38">
        <v>0</v>
      </c>
      <c r="B4034" s="39">
        <f t="shared" si="94"/>
        <v>0</v>
      </c>
      <c r="C4034" s="40">
        <v>45200</v>
      </c>
      <c r="D4034" s="41" t="s">
        <v>9582</v>
      </c>
      <c r="E4034" s="41" t="s">
        <v>6089</v>
      </c>
      <c r="F4034" s="42">
        <v>2024</v>
      </c>
      <c r="G4034" s="42">
        <v>188</v>
      </c>
      <c r="H4034" s="43" t="s">
        <v>169</v>
      </c>
      <c r="I4034" s="44">
        <v>1133.8800000000001</v>
      </c>
      <c r="J4034" s="45" t="s">
        <v>6452</v>
      </c>
      <c r="K4034" s="45" t="s">
        <v>12</v>
      </c>
      <c r="L4034" s="52" t="s">
        <v>9583</v>
      </c>
      <c r="M4034" s="46" t="s">
        <v>9584</v>
      </c>
      <c r="N4034" s="47">
        <v>73360782</v>
      </c>
      <c r="O4034" s="45" t="s">
        <v>6488</v>
      </c>
    </row>
    <row r="4035" spans="1:15" ht="24" customHeight="1" x14ac:dyDescent="0.15">
      <c r="A4035" s="38">
        <v>0</v>
      </c>
      <c r="B4035" s="39">
        <f t="shared" si="94"/>
        <v>0</v>
      </c>
      <c r="C4035" s="40">
        <v>44664</v>
      </c>
      <c r="D4035" s="41" t="s">
        <v>16885</v>
      </c>
      <c r="E4035" s="41" t="s">
        <v>7933</v>
      </c>
      <c r="F4035" s="42">
        <v>2022</v>
      </c>
      <c r="G4035" s="42">
        <v>64</v>
      </c>
      <c r="H4035" s="43" t="s">
        <v>169</v>
      </c>
      <c r="I4035" s="44">
        <v>1061.5</v>
      </c>
      <c r="J4035" s="45" t="s">
        <v>6452</v>
      </c>
      <c r="K4035" s="45" t="s">
        <v>12</v>
      </c>
      <c r="L4035" s="52" t="s">
        <v>16886</v>
      </c>
      <c r="M4035" s="46" t="s">
        <v>16887</v>
      </c>
      <c r="N4035" s="47">
        <v>73268498</v>
      </c>
      <c r="O4035" s="45" t="s">
        <v>16888</v>
      </c>
    </row>
    <row r="4036" spans="1:15" ht="24" customHeight="1" x14ac:dyDescent="0.15">
      <c r="A4036" s="38">
        <v>0</v>
      </c>
      <c r="B4036" s="39">
        <f t="shared" si="94"/>
        <v>0</v>
      </c>
      <c r="C4036" s="40">
        <v>45200</v>
      </c>
      <c r="D4036" s="41" t="s">
        <v>13432</v>
      </c>
      <c r="E4036" s="41" t="s">
        <v>13433</v>
      </c>
      <c r="F4036" s="42">
        <v>2024</v>
      </c>
      <c r="G4036" s="42">
        <v>160</v>
      </c>
      <c r="H4036" s="43" t="s">
        <v>164</v>
      </c>
      <c r="I4036" s="44">
        <v>642.4</v>
      </c>
      <c r="J4036" s="45" t="s">
        <v>6452</v>
      </c>
      <c r="K4036" s="45" t="s">
        <v>12</v>
      </c>
      <c r="L4036" s="52" t="s">
        <v>13434</v>
      </c>
      <c r="M4036" s="46" t="s">
        <v>13435</v>
      </c>
      <c r="N4036" s="47">
        <v>73360424</v>
      </c>
      <c r="O4036" s="45" t="s">
        <v>13436</v>
      </c>
    </row>
    <row r="4037" spans="1:15" ht="24" customHeight="1" x14ac:dyDescent="0.15">
      <c r="A4037" s="38">
        <v>0</v>
      </c>
      <c r="B4037" s="39">
        <f t="shared" si="94"/>
        <v>0</v>
      </c>
      <c r="C4037" s="40">
        <v>45200</v>
      </c>
      <c r="D4037" s="41" t="s">
        <v>7151</v>
      </c>
      <c r="E4037" s="41" t="s">
        <v>6489</v>
      </c>
      <c r="F4037" s="42">
        <v>2024</v>
      </c>
      <c r="G4037" s="42">
        <v>240</v>
      </c>
      <c r="H4037" s="43" t="s">
        <v>164</v>
      </c>
      <c r="I4037" s="44">
        <v>723.8</v>
      </c>
      <c r="J4037" s="45" t="s">
        <v>6452</v>
      </c>
      <c r="K4037" s="45" t="s">
        <v>12</v>
      </c>
      <c r="L4037" s="52" t="s">
        <v>9166</v>
      </c>
      <c r="M4037" s="46" t="s">
        <v>6490</v>
      </c>
      <c r="N4037" s="47">
        <v>73360425</v>
      </c>
      <c r="O4037" s="45" t="s">
        <v>6491</v>
      </c>
    </row>
    <row r="4038" spans="1:15" ht="24" customHeight="1" x14ac:dyDescent="0.15">
      <c r="A4038" s="38">
        <v>0</v>
      </c>
      <c r="B4038" s="39">
        <f t="shared" si="94"/>
        <v>0</v>
      </c>
      <c r="C4038" s="40">
        <v>44642</v>
      </c>
      <c r="D4038" s="41" t="s">
        <v>13437</v>
      </c>
      <c r="E4038" s="41" t="s">
        <v>6492</v>
      </c>
      <c r="F4038" s="42">
        <v>2022</v>
      </c>
      <c r="G4038" s="42">
        <v>252</v>
      </c>
      <c r="H4038" s="43" t="s">
        <v>164</v>
      </c>
      <c r="I4038" s="44">
        <v>950.4</v>
      </c>
      <c r="J4038" s="45" t="s">
        <v>6452</v>
      </c>
      <c r="K4038" s="45" t="s">
        <v>12</v>
      </c>
      <c r="L4038" s="52" t="s">
        <v>13438</v>
      </c>
      <c r="M4038" s="46" t="s">
        <v>13439</v>
      </c>
      <c r="N4038" s="47">
        <v>73263991</v>
      </c>
      <c r="O4038" s="45" t="s">
        <v>13440</v>
      </c>
    </row>
    <row r="4039" spans="1:15" ht="24" customHeight="1" x14ac:dyDescent="0.15">
      <c r="A4039" s="38">
        <v>0</v>
      </c>
      <c r="B4039" s="39">
        <f t="shared" si="94"/>
        <v>0</v>
      </c>
      <c r="C4039" s="40">
        <v>44965</v>
      </c>
      <c r="D4039" s="41" t="s">
        <v>17531</v>
      </c>
      <c r="E4039" s="41" t="s">
        <v>6492</v>
      </c>
      <c r="F4039" s="42">
        <v>2023</v>
      </c>
      <c r="G4039" s="42">
        <v>344</v>
      </c>
      <c r="H4039" s="43" t="s">
        <v>164</v>
      </c>
      <c r="I4039" s="44">
        <v>1226.5</v>
      </c>
      <c r="J4039" s="45" t="s">
        <v>6452</v>
      </c>
      <c r="K4039" s="45" t="s">
        <v>12</v>
      </c>
      <c r="L4039" s="52" t="s">
        <v>17962</v>
      </c>
      <c r="M4039" s="46" t="s">
        <v>17532</v>
      </c>
      <c r="N4039" s="47">
        <v>73328198</v>
      </c>
      <c r="O4039" s="45" t="s">
        <v>9759</v>
      </c>
    </row>
    <row r="4040" spans="1:15" ht="24" customHeight="1" x14ac:dyDescent="0.15">
      <c r="A4040" s="38">
        <v>0</v>
      </c>
      <c r="B4040" s="39">
        <f t="shared" si="94"/>
        <v>0</v>
      </c>
      <c r="C4040" s="40">
        <v>45316</v>
      </c>
      <c r="D4040" s="41" t="s">
        <v>24324</v>
      </c>
      <c r="E4040" s="41" t="s">
        <v>6493</v>
      </c>
      <c r="F4040" s="42">
        <v>2024</v>
      </c>
      <c r="G4040" s="42">
        <v>768</v>
      </c>
      <c r="H4040" s="43" t="s">
        <v>164</v>
      </c>
      <c r="I4040" s="44">
        <v>1668.7</v>
      </c>
      <c r="J4040" s="45" t="s">
        <v>6452</v>
      </c>
      <c r="K4040" s="45" t="s">
        <v>12</v>
      </c>
      <c r="L4040" s="52" t="s">
        <v>24325</v>
      </c>
      <c r="M4040" s="46" t="s">
        <v>24326</v>
      </c>
      <c r="N4040" s="47">
        <v>73370735</v>
      </c>
      <c r="O4040" s="45" t="s">
        <v>24327</v>
      </c>
    </row>
    <row r="4041" spans="1:15" ht="24" customHeight="1" x14ac:dyDescent="0.15">
      <c r="A4041" s="38">
        <v>0</v>
      </c>
      <c r="B4041" s="39">
        <f t="shared" si="94"/>
        <v>0</v>
      </c>
      <c r="C4041" s="40">
        <v>45200</v>
      </c>
      <c r="D4041" s="41" t="s">
        <v>6494</v>
      </c>
      <c r="E4041" s="41" t="s">
        <v>6495</v>
      </c>
      <c r="F4041" s="42">
        <v>2024</v>
      </c>
      <c r="G4041" s="42">
        <v>456</v>
      </c>
      <c r="H4041" s="43" t="s">
        <v>164</v>
      </c>
      <c r="I4041" s="44">
        <v>3680.6</v>
      </c>
      <c r="J4041" s="45" t="s">
        <v>6452</v>
      </c>
      <c r="K4041" s="45" t="s">
        <v>12</v>
      </c>
      <c r="L4041" s="52" t="s">
        <v>8606</v>
      </c>
      <c r="M4041" s="46" t="s">
        <v>6496</v>
      </c>
      <c r="N4041" s="47">
        <v>73360428</v>
      </c>
      <c r="O4041" s="45" t="s">
        <v>21386</v>
      </c>
    </row>
    <row r="4042" spans="1:15" ht="24" customHeight="1" x14ac:dyDescent="0.15">
      <c r="A4042" s="38">
        <v>0</v>
      </c>
      <c r="B4042" s="39">
        <f t="shared" si="94"/>
        <v>0</v>
      </c>
      <c r="C4042" s="40">
        <v>44700</v>
      </c>
      <c r="D4042" s="41" t="s">
        <v>13833</v>
      </c>
      <c r="E4042" s="41" t="s">
        <v>6497</v>
      </c>
      <c r="F4042" s="42">
        <v>2022</v>
      </c>
      <c r="G4042" s="42">
        <v>184</v>
      </c>
      <c r="H4042" s="43" t="s">
        <v>164</v>
      </c>
      <c r="I4042" s="44">
        <v>886.6</v>
      </c>
      <c r="J4042" s="45" t="s">
        <v>6452</v>
      </c>
      <c r="K4042" s="45" t="s">
        <v>12</v>
      </c>
      <c r="L4042" s="52" t="s">
        <v>14625</v>
      </c>
      <c r="M4042" s="46" t="s">
        <v>13834</v>
      </c>
      <c r="N4042" s="47">
        <v>73279580</v>
      </c>
      <c r="O4042" s="45" t="s">
        <v>13835</v>
      </c>
    </row>
    <row r="4043" spans="1:15" ht="24" customHeight="1" x14ac:dyDescent="0.15">
      <c r="A4043" s="38">
        <v>0</v>
      </c>
      <c r="B4043" s="39">
        <f t="shared" si="94"/>
        <v>0</v>
      </c>
      <c r="C4043" s="40">
        <v>45200</v>
      </c>
      <c r="D4043" s="41" t="s">
        <v>9916</v>
      </c>
      <c r="E4043" s="41" t="s">
        <v>6492</v>
      </c>
      <c r="F4043" s="42">
        <v>2024</v>
      </c>
      <c r="G4043" s="42">
        <v>212</v>
      </c>
      <c r="H4043" s="43" t="s">
        <v>164</v>
      </c>
      <c r="I4043" s="44">
        <v>997.92</v>
      </c>
      <c r="J4043" s="45" t="s">
        <v>6452</v>
      </c>
      <c r="K4043" s="45" t="s">
        <v>12</v>
      </c>
      <c r="L4043" s="52" t="s">
        <v>10175</v>
      </c>
      <c r="M4043" s="46" t="s">
        <v>9917</v>
      </c>
      <c r="N4043" s="47">
        <v>73360785</v>
      </c>
      <c r="O4043" s="45" t="s">
        <v>6498</v>
      </c>
    </row>
    <row r="4044" spans="1:15" ht="24" customHeight="1" x14ac:dyDescent="0.15">
      <c r="A4044" s="38">
        <v>0</v>
      </c>
      <c r="B4044" s="39">
        <f t="shared" si="94"/>
        <v>0</v>
      </c>
      <c r="C4044" s="40">
        <v>45200</v>
      </c>
      <c r="D4044" s="41" t="s">
        <v>6499</v>
      </c>
      <c r="E4044" s="41" t="s">
        <v>6457</v>
      </c>
      <c r="F4044" s="42">
        <v>2024</v>
      </c>
      <c r="G4044" s="42">
        <v>320</v>
      </c>
      <c r="H4044" s="43" t="s">
        <v>164</v>
      </c>
      <c r="I4044" s="44">
        <v>642.4</v>
      </c>
      <c r="J4044" s="45" t="s">
        <v>6452</v>
      </c>
      <c r="K4044" s="45" t="s">
        <v>12</v>
      </c>
      <c r="L4044" s="52" t="s">
        <v>9167</v>
      </c>
      <c r="M4044" s="46" t="s">
        <v>6500</v>
      </c>
      <c r="N4044" s="47">
        <v>73360422</v>
      </c>
      <c r="O4044" s="45" t="s">
        <v>6501</v>
      </c>
    </row>
    <row r="4045" spans="1:15" ht="24" customHeight="1" x14ac:dyDescent="0.15">
      <c r="A4045" s="38">
        <v>0</v>
      </c>
      <c r="B4045" s="39">
        <f t="shared" si="94"/>
        <v>0</v>
      </c>
      <c r="C4045" s="40">
        <v>45200</v>
      </c>
      <c r="D4045" s="41" t="s">
        <v>6502</v>
      </c>
      <c r="E4045" s="41" t="s">
        <v>6457</v>
      </c>
      <c r="F4045" s="42">
        <v>2024</v>
      </c>
      <c r="G4045" s="42">
        <v>448</v>
      </c>
      <c r="H4045" s="43" t="s">
        <v>164</v>
      </c>
      <c r="I4045" s="44">
        <v>601.70000000000005</v>
      </c>
      <c r="J4045" s="45" t="s">
        <v>6452</v>
      </c>
      <c r="K4045" s="45" t="s">
        <v>12</v>
      </c>
      <c r="L4045" s="52" t="s">
        <v>9168</v>
      </c>
      <c r="M4045" s="46" t="s">
        <v>6503</v>
      </c>
      <c r="N4045" s="47">
        <v>73360418</v>
      </c>
      <c r="O4045" s="45" t="s">
        <v>24800</v>
      </c>
    </row>
    <row r="4046" spans="1:15" ht="24" customHeight="1" x14ac:dyDescent="0.15">
      <c r="A4046" s="38">
        <v>0</v>
      </c>
      <c r="B4046" s="39">
        <f t="shared" si="94"/>
        <v>0</v>
      </c>
      <c r="C4046" s="40">
        <v>45200</v>
      </c>
      <c r="D4046" s="41" t="s">
        <v>6504</v>
      </c>
      <c r="E4046" s="41" t="s">
        <v>6457</v>
      </c>
      <c r="F4046" s="42">
        <v>2024</v>
      </c>
      <c r="G4046" s="42">
        <v>512</v>
      </c>
      <c r="H4046" s="43" t="s">
        <v>164</v>
      </c>
      <c r="I4046" s="44">
        <v>733.7</v>
      </c>
      <c r="J4046" s="45" t="s">
        <v>6452</v>
      </c>
      <c r="K4046" s="45" t="s">
        <v>12</v>
      </c>
      <c r="L4046" s="52" t="s">
        <v>9169</v>
      </c>
      <c r="M4046" s="46" t="s">
        <v>6505</v>
      </c>
      <c r="N4046" s="47">
        <v>73360429</v>
      </c>
      <c r="O4046" s="45" t="s">
        <v>6506</v>
      </c>
    </row>
    <row r="4047" spans="1:15" ht="24" customHeight="1" x14ac:dyDescent="0.15">
      <c r="A4047" s="38">
        <v>0</v>
      </c>
      <c r="B4047" s="39">
        <f t="shared" ref="B4047:B4049" si="95">A4047*I4047</f>
        <v>0</v>
      </c>
      <c r="C4047" s="40">
        <v>45200</v>
      </c>
      <c r="D4047" s="41" t="s">
        <v>6507</v>
      </c>
      <c r="E4047" s="41" t="s">
        <v>6457</v>
      </c>
      <c r="F4047" s="42">
        <v>2024</v>
      </c>
      <c r="G4047" s="42">
        <v>320</v>
      </c>
      <c r="H4047" s="43" t="s">
        <v>164</v>
      </c>
      <c r="I4047" s="44">
        <v>697.4</v>
      </c>
      <c r="J4047" s="45" t="s">
        <v>6452</v>
      </c>
      <c r="K4047" s="45" t="s">
        <v>12</v>
      </c>
      <c r="L4047" s="52" t="s">
        <v>9170</v>
      </c>
      <c r="M4047" s="46" t="s">
        <v>6508</v>
      </c>
      <c r="N4047" s="47">
        <v>73360183</v>
      </c>
      <c r="O4047" s="45" t="s">
        <v>6509</v>
      </c>
    </row>
    <row r="4048" spans="1:15" ht="24" customHeight="1" x14ac:dyDescent="0.15">
      <c r="A4048" s="38">
        <v>0</v>
      </c>
      <c r="B4048" s="39">
        <f t="shared" si="95"/>
        <v>0</v>
      </c>
      <c r="C4048" s="40">
        <v>44672</v>
      </c>
      <c r="D4048" s="41" t="s">
        <v>13441</v>
      </c>
      <c r="E4048" s="41" t="s">
        <v>10415</v>
      </c>
      <c r="F4048" s="42">
        <v>2022</v>
      </c>
      <c r="G4048" s="42">
        <v>604</v>
      </c>
      <c r="H4048" s="43" t="s">
        <v>164</v>
      </c>
      <c r="I4048" s="44">
        <v>2500.3000000000002</v>
      </c>
      <c r="J4048" s="45" t="s">
        <v>6452</v>
      </c>
      <c r="K4048" s="45" t="s">
        <v>12</v>
      </c>
      <c r="L4048" s="52" t="s">
        <v>13442</v>
      </c>
      <c r="M4048" s="46" t="s">
        <v>13443</v>
      </c>
      <c r="N4048" s="47">
        <v>73269017</v>
      </c>
      <c r="O4048" s="45" t="s">
        <v>13444</v>
      </c>
    </row>
    <row r="4049" spans="1:15" ht="24" customHeight="1" x14ac:dyDescent="0.15">
      <c r="A4049" s="38">
        <v>0</v>
      </c>
      <c r="B4049" s="39">
        <f t="shared" si="95"/>
        <v>0</v>
      </c>
      <c r="C4049" s="40">
        <v>45002</v>
      </c>
      <c r="D4049" s="41" t="s">
        <v>17963</v>
      </c>
      <c r="E4049" s="41" t="s">
        <v>7785</v>
      </c>
      <c r="F4049" s="42">
        <v>2023</v>
      </c>
      <c r="G4049" s="42">
        <v>472</v>
      </c>
      <c r="H4049" s="43" t="s">
        <v>169</v>
      </c>
      <c r="I4049" s="44">
        <v>878.9</v>
      </c>
      <c r="J4049" s="45" t="s">
        <v>6452</v>
      </c>
      <c r="K4049" s="45" t="s">
        <v>12</v>
      </c>
      <c r="L4049" s="52" t="s">
        <v>18407</v>
      </c>
      <c r="M4049" s="46" t="s">
        <v>17964</v>
      </c>
      <c r="N4049" s="47">
        <v>73334143</v>
      </c>
      <c r="O4049" s="45" t="s">
        <v>7786</v>
      </c>
    </row>
    <row r="4050" spans="1:15" ht="24" customHeight="1" x14ac:dyDescent="0.15">
      <c r="A4050" s="38">
        <v>0</v>
      </c>
      <c r="B4050" s="39">
        <f t="shared" ref="B4050:B4058" si="96">A4050*I4050</f>
        <v>0</v>
      </c>
      <c r="C4050" s="40">
        <v>45401</v>
      </c>
      <c r="D4050" s="41" t="s">
        <v>26304</v>
      </c>
      <c r="E4050" s="41" t="s">
        <v>17265</v>
      </c>
      <c r="F4050" s="42">
        <v>2024</v>
      </c>
      <c r="G4050" s="42">
        <v>464</v>
      </c>
      <c r="H4050" s="43" t="s">
        <v>169</v>
      </c>
      <c r="I4050" s="44">
        <v>1479.5</v>
      </c>
      <c r="J4050" s="45" t="s">
        <v>6452</v>
      </c>
      <c r="K4050" s="45" t="s">
        <v>12</v>
      </c>
      <c r="L4050" s="52"/>
      <c r="M4050" s="46" t="s">
        <v>26305</v>
      </c>
      <c r="N4050" s="47">
        <v>73390130</v>
      </c>
      <c r="O4050" s="45" t="s">
        <v>17266</v>
      </c>
    </row>
    <row r="4051" spans="1:15" ht="24" customHeight="1" x14ac:dyDescent="0.15">
      <c r="A4051" s="38">
        <v>0</v>
      </c>
      <c r="B4051" s="39">
        <f t="shared" si="96"/>
        <v>0</v>
      </c>
      <c r="C4051" s="40">
        <v>45200</v>
      </c>
      <c r="D4051" s="41" t="s">
        <v>13445</v>
      </c>
      <c r="E4051" s="41" t="s">
        <v>13446</v>
      </c>
      <c r="F4051" s="42">
        <v>2024</v>
      </c>
      <c r="G4051" s="42">
        <v>336</v>
      </c>
      <c r="H4051" s="43" t="s">
        <v>164</v>
      </c>
      <c r="I4051" s="44">
        <v>475.2</v>
      </c>
      <c r="J4051" s="45" t="s">
        <v>6452</v>
      </c>
      <c r="K4051" s="45" t="s">
        <v>12</v>
      </c>
      <c r="L4051" s="52" t="s">
        <v>13447</v>
      </c>
      <c r="M4051" s="46" t="s">
        <v>13448</v>
      </c>
      <c r="N4051" s="47">
        <v>73360430</v>
      </c>
      <c r="O4051" s="45" t="s">
        <v>21387</v>
      </c>
    </row>
    <row r="4052" spans="1:15" ht="24" customHeight="1" x14ac:dyDescent="0.15">
      <c r="A4052" s="38">
        <v>0</v>
      </c>
      <c r="B4052" s="39">
        <f t="shared" si="96"/>
        <v>0</v>
      </c>
      <c r="C4052" s="40">
        <v>45200</v>
      </c>
      <c r="D4052" s="41" t="s">
        <v>6510</v>
      </c>
      <c r="E4052" s="41" t="s">
        <v>6511</v>
      </c>
      <c r="F4052" s="42">
        <v>2024</v>
      </c>
      <c r="G4052" s="42">
        <v>48</v>
      </c>
      <c r="H4052" s="43" t="s">
        <v>169</v>
      </c>
      <c r="I4052" s="44">
        <v>112.2</v>
      </c>
      <c r="J4052" s="45" t="s">
        <v>6452</v>
      </c>
      <c r="K4052" s="45" t="s">
        <v>12</v>
      </c>
      <c r="L4052" s="52" t="s">
        <v>9171</v>
      </c>
      <c r="M4052" s="46" t="s">
        <v>6512</v>
      </c>
      <c r="N4052" s="47">
        <v>73360408</v>
      </c>
      <c r="O4052" s="45" t="s">
        <v>6513</v>
      </c>
    </row>
    <row r="4053" spans="1:15" ht="24" customHeight="1" x14ac:dyDescent="0.15">
      <c r="A4053" s="38">
        <v>0</v>
      </c>
      <c r="B4053" s="39">
        <f t="shared" si="96"/>
        <v>0</v>
      </c>
      <c r="C4053" s="40">
        <v>45253</v>
      </c>
      <c r="D4053" s="41" t="s">
        <v>21790</v>
      </c>
      <c r="E4053" s="41" t="s">
        <v>15460</v>
      </c>
      <c r="F4053" s="42">
        <v>2024</v>
      </c>
      <c r="G4053" s="42">
        <v>132</v>
      </c>
      <c r="H4053" s="43" t="s">
        <v>164</v>
      </c>
      <c r="I4053" s="44">
        <v>650.1</v>
      </c>
      <c r="J4053" s="45" t="s">
        <v>6452</v>
      </c>
      <c r="K4053" s="45" t="s">
        <v>12</v>
      </c>
      <c r="L4053" s="52" t="s">
        <v>21791</v>
      </c>
      <c r="M4053" s="46" t="s">
        <v>21792</v>
      </c>
      <c r="N4053" s="47">
        <v>73363349</v>
      </c>
      <c r="O4053" s="45" t="s">
        <v>15461</v>
      </c>
    </row>
    <row r="4054" spans="1:15" ht="24" customHeight="1" x14ac:dyDescent="0.15">
      <c r="A4054" s="38">
        <v>0</v>
      </c>
      <c r="B4054" s="39">
        <f t="shared" si="96"/>
        <v>0</v>
      </c>
      <c r="C4054" s="40">
        <v>41005</v>
      </c>
      <c r="D4054" s="41" t="s">
        <v>13449</v>
      </c>
      <c r="E4054" s="41" t="s">
        <v>13450</v>
      </c>
      <c r="F4054" s="42">
        <v>2012</v>
      </c>
      <c r="G4054" s="42">
        <v>160</v>
      </c>
      <c r="H4054" s="43" t="s">
        <v>164</v>
      </c>
      <c r="I4054" s="44">
        <v>492.8</v>
      </c>
      <c r="J4054" s="45" t="s">
        <v>6452</v>
      </c>
      <c r="K4054" s="45" t="s">
        <v>12</v>
      </c>
      <c r="L4054" s="52"/>
      <c r="M4054" s="46" t="s">
        <v>13451</v>
      </c>
      <c r="N4054" s="47">
        <v>56116606</v>
      </c>
      <c r="O4054" s="45" t="s">
        <v>13452</v>
      </c>
    </row>
    <row r="4055" spans="1:15" ht="24" customHeight="1" x14ac:dyDescent="0.15">
      <c r="A4055" s="38">
        <v>0</v>
      </c>
      <c r="B4055" s="39">
        <f t="shared" si="96"/>
        <v>0</v>
      </c>
      <c r="C4055" s="40">
        <v>45200</v>
      </c>
      <c r="D4055" s="41" t="s">
        <v>6514</v>
      </c>
      <c r="E4055" s="41" t="s">
        <v>6457</v>
      </c>
      <c r="F4055" s="42">
        <v>2024</v>
      </c>
      <c r="G4055" s="42">
        <v>288</v>
      </c>
      <c r="H4055" s="43" t="s">
        <v>164</v>
      </c>
      <c r="I4055" s="44">
        <v>575.29999999999995</v>
      </c>
      <c r="J4055" s="45" t="s">
        <v>6452</v>
      </c>
      <c r="K4055" s="45" t="s">
        <v>12</v>
      </c>
      <c r="L4055" s="52" t="s">
        <v>9172</v>
      </c>
      <c r="M4055" s="46" t="s">
        <v>6515</v>
      </c>
      <c r="N4055" s="47">
        <v>73360410</v>
      </c>
      <c r="O4055" s="45" t="s">
        <v>6516</v>
      </c>
    </row>
    <row r="4056" spans="1:15" ht="24" customHeight="1" x14ac:dyDescent="0.15">
      <c r="A4056" s="38">
        <v>0</v>
      </c>
      <c r="B4056" s="39">
        <f t="shared" si="96"/>
        <v>0</v>
      </c>
      <c r="C4056" s="40">
        <v>45014</v>
      </c>
      <c r="D4056" s="41" t="s">
        <v>18091</v>
      </c>
      <c r="E4056" s="41" t="s">
        <v>6517</v>
      </c>
      <c r="F4056" s="42">
        <v>2023</v>
      </c>
      <c r="G4056" s="42">
        <v>192</v>
      </c>
      <c r="H4056" s="43" t="s">
        <v>169</v>
      </c>
      <c r="I4056" s="44">
        <v>589.6</v>
      </c>
      <c r="J4056" s="45" t="s">
        <v>6452</v>
      </c>
      <c r="K4056" s="45" t="s">
        <v>12</v>
      </c>
      <c r="L4056" s="52" t="s">
        <v>18092</v>
      </c>
      <c r="M4056" s="46" t="s">
        <v>18093</v>
      </c>
      <c r="N4056" s="47">
        <v>73336593</v>
      </c>
      <c r="O4056" s="45" t="s">
        <v>7410</v>
      </c>
    </row>
    <row r="4057" spans="1:15" ht="24" customHeight="1" x14ac:dyDescent="0.15">
      <c r="A4057" s="38">
        <v>0</v>
      </c>
      <c r="B4057" s="39">
        <f t="shared" si="96"/>
        <v>0</v>
      </c>
      <c r="C4057" s="40">
        <v>45200</v>
      </c>
      <c r="D4057" s="41" t="s">
        <v>6518</v>
      </c>
      <c r="E4057" s="41" t="s">
        <v>6519</v>
      </c>
      <c r="F4057" s="42">
        <v>2024</v>
      </c>
      <c r="G4057" s="42">
        <v>328</v>
      </c>
      <c r="H4057" s="43" t="s">
        <v>164</v>
      </c>
      <c r="I4057" s="44">
        <v>1113.2</v>
      </c>
      <c r="J4057" s="45" t="s">
        <v>6452</v>
      </c>
      <c r="K4057" s="45" t="s">
        <v>12</v>
      </c>
      <c r="L4057" s="52" t="s">
        <v>8607</v>
      </c>
      <c r="M4057" s="46" t="s">
        <v>6520</v>
      </c>
      <c r="N4057" s="47">
        <v>73360432</v>
      </c>
      <c r="O4057" s="45" t="s">
        <v>6521</v>
      </c>
    </row>
    <row r="4058" spans="1:15" ht="24" customHeight="1" x14ac:dyDescent="0.15">
      <c r="A4058" s="38">
        <v>0</v>
      </c>
      <c r="B4058" s="39">
        <f t="shared" si="96"/>
        <v>0</v>
      </c>
      <c r="C4058" s="40">
        <v>45201</v>
      </c>
      <c r="D4058" s="41" t="s">
        <v>25128</v>
      </c>
      <c r="E4058" s="41" t="s">
        <v>7934</v>
      </c>
      <c r="F4058" s="42">
        <v>2023</v>
      </c>
      <c r="G4058" s="42">
        <v>120</v>
      </c>
      <c r="H4058" s="43" t="s">
        <v>169</v>
      </c>
      <c r="I4058" s="44">
        <v>1052.7</v>
      </c>
      <c r="J4058" s="45" t="s">
        <v>6452</v>
      </c>
      <c r="K4058" s="45" t="s">
        <v>12</v>
      </c>
      <c r="L4058" s="52" t="s">
        <v>20185</v>
      </c>
      <c r="M4058" s="46" t="s">
        <v>20186</v>
      </c>
      <c r="N4058" s="47">
        <v>73352037</v>
      </c>
      <c r="O4058" s="45" t="s">
        <v>20187</v>
      </c>
    </row>
    <row r="4059" spans="1:15" ht="24" customHeight="1" x14ac:dyDescent="0.15">
      <c r="A4059" s="38">
        <v>0</v>
      </c>
      <c r="B4059" s="39">
        <f t="shared" ref="B4059:B4065" si="97">A4059*I4059</f>
        <v>0</v>
      </c>
      <c r="C4059" s="40">
        <v>45200</v>
      </c>
      <c r="D4059" s="41" t="s">
        <v>6522</v>
      </c>
      <c r="E4059" s="41" t="s">
        <v>6523</v>
      </c>
      <c r="F4059" s="42">
        <v>2024</v>
      </c>
      <c r="G4059" s="42">
        <v>400</v>
      </c>
      <c r="H4059" s="43" t="s">
        <v>164</v>
      </c>
      <c r="I4059" s="44">
        <v>762.3</v>
      </c>
      <c r="J4059" s="45" t="s">
        <v>6452</v>
      </c>
      <c r="K4059" s="45" t="s">
        <v>12</v>
      </c>
      <c r="L4059" s="52" t="s">
        <v>9173</v>
      </c>
      <c r="M4059" s="46" t="s">
        <v>6524</v>
      </c>
      <c r="N4059" s="47">
        <v>73360433</v>
      </c>
      <c r="O4059" s="45" t="s">
        <v>6525</v>
      </c>
    </row>
    <row r="4060" spans="1:15" ht="24" customHeight="1" x14ac:dyDescent="0.15">
      <c r="A4060" s="38">
        <v>0</v>
      </c>
      <c r="B4060" s="39">
        <f t="shared" si="97"/>
        <v>0</v>
      </c>
      <c r="C4060" s="40">
        <v>45200</v>
      </c>
      <c r="D4060" s="41" t="s">
        <v>6526</v>
      </c>
      <c r="E4060" s="41" t="s">
        <v>6527</v>
      </c>
      <c r="F4060" s="42">
        <v>2024</v>
      </c>
      <c r="G4060" s="42">
        <v>64</v>
      </c>
      <c r="H4060" s="43" t="s">
        <v>169</v>
      </c>
      <c r="I4060" s="44">
        <v>633.6</v>
      </c>
      <c r="J4060" s="45" t="s">
        <v>6452</v>
      </c>
      <c r="K4060" s="45" t="s">
        <v>12</v>
      </c>
      <c r="L4060" s="52" t="s">
        <v>9174</v>
      </c>
      <c r="M4060" s="46" t="s">
        <v>6528</v>
      </c>
      <c r="N4060" s="47">
        <v>73360434</v>
      </c>
      <c r="O4060" s="45" t="s">
        <v>6529</v>
      </c>
    </row>
    <row r="4061" spans="1:15" ht="24" customHeight="1" x14ac:dyDescent="0.15">
      <c r="A4061" s="38">
        <v>0</v>
      </c>
      <c r="B4061" s="39">
        <f t="shared" si="97"/>
        <v>0</v>
      </c>
      <c r="C4061" s="40">
        <v>45341</v>
      </c>
      <c r="D4061" s="41" t="s">
        <v>25129</v>
      </c>
      <c r="E4061" s="41" t="s">
        <v>6530</v>
      </c>
      <c r="F4061" s="42">
        <v>2024</v>
      </c>
      <c r="G4061" s="42">
        <v>208</v>
      </c>
      <c r="H4061" s="43" t="s">
        <v>169</v>
      </c>
      <c r="I4061" s="44">
        <v>1006.5</v>
      </c>
      <c r="J4061" s="45" t="s">
        <v>6452</v>
      </c>
      <c r="K4061" s="45" t="s">
        <v>12</v>
      </c>
      <c r="L4061" s="52" t="s">
        <v>25130</v>
      </c>
      <c r="M4061" s="46" t="s">
        <v>25131</v>
      </c>
      <c r="N4061" s="47">
        <v>73375598</v>
      </c>
      <c r="O4061" s="45" t="s">
        <v>21388</v>
      </c>
    </row>
    <row r="4062" spans="1:15" ht="24" customHeight="1" x14ac:dyDescent="0.15">
      <c r="A4062" s="38">
        <v>0</v>
      </c>
      <c r="B4062" s="39">
        <f t="shared" si="97"/>
        <v>0</v>
      </c>
      <c r="C4062" s="40">
        <v>45200</v>
      </c>
      <c r="D4062" s="41" t="s">
        <v>6531</v>
      </c>
      <c r="E4062" s="41" t="s">
        <v>6532</v>
      </c>
      <c r="F4062" s="42">
        <v>2024</v>
      </c>
      <c r="G4062" s="42">
        <v>128</v>
      </c>
      <c r="H4062" s="43" t="s">
        <v>169</v>
      </c>
      <c r="I4062" s="44">
        <v>580.79999999999995</v>
      </c>
      <c r="J4062" s="45" t="s">
        <v>6452</v>
      </c>
      <c r="K4062" s="45" t="s">
        <v>12</v>
      </c>
      <c r="L4062" s="52" t="s">
        <v>9175</v>
      </c>
      <c r="M4062" s="46" t="s">
        <v>6533</v>
      </c>
      <c r="N4062" s="47">
        <v>73360437</v>
      </c>
      <c r="O4062" s="45" t="s">
        <v>6534</v>
      </c>
    </row>
    <row r="4063" spans="1:15" ht="24" customHeight="1" x14ac:dyDescent="0.15">
      <c r="A4063" s="38">
        <v>0</v>
      </c>
      <c r="B4063" s="39">
        <f t="shared" si="97"/>
        <v>0</v>
      </c>
      <c r="C4063" s="40">
        <v>45215</v>
      </c>
      <c r="D4063" s="41" t="s">
        <v>24328</v>
      </c>
      <c r="E4063" s="41" t="s">
        <v>6535</v>
      </c>
      <c r="F4063" s="42">
        <v>2024</v>
      </c>
      <c r="G4063" s="42">
        <v>204</v>
      </c>
      <c r="H4063" s="43" t="s">
        <v>164</v>
      </c>
      <c r="I4063" s="44">
        <v>995.5</v>
      </c>
      <c r="J4063" s="45" t="s">
        <v>6452</v>
      </c>
      <c r="K4063" s="45" t="s">
        <v>12</v>
      </c>
      <c r="L4063" s="52" t="s">
        <v>24329</v>
      </c>
      <c r="M4063" s="46" t="s">
        <v>24330</v>
      </c>
      <c r="N4063" s="47">
        <v>73353519</v>
      </c>
      <c r="O4063" s="45" t="s">
        <v>13453</v>
      </c>
    </row>
    <row r="4064" spans="1:15" ht="24" customHeight="1" x14ac:dyDescent="0.15">
      <c r="A4064" s="38">
        <v>0</v>
      </c>
      <c r="B4064" s="39">
        <f t="shared" si="97"/>
        <v>0</v>
      </c>
      <c r="C4064" s="40">
        <v>45233</v>
      </c>
      <c r="D4064" s="41" t="s">
        <v>21389</v>
      </c>
      <c r="E4064" s="41" t="s">
        <v>6536</v>
      </c>
      <c r="F4064" s="42">
        <v>2024</v>
      </c>
      <c r="G4064" s="42">
        <v>496</v>
      </c>
      <c r="H4064" s="43" t="s">
        <v>164</v>
      </c>
      <c r="I4064" s="44">
        <v>1531.2</v>
      </c>
      <c r="J4064" s="45" t="s">
        <v>6452</v>
      </c>
      <c r="K4064" s="45" t="s">
        <v>12</v>
      </c>
      <c r="L4064" s="52" t="s">
        <v>21793</v>
      </c>
      <c r="M4064" s="46" t="s">
        <v>21390</v>
      </c>
      <c r="N4064" s="47">
        <v>73360564</v>
      </c>
      <c r="O4064" s="45" t="s">
        <v>7152</v>
      </c>
    </row>
    <row r="4065" spans="1:15" ht="24" customHeight="1" x14ac:dyDescent="0.15">
      <c r="A4065" s="38">
        <v>0</v>
      </c>
      <c r="B4065" s="39">
        <f t="shared" si="97"/>
        <v>0</v>
      </c>
      <c r="C4065" s="40">
        <v>45200</v>
      </c>
      <c r="D4065" s="41" t="s">
        <v>13454</v>
      </c>
      <c r="E4065" s="41" t="s">
        <v>13455</v>
      </c>
      <c r="F4065" s="42">
        <v>2024</v>
      </c>
      <c r="G4065" s="42">
        <v>380</v>
      </c>
      <c r="H4065" s="43" t="s">
        <v>164</v>
      </c>
      <c r="I4065" s="44">
        <v>1081.08</v>
      </c>
      <c r="J4065" s="45" t="s">
        <v>6452</v>
      </c>
      <c r="K4065" s="45" t="s">
        <v>12</v>
      </c>
      <c r="L4065" s="52" t="s">
        <v>13456</v>
      </c>
      <c r="M4065" s="46" t="s">
        <v>13457</v>
      </c>
      <c r="N4065" s="47">
        <v>73360787</v>
      </c>
      <c r="O4065" s="45" t="s">
        <v>13458</v>
      </c>
    </row>
    <row r="4066" spans="1:15" ht="24" customHeight="1" x14ac:dyDescent="0.15">
      <c r="A4066" s="38">
        <v>0</v>
      </c>
      <c r="B4066" s="39">
        <f t="shared" ref="B4066:B4129" si="98">A4066*I4066</f>
        <v>0</v>
      </c>
      <c r="C4066" s="40">
        <v>44874</v>
      </c>
      <c r="D4066" s="41" t="s">
        <v>15462</v>
      </c>
      <c r="E4066" s="41" t="s">
        <v>6492</v>
      </c>
      <c r="F4066" s="42">
        <v>2023</v>
      </c>
      <c r="G4066" s="42">
        <v>144</v>
      </c>
      <c r="H4066" s="43" t="s">
        <v>164</v>
      </c>
      <c r="I4066" s="44">
        <v>806.3</v>
      </c>
      <c r="J4066" s="45" t="s">
        <v>6452</v>
      </c>
      <c r="K4066" s="45" t="s">
        <v>12</v>
      </c>
      <c r="L4066" s="52" t="s">
        <v>15995</v>
      </c>
      <c r="M4066" s="46" t="s">
        <v>15463</v>
      </c>
      <c r="N4066" s="47">
        <v>73299611</v>
      </c>
      <c r="O4066" s="45" t="s">
        <v>15464</v>
      </c>
    </row>
    <row r="4067" spans="1:15" ht="24" customHeight="1" x14ac:dyDescent="0.15">
      <c r="A4067" s="38">
        <v>0</v>
      </c>
      <c r="B4067" s="39">
        <f t="shared" si="98"/>
        <v>0</v>
      </c>
      <c r="C4067" s="40">
        <v>45243</v>
      </c>
      <c r="D4067" s="41" t="s">
        <v>22216</v>
      </c>
      <c r="E4067" s="41" t="s">
        <v>7376</v>
      </c>
      <c r="F4067" s="42">
        <v>2024</v>
      </c>
      <c r="G4067" s="42">
        <v>108</v>
      </c>
      <c r="H4067" s="43" t="s">
        <v>169</v>
      </c>
      <c r="I4067" s="44">
        <v>891</v>
      </c>
      <c r="J4067" s="45" t="s">
        <v>6452</v>
      </c>
      <c r="K4067" s="45" t="s">
        <v>12</v>
      </c>
      <c r="L4067" s="52" t="s">
        <v>22217</v>
      </c>
      <c r="M4067" s="46" t="s">
        <v>22218</v>
      </c>
      <c r="N4067" s="47">
        <v>73363334</v>
      </c>
      <c r="O4067" s="45" t="s">
        <v>13459</v>
      </c>
    </row>
    <row r="4068" spans="1:15" ht="24" customHeight="1" x14ac:dyDescent="0.15">
      <c r="A4068" s="38">
        <v>0</v>
      </c>
      <c r="B4068" s="39">
        <f t="shared" si="98"/>
        <v>0</v>
      </c>
      <c r="C4068" s="40">
        <v>44496</v>
      </c>
      <c r="D4068" s="41" t="s">
        <v>11583</v>
      </c>
      <c r="E4068" s="41" t="s">
        <v>7376</v>
      </c>
      <c r="F4068" s="42">
        <v>2022</v>
      </c>
      <c r="G4068" s="42">
        <v>60</v>
      </c>
      <c r="H4068" s="43" t="s">
        <v>169</v>
      </c>
      <c r="I4068" s="44">
        <v>553.29999999999995</v>
      </c>
      <c r="J4068" s="45" t="s">
        <v>6452</v>
      </c>
      <c r="K4068" s="45" t="s">
        <v>12</v>
      </c>
      <c r="L4068" s="52" t="s">
        <v>11584</v>
      </c>
      <c r="M4068" s="46" t="s">
        <v>11585</v>
      </c>
      <c r="N4068" s="47">
        <v>73230896</v>
      </c>
      <c r="O4068" s="45" t="s">
        <v>6537</v>
      </c>
    </row>
    <row r="4069" spans="1:15" ht="24" customHeight="1" x14ac:dyDescent="0.15">
      <c r="A4069" s="38">
        <v>0</v>
      </c>
      <c r="B4069" s="39">
        <f t="shared" si="98"/>
        <v>0</v>
      </c>
      <c r="C4069" s="40">
        <v>45243</v>
      </c>
      <c r="D4069" s="41" t="s">
        <v>24331</v>
      </c>
      <c r="E4069" s="41" t="s">
        <v>7376</v>
      </c>
      <c r="F4069" s="42">
        <v>2024</v>
      </c>
      <c r="G4069" s="42">
        <v>48</v>
      </c>
      <c r="H4069" s="43" t="s">
        <v>169</v>
      </c>
      <c r="I4069" s="44">
        <v>607.20000000000005</v>
      </c>
      <c r="J4069" s="45" t="s">
        <v>6452</v>
      </c>
      <c r="K4069" s="45" t="s">
        <v>12</v>
      </c>
      <c r="L4069" s="52" t="s">
        <v>24332</v>
      </c>
      <c r="M4069" s="46" t="s">
        <v>24333</v>
      </c>
      <c r="N4069" s="47">
        <v>73363335</v>
      </c>
      <c r="O4069" s="45" t="s">
        <v>13836</v>
      </c>
    </row>
    <row r="4070" spans="1:15" ht="24" customHeight="1" x14ac:dyDescent="0.15">
      <c r="A4070" s="38">
        <v>0</v>
      </c>
      <c r="B4070" s="39">
        <f t="shared" si="98"/>
        <v>0</v>
      </c>
      <c r="C4070" s="40">
        <v>44743</v>
      </c>
      <c r="D4070" s="41" t="s">
        <v>14302</v>
      </c>
      <c r="E4070" s="41" t="s">
        <v>7376</v>
      </c>
      <c r="F4070" s="42">
        <v>2022</v>
      </c>
      <c r="G4070" s="42">
        <v>96</v>
      </c>
      <c r="H4070" s="43" t="s">
        <v>169</v>
      </c>
      <c r="I4070" s="44">
        <v>699.6</v>
      </c>
      <c r="J4070" s="45" t="s">
        <v>6452</v>
      </c>
      <c r="K4070" s="45" t="s">
        <v>12</v>
      </c>
      <c r="L4070" s="52" t="s">
        <v>14626</v>
      </c>
      <c r="M4070" s="46" t="s">
        <v>14303</v>
      </c>
      <c r="N4070" s="47">
        <v>73283090</v>
      </c>
      <c r="O4070" s="45" t="s">
        <v>14304</v>
      </c>
    </row>
    <row r="4071" spans="1:15" ht="24" customHeight="1" x14ac:dyDescent="0.15">
      <c r="A4071" s="38">
        <v>0</v>
      </c>
      <c r="B4071" s="39">
        <f t="shared" si="98"/>
        <v>0</v>
      </c>
      <c r="C4071" s="40">
        <v>45271</v>
      </c>
      <c r="D4071" s="41" t="s">
        <v>24334</v>
      </c>
      <c r="E4071" s="41" t="s">
        <v>7376</v>
      </c>
      <c r="F4071" s="42">
        <v>2024</v>
      </c>
      <c r="G4071" s="42">
        <v>156</v>
      </c>
      <c r="H4071" s="43" t="s">
        <v>169</v>
      </c>
      <c r="I4071" s="44">
        <v>950.4</v>
      </c>
      <c r="J4071" s="45" t="s">
        <v>6452</v>
      </c>
      <c r="K4071" s="45" t="s">
        <v>12</v>
      </c>
      <c r="L4071" s="52" t="s">
        <v>24335</v>
      </c>
      <c r="M4071" s="46" t="s">
        <v>24336</v>
      </c>
      <c r="N4071" s="47">
        <v>73364713</v>
      </c>
      <c r="O4071" s="45" t="s">
        <v>13837</v>
      </c>
    </row>
    <row r="4072" spans="1:15" ht="24" customHeight="1" x14ac:dyDescent="0.15">
      <c r="A4072" s="38">
        <v>0</v>
      </c>
      <c r="B4072" s="39">
        <f t="shared" si="98"/>
        <v>0</v>
      </c>
      <c r="C4072" s="40">
        <v>44874</v>
      </c>
      <c r="D4072" s="41" t="s">
        <v>15465</v>
      </c>
      <c r="E4072" s="41" t="s">
        <v>6559</v>
      </c>
      <c r="F4072" s="42">
        <v>2023</v>
      </c>
      <c r="G4072" s="42">
        <v>196</v>
      </c>
      <c r="H4072" s="43" t="s">
        <v>164</v>
      </c>
      <c r="I4072" s="44">
        <v>699.6</v>
      </c>
      <c r="J4072" s="45" t="s">
        <v>6452</v>
      </c>
      <c r="K4072" s="45" t="s">
        <v>12</v>
      </c>
      <c r="L4072" s="52" t="s">
        <v>15996</v>
      </c>
      <c r="M4072" s="46" t="s">
        <v>15466</v>
      </c>
      <c r="N4072" s="47">
        <v>73299597</v>
      </c>
      <c r="O4072" s="45" t="s">
        <v>15467</v>
      </c>
    </row>
    <row r="4073" spans="1:15" ht="24" customHeight="1" x14ac:dyDescent="0.15">
      <c r="A4073" s="38">
        <v>0</v>
      </c>
      <c r="B4073" s="39">
        <f t="shared" si="98"/>
        <v>0</v>
      </c>
      <c r="C4073" s="40">
        <v>44972</v>
      </c>
      <c r="D4073" s="41" t="s">
        <v>17533</v>
      </c>
      <c r="E4073" s="41" t="s">
        <v>6492</v>
      </c>
      <c r="F4073" s="42">
        <v>2023</v>
      </c>
      <c r="G4073" s="42">
        <v>112</v>
      </c>
      <c r="H4073" s="43" t="s">
        <v>169</v>
      </c>
      <c r="I4073" s="44">
        <v>640.20000000000005</v>
      </c>
      <c r="J4073" s="45" t="s">
        <v>6452</v>
      </c>
      <c r="K4073" s="45" t="s">
        <v>12</v>
      </c>
      <c r="L4073" s="52" t="s">
        <v>17965</v>
      </c>
      <c r="M4073" s="46" t="s">
        <v>17534</v>
      </c>
      <c r="N4073" s="47">
        <v>73328200</v>
      </c>
      <c r="O4073" s="45" t="s">
        <v>17535</v>
      </c>
    </row>
    <row r="4074" spans="1:15" ht="24" customHeight="1" x14ac:dyDescent="0.15">
      <c r="A4074" s="38">
        <v>0</v>
      </c>
      <c r="B4074" s="39">
        <f t="shared" si="98"/>
        <v>0</v>
      </c>
      <c r="C4074" s="40">
        <v>45001</v>
      </c>
      <c r="D4074" s="41" t="s">
        <v>24337</v>
      </c>
      <c r="E4074" s="41" t="s">
        <v>10412</v>
      </c>
      <c r="F4074" s="42">
        <v>2023</v>
      </c>
      <c r="G4074" s="42">
        <v>80</v>
      </c>
      <c r="H4074" s="43" t="s">
        <v>169</v>
      </c>
      <c r="I4074" s="44">
        <v>441.1</v>
      </c>
      <c r="J4074" s="45" t="s">
        <v>6452</v>
      </c>
      <c r="K4074" s="45" t="s">
        <v>12</v>
      </c>
      <c r="L4074" s="52" t="s">
        <v>24338</v>
      </c>
      <c r="M4074" s="46" t="s">
        <v>24339</v>
      </c>
      <c r="N4074" s="47">
        <v>73330251</v>
      </c>
      <c r="O4074" s="45" t="s">
        <v>10413</v>
      </c>
    </row>
    <row r="4075" spans="1:15" ht="24" customHeight="1" x14ac:dyDescent="0.15">
      <c r="A4075" s="38">
        <v>0</v>
      </c>
      <c r="B4075" s="39">
        <f t="shared" si="98"/>
        <v>0</v>
      </c>
      <c r="C4075" s="40">
        <v>45200</v>
      </c>
      <c r="D4075" s="41" t="s">
        <v>9176</v>
      </c>
      <c r="E4075" s="41" t="s">
        <v>6559</v>
      </c>
      <c r="F4075" s="42">
        <v>2024</v>
      </c>
      <c r="G4075" s="42">
        <v>296</v>
      </c>
      <c r="H4075" s="43" t="s">
        <v>164</v>
      </c>
      <c r="I4075" s="44">
        <v>1081.08</v>
      </c>
      <c r="J4075" s="45" t="s">
        <v>6452</v>
      </c>
      <c r="K4075" s="45" t="s">
        <v>12</v>
      </c>
      <c r="L4075" s="52" t="s">
        <v>9267</v>
      </c>
      <c r="M4075" s="46" t="s">
        <v>9177</v>
      </c>
      <c r="N4075" s="47">
        <v>73360788</v>
      </c>
      <c r="O4075" s="45" t="s">
        <v>9178</v>
      </c>
    </row>
    <row r="4076" spans="1:15" ht="24" customHeight="1" x14ac:dyDescent="0.15">
      <c r="A4076" s="38">
        <v>0</v>
      </c>
      <c r="B4076" s="39">
        <f t="shared" si="98"/>
        <v>0</v>
      </c>
      <c r="C4076" s="40">
        <v>44713</v>
      </c>
      <c r="D4076" s="41" t="s">
        <v>13838</v>
      </c>
      <c r="E4076" s="41" t="s">
        <v>6538</v>
      </c>
      <c r="F4076" s="42">
        <v>2022</v>
      </c>
      <c r="G4076" s="42">
        <v>224</v>
      </c>
      <c r="H4076" s="43" t="s">
        <v>169</v>
      </c>
      <c r="I4076" s="44">
        <v>665.5</v>
      </c>
      <c r="J4076" s="45" t="s">
        <v>6452</v>
      </c>
      <c r="K4076" s="45" t="s">
        <v>12</v>
      </c>
      <c r="L4076" s="52" t="s">
        <v>14137</v>
      </c>
      <c r="M4076" s="46" t="s">
        <v>13839</v>
      </c>
      <c r="N4076" s="47">
        <v>73279596</v>
      </c>
      <c r="O4076" s="45" t="s">
        <v>13840</v>
      </c>
    </row>
    <row r="4077" spans="1:15" ht="24" customHeight="1" x14ac:dyDescent="0.15">
      <c r="A4077" s="38">
        <v>0</v>
      </c>
      <c r="B4077" s="39">
        <f t="shared" si="98"/>
        <v>0</v>
      </c>
      <c r="C4077" s="40">
        <v>44523</v>
      </c>
      <c r="D4077" s="41" t="s">
        <v>10639</v>
      </c>
      <c r="E4077" s="41" t="s">
        <v>6492</v>
      </c>
      <c r="F4077" s="42">
        <v>2022</v>
      </c>
      <c r="G4077" s="42">
        <v>320</v>
      </c>
      <c r="H4077" s="43" t="s">
        <v>164</v>
      </c>
      <c r="I4077" s="44">
        <v>900.9</v>
      </c>
      <c r="J4077" s="45" t="s">
        <v>6452</v>
      </c>
      <c r="K4077" s="45" t="s">
        <v>12</v>
      </c>
      <c r="L4077" s="52" t="s">
        <v>13460</v>
      </c>
      <c r="M4077" s="46" t="s">
        <v>10640</v>
      </c>
      <c r="N4077" s="47">
        <v>73232602</v>
      </c>
      <c r="O4077" s="45" t="s">
        <v>10641</v>
      </c>
    </row>
    <row r="4078" spans="1:15" ht="24" customHeight="1" x14ac:dyDescent="0.15">
      <c r="A4078" s="38">
        <v>0</v>
      </c>
      <c r="B4078" s="39">
        <f t="shared" si="98"/>
        <v>0</v>
      </c>
      <c r="C4078" s="40">
        <v>44720</v>
      </c>
      <c r="D4078" s="41" t="s">
        <v>14138</v>
      </c>
      <c r="E4078" s="41" t="s">
        <v>14139</v>
      </c>
      <c r="F4078" s="42">
        <v>2022</v>
      </c>
      <c r="G4078" s="42">
        <v>208</v>
      </c>
      <c r="H4078" s="43" t="s">
        <v>169</v>
      </c>
      <c r="I4078" s="44">
        <v>518.1</v>
      </c>
      <c r="J4078" s="45" t="s">
        <v>6452</v>
      </c>
      <c r="K4078" s="45" t="s">
        <v>12</v>
      </c>
      <c r="L4078" s="52" t="s">
        <v>14627</v>
      </c>
      <c r="M4078" s="46" t="s">
        <v>14140</v>
      </c>
      <c r="N4078" s="47">
        <v>73281236</v>
      </c>
      <c r="O4078" s="45" t="s">
        <v>14141</v>
      </c>
    </row>
    <row r="4079" spans="1:15" ht="24" customHeight="1" x14ac:dyDescent="0.15">
      <c r="A4079" s="38">
        <v>0</v>
      </c>
      <c r="B4079" s="39">
        <f t="shared" si="98"/>
        <v>0</v>
      </c>
      <c r="C4079" s="40">
        <v>45243</v>
      </c>
      <c r="D4079" s="41" t="s">
        <v>21794</v>
      </c>
      <c r="E4079" s="41" t="s">
        <v>6539</v>
      </c>
      <c r="F4079" s="42">
        <v>2024</v>
      </c>
      <c r="G4079" s="42">
        <v>520</v>
      </c>
      <c r="H4079" s="43" t="s">
        <v>169</v>
      </c>
      <c r="I4079" s="44">
        <v>2253.9</v>
      </c>
      <c r="J4079" s="45" t="s">
        <v>6452</v>
      </c>
      <c r="K4079" s="45" t="s">
        <v>12</v>
      </c>
      <c r="L4079" s="52"/>
      <c r="M4079" s="46" t="s">
        <v>21795</v>
      </c>
      <c r="N4079" s="47">
        <v>73363362</v>
      </c>
      <c r="O4079" s="45" t="s">
        <v>6540</v>
      </c>
    </row>
    <row r="4080" spans="1:15" ht="24" customHeight="1" x14ac:dyDescent="0.15">
      <c r="A4080" s="38">
        <v>0</v>
      </c>
      <c r="B4080" s="39">
        <f t="shared" si="98"/>
        <v>0</v>
      </c>
      <c r="C4080" s="40">
        <v>45253</v>
      </c>
      <c r="D4080" s="41" t="s">
        <v>21796</v>
      </c>
      <c r="E4080" s="41" t="s">
        <v>17267</v>
      </c>
      <c r="F4080" s="42">
        <v>2024</v>
      </c>
      <c r="G4080" s="42">
        <v>224</v>
      </c>
      <c r="H4080" s="43" t="s">
        <v>164</v>
      </c>
      <c r="I4080" s="44">
        <v>965.8</v>
      </c>
      <c r="J4080" s="45" t="s">
        <v>6452</v>
      </c>
      <c r="K4080" s="45" t="s">
        <v>12</v>
      </c>
      <c r="L4080" s="52" t="s">
        <v>21946</v>
      </c>
      <c r="M4080" s="46" t="s">
        <v>21797</v>
      </c>
      <c r="N4080" s="47">
        <v>73363338</v>
      </c>
      <c r="O4080" s="45" t="s">
        <v>17268</v>
      </c>
    </row>
    <row r="4081" spans="1:15" ht="24" customHeight="1" x14ac:dyDescent="0.15">
      <c r="A4081" s="38">
        <v>0</v>
      </c>
      <c r="B4081" s="39">
        <f t="shared" si="98"/>
        <v>0</v>
      </c>
      <c r="C4081" s="40">
        <v>45110</v>
      </c>
      <c r="D4081" s="41" t="s">
        <v>22911</v>
      </c>
      <c r="E4081" s="41" t="s">
        <v>19416</v>
      </c>
      <c r="F4081" s="42">
        <v>2023</v>
      </c>
      <c r="G4081" s="42">
        <v>88</v>
      </c>
      <c r="H4081" s="43" t="s">
        <v>169</v>
      </c>
      <c r="I4081" s="44">
        <v>419.1</v>
      </c>
      <c r="J4081" s="45" t="s">
        <v>6452</v>
      </c>
      <c r="K4081" s="45" t="s">
        <v>12</v>
      </c>
      <c r="L4081" s="52" t="s">
        <v>19417</v>
      </c>
      <c r="M4081" s="46" t="s">
        <v>19418</v>
      </c>
      <c r="N4081" s="47">
        <v>73344254</v>
      </c>
      <c r="O4081" s="45" t="s">
        <v>19419</v>
      </c>
    </row>
    <row r="4082" spans="1:15" ht="24" customHeight="1" x14ac:dyDescent="0.15">
      <c r="A4082" s="38">
        <v>0</v>
      </c>
      <c r="B4082" s="39">
        <f t="shared" si="98"/>
        <v>0</v>
      </c>
      <c r="C4082" s="40">
        <v>45200</v>
      </c>
      <c r="D4082" s="41" t="s">
        <v>7935</v>
      </c>
      <c r="E4082" s="41" t="s">
        <v>7874</v>
      </c>
      <c r="F4082" s="42">
        <v>2024</v>
      </c>
      <c r="G4082" s="42">
        <v>292</v>
      </c>
      <c r="H4082" s="43" t="s">
        <v>164</v>
      </c>
      <c r="I4082" s="44">
        <v>889.68</v>
      </c>
      <c r="J4082" s="45" t="s">
        <v>6452</v>
      </c>
      <c r="K4082" s="45" t="s">
        <v>12</v>
      </c>
      <c r="L4082" s="52" t="s">
        <v>8608</v>
      </c>
      <c r="M4082" s="46" t="s">
        <v>7936</v>
      </c>
      <c r="N4082" s="47">
        <v>73360783</v>
      </c>
      <c r="O4082" s="45" t="s">
        <v>7937</v>
      </c>
    </row>
    <row r="4083" spans="1:15" ht="24" customHeight="1" x14ac:dyDescent="0.15">
      <c r="A4083" s="38">
        <v>0</v>
      </c>
      <c r="B4083" s="39">
        <f t="shared" si="98"/>
        <v>0</v>
      </c>
      <c r="C4083" s="40">
        <v>45200</v>
      </c>
      <c r="D4083" s="41" t="s">
        <v>11586</v>
      </c>
      <c r="E4083" s="41" t="s">
        <v>6541</v>
      </c>
      <c r="F4083" s="42">
        <v>2024</v>
      </c>
      <c r="G4083" s="42">
        <v>72</v>
      </c>
      <c r="H4083" s="43" t="s">
        <v>169</v>
      </c>
      <c r="I4083" s="44">
        <v>660</v>
      </c>
      <c r="J4083" s="45" t="s">
        <v>6452</v>
      </c>
      <c r="K4083" s="45" t="s">
        <v>12</v>
      </c>
      <c r="L4083" s="52" t="s">
        <v>11587</v>
      </c>
      <c r="M4083" s="46" t="s">
        <v>11588</v>
      </c>
      <c r="N4083" s="47">
        <v>73360790</v>
      </c>
      <c r="O4083" s="45" t="s">
        <v>11589</v>
      </c>
    </row>
    <row r="4084" spans="1:15" ht="24" customHeight="1" x14ac:dyDescent="0.15">
      <c r="A4084" s="38">
        <v>0</v>
      </c>
      <c r="B4084" s="39">
        <f t="shared" si="98"/>
        <v>0</v>
      </c>
      <c r="C4084" s="40">
        <v>45200</v>
      </c>
      <c r="D4084" s="41" t="s">
        <v>7787</v>
      </c>
      <c r="E4084" s="41" t="s">
        <v>7788</v>
      </c>
      <c r="F4084" s="42">
        <v>2024</v>
      </c>
      <c r="G4084" s="42">
        <v>72</v>
      </c>
      <c r="H4084" s="43" t="s">
        <v>169</v>
      </c>
      <c r="I4084" s="44">
        <v>611.16</v>
      </c>
      <c r="J4084" s="45" t="s">
        <v>6452</v>
      </c>
      <c r="K4084" s="45" t="s">
        <v>12</v>
      </c>
      <c r="L4084" s="52" t="s">
        <v>8609</v>
      </c>
      <c r="M4084" s="46" t="s">
        <v>7789</v>
      </c>
      <c r="N4084" s="47">
        <v>73360784</v>
      </c>
      <c r="O4084" s="45" t="s">
        <v>7790</v>
      </c>
    </row>
    <row r="4085" spans="1:15" ht="24" customHeight="1" x14ac:dyDescent="0.15">
      <c r="A4085" s="38">
        <v>0</v>
      </c>
      <c r="B4085" s="39">
        <f t="shared" si="98"/>
        <v>0</v>
      </c>
      <c r="C4085" s="40">
        <v>45200</v>
      </c>
      <c r="D4085" s="41" t="s">
        <v>7153</v>
      </c>
      <c r="E4085" s="41" t="s">
        <v>5672</v>
      </c>
      <c r="F4085" s="42">
        <v>2024</v>
      </c>
      <c r="G4085" s="42">
        <v>272</v>
      </c>
      <c r="H4085" s="43" t="s">
        <v>164</v>
      </c>
      <c r="I4085" s="44">
        <v>623.70000000000005</v>
      </c>
      <c r="J4085" s="45" t="s">
        <v>6452</v>
      </c>
      <c r="K4085" s="45" t="s">
        <v>12</v>
      </c>
      <c r="L4085" s="52" t="s">
        <v>9179</v>
      </c>
      <c r="M4085" s="46" t="s">
        <v>6542</v>
      </c>
      <c r="N4085" s="47">
        <v>73360438</v>
      </c>
      <c r="O4085" s="45" t="s">
        <v>6543</v>
      </c>
    </row>
    <row r="4086" spans="1:15" ht="24" customHeight="1" x14ac:dyDescent="0.15">
      <c r="A4086" s="38">
        <v>0</v>
      </c>
      <c r="B4086" s="39">
        <f t="shared" si="98"/>
        <v>0</v>
      </c>
      <c r="C4086" s="40">
        <v>45078</v>
      </c>
      <c r="D4086" s="41" t="s">
        <v>19792</v>
      </c>
      <c r="E4086" s="41" t="s">
        <v>18941</v>
      </c>
      <c r="F4086" s="42">
        <v>2023</v>
      </c>
      <c r="G4086" s="42">
        <v>316</v>
      </c>
      <c r="H4086" s="43" t="s">
        <v>164</v>
      </c>
      <c r="I4086" s="44">
        <v>1435.5</v>
      </c>
      <c r="J4086" s="45" t="s">
        <v>6452</v>
      </c>
      <c r="K4086" s="45" t="s">
        <v>12</v>
      </c>
      <c r="L4086" s="52" t="s">
        <v>18942</v>
      </c>
      <c r="M4086" s="46" t="s">
        <v>18943</v>
      </c>
      <c r="N4086" s="47">
        <v>73340991</v>
      </c>
      <c r="O4086" s="45" t="s">
        <v>18944</v>
      </c>
    </row>
    <row r="4087" spans="1:15" ht="24" customHeight="1" x14ac:dyDescent="0.15">
      <c r="A4087" s="38">
        <v>0</v>
      </c>
      <c r="B4087" s="39">
        <f t="shared" si="98"/>
        <v>0</v>
      </c>
      <c r="C4087" s="40">
        <v>45200</v>
      </c>
      <c r="D4087" s="41" t="s">
        <v>9467</v>
      </c>
      <c r="E4087" s="41" t="s">
        <v>6544</v>
      </c>
      <c r="F4087" s="42">
        <v>2024</v>
      </c>
      <c r="G4087" s="42">
        <v>136</v>
      </c>
      <c r="H4087" s="43" t="s">
        <v>169</v>
      </c>
      <c r="I4087" s="44">
        <v>1086.3599999999999</v>
      </c>
      <c r="J4087" s="45" t="s">
        <v>6452</v>
      </c>
      <c r="K4087" s="45" t="s">
        <v>12</v>
      </c>
      <c r="L4087" s="52" t="s">
        <v>9468</v>
      </c>
      <c r="M4087" s="46" t="s">
        <v>9469</v>
      </c>
      <c r="N4087" s="47">
        <v>73360791</v>
      </c>
      <c r="O4087" s="45" t="s">
        <v>9470</v>
      </c>
    </row>
    <row r="4088" spans="1:15" ht="24" customHeight="1" x14ac:dyDescent="0.15">
      <c r="A4088" s="38">
        <v>0</v>
      </c>
      <c r="B4088" s="39">
        <f t="shared" si="98"/>
        <v>0</v>
      </c>
      <c r="C4088" s="40">
        <v>45200</v>
      </c>
      <c r="D4088" s="41" t="s">
        <v>7027</v>
      </c>
      <c r="E4088" s="41" t="s">
        <v>7028</v>
      </c>
      <c r="F4088" s="42">
        <v>2024</v>
      </c>
      <c r="G4088" s="42">
        <v>112</v>
      </c>
      <c r="H4088" s="43" t="s">
        <v>164</v>
      </c>
      <c r="I4088" s="44">
        <v>654.5</v>
      </c>
      <c r="J4088" s="45" t="s">
        <v>6452</v>
      </c>
      <c r="K4088" s="45" t="s">
        <v>12</v>
      </c>
      <c r="L4088" s="52" t="s">
        <v>8610</v>
      </c>
      <c r="M4088" s="46" t="s">
        <v>7029</v>
      </c>
      <c r="N4088" s="47">
        <v>73360440</v>
      </c>
      <c r="O4088" s="45" t="s">
        <v>21391</v>
      </c>
    </row>
    <row r="4089" spans="1:15" ht="24" customHeight="1" x14ac:dyDescent="0.15">
      <c r="A4089" s="38">
        <v>0</v>
      </c>
      <c r="B4089" s="39">
        <f t="shared" si="98"/>
        <v>0</v>
      </c>
      <c r="C4089" s="40">
        <v>44812</v>
      </c>
      <c r="D4089" s="41" t="s">
        <v>14829</v>
      </c>
      <c r="E4089" s="41" t="s">
        <v>6545</v>
      </c>
      <c r="F4089" s="42">
        <v>2022</v>
      </c>
      <c r="G4089" s="42">
        <v>208</v>
      </c>
      <c r="H4089" s="43" t="s">
        <v>164</v>
      </c>
      <c r="I4089" s="44">
        <v>935</v>
      </c>
      <c r="J4089" s="45" t="s">
        <v>6452</v>
      </c>
      <c r="K4089" s="45" t="s">
        <v>12</v>
      </c>
      <c r="L4089" s="52" t="s">
        <v>15001</v>
      </c>
      <c r="M4089" s="46" t="s">
        <v>14830</v>
      </c>
      <c r="N4089" s="47">
        <v>73291277</v>
      </c>
      <c r="O4089" s="45" t="s">
        <v>14831</v>
      </c>
    </row>
    <row r="4090" spans="1:15" ht="24" customHeight="1" x14ac:dyDescent="0.15">
      <c r="A4090" s="38">
        <v>0</v>
      </c>
      <c r="B4090" s="39">
        <f t="shared" si="98"/>
        <v>0</v>
      </c>
      <c r="C4090" s="40">
        <v>45279</v>
      </c>
      <c r="D4090" s="41" t="s">
        <v>22912</v>
      </c>
      <c r="E4090" s="41" t="s">
        <v>26099</v>
      </c>
      <c r="F4090" s="42">
        <v>2024</v>
      </c>
      <c r="G4090" s="42">
        <v>216</v>
      </c>
      <c r="H4090" s="43" t="s">
        <v>164</v>
      </c>
      <c r="I4090" s="44">
        <v>952.6</v>
      </c>
      <c r="J4090" s="45" t="s">
        <v>6452</v>
      </c>
      <c r="K4090" s="45" t="s">
        <v>12</v>
      </c>
      <c r="L4090" s="52" t="s">
        <v>22913</v>
      </c>
      <c r="M4090" s="46" t="s">
        <v>22219</v>
      </c>
      <c r="N4090" s="47">
        <v>73364831</v>
      </c>
      <c r="O4090" s="45" t="s">
        <v>22220</v>
      </c>
    </row>
    <row r="4091" spans="1:15" ht="24" customHeight="1" x14ac:dyDescent="0.15">
      <c r="A4091" s="38">
        <v>0</v>
      </c>
      <c r="B4091" s="39">
        <f t="shared" si="98"/>
        <v>0</v>
      </c>
      <c r="C4091" s="40">
        <v>44812</v>
      </c>
      <c r="D4091" s="41" t="s">
        <v>14832</v>
      </c>
      <c r="E4091" s="41" t="s">
        <v>14833</v>
      </c>
      <c r="F4091" s="42">
        <v>2022</v>
      </c>
      <c r="G4091" s="42">
        <v>156</v>
      </c>
      <c r="H4091" s="43" t="s">
        <v>164</v>
      </c>
      <c r="I4091" s="44">
        <v>699.6</v>
      </c>
      <c r="J4091" s="45" t="s">
        <v>6452</v>
      </c>
      <c r="K4091" s="45" t="s">
        <v>12</v>
      </c>
      <c r="L4091" s="52" t="s">
        <v>15002</v>
      </c>
      <c r="M4091" s="46" t="s">
        <v>14834</v>
      </c>
      <c r="N4091" s="47">
        <v>73291256</v>
      </c>
      <c r="O4091" s="45" t="s">
        <v>14835</v>
      </c>
    </row>
    <row r="4092" spans="1:15" ht="24" customHeight="1" x14ac:dyDescent="0.15">
      <c r="A4092" s="38">
        <v>0</v>
      </c>
      <c r="B4092" s="39">
        <f t="shared" si="98"/>
        <v>0</v>
      </c>
      <c r="C4092" s="40">
        <v>44763</v>
      </c>
      <c r="D4092" s="41" t="s">
        <v>14393</v>
      </c>
      <c r="E4092" s="41" t="s">
        <v>14394</v>
      </c>
      <c r="F4092" s="42">
        <v>2022</v>
      </c>
      <c r="G4092" s="42">
        <v>232</v>
      </c>
      <c r="H4092" s="43" t="s">
        <v>164</v>
      </c>
      <c r="I4092" s="44">
        <v>850.3</v>
      </c>
      <c r="J4092" s="45" t="s">
        <v>6452</v>
      </c>
      <c r="K4092" s="45" t="s">
        <v>12</v>
      </c>
      <c r="L4092" s="52" t="s">
        <v>14628</v>
      </c>
      <c r="M4092" s="46" t="s">
        <v>14395</v>
      </c>
      <c r="N4092" s="47">
        <v>73283259</v>
      </c>
      <c r="O4092" s="45" t="s">
        <v>14396</v>
      </c>
    </row>
    <row r="4093" spans="1:15" ht="24" customHeight="1" x14ac:dyDescent="0.15">
      <c r="A4093" s="38">
        <v>0</v>
      </c>
      <c r="B4093" s="39">
        <f t="shared" si="98"/>
        <v>0</v>
      </c>
      <c r="C4093" s="40">
        <v>45200</v>
      </c>
      <c r="D4093" s="41" t="s">
        <v>6546</v>
      </c>
      <c r="E4093" s="41" t="s">
        <v>6547</v>
      </c>
      <c r="F4093" s="42">
        <v>2024</v>
      </c>
      <c r="G4093" s="42">
        <v>120</v>
      </c>
      <c r="H4093" s="43" t="s">
        <v>164</v>
      </c>
      <c r="I4093" s="44">
        <v>635.79999999999995</v>
      </c>
      <c r="J4093" s="45" t="s">
        <v>6452</v>
      </c>
      <c r="K4093" s="45" t="s">
        <v>12</v>
      </c>
      <c r="L4093" s="52" t="s">
        <v>8611</v>
      </c>
      <c r="M4093" s="46" t="s">
        <v>6548</v>
      </c>
      <c r="N4093" s="47">
        <v>73360441</v>
      </c>
      <c r="O4093" s="45" t="s">
        <v>21392</v>
      </c>
    </row>
    <row r="4094" spans="1:15" ht="24" customHeight="1" x14ac:dyDescent="0.15">
      <c r="A4094" s="38">
        <v>0</v>
      </c>
      <c r="B4094" s="39">
        <f t="shared" si="98"/>
        <v>0</v>
      </c>
      <c r="C4094" s="40">
        <v>44651</v>
      </c>
      <c r="D4094" s="41" t="s">
        <v>16889</v>
      </c>
      <c r="E4094" s="41" t="s">
        <v>6549</v>
      </c>
      <c r="F4094" s="42">
        <v>2022</v>
      </c>
      <c r="G4094" s="42">
        <v>576</v>
      </c>
      <c r="H4094" s="43" t="s">
        <v>164</v>
      </c>
      <c r="I4094" s="44">
        <v>1251.8</v>
      </c>
      <c r="J4094" s="45" t="s">
        <v>6452</v>
      </c>
      <c r="K4094" s="45" t="s">
        <v>12</v>
      </c>
      <c r="L4094" s="52" t="s">
        <v>16890</v>
      </c>
      <c r="M4094" s="46" t="s">
        <v>16891</v>
      </c>
      <c r="N4094" s="47">
        <v>73263215</v>
      </c>
      <c r="O4094" s="45" t="s">
        <v>16892</v>
      </c>
    </row>
    <row r="4095" spans="1:15" ht="24" customHeight="1" x14ac:dyDescent="0.15">
      <c r="A4095" s="38">
        <v>0</v>
      </c>
      <c r="B4095" s="39">
        <f t="shared" si="98"/>
        <v>0</v>
      </c>
      <c r="C4095" s="40">
        <v>45200</v>
      </c>
      <c r="D4095" s="41" t="s">
        <v>7154</v>
      </c>
      <c r="E4095" s="41" t="s">
        <v>6457</v>
      </c>
      <c r="F4095" s="42">
        <v>2024</v>
      </c>
      <c r="G4095" s="42">
        <v>288</v>
      </c>
      <c r="H4095" s="43" t="s">
        <v>164</v>
      </c>
      <c r="I4095" s="44">
        <v>396</v>
      </c>
      <c r="J4095" s="45" t="s">
        <v>6452</v>
      </c>
      <c r="K4095" s="45" t="s">
        <v>12</v>
      </c>
      <c r="L4095" s="52" t="s">
        <v>9180</v>
      </c>
      <c r="M4095" s="46" t="s">
        <v>6550</v>
      </c>
      <c r="N4095" s="47">
        <v>73360442</v>
      </c>
      <c r="O4095" s="45" t="s">
        <v>21393</v>
      </c>
    </row>
    <row r="4096" spans="1:15" ht="24" customHeight="1" x14ac:dyDescent="0.15">
      <c r="A4096" s="38">
        <v>0</v>
      </c>
      <c r="B4096" s="39">
        <f t="shared" si="98"/>
        <v>0</v>
      </c>
      <c r="C4096" s="40">
        <v>45316</v>
      </c>
      <c r="D4096" s="41" t="s">
        <v>24340</v>
      </c>
      <c r="E4096" s="41" t="s">
        <v>24341</v>
      </c>
      <c r="F4096" s="42">
        <v>2024</v>
      </c>
      <c r="G4096" s="42">
        <v>60</v>
      </c>
      <c r="H4096" s="43" t="s">
        <v>169</v>
      </c>
      <c r="I4096" s="44">
        <v>300.3</v>
      </c>
      <c r="J4096" s="45" t="s">
        <v>6452</v>
      </c>
      <c r="K4096" s="45" t="s">
        <v>12</v>
      </c>
      <c r="L4096" s="52" t="s">
        <v>24342</v>
      </c>
      <c r="M4096" s="46" t="s">
        <v>24343</v>
      </c>
      <c r="N4096" s="47">
        <v>73370727</v>
      </c>
      <c r="O4096" s="45" t="s">
        <v>26100</v>
      </c>
    </row>
    <row r="4097" spans="1:15" ht="24" customHeight="1" x14ac:dyDescent="0.15">
      <c r="A4097" s="38">
        <v>0</v>
      </c>
      <c r="B4097" s="39">
        <f t="shared" si="98"/>
        <v>0</v>
      </c>
      <c r="C4097" s="40">
        <v>45200</v>
      </c>
      <c r="D4097" s="41" t="s">
        <v>6551</v>
      </c>
      <c r="E4097" s="41" t="s">
        <v>6552</v>
      </c>
      <c r="F4097" s="42">
        <v>2024</v>
      </c>
      <c r="G4097" s="42">
        <v>256</v>
      </c>
      <c r="H4097" s="43" t="s">
        <v>164</v>
      </c>
      <c r="I4097" s="44">
        <v>591.79999999999995</v>
      </c>
      <c r="J4097" s="45" t="s">
        <v>6452</v>
      </c>
      <c r="K4097" s="45" t="s">
        <v>12</v>
      </c>
      <c r="L4097" s="52" t="s">
        <v>9181</v>
      </c>
      <c r="M4097" s="46" t="s">
        <v>6553</v>
      </c>
      <c r="N4097" s="47">
        <v>73360443</v>
      </c>
      <c r="O4097" s="45" t="s">
        <v>6554</v>
      </c>
    </row>
    <row r="4098" spans="1:15" ht="24" customHeight="1" x14ac:dyDescent="0.15">
      <c r="A4098" s="38">
        <v>0</v>
      </c>
      <c r="B4098" s="39">
        <f t="shared" si="98"/>
        <v>0</v>
      </c>
      <c r="C4098" s="40">
        <v>45200</v>
      </c>
      <c r="D4098" s="41" t="s">
        <v>6555</v>
      </c>
      <c r="E4098" s="41" t="s">
        <v>6556</v>
      </c>
      <c r="F4098" s="42">
        <v>2024</v>
      </c>
      <c r="G4098" s="42">
        <v>64</v>
      </c>
      <c r="H4098" s="43" t="s">
        <v>169</v>
      </c>
      <c r="I4098" s="44">
        <v>969.1</v>
      </c>
      <c r="J4098" s="45" t="s">
        <v>6452</v>
      </c>
      <c r="K4098" s="45" t="s">
        <v>12</v>
      </c>
      <c r="L4098" s="52" t="s">
        <v>8612</v>
      </c>
      <c r="M4098" s="46" t="s">
        <v>6557</v>
      </c>
      <c r="N4098" s="47">
        <v>73360444</v>
      </c>
      <c r="O4098" s="45" t="s">
        <v>21394</v>
      </c>
    </row>
    <row r="4099" spans="1:15" ht="24" customHeight="1" x14ac:dyDescent="0.15">
      <c r="A4099" s="38">
        <v>0</v>
      </c>
      <c r="B4099" s="39">
        <f t="shared" si="98"/>
        <v>0</v>
      </c>
      <c r="C4099" s="40">
        <v>45344</v>
      </c>
      <c r="D4099" s="41" t="s">
        <v>25373</v>
      </c>
      <c r="E4099" s="41" t="s">
        <v>25374</v>
      </c>
      <c r="F4099" s="42">
        <v>2024</v>
      </c>
      <c r="G4099" s="42">
        <v>236</v>
      </c>
      <c r="H4099" s="43" t="s">
        <v>164</v>
      </c>
      <c r="I4099" s="44">
        <v>899.8</v>
      </c>
      <c r="J4099" s="45" t="s">
        <v>6452</v>
      </c>
      <c r="K4099" s="45" t="s">
        <v>12</v>
      </c>
      <c r="L4099" s="52" t="s">
        <v>25375</v>
      </c>
      <c r="M4099" s="46" t="s">
        <v>25376</v>
      </c>
      <c r="N4099" s="47">
        <v>73381500</v>
      </c>
      <c r="O4099" s="45" t="s">
        <v>25377</v>
      </c>
    </row>
    <row r="4100" spans="1:15" ht="24" customHeight="1" x14ac:dyDescent="0.15">
      <c r="A4100" s="38">
        <v>0</v>
      </c>
      <c r="B4100" s="39">
        <f t="shared" si="98"/>
        <v>0</v>
      </c>
      <c r="C4100" s="40">
        <v>44651</v>
      </c>
      <c r="D4100" s="41" t="s">
        <v>13461</v>
      </c>
      <c r="E4100" s="41" t="s">
        <v>6558</v>
      </c>
      <c r="F4100" s="42">
        <v>2022</v>
      </c>
      <c r="G4100" s="42">
        <v>344</v>
      </c>
      <c r="H4100" s="43" t="s">
        <v>164</v>
      </c>
      <c r="I4100" s="44">
        <v>1218.8</v>
      </c>
      <c r="J4100" s="45" t="s">
        <v>6452</v>
      </c>
      <c r="K4100" s="45" t="s">
        <v>12</v>
      </c>
      <c r="L4100" s="52" t="s">
        <v>13462</v>
      </c>
      <c r="M4100" s="46" t="s">
        <v>13463</v>
      </c>
      <c r="N4100" s="47">
        <v>73263208</v>
      </c>
      <c r="O4100" s="45" t="s">
        <v>7060</v>
      </c>
    </row>
    <row r="4101" spans="1:15" ht="24" customHeight="1" x14ac:dyDescent="0.15">
      <c r="A4101" s="38">
        <v>0</v>
      </c>
      <c r="B4101" s="39">
        <f t="shared" si="98"/>
        <v>0</v>
      </c>
      <c r="C4101" s="40">
        <v>45253</v>
      </c>
      <c r="D4101" s="41" t="s">
        <v>21947</v>
      </c>
      <c r="E4101" s="41" t="s">
        <v>6559</v>
      </c>
      <c r="F4101" s="42">
        <v>2024</v>
      </c>
      <c r="G4101" s="42">
        <v>168</v>
      </c>
      <c r="H4101" s="43" t="s">
        <v>169</v>
      </c>
      <c r="I4101" s="44">
        <v>984.5</v>
      </c>
      <c r="J4101" s="45" t="s">
        <v>6452</v>
      </c>
      <c r="K4101" s="45" t="s">
        <v>12</v>
      </c>
      <c r="L4101" s="52" t="s">
        <v>22221</v>
      </c>
      <c r="M4101" s="46" t="s">
        <v>21948</v>
      </c>
      <c r="N4101" s="47">
        <v>73363537</v>
      </c>
      <c r="O4101" s="45" t="s">
        <v>21949</v>
      </c>
    </row>
    <row r="4102" spans="1:15" ht="24" customHeight="1" x14ac:dyDescent="0.15">
      <c r="A4102" s="38">
        <v>0</v>
      </c>
      <c r="B4102" s="39">
        <f t="shared" si="98"/>
        <v>0</v>
      </c>
      <c r="C4102" s="40">
        <v>45014</v>
      </c>
      <c r="D4102" s="41" t="s">
        <v>24344</v>
      </c>
      <c r="E4102" s="41" t="s">
        <v>14142</v>
      </c>
      <c r="F4102" s="42">
        <v>2023</v>
      </c>
      <c r="G4102" s="42">
        <v>160</v>
      </c>
      <c r="H4102" s="43" t="s">
        <v>164</v>
      </c>
      <c r="I4102" s="44">
        <v>750.2</v>
      </c>
      <c r="J4102" s="45" t="s">
        <v>6452</v>
      </c>
      <c r="K4102" s="45" t="s">
        <v>12</v>
      </c>
      <c r="L4102" s="52" t="s">
        <v>24345</v>
      </c>
      <c r="M4102" s="46" t="s">
        <v>24346</v>
      </c>
      <c r="N4102" s="47">
        <v>73336592</v>
      </c>
      <c r="O4102" s="45" t="s">
        <v>14143</v>
      </c>
    </row>
    <row r="4103" spans="1:15" ht="24" customHeight="1" x14ac:dyDescent="0.15">
      <c r="A4103" s="38">
        <v>0</v>
      </c>
      <c r="B4103" s="39">
        <f t="shared" si="98"/>
        <v>0</v>
      </c>
      <c r="C4103" s="40">
        <v>44686</v>
      </c>
      <c r="D4103" s="41" t="s">
        <v>13464</v>
      </c>
      <c r="E4103" s="41" t="s">
        <v>6492</v>
      </c>
      <c r="F4103" s="42">
        <v>2022</v>
      </c>
      <c r="G4103" s="42">
        <v>336</v>
      </c>
      <c r="H4103" s="43" t="s">
        <v>164</v>
      </c>
      <c r="I4103" s="44">
        <v>1100</v>
      </c>
      <c r="J4103" s="45" t="s">
        <v>6452</v>
      </c>
      <c r="K4103" s="45" t="s">
        <v>12</v>
      </c>
      <c r="L4103" s="52" t="s">
        <v>13841</v>
      </c>
      <c r="M4103" s="46" t="s">
        <v>13465</v>
      </c>
      <c r="N4103" s="47">
        <v>73276231</v>
      </c>
      <c r="O4103" s="45" t="s">
        <v>13466</v>
      </c>
    </row>
    <row r="4104" spans="1:15" ht="24" customHeight="1" x14ac:dyDescent="0.15">
      <c r="A4104" s="38">
        <v>0</v>
      </c>
      <c r="B4104" s="39">
        <f t="shared" si="98"/>
        <v>0</v>
      </c>
      <c r="C4104" s="40">
        <v>45124</v>
      </c>
      <c r="D4104" s="41" t="s">
        <v>22914</v>
      </c>
      <c r="E4104" s="41" t="s">
        <v>26101</v>
      </c>
      <c r="F4104" s="42">
        <v>2023</v>
      </c>
      <c r="G4104" s="42">
        <v>228</v>
      </c>
      <c r="H4104" s="43" t="s">
        <v>169</v>
      </c>
      <c r="I4104" s="44">
        <v>1466.3</v>
      </c>
      <c r="J4104" s="45" t="s">
        <v>6452</v>
      </c>
      <c r="K4104" s="45" t="s">
        <v>12</v>
      </c>
      <c r="L4104" s="52" t="s">
        <v>19420</v>
      </c>
      <c r="M4104" s="46" t="s">
        <v>19421</v>
      </c>
      <c r="N4104" s="47">
        <v>73344386</v>
      </c>
      <c r="O4104" s="45" t="s">
        <v>19422</v>
      </c>
    </row>
    <row r="4105" spans="1:15" ht="24" customHeight="1" x14ac:dyDescent="0.15">
      <c r="A4105" s="38">
        <v>0</v>
      </c>
      <c r="B4105" s="39">
        <f t="shared" si="98"/>
        <v>0</v>
      </c>
      <c r="C4105" s="40">
        <v>44635</v>
      </c>
      <c r="D4105" s="41" t="s">
        <v>16222</v>
      </c>
      <c r="E4105" s="41" t="s">
        <v>6560</v>
      </c>
      <c r="F4105" s="42">
        <v>2022</v>
      </c>
      <c r="G4105" s="42">
        <v>128</v>
      </c>
      <c r="H4105" s="43" t="s">
        <v>164</v>
      </c>
      <c r="I4105" s="44">
        <v>603.9</v>
      </c>
      <c r="J4105" s="45" t="s">
        <v>6452</v>
      </c>
      <c r="K4105" s="45" t="s">
        <v>12</v>
      </c>
      <c r="L4105" s="52" t="s">
        <v>16223</v>
      </c>
      <c r="M4105" s="46" t="s">
        <v>16224</v>
      </c>
      <c r="N4105" s="47">
        <v>73263192</v>
      </c>
      <c r="O4105" s="45" t="s">
        <v>6561</v>
      </c>
    </row>
    <row r="4106" spans="1:15" ht="24" customHeight="1" x14ac:dyDescent="0.15">
      <c r="A4106" s="38">
        <v>0</v>
      </c>
      <c r="B4106" s="39">
        <f t="shared" si="98"/>
        <v>0</v>
      </c>
      <c r="C4106" s="40">
        <v>45001</v>
      </c>
      <c r="D4106" s="41" t="s">
        <v>17966</v>
      </c>
      <c r="E4106" s="41" t="s">
        <v>6562</v>
      </c>
      <c r="F4106" s="42">
        <v>2023</v>
      </c>
      <c r="G4106" s="42">
        <v>256</v>
      </c>
      <c r="H4106" s="43" t="s">
        <v>164</v>
      </c>
      <c r="I4106" s="44">
        <v>930.6</v>
      </c>
      <c r="J4106" s="45" t="s">
        <v>6452</v>
      </c>
      <c r="K4106" s="45" t="s">
        <v>12</v>
      </c>
      <c r="L4106" s="52" t="s">
        <v>18408</v>
      </c>
      <c r="M4106" s="46" t="s">
        <v>17967</v>
      </c>
      <c r="N4106" s="47">
        <v>73330274</v>
      </c>
      <c r="O4106" s="45" t="s">
        <v>11590</v>
      </c>
    </row>
    <row r="4107" spans="1:15" ht="24" customHeight="1" x14ac:dyDescent="0.15">
      <c r="A4107" s="38">
        <v>0</v>
      </c>
      <c r="B4107" s="39">
        <f t="shared" si="98"/>
        <v>0</v>
      </c>
      <c r="C4107" s="40">
        <v>45035</v>
      </c>
      <c r="D4107" s="41" t="s">
        <v>22915</v>
      </c>
      <c r="E4107" s="41" t="s">
        <v>18409</v>
      </c>
      <c r="F4107" s="42">
        <v>2023</v>
      </c>
      <c r="G4107" s="42">
        <v>68</v>
      </c>
      <c r="H4107" s="43" t="s">
        <v>169</v>
      </c>
      <c r="I4107" s="44">
        <v>550</v>
      </c>
      <c r="J4107" s="45" t="s">
        <v>6452</v>
      </c>
      <c r="K4107" s="45" t="s">
        <v>12</v>
      </c>
      <c r="L4107" s="52" t="s">
        <v>18410</v>
      </c>
      <c r="M4107" s="46" t="s">
        <v>18411</v>
      </c>
      <c r="N4107" s="47">
        <v>73338588</v>
      </c>
      <c r="O4107" s="45" t="s">
        <v>18412</v>
      </c>
    </row>
    <row r="4108" spans="1:15" ht="24" customHeight="1" x14ac:dyDescent="0.15">
      <c r="A4108" s="38">
        <v>0</v>
      </c>
      <c r="B4108" s="39">
        <f t="shared" si="98"/>
        <v>0</v>
      </c>
      <c r="C4108" s="40">
        <v>44743</v>
      </c>
      <c r="D4108" s="41" t="s">
        <v>14305</v>
      </c>
      <c r="E4108" s="41" t="s">
        <v>14306</v>
      </c>
      <c r="F4108" s="42">
        <v>2022</v>
      </c>
      <c r="G4108" s="42">
        <v>436</v>
      </c>
      <c r="H4108" s="43" t="s">
        <v>164</v>
      </c>
      <c r="I4108" s="44">
        <v>1200.0999999999999</v>
      </c>
      <c r="J4108" s="45" t="s">
        <v>6452</v>
      </c>
      <c r="K4108" s="45" t="s">
        <v>12</v>
      </c>
      <c r="L4108" s="52" t="s">
        <v>14629</v>
      </c>
      <c r="M4108" s="46" t="s">
        <v>14307</v>
      </c>
      <c r="N4108" s="47">
        <v>73283096</v>
      </c>
      <c r="O4108" s="45" t="s">
        <v>14308</v>
      </c>
    </row>
    <row r="4109" spans="1:15" ht="24" customHeight="1" x14ac:dyDescent="0.15">
      <c r="A4109" s="38">
        <v>0</v>
      </c>
      <c r="B4109" s="39">
        <f t="shared" si="98"/>
        <v>0</v>
      </c>
      <c r="C4109" s="40">
        <v>45200</v>
      </c>
      <c r="D4109" s="41" t="s">
        <v>11591</v>
      </c>
      <c r="E4109" s="41" t="s">
        <v>9635</v>
      </c>
      <c r="F4109" s="42">
        <v>2024</v>
      </c>
      <c r="G4109" s="42">
        <v>396</v>
      </c>
      <c r="H4109" s="43" t="s">
        <v>169</v>
      </c>
      <c r="I4109" s="44">
        <v>1421.64</v>
      </c>
      <c r="J4109" s="45" t="s">
        <v>6452</v>
      </c>
      <c r="K4109" s="45" t="s">
        <v>12</v>
      </c>
      <c r="L4109" s="52" t="s">
        <v>9841</v>
      </c>
      <c r="M4109" s="46" t="s">
        <v>11592</v>
      </c>
      <c r="N4109" s="47">
        <v>73360794</v>
      </c>
      <c r="O4109" s="45" t="s">
        <v>9636</v>
      </c>
    </row>
    <row r="4110" spans="1:15" ht="24" customHeight="1" x14ac:dyDescent="0.15">
      <c r="A4110" s="38">
        <v>0</v>
      </c>
      <c r="B4110" s="39">
        <f t="shared" si="98"/>
        <v>0</v>
      </c>
      <c r="C4110" s="40">
        <v>45105</v>
      </c>
      <c r="D4110" s="41" t="s">
        <v>19793</v>
      </c>
      <c r="E4110" s="41" t="s">
        <v>7061</v>
      </c>
      <c r="F4110" s="42">
        <v>2023</v>
      </c>
      <c r="G4110" s="42">
        <v>384</v>
      </c>
      <c r="H4110" s="43" t="s">
        <v>169</v>
      </c>
      <c r="I4110" s="44">
        <v>960.3</v>
      </c>
      <c r="J4110" s="45" t="s">
        <v>6452</v>
      </c>
      <c r="K4110" s="45" t="s">
        <v>12</v>
      </c>
      <c r="L4110" s="52" t="s">
        <v>19423</v>
      </c>
      <c r="M4110" s="46" t="s">
        <v>19424</v>
      </c>
      <c r="N4110" s="47">
        <v>73344275</v>
      </c>
      <c r="O4110" s="45" t="s">
        <v>7062</v>
      </c>
    </row>
    <row r="4111" spans="1:15" ht="24" customHeight="1" x14ac:dyDescent="0.15">
      <c r="A4111" s="38">
        <v>0</v>
      </c>
      <c r="B4111" s="39">
        <f t="shared" si="98"/>
        <v>0</v>
      </c>
      <c r="C4111" s="40">
        <v>44833</v>
      </c>
      <c r="D4111" s="41" t="s">
        <v>15003</v>
      </c>
      <c r="E4111" s="41" t="s">
        <v>6563</v>
      </c>
      <c r="F4111" s="42">
        <v>2022</v>
      </c>
      <c r="G4111" s="42">
        <v>384</v>
      </c>
      <c r="H4111" s="43" t="s">
        <v>169</v>
      </c>
      <c r="I4111" s="44">
        <v>798.6</v>
      </c>
      <c r="J4111" s="45" t="s">
        <v>6452</v>
      </c>
      <c r="K4111" s="45" t="s">
        <v>12</v>
      </c>
      <c r="L4111" s="52" t="s">
        <v>15186</v>
      </c>
      <c r="M4111" s="46" t="s">
        <v>15004</v>
      </c>
      <c r="N4111" s="47">
        <v>73293388</v>
      </c>
      <c r="O4111" s="45" t="s">
        <v>15005</v>
      </c>
    </row>
    <row r="4112" spans="1:15" ht="24" customHeight="1" x14ac:dyDescent="0.15">
      <c r="A4112" s="38">
        <v>0</v>
      </c>
      <c r="B4112" s="39">
        <f t="shared" si="98"/>
        <v>0</v>
      </c>
      <c r="C4112" s="40">
        <v>45002</v>
      </c>
      <c r="D4112" s="41" t="s">
        <v>22916</v>
      </c>
      <c r="E4112" s="41" t="s">
        <v>17968</v>
      </c>
      <c r="F4112" s="42">
        <v>2023</v>
      </c>
      <c r="G4112" s="42">
        <v>152</v>
      </c>
      <c r="H4112" s="43" t="s">
        <v>169</v>
      </c>
      <c r="I4112" s="44">
        <v>950.4</v>
      </c>
      <c r="J4112" s="45" t="s">
        <v>6452</v>
      </c>
      <c r="K4112" s="45" t="s">
        <v>12</v>
      </c>
      <c r="L4112" s="52" t="s">
        <v>18094</v>
      </c>
      <c r="M4112" s="46" t="s">
        <v>17969</v>
      </c>
      <c r="N4112" s="47">
        <v>73335087</v>
      </c>
      <c r="O4112" s="45" t="s">
        <v>17970</v>
      </c>
    </row>
    <row r="4113" spans="1:15" ht="24" customHeight="1" x14ac:dyDescent="0.15">
      <c r="A4113" s="38">
        <v>0</v>
      </c>
      <c r="B4113" s="39">
        <f t="shared" si="98"/>
        <v>0</v>
      </c>
      <c r="C4113" s="40">
        <v>45002</v>
      </c>
      <c r="D4113" s="41" t="s">
        <v>22917</v>
      </c>
      <c r="E4113" s="41" t="s">
        <v>20044</v>
      </c>
      <c r="F4113" s="42">
        <v>2023</v>
      </c>
      <c r="G4113" s="42">
        <v>156</v>
      </c>
      <c r="H4113" s="43" t="s">
        <v>169</v>
      </c>
      <c r="I4113" s="44">
        <v>950.4</v>
      </c>
      <c r="J4113" s="45" t="s">
        <v>6452</v>
      </c>
      <c r="K4113" s="45" t="s">
        <v>12</v>
      </c>
      <c r="L4113" s="52" t="s">
        <v>18095</v>
      </c>
      <c r="M4113" s="46" t="s">
        <v>17971</v>
      </c>
      <c r="N4113" s="47">
        <v>73335088</v>
      </c>
      <c r="O4113" s="45" t="s">
        <v>17972</v>
      </c>
    </row>
    <row r="4114" spans="1:15" ht="24" customHeight="1" x14ac:dyDescent="0.15">
      <c r="A4114" s="38">
        <v>0</v>
      </c>
      <c r="B4114" s="39">
        <f t="shared" si="98"/>
        <v>0</v>
      </c>
      <c r="C4114" s="40">
        <v>44593</v>
      </c>
      <c r="D4114" s="41" t="s">
        <v>11593</v>
      </c>
      <c r="E4114" s="41" t="s">
        <v>6564</v>
      </c>
      <c r="F4114" s="42">
        <v>2022</v>
      </c>
      <c r="G4114" s="42">
        <v>520</v>
      </c>
      <c r="H4114" s="43" t="s">
        <v>164</v>
      </c>
      <c r="I4114" s="44">
        <v>1227.5999999999999</v>
      </c>
      <c r="J4114" s="45" t="s">
        <v>6452</v>
      </c>
      <c r="K4114" s="45" t="s">
        <v>12</v>
      </c>
      <c r="L4114" s="52" t="s">
        <v>11594</v>
      </c>
      <c r="M4114" s="46" t="s">
        <v>11595</v>
      </c>
      <c r="N4114" s="47">
        <v>73237317</v>
      </c>
      <c r="O4114" s="45" t="s">
        <v>6565</v>
      </c>
    </row>
    <row r="4115" spans="1:15" ht="24" customHeight="1" x14ac:dyDescent="0.15">
      <c r="A4115" s="38">
        <v>0</v>
      </c>
      <c r="B4115" s="39">
        <f t="shared" si="98"/>
        <v>0</v>
      </c>
      <c r="C4115" s="40">
        <v>45200</v>
      </c>
      <c r="D4115" s="41" t="s">
        <v>6566</v>
      </c>
      <c r="E4115" s="41" t="s">
        <v>6567</v>
      </c>
      <c r="F4115" s="42">
        <v>2024</v>
      </c>
      <c r="G4115" s="42">
        <v>196</v>
      </c>
      <c r="H4115" s="43" t="s">
        <v>164</v>
      </c>
      <c r="I4115" s="44">
        <v>827.2</v>
      </c>
      <c r="J4115" s="45" t="s">
        <v>6452</v>
      </c>
      <c r="K4115" s="45" t="s">
        <v>12</v>
      </c>
      <c r="L4115" s="52" t="s">
        <v>8613</v>
      </c>
      <c r="M4115" s="46" t="s">
        <v>6568</v>
      </c>
      <c r="N4115" s="47">
        <v>73360445</v>
      </c>
      <c r="O4115" s="45" t="s">
        <v>21395</v>
      </c>
    </row>
    <row r="4116" spans="1:15" ht="24" customHeight="1" x14ac:dyDescent="0.15">
      <c r="A4116" s="38">
        <v>0</v>
      </c>
      <c r="B4116" s="39">
        <f t="shared" si="98"/>
        <v>0</v>
      </c>
      <c r="C4116" s="40">
        <v>45200</v>
      </c>
      <c r="D4116" s="41" t="s">
        <v>6569</v>
      </c>
      <c r="E4116" s="41" t="s">
        <v>6570</v>
      </c>
      <c r="F4116" s="42">
        <v>2024</v>
      </c>
      <c r="G4116" s="42">
        <v>176</v>
      </c>
      <c r="H4116" s="43" t="s">
        <v>164</v>
      </c>
      <c r="I4116" s="44">
        <v>635.79999999999995</v>
      </c>
      <c r="J4116" s="45" t="s">
        <v>6452</v>
      </c>
      <c r="K4116" s="45" t="s">
        <v>12</v>
      </c>
      <c r="L4116" s="52" t="s">
        <v>8614</v>
      </c>
      <c r="M4116" s="46" t="s">
        <v>6571</v>
      </c>
      <c r="N4116" s="47">
        <v>73360447</v>
      </c>
      <c r="O4116" s="45" t="s">
        <v>21396</v>
      </c>
    </row>
    <row r="4117" spans="1:15" ht="24" customHeight="1" x14ac:dyDescent="0.15">
      <c r="A4117" s="38">
        <v>0</v>
      </c>
      <c r="B4117" s="39">
        <f t="shared" si="98"/>
        <v>0</v>
      </c>
      <c r="C4117" s="40">
        <v>44720</v>
      </c>
      <c r="D4117" s="41" t="s">
        <v>16893</v>
      </c>
      <c r="E4117" s="41" t="s">
        <v>139</v>
      </c>
      <c r="F4117" s="42">
        <v>2022</v>
      </c>
      <c r="G4117" s="42">
        <v>52</v>
      </c>
      <c r="H4117" s="43" t="s">
        <v>169</v>
      </c>
      <c r="I4117" s="44">
        <v>623.70000000000005</v>
      </c>
      <c r="J4117" s="45" t="s">
        <v>6452</v>
      </c>
      <c r="K4117" s="45" t="s">
        <v>12</v>
      </c>
      <c r="L4117" s="52" t="s">
        <v>16894</v>
      </c>
      <c r="M4117" s="46" t="s">
        <v>16895</v>
      </c>
      <c r="N4117" s="47">
        <v>73279569</v>
      </c>
      <c r="O4117" s="45" t="s">
        <v>16896</v>
      </c>
    </row>
    <row r="4118" spans="1:15" ht="24" customHeight="1" x14ac:dyDescent="0.15">
      <c r="A4118" s="38">
        <v>0</v>
      </c>
      <c r="B4118" s="39">
        <f t="shared" si="98"/>
        <v>0</v>
      </c>
      <c r="C4118" s="40">
        <v>44812</v>
      </c>
      <c r="D4118" s="41" t="s">
        <v>14836</v>
      </c>
      <c r="E4118" s="41" t="s">
        <v>14837</v>
      </c>
      <c r="F4118" s="42">
        <v>2022</v>
      </c>
      <c r="G4118" s="42">
        <v>232</v>
      </c>
      <c r="H4118" s="43" t="s">
        <v>164</v>
      </c>
      <c r="I4118" s="44">
        <v>985.6</v>
      </c>
      <c r="J4118" s="45" t="s">
        <v>6452</v>
      </c>
      <c r="K4118" s="45" t="s">
        <v>12</v>
      </c>
      <c r="L4118" s="52" t="s">
        <v>15006</v>
      </c>
      <c r="M4118" s="46" t="s">
        <v>14838</v>
      </c>
      <c r="N4118" s="47">
        <v>73291257</v>
      </c>
      <c r="O4118" s="45" t="s">
        <v>14839</v>
      </c>
    </row>
    <row r="4119" spans="1:15" ht="24" customHeight="1" x14ac:dyDescent="0.15">
      <c r="A4119" s="38">
        <v>0</v>
      </c>
      <c r="B4119" s="39">
        <f t="shared" si="98"/>
        <v>0</v>
      </c>
      <c r="C4119" s="40">
        <v>45200</v>
      </c>
      <c r="D4119" s="41" t="s">
        <v>6572</v>
      </c>
      <c r="E4119" s="41" t="s">
        <v>6573</v>
      </c>
      <c r="F4119" s="42">
        <v>2024</v>
      </c>
      <c r="G4119" s="42">
        <v>256</v>
      </c>
      <c r="H4119" s="43" t="s">
        <v>164</v>
      </c>
      <c r="I4119" s="44">
        <v>496.1</v>
      </c>
      <c r="J4119" s="45" t="s">
        <v>6452</v>
      </c>
      <c r="K4119" s="45" t="s">
        <v>12</v>
      </c>
      <c r="L4119" s="52" t="s">
        <v>9182</v>
      </c>
      <c r="M4119" s="46" t="s">
        <v>6574</v>
      </c>
      <c r="N4119" s="47">
        <v>73360448</v>
      </c>
      <c r="O4119" s="45" t="s">
        <v>6575</v>
      </c>
    </row>
    <row r="4120" spans="1:15" ht="24" customHeight="1" x14ac:dyDescent="0.15">
      <c r="A4120" s="38">
        <v>0</v>
      </c>
      <c r="B4120" s="39">
        <f t="shared" si="98"/>
        <v>0</v>
      </c>
      <c r="C4120" s="40">
        <v>44509</v>
      </c>
      <c r="D4120" s="41" t="s">
        <v>10414</v>
      </c>
      <c r="E4120" s="41" t="s">
        <v>10415</v>
      </c>
      <c r="F4120" s="42">
        <v>2022</v>
      </c>
      <c r="G4120" s="42">
        <v>288</v>
      </c>
      <c r="H4120" s="43" t="s">
        <v>169</v>
      </c>
      <c r="I4120" s="44">
        <v>953.7</v>
      </c>
      <c r="J4120" s="45" t="s">
        <v>6452</v>
      </c>
      <c r="K4120" s="45" t="s">
        <v>12</v>
      </c>
      <c r="L4120" s="52" t="s">
        <v>10642</v>
      </c>
      <c r="M4120" s="46" t="s">
        <v>10416</v>
      </c>
      <c r="N4120" s="47">
        <v>73231361</v>
      </c>
      <c r="O4120" s="45" t="s">
        <v>10417</v>
      </c>
    </row>
    <row r="4121" spans="1:15" ht="24" customHeight="1" x14ac:dyDescent="0.15">
      <c r="A4121" s="38">
        <v>0</v>
      </c>
      <c r="B4121" s="39">
        <f t="shared" si="98"/>
        <v>0</v>
      </c>
      <c r="C4121" s="40">
        <v>45200</v>
      </c>
      <c r="D4121" s="41" t="s">
        <v>6576</v>
      </c>
      <c r="E4121" s="41" t="s">
        <v>6457</v>
      </c>
      <c r="F4121" s="42">
        <v>2024</v>
      </c>
      <c r="G4121" s="42">
        <v>688</v>
      </c>
      <c r="H4121" s="43" t="s">
        <v>164</v>
      </c>
      <c r="I4121" s="44">
        <v>733.7</v>
      </c>
      <c r="J4121" s="45" t="s">
        <v>6452</v>
      </c>
      <c r="K4121" s="45" t="s">
        <v>12</v>
      </c>
      <c r="L4121" s="52" t="s">
        <v>9183</v>
      </c>
      <c r="M4121" s="46" t="s">
        <v>6577</v>
      </c>
      <c r="N4121" s="47">
        <v>73360451</v>
      </c>
      <c r="O4121" s="45" t="s">
        <v>21397</v>
      </c>
    </row>
    <row r="4122" spans="1:15" ht="24" customHeight="1" x14ac:dyDescent="0.15">
      <c r="A4122" s="38">
        <v>0</v>
      </c>
      <c r="B4122" s="39">
        <f t="shared" si="98"/>
        <v>0</v>
      </c>
      <c r="C4122" s="40">
        <v>45200</v>
      </c>
      <c r="D4122" s="41" t="s">
        <v>6578</v>
      </c>
      <c r="E4122" s="41" t="s">
        <v>6457</v>
      </c>
      <c r="F4122" s="42">
        <v>2024</v>
      </c>
      <c r="G4122" s="42">
        <v>528</v>
      </c>
      <c r="H4122" s="43" t="s">
        <v>164</v>
      </c>
      <c r="I4122" s="44">
        <v>633.6</v>
      </c>
      <c r="J4122" s="45" t="s">
        <v>6452</v>
      </c>
      <c r="K4122" s="45" t="s">
        <v>12</v>
      </c>
      <c r="L4122" s="52" t="s">
        <v>9184</v>
      </c>
      <c r="M4122" s="46" t="s">
        <v>6579</v>
      </c>
      <c r="N4122" s="47">
        <v>73360449</v>
      </c>
      <c r="O4122" s="45" t="s">
        <v>6580</v>
      </c>
    </row>
    <row r="4123" spans="1:15" ht="24" customHeight="1" x14ac:dyDescent="0.15">
      <c r="A4123" s="38">
        <v>0</v>
      </c>
      <c r="B4123" s="39">
        <f t="shared" si="98"/>
        <v>0</v>
      </c>
      <c r="C4123" s="40">
        <v>45200</v>
      </c>
      <c r="D4123" s="41" t="s">
        <v>6581</v>
      </c>
      <c r="E4123" s="41" t="s">
        <v>6457</v>
      </c>
      <c r="F4123" s="42">
        <v>2024</v>
      </c>
      <c r="G4123" s="42">
        <v>656</v>
      </c>
      <c r="H4123" s="43" t="s">
        <v>164</v>
      </c>
      <c r="I4123" s="44">
        <v>664.4</v>
      </c>
      <c r="J4123" s="45" t="s">
        <v>6452</v>
      </c>
      <c r="K4123" s="45" t="s">
        <v>12</v>
      </c>
      <c r="L4123" s="52" t="s">
        <v>9185</v>
      </c>
      <c r="M4123" s="46" t="s">
        <v>6582</v>
      </c>
      <c r="N4123" s="47">
        <v>73360452</v>
      </c>
      <c r="O4123" s="45" t="s">
        <v>6583</v>
      </c>
    </row>
    <row r="4124" spans="1:15" ht="24" customHeight="1" x14ac:dyDescent="0.15">
      <c r="A4124" s="38">
        <v>0</v>
      </c>
      <c r="B4124" s="39">
        <f t="shared" si="98"/>
        <v>0</v>
      </c>
      <c r="C4124" s="40">
        <v>45200</v>
      </c>
      <c r="D4124" s="41" t="s">
        <v>6584</v>
      </c>
      <c r="E4124" s="41" t="s">
        <v>6457</v>
      </c>
      <c r="F4124" s="42">
        <v>2024</v>
      </c>
      <c r="G4124" s="42">
        <v>384</v>
      </c>
      <c r="H4124" s="43" t="s">
        <v>164</v>
      </c>
      <c r="I4124" s="44">
        <v>642.4</v>
      </c>
      <c r="J4124" s="45" t="s">
        <v>6452</v>
      </c>
      <c r="K4124" s="45" t="s">
        <v>12</v>
      </c>
      <c r="L4124" s="52" t="s">
        <v>9186</v>
      </c>
      <c r="M4124" s="46" t="s">
        <v>6585</v>
      </c>
      <c r="N4124" s="47">
        <v>73360450</v>
      </c>
      <c r="O4124" s="45" t="s">
        <v>6586</v>
      </c>
    </row>
    <row r="4125" spans="1:15" ht="24" customHeight="1" x14ac:dyDescent="0.15">
      <c r="A4125" s="38">
        <v>0</v>
      </c>
      <c r="B4125" s="39">
        <f t="shared" si="98"/>
        <v>0</v>
      </c>
      <c r="C4125" s="40">
        <v>45002</v>
      </c>
      <c r="D4125" s="41" t="s">
        <v>17973</v>
      </c>
      <c r="E4125" s="41" t="s">
        <v>6559</v>
      </c>
      <c r="F4125" s="42">
        <v>2023</v>
      </c>
      <c r="G4125" s="42">
        <v>480</v>
      </c>
      <c r="H4125" s="43" t="s">
        <v>164</v>
      </c>
      <c r="I4125" s="44">
        <v>1322.2</v>
      </c>
      <c r="J4125" s="45" t="s">
        <v>6452</v>
      </c>
      <c r="K4125" s="45" t="s">
        <v>12</v>
      </c>
      <c r="L4125" s="52" t="s">
        <v>18413</v>
      </c>
      <c r="M4125" s="46" t="s">
        <v>17974</v>
      </c>
      <c r="N4125" s="47">
        <v>73334137</v>
      </c>
      <c r="O4125" s="45" t="s">
        <v>6587</v>
      </c>
    </row>
    <row r="4126" spans="1:15" ht="24" customHeight="1" x14ac:dyDescent="0.15">
      <c r="A4126" s="38">
        <v>0</v>
      </c>
      <c r="B4126" s="39">
        <f t="shared" si="98"/>
        <v>0</v>
      </c>
      <c r="C4126" s="40">
        <v>45200</v>
      </c>
      <c r="D4126" s="41" t="s">
        <v>6588</v>
      </c>
      <c r="E4126" s="41" t="s">
        <v>6589</v>
      </c>
      <c r="F4126" s="42">
        <v>2024</v>
      </c>
      <c r="G4126" s="42">
        <v>256</v>
      </c>
      <c r="H4126" s="43" t="s">
        <v>164</v>
      </c>
      <c r="I4126" s="44">
        <v>760.1</v>
      </c>
      <c r="J4126" s="45" t="s">
        <v>6452</v>
      </c>
      <c r="K4126" s="45" t="s">
        <v>12</v>
      </c>
      <c r="L4126" s="52" t="s">
        <v>8615</v>
      </c>
      <c r="M4126" s="46" t="s">
        <v>6590</v>
      </c>
      <c r="N4126" s="47">
        <v>73360186</v>
      </c>
      <c r="O4126" s="45" t="s">
        <v>6591</v>
      </c>
    </row>
    <row r="4127" spans="1:15" ht="24" customHeight="1" x14ac:dyDescent="0.15">
      <c r="A4127" s="38">
        <v>0</v>
      </c>
      <c r="B4127" s="39">
        <f t="shared" si="98"/>
        <v>0</v>
      </c>
      <c r="C4127" s="40">
        <v>45200</v>
      </c>
      <c r="D4127" s="41" t="s">
        <v>6592</v>
      </c>
      <c r="E4127" s="41" t="s">
        <v>6593</v>
      </c>
      <c r="F4127" s="42">
        <v>2024</v>
      </c>
      <c r="G4127" s="42">
        <v>72</v>
      </c>
      <c r="H4127" s="43" t="s">
        <v>169</v>
      </c>
      <c r="I4127" s="44">
        <v>563.20000000000005</v>
      </c>
      <c r="J4127" s="45" t="s">
        <v>6452</v>
      </c>
      <c r="K4127" s="45" t="s">
        <v>12</v>
      </c>
      <c r="L4127" s="52" t="s">
        <v>9187</v>
      </c>
      <c r="M4127" s="46" t="s">
        <v>6594</v>
      </c>
      <c r="N4127" s="47">
        <v>73360426</v>
      </c>
      <c r="O4127" s="45" t="s">
        <v>6595</v>
      </c>
    </row>
    <row r="4128" spans="1:15" ht="24" customHeight="1" x14ac:dyDescent="0.15">
      <c r="A4128" s="38">
        <v>0</v>
      </c>
      <c r="B4128" s="39">
        <f t="shared" si="98"/>
        <v>0</v>
      </c>
      <c r="C4128" s="40">
        <v>45334</v>
      </c>
      <c r="D4128" s="41" t="s">
        <v>26306</v>
      </c>
      <c r="E4128" s="41" t="s">
        <v>26307</v>
      </c>
      <c r="F4128" s="42">
        <v>2024</v>
      </c>
      <c r="G4128" s="42">
        <v>132</v>
      </c>
      <c r="H4128" s="43" t="s">
        <v>169</v>
      </c>
      <c r="I4128" s="44">
        <v>850.3</v>
      </c>
      <c r="J4128" s="45" t="s">
        <v>6452</v>
      </c>
      <c r="K4128" s="45" t="s">
        <v>12</v>
      </c>
      <c r="L4128" s="52" t="s">
        <v>26308</v>
      </c>
      <c r="M4128" s="46" t="s">
        <v>26309</v>
      </c>
      <c r="N4128" s="47">
        <v>73375601</v>
      </c>
      <c r="O4128" s="45" t="s">
        <v>15997</v>
      </c>
    </row>
    <row r="4129" spans="1:15" ht="24" customHeight="1" x14ac:dyDescent="0.15">
      <c r="A4129" s="38">
        <v>0</v>
      </c>
      <c r="B4129" s="39">
        <f t="shared" si="98"/>
        <v>0</v>
      </c>
      <c r="C4129" s="40">
        <v>45401</v>
      </c>
      <c r="D4129" s="41" t="s">
        <v>26310</v>
      </c>
      <c r="E4129" s="41" t="s">
        <v>26307</v>
      </c>
      <c r="F4129" s="42">
        <v>2024</v>
      </c>
      <c r="G4129" s="42">
        <v>128</v>
      </c>
      <c r="H4129" s="43" t="s">
        <v>169</v>
      </c>
      <c r="I4129" s="44">
        <v>920.7</v>
      </c>
      <c r="J4129" s="45" t="s">
        <v>6452</v>
      </c>
      <c r="K4129" s="45" t="s">
        <v>12</v>
      </c>
      <c r="L4129" s="52"/>
      <c r="M4129" s="46" t="s">
        <v>26311</v>
      </c>
      <c r="N4129" s="47">
        <v>73390114</v>
      </c>
      <c r="O4129" s="45" t="s">
        <v>26312</v>
      </c>
    </row>
    <row r="4130" spans="1:15" ht="24" customHeight="1" x14ac:dyDescent="0.15">
      <c r="A4130" s="38">
        <v>0</v>
      </c>
      <c r="B4130" s="39">
        <f t="shared" ref="B4130:B4185" si="99">A4130*I4130</f>
        <v>0</v>
      </c>
      <c r="C4130" s="40">
        <v>44538</v>
      </c>
      <c r="D4130" s="41" t="s">
        <v>10643</v>
      </c>
      <c r="E4130" s="41" t="s">
        <v>6596</v>
      </c>
      <c r="F4130" s="42">
        <v>2022</v>
      </c>
      <c r="G4130" s="42">
        <v>76</v>
      </c>
      <c r="H4130" s="43" t="s">
        <v>169</v>
      </c>
      <c r="I4130" s="44">
        <v>652.29999999999995</v>
      </c>
      <c r="J4130" s="45" t="s">
        <v>6452</v>
      </c>
      <c r="K4130" s="45" t="s">
        <v>12</v>
      </c>
      <c r="L4130" s="52" t="s">
        <v>10825</v>
      </c>
      <c r="M4130" s="46" t="s">
        <v>10644</v>
      </c>
      <c r="N4130" s="47">
        <v>73233395</v>
      </c>
      <c r="O4130" s="45" t="s">
        <v>6597</v>
      </c>
    </row>
    <row r="4131" spans="1:15" ht="24" customHeight="1" x14ac:dyDescent="0.15">
      <c r="A4131" s="38">
        <v>0</v>
      </c>
      <c r="B4131" s="39">
        <f t="shared" si="99"/>
        <v>0</v>
      </c>
      <c r="C4131" s="40">
        <v>44580</v>
      </c>
      <c r="D4131" s="41" t="s">
        <v>15187</v>
      </c>
      <c r="E4131" s="41" t="s">
        <v>6596</v>
      </c>
      <c r="F4131" s="42">
        <v>2022</v>
      </c>
      <c r="G4131" s="42">
        <v>104</v>
      </c>
      <c r="H4131" s="43" t="s">
        <v>169</v>
      </c>
      <c r="I4131" s="44">
        <v>798.6</v>
      </c>
      <c r="J4131" s="45" t="s">
        <v>6452</v>
      </c>
      <c r="K4131" s="45" t="s">
        <v>12</v>
      </c>
      <c r="L4131" s="52" t="s">
        <v>15188</v>
      </c>
      <c r="M4131" s="46" t="s">
        <v>15189</v>
      </c>
      <c r="N4131" s="47">
        <v>73235895</v>
      </c>
      <c r="O4131" s="45" t="s">
        <v>8852</v>
      </c>
    </row>
    <row r="4132" spans="1:15" ht="24" customHeight="1" x14ac:dyDescent="0.15">
      <c r="A4132" s="38">
        <v>0</v>
      </c>
      <c r="B4132" s="39">
        <f t="shared" si="99"/>
        <v>0</v>
      </c>
      <c r="C4132" s="40">
        <v>44575</v>
      </c>
      <c r="D4132" s="41" t="s">
        <v>16897</v>
      </c>
      <c r="E4132" s="41" t="s">
        <v>6596</v>
      </c>
      <c r="F4132" s="42">
        <v>2022</v>
      </c>
      <c r="G4132" s="42">
        <v>100</v>
      </c>
      <c r="H4132" s="43" t="s">
        <v>169</v>
      </c>
      <c r="I4132" s="44">
        <v>741.4</v>
      </c>
      <c r="J4132" s="45" t="s">
        <v>6452</v>
      </c>
      <c r="K4132" s="45" t="s">
        <v>12</v>
      </c>
      <c r="L4132" s="52" t="s">
        <v>16898</v>
      </c>
      <c r="M4132" s="46" t="s">
        <v>16899</v>
      </c>
      <c r="N4132" s="47">
        <v>73235896</v>
      </c>
      <c r="O4132" s="45" t="s">
        <v>8853</v>
      </c>
    </row>
    <row r="4133" spans="1:15" ht="24" customHeight="1" x14ac:dyDescent="0.15">
      <c r="A4133" s="38">
        <v>0</v>
      </c>
      <c r="B4133" s="39">
        <f t="shared" si="99"/>
        <v>0</v>
      </c>
      <c r="C4133" s="40">
        <v>45124</v>
      </c>
      <c r="D4133" s="41" t="s">
        <v>19425</v>
      </c>
      <c r="E4133" s="41" t="s">
        <v>6492</v>
      </c>
      <c r="F4133" s="42">
        <v>2023</v>
      </c>
      <c r="G4133" s="42">
        <v>312</v>
      </c>
      <c r="H4133" s="43" t="s">
        <v>164</v>
      </c>
      <c r="I4133" s="44">
        <v>1161.5999999999999</v>
      </c>
      <c r="J4133" s="45" t="s">
        <v>6452</v>
      </c>
      <c r="K4133" s="45" t="s">
        <v>12</v>
      </c>
      <c r="L4133" s="52" t="s">
        <v>19426</v>
      </c>
      <c r="M4133" s="46" t="s">
        <v>19427</v>
      </c>
      <c r="N4133" s="47">
        <v>73344388</v>
      </c>
      <c r="O4133" s="45" t="s">
        <v>19428</v>
      </c>
    </row>
    <row r="4134" spans="1:15" ht="24" customHeight="1" x14ac:dyDescent="0.15">
      <c r="A4134" s="38">
        <v>0</v>
      </c>
      <c r="B4134" s="39">
        <f t="shared" si="99"/>
        <v>0</v>
      </c>
      <c r="C4134" s="40">
        <v>44700</v>
      </c>
      <c r="D4134" s="41" t="s">
        <v>16900</v>
      </c>
      <c r="E4134" s="41" t="s">
        <v>8780</v>
      </c>
      <c r="F4134" s="42">
        <v>2022</v>
      </c>
      <c r="G4134" s="42">
        <v>88</v>
      </c>
      <c r="H4134" s="43" t="s">
        <v>169</v>
      </c>
      <c r="I4134" s="44">
        <v>487.3</v>
      </c>
      <c r="J4134" s="45" t="s">
        <v>6452</v>
      </c>
      <c r="K4134" s="45" t="s">
        <v>12</v>
      </c>
      <c r="L4134" s="52" t="s">
        <v>16901</v>
      </c>
      <c r="M4134" s="46" t="s">
        <v>16902</v>
      </c>
      <c r="N4134" s="47">
        <v>73279588</v>
      </c>
      <c r="O4134" s="45" t="s">
        <v>8781</v>
      </c>
    </row>
    <row r="4135" spans="1:15" ht="24" customHeight="1" x14ac:dyDescent="0.15">
      <c r="A4135" s="38">
        <v>0</v>
      </c>
      <c r="B4135" s="39">
        <f t="shared" si="99"/>
        <v>0</v>
      </c>
      <c r="C4135" s="40">
        <v>44812</v>
      </c>
      <c r="D4135" s="41" t="s">
        <v>14840</v>
      </c>
      <c r="E4135" s="41" t="s">
        <v>6598</v>
      </c>
      <c r="F4135" s="42">
        <v>2022</v>
      </c>
      <c r="G4135" s="42">
        <v>184</v>
      </c>
      <c r="H4135" s="43" t="s">
        <v>169</v>
      </c>
      <c r="I4135" s="44">
        <v>1043.9000000000001</v>
      </c>
      <c r="J4135" s="45" t="s">
        <v>6452</v>
      </c>
      <c r="K4135" s="45" t="s">
        <v>12</v>
      </c>
      <c r="L4135" s="52" t="s">
        <v>15007</v>
      </c>
      <c r="M4135" s="46" t="s">
        <v>14841</v>
      </c>
      <c r="N4135" s="47">
        <v>73291270</v>
      </c>
      <c r="O4135" s="45" t="s">
        <v>6599</v>
      </c>
    </row>
    <row r="4136" spans="1:15" ht="24" customHeight="1" x14ac:dyDescent="0.15">
      <c r="A4136" s="38">
        <v>0</v>
      </c>
      <c r="B4136" s="39">
        <f t="shared" si="99"/>
        <v>0</v>
      </c>
      <c r="C4136" s="40">
        <v>44833</v>
      </c>
      <c r="D4136" s="41" t="s">
        <v>15008</v>
      </c>
      <c r="E4136" s="41" t="s">
        <v>6600</v>
      </c>
      <c r="F4136" s="42">
        <v>2022</v>
      </c>
      <c r="G4136" s="42">
        <v>352</v>
      </c>
      <c r="H4136" s="43" t="s">
        <v>169</v>
      </c>
      <c r="I4136" s="44">
        <v>856.9</v>
      </c>
      <c r="J4136" s="45" t="s">
        <v>6452</v>
      </c>
      <c r="K4136" s="45" t="s">
        <v>12</v>
      </c>
      <c r="L4136" s="52" t="s">
        <v>15190</v>
      </c>
      <c r="M4136" s="46" t="s">
        <v>15009</v>
      </c>
      <c r="N4136" s="47">
        <v>73293384</v>
      </c>
      <c r="O4136" s="45" t="s">
        <v>15010</v>
      </c>
    </row>
    <row r="4137" spans="1:15" ht="24" customHeight="1" x14ac:dyDescent="0.15">
      <c r="A4137" s="38">
        <v>0</v>
      </c>
      <c r="B4137" s="39">
        <f t="shared" si="99"/>
        <v>0</v>
      </c>
      <c r="C4137" s="40">
        <v>44700</v>
      </c>
      <c r="D4137" s="41" t="s">
        <v>15191</v>
      </c>
      <c r="E4137" s="41" t="s">
        <v>6601</v>
      </c>
      <c r="F4137" s="42">
        <v>2022</v>
      </c>
      <c r="G4137" s="42">
        <v>208</v>
      </c>
      <c r="H4137" s="43" t="s">
        <v>164</v>
      </c>
      <c r="I4137" s="44">
        <v>973.5</v>
      </c>
      <c r="J4137" s="45" t="s">
        <v>6452</v>
      </c>
      <c r="K4137" s="45" t="s">
        <v>12</v>
      </c>
      <c r="L4137" s="52" t="s">
        <v>15192</v>
      </c>
      <c r="M4137" s="46" t="s">
        <v>15193</v>
      </c>
      <c r="N4137" s="47">
        <v>73279577</v>
      </c>
      <c r="O4137" s="45" t="s">
        <v>6602</v>
      </c>
    </row>
    <row r="4138" spans="1:15" ht="24" customHeight="1" x14ac:dyDescent="0.15">
      <c r="A4138" s="38">
        <v>0</v>
      </c>
      <c r="B4138" s="39">
        <f t="shared" si="99"/>
        <v>0</v>
      </c>
      <c r="C4138" s="40">
        <v>45261</v>
      </c>
      <c r="D4138" s="41" t="s">
        <v>21950</v>
      </c>
      <c r="E4138" s="41" t="s">
        <v>6603</v>
      </c>
      <c r="F4138" s="42">
        <v>2024</v>
      </c>
      <c r="G4138" s="42">
        <v>344</v>
      </c>
      <c r="H4138" s="43" t="s">
        <v>164</v>
      </c>
      <c r="I4138" s="44">
        <v>2026.2</v>
      </c>
      <c r="J4138" s="45" t="s">
        <v>6452</v>
      </c>
      <c r="K4138" s="45" t="s">
        <v>12</v>
      </c>
      <c r="L4138" s="52" t="s">
        <v>22918</v>
      </c>
      <c r="M4138" s="46" t="s">
        <v>21951</v>
      </c>
      <c r="N4138" s="47">
        <v>73363540</v>
      </c>
      <c r="O4138" s="45" t="s">
        <v>21952</v>
      </c>
    </row>
    <row r="4139" spans="1:15" ht="24" customHeight="1" x14ac:dyDescent="0.15">
      <c r="A4139" s="38">
        <v>0</v>
      </c>
      <c r="B4139" s="39">
        <f t="shared" si="99"/>
        <v>0</v>
      </c>
      <c r="C4139" s="40">
        <v>45200</v>
      </c>
      <c r="D4139" s="41" t="s">
        <v>6604</v>
      </c>
      <c r="E4139" s="41" t="s">
        <v>6556</v>
      </c>
      <c r="F4139" s="42">
        <v>2024</v>
      </c>
      <c r="G4139" s="42">
        <v>296</v>
      </c>
      <c r="H4139" s="43" t="s">
        <v>164</v>
      </c>
      <c r="I4139" s="44">
        <v>827.2</v>
      </c>
      <c r="J4139" s="45" t="s">
        <v>6452</v>
      </c>
      <c r="K4139" s="45" t="s">
        <v>12</v>
      </c>
      <c r="L4139" s="52" t="s">
        <v>8616</v>
      </c>
      <c r="M4139" s="46" t="s">
        <v>6605</v>
      </c>
      <c r="N4139" s="47">
        <v>73360453</v>
      </c>
      <c r="O4139" s="45" t="s">
        <v>21398</v>
      </c>
    </row>
    <row r="4140" spans="1:15" ht="24" customHeight="1" x14ac:dyDescent="0.15">
      <c r="A4140" s="38">
        <v>0</v>
      </c>
      <c r="B4140" s="39">
        <f t="shared" si="99"/>
        <v>0</v>
      </c>
      <c r="C4140" s="40">
        <v>45200</v>
      </c>
      <c r="D4140" s="41" t="s">
        <v>7938</v>
      </c>
      <c r="E4140" s="41" t="s">
        <v>6606</v>
      </c>
      <c r="F4140" s="42">
        <v>2024</v>
      </c>
      <c r="G4140" s="42">
        <v>252</v>
      </c>
      <c r="H4140" s="43" t="s">
        <v>164</v>
      </c>
      <c r="I4140" s="44">
        <v>1359.6</v>
      </c>
      <c r="J4140" s="45" t="s">
        <v>6452</v>
      </c>
      <c r="K4140" s="45" t="s">
        <v>12</v>
      </c>
      <c r="L4140" s="52" t="s">
        <v>8617</v>
      </c>
      <c r="M4140" s="46" t="s">
        <v>7939</v>
      </c>
      <c r="N4140" s="47">
        <v>73360795</v>
      </c>
      <c r="O4140" s="45" t="s">
        <v>7940</v>
      </c>
    </row>
    <row r="4141" spans="1:15" ht="24" customHeight="1" x14ac:dyDescent="0.15">
      <c r="A4141" s="38">
        <v>0</v>
      </c>
      <c r="B4141" s="39">
        <f t="shared" si="99"/>
        <v>0</v>
      </c>
      <c r="C4141" s="40">
        <v>45200</v>
      </c>
      <c r="D4141" s="41" t="s">
        <v>13467</v>
      </c>
      <c r="E4141" s="41" t="s">
        <v>13468</v>
      </c>
      <c r="F4141" s="42">
        <v>2024</v>
      </c>
      <c r="G4141" s="42">
        <v>176</v>
      </c>
      <c r="H4141" s="43" t="s">
        <v>164</v>
      </c>
      <c r="I4141" s="44">
        <v>676.5</v>
      </c>
      <c r="J4141" s="45" t="s">
        <v>6452</v>
      </c>
      <c r="K4141" s="45" t="s">
        <v>12</v>
      </c>
      <c r="L4141" s="52" t="s">
        <v>13469</v>
      </c>
      <c r="M4141" s="46" t="s">
        <v>13470</v>
      </c>
      <c r="N4141" s="47">
        <v>73360446</v>
      </c>
      <c r="O4141" s="45" t="s">
        <v>13471</v>
      </c>
    </row>
    <row r="4142" spans="1:15" ht="24" customHeight="1" x14ac:dyDescent="0.15">
      <c r="A4142" s="38">
        <v>0</v>
      </c>
      <c r="B4142" s="39">
        <f t="shared" si="99"/>
        <v>0</v>
      </c>
      <c r="C4142" s="40">
        <v>44642</v>
      </c>
      <c r="D4142" s="41" t="s">
        <v>13472</v>
      </c>
      <c r="E4142" s="41" t="s">
        <v>13473</v>
      </c>
      <c r="F4142" s="42">
        <v>2022</v>
      </c>
      <c r="G4142" s="42">
        <v>556</v>
      </c>
      <c r="H4142" s="43" t="s">
        <v>169</v>
      </c>
      <c r="I4142" s="44">
        <v>985.6</v>
      </c>
      <c r="J4142" s="45" t="s">
        <v>6452</v>
      </c>
      <c r="K4142" s="45" t="s">
        <v>12</v>
      </c>
      <c r="L4142" s="52"/>
      <c r="M4142" s="46" t="s">
        <v>13474</v>
      </c>
      <c r="N4142" s="47">
        <v>73263204</v>
      </c>
      <c r="O4142" s="45" t="s">
        <v>13475</v>
      </c>
    </row>
    <row r="4143" spans="1:15" ht="24" customHeight="1" x14ac:dyDescent="0.15">
      <c r="A4143" s="38">
        <v>0</v>
      </c>
      <c r="B4143" s="39">
        <f t="shared" si="99"/>
        <v>0</v>
      </c>
      <c r="C4143" s="40">
        <v>45200</v>
      </c>
      <c r="D4143" s="41" t="s">
        <v>6607</v>
      </c>
      <c r="E4143" s="41" t="s">
        <v>6608</v>
      </c>
      <c r="F4143" s="42">
        <v>2024</v>
      </c>
      <c r="G4143" s="42">
        <v>256</v>
      </c>
      <c r="H4143" s="43" t="s">
        <v>164</v>
      </c>
      <c r="I4143" s="44">
        <v>644.6</v>
      </c>
      <c r="J4143" s="45" t="s">
        <v>6452</v>
      </c>
      <c r="K4143" s="45" t="s">
        <v>12</v>
      </c>
      <c r="L4143" s="52" t="s">
        <v>9188</v>
      </c>
      <c r="M4143" s="46" t="s">
        <v>6609</v>
      </c>
      <c r="N4143" s="47">
        <v>73360455</v>
      </c>
      <c r="O4143" s="45" t="s">
        <v>6610</v>
      </c>
    </row>
    <row r="4144" spans="1:15" ht="24" customHeight="1" x14ac:dyDescent="0.15">
      <c r="A4144" s="38">
        <v>0</v>
      </c>
      <c r="B4144" s="39">
        <f t="shared" si="99"/>
        <v>0</v>
      </c>
      <c r="C4144" s="40">
        <v>44740</v>
      </c>
      <c r="D4144" s="41" t="s">
        <v>13842</v>
      </c>
      <c r="E4144" s="41" t="s">
        <v>6611</v>
      </c>
      <c r="F4144" s="42">
        <v>2022</v>
      </c>
      <c r="G4144" s="42">
        <v>128</v>
      </c>
      <c r="H4144" s="43" t="s">
        <v>169</v>
      </c>
      <c r="I4144" s="44">
        <v>971.3</v>
      </c>
      <c r="J4144" s="45" t="s">
        <v>6452</v>
      </c>
      <c r="K4144" s="45" t="s">
        <v>12</v>
      </c>
      <c r="L4144" s="52" t="s">
        <v>13843</v>
      </c>
      <c r="M4144" s="46" t="s">
        <v>13844</v>
      </c>
      <c r="N4144" s="47">
        <v>73276520</v>
      </c>
      <c r="O4144" s="45" t="s">
        <v>13845</v>
      </c>
    </row>
    <row r="4145" spans="1:15" ht="24" customHeight="1" x14ac:dyDescent="0.15">
      <c r="A4145" s="38">
        <v>0</v>
      </c>
      <c r="B4145" s="39">
        <f t="shared" si="99"/>
        <v>0</v>
      </c>
      <c r="C4145" s="40">
        <v>44987</v>
      </c>
      <c r="D4145" s="41" t="s">
        <v>17536</v>
      </c>
      <c r="E4145" s="41" t="s">
        <v>8094</v>
      </c>
      <c r="F4145" s="42">
        <v>2023</v>
      </c>
      <c r="G4145" s="42">
        <v>48</v>
      </c>
      <c r="H4145" s="43" t="s">
        <v>169</v>
      </c>
      <c r="I4145" s="44">
        <v>1050.5</v>
      </c>
      <c r="J4145" s="45" t="s">
        <v>6452</v>
      </c>
      <c r="K4145" s="45" t="s">
        <v>12</v>
      </c>
      <c r="L4145" s="52" t="s">
        <v>17975</v>
      </c>
      <c r="M4145" s="46" t="s">
        <v>17537</v>
      </c>
      <c r="N4145" s="47">
        <v>73328736</v>
      </c>
      <c r="O4145" s="45" t="s">
        <v>8095</v>
      </c>
    </row>
    <row r="4146" spans="1:15" ht="24" customHeight="1" x14ac:dyDescent="0.15">
      <c r="A4146" s="38">
        <v>0</v>
      </c>
      <c r="B4146" s="39">
        <f t="shared" si="99"/>
        <v>0</v>
      </c>
      <c r="C4146" s="40">
        <v>40686</v>
      </c>
      <c r="D4146" s="41" t="s">
        <v>6612</v>
      </c>
      <c r="E4146" s="41" t="s">
        <v>6613</v>
      </c>
      <c r="F4146" s="42">
        <v>2011</v>
      </c>
      <c r="G4146" s="42">
        <v>224</v>
      </c>
      <c r="H4146" s="43" t="s">
        <v>164</v>
      </c>
      <c r="I4146" s="44">
        <v>389.4</v>
      </c>
      <c r="J4146" s="45" t="s">
        <v>6452</v>
      </c>
      <c r="K4146" s="45" t="s">
        <v>12</v>
      </c>
      <c r="L4146" s="52"/>
      <c r="M4146" s="46" t="s">
        <v>6614</v>
      </c>
      <c r="N4146" s="47">
        <v>53089906</v>
      </c>
      <c r="O4146" s="45" t="s">
        <v>6615</v>
      </c>
    </row>
    <row r="4147" spans="1:15" ht="24" customHeight="1" x14ac:dyDescent="0.15">
      <c r="A4147" s="38">
        <v>0</v>
      </c>
      <c r="B4147" s="39">
        <f t="shared" si="99"/>
        <v>0</v>
      </c>
      <c r="C4147" s="40">
        <v>45200</v>
      </c>
      <c r="D4147" s="41" t="s">
        <v>6616</v>
      </c>
      <c r="E4147" s="41" t="s">
        <v>6617</v>
      </c>
      <c r="F4147" s="42">
        <v>2024</v>
      </c>
      <c r="G4147" s="42">
        <v>352</v>
      </c>
      <c r="H4147" s="43" t="s">
        <v>164</v>
      </c>
      <c r="I4147" s="44">
        <v>640.20000000000005</v>
      </c>
      <c r="J4147" s="45" t="s">
        <v>6452</v>
      </c>
      <c r="K4147" s="45" t="s">
        <v>12</v>
      </c>
      <c r="L4147" s="52" t="s">
        <v>9189</v>
      </c>
      <c r="M4147" s="46" t="s">
        <v>6618</v>
      </c>
      <c r="N4147" s="47">
        <v>73360456</v>
      </c>
      <c r="O4147" s="45" t="s">
        <v>6619</v>
      </c>
    </row>
    <row r="4148" spans="1:15" ht="24" customHeight="1" x14ac:dyDescent="0.15">
      <c r="A4148" s="38">
        <v>0</v>
      </c>
      <c r="B4148" s="39">
        <f t="shared" si="99"/>
        <v>0</v>
      </c>
      <c r="C4148" s="40">
        <v>44960</v>
      </c>
      <c r="D4148" s="41" t="s">
        <v>17538</v>
      </c>
      <c r="E4148" s="41" t="s">
        <v>17539</v>
      </c>
      <c r="F4148" s="42">
        <v>2023</v>
      </c>
      <c r="G4148" s="42">
        <v>160</v>
      </c>
      <c r="H4148" s="43" t="s">
        <v>169</v>
      </c>
      <c r="I4148" s="44">
        <v>577.5</v>
      </c>
      <c r="J4148" s="45" t="s">
        <v>6452</v>
      </c>
      <c r="K4148" s="45" t="s">
        <v>12</v>
      </c>
      <c r="L4148" s="52" t="s">
        <v>17976</v>
      </c>
      <c r="M4148" s="46" t="s">
        <v>17540</v>
      </c>
      <c r="N4148" s="47">
        <v>73328215</v>
      </c>
      <c r="O4148" s="45" t="s">
        <v>17541</v>
      </c>
    </row>
    <row r="4149" spans="1:15" ht="24" customHeight="1" x14ac:dyDescent="0.15">
      <c r="A4149" s="38">
        <v>0</v>
      </c>
      <c r="B4149" s="39">
        <f t="shared" si="99"/>
        <v>0</v>
      </c>
      <c r="C4149" s="40">
        <v>44875</v>
      </c>
      <c r="D4149" s="41" t="s">
        <v>15468</v>
      </c>
      <c r="E4149" s="41" t="s">
        <v>15469</v>
      </c>
      <c r="F4149" s="42">
        <v>2023</v>
      </c>
      <c r="G4149" s="42">
        <v>260</v>
      </c>
      <c r="H4149" s="43" t="s">
        <v>169</v>
      </c>
      <c r="I4149" s="44">
        <v>1300.2</v>
      </c>
      <c r="J4149" s="45" t="s">
        <v>6452</v>
      </c>
      <c r="K4149" s="45" t="s">
        <v>12</v>
      </c>
      <c r="L4149" s="52" t="s">
        <v>15998</v>
      </c>
      <c r="M4149" s="46" t="s">
        <v>15470</v>
      </c>
      <c r="N4149" s="47">
        <v>73299598</v>
      </c>
      <c r="O4149" s="45" t="s">
        <v>15471</v>
      </c>
    </row>
    <row r="4150" spans="1:15" ht="24" customHeight="1" x14ac:dyDescent="0.15">
      <c r="A4150" s="38">
        <v>0</v>
      </c>
      <c r="B4150" s="39">
        <f t="shared" si="99"/>
        <v>0</v>
      </c>
      <c r="C4150" s="40">
        <v>45001</v>
      </c>
      <c r="D4150" s="41" t="s">
        <v>17977</v>
      </c>
      <c r="E4150" s="41" t="s">
        <v>7714</v>
      </c>
      <c r="F4150" s="42">
        <v>2023</v>
      </c>
      <c r="G4150" s="42">
        <v>236</v>
      </c>
      <c r="H4150" s="43" t="s">
        <v>164</v>
      </c>
      <c r="I4150" s="44">
        <v>904.2</v>
      </c>
      <c r="J4150" s="45" t="s">
        <v>6452</v>
      </c>
      <c r="K4150" s="45" t="s">
        <v>12</v>
      </c>
      <c r="L4150" s="52" t="s">
        <v>18414</v>
      </c>
      <c r="M4150" s="46" t="s">
        <v>17978</v>
      </c>
      <c r="N4150" s="47">
        <v>73330272</v>
      </c>
      <c r="O4150" s="45" t="s">
        <v>7715</v>
      </c>
    </row>
    <row r="4151" spans="1:15" ht="24" customHeight="1" x14ac:dyDescent="0.15">
      <c r="A4151" s="38">
        <v>0</v>
      </c>
      <c r="B4151" s="39">
        <f t="shared" si="99"/>
        <v>0</v>
      </c>
      <c r="C4151" s="40">
        <v>45035</v>
      </c>
      <c r="D4151" s="41" t="s">
        <v>26102</v>
      </c>
      <c r="E4151" s="41" t="s">
        <v>21798</v>
      </c>
      <c r="F4151" s="42">
        <v>2023</v>
      </c>
      <c r="G4151" s="42">
        <v>324</v>
      </c>
      <c r="H4151" s="43" t="s">
        <v>164</v>
      </c>
      <c r="I4151" s="44">
        <v>1112.0999999999999</v>
      </c>
      <c r="J4151" s="45" t="s">
        <v>6452</v>
      </c>
      <c r="K4151" s="45" t="s">
        <v>12</v>
      </c>
      <c r="L4151" s="52" t="s">
        <v>21799</v>
      </c>
      <c r="M4151" s="46" t="s">
        <v>21800</v>
      </c>
      <c r="N4151" s="47">
        <v>73338594</v>
      </c>
      <c r="O4151" s="45" t="s">
        <v>21801</v>
      </c>
    </row>
    <row r="4152" spans="1:15" ht="24" customHeight="1" x14ac:dyDescent="0.15">
      <c r="A4152" s="38">
        <v>0</v>
      </c>
      <c r="B4152" s="39">
        <f t="shared" si="99"/>
        <v>0</v>
      </c>
      <c r="C4152" s="40">
        <v>45200</v>
      </c>
      <c r="D4152" s="41" t="s">
        <v>7155</v>
      </c>
      <c r="E4152" s="41" t="s">
        <v>6620</v>
      </c>
      <c r="F4152" s="42">
        <v>2024</v>
      </c>
      <c r="G4152" s="42">
        <v>72</v>
      </c>
      <c r="H4152" s="43" t="s">
        <v>169</v>
      </c>
      <c r="I4152" s="44">
        <v>349.8</v>
      </c>
      <c r="J4152" s="45" t="s">
        <v>6452</v>
      </c>
      <c r="K4152" s="45" t="s">
        <v>12</v>
      </c>
      <c r="L4152" s="52" t="s">
        <v>8618</v>
      </c>
      <c r="M4152" s="46" t="s">
        <v>7156</v>
      </c>
      <c r="N4152" s="47">
        <v>73360457</v>
      </c>
      <c r="O4152" s="45" t="s">
        <v>21399</v>
      </c>
    </row>
    <row r="4153" spans="1:15" ht="24" customHeight="1" x14ac:dyDescent="0.15">
      <c r="A4153" s="38">
        <v>0</v>
      </c>
      <c r="B4153" s="39">
        <f t="shared" si="99"/>
        <v>0</v>
      </c>
      <c r="C4153" s="40">
        <v>45043</v>
      </c>
      <c r="D4153" s="41" t="s">
        <v>21400</v>
      </c>
      <c r="E4153" s="41" t="s">
        <v>6621</v>
      </c>
      <c r="F4153" s="42">
        <v>2023</v>
      </c>
      <c r="G4153" s="42">
        <v>208</v>
      </c>
      <c r="H4153" s="43" t="s">
        <v>164</v>
      </c>
      <c r="I4153" s="44">
        <v>854.7</v>
      </c>
      <c r="J4153" s="45" t="s">
        <v>6452</v>
      </c>
      <c r="K4153" s="45" t="s">
        <v>12</v>
      </c>
      <c r="L4153" s="52" t="s">
        <v>21401</v>
      </c>
      <c r="M4153" s="46" t="s">
        <v>21402</v>
      </c>
      <c r="N4153" s="47">
        <v>73339018</v>
      </c>
      <c r="O4153" s="45" t="s">
        <v>18556</v>
      </c>
    </row>
    <row r="4154" spans="1:15" ht="24" customHeight="1" x14ac:dyDescent="0.15">
      <c r="A4154" s="38">
        <v>0</v>
      </c>
      <c r="B4154" s="39">
        <f t="shared" si="99"/>
        <v>0</v>
      </c>
      <c r="C4154" s="40">
        <v>45070</v>
      </c>
      <c r="D4154" s="41" t="s">
        <v>18769</v>
      </c>
      <c r="E4154" s="41" t="s">
        <v>6562</v>
      </c>
      <c r="F4154" s="42">
        <v>2023</v>
      </c>
      <c r="G4154" s="42">
        <v>160</v>
      </c>
      <c r="H4154" s="43" t="s">
        <v>164</v>
      </c>
      <c r="I4154" s="44">
        <v>819.5</v>
      </c>
      <c r="J4154" s="45" t="s">
        <v>6452</v>
      </c>
      <c r="K4154" s="45" t="s">
        <v>12</v>
      </c>
      <c r="L4154" s="52" t="s">
        <v>18770</v>
      </c>
      <c r="M4154" s="46" t="s">
        <v>18771</v>
      </c>
      <c r="N4154" s="47">
        <v>73340330</v>
      </c>
      <c r="O4154" s="45" t="s">
        <v>18772</v>
      </c>
    </row>
    <row r="4155" spans="1:15" ht="24" customHeight="1" x14ac:dyDescent="0.15">
      <c r="A4155" s="38">
        <v>0</v>
      </c>
      <c r="B4155" s="39">
        <f t="shared" si="99"/>
        <v>0</v>
      </c>
      <c r="C4155" s="40">
        <v>45200</v>
      </c>
      <c r="D4155" s="41" t="s">
        <v>7791</v>
      </c>
      <c r="E4155" s="41" t="s">
        <v>7792</v>
      </c>
      <c r="F4155" s="42">
        <v>2024</v>
      </c>
      <c r="G4155" s="42">
        <v>224</v>
      </c>
      <c r="H4155" s="43" t="s">
        <v>164</v>
      </c>
      <c r="I4155" s="44">
        <v>813.12</v>
      </c>
      <c r="J4155" s="45" t="s">
        <v>6452</v>
      </c>
      <c r="K4155" s="45" t="s">
        <v>12</v>
      </c>
      <c r="L4155" s="52" t="s">
        <v>8619</v>
      </c>
      <c r="M4155" s="46" t="s">
        <v>7793</v>
      </c>
      <c r="N4155" s="47">
        <v>73360799</v>
      </c>
      <c r="O4155" s="45" t="s">
        <v>7794</v>
      </c>
    </row>
    <row r="4156" spans="1:15" ht="24" customHeight="1" x14ac:dyDescent="0.15">
      <c r="A4156" s="38">
        <v>0</v>
      </c>
      <c r="B4156" s="39">
        <f t="shared" si="99"/>
        <v>0</v>
      </c>
      <c r="C4156" s="40">
        <v>44946</v>
      </c>
      <c r="D4156" s="41" t="s">
        <v>24347</v>
      </c>
      <c r="E4156" s="41" t="s">
        <v>24348</v>
      </c>
      <c r="F4156" s="42">
        <v>2023</v>
      </c>
      <c r="G4156" s="42">
        <v>324</v>
      </c>
      <c r="H4156" s="43" t="s">
        <v>164</v>
      </c>
      <c r="I4156" s="44">
        <v>1078</v>
      </c>
      <c r="J4156" s="45" t="s">
        <v>6452</v>
      </c>
      <c r="K4156" s="45" t="s">
        <v>12</v>
      </c>
      <c r="L4156" s="52" t="s">
        <v>24349</v>
      </c>
      <c r="M4156" s="46" t="s">
        <v>24350</v>
      </c>
      <c r="N4156" s="47">
        <v>73308507</v>
      </c>
      <c r="O4156" s="45" t="s">
        <v>24351</v>
      </c>
    </row>
    <row r="4157" spans="1:15" ht="24" customHeight="1" x14ac:dyDescent="0.15">
      <c r="A4157" s="38">
        <v>0</v>
      </c>
      <c r="B4157" s="39">
        <f t="shared" si="99"/>
        <v>0</v>
      </c>
      <c r="C4157" s="40">
        <v>45200</v>
      </c>
      <c r="D4157" s="41" t="s">
        <v>6622</v>
      </c>
      <c r="E4157" s="41" t="s">
        <v>6623</v>
      </c>
      <c r="F4157" s="42">
        <v>2024</v>
      </c>
      <c r="G4157" s="42">
        <v>80</v>
      </c>
      <c r="H4157" s="43" t="s">
        <v>169</v>
      </c>
      <c r="I4157" s="44">
        <v>671</v>
      </c>
      <c r="J4157" s="45" t="s">
        <v>6452</v>
      </c>
      <c r="K4157" s="45" t="s">
        <v>12</v>
      </c>
      <c r="L4157" s="52" t="s">
        <v>9190</v>
      </c>
      <c r="M4157" s="46" t="s">
        <v>6624</v>
      </c>
      <c r="N4157" s="47">
        <v>73360458</v>
      </c>
      <c r="O4157" s="45" t="s">
        <v>6625</v>
      </c>
    </row>
    <row r="4158" spans="1:15" ht="24" customHeight="1" x14ac:dyDescent="0.15">
      <c r="A4158" s="38">
        <v>0</v>
      </c>
      <c r="B4158" s="39">
        <f t="shared" si="99"/>
        <v>0</v>
      </c>
      <c r="C4158" s="40">
        <v>45002</v>
      </c>
      <c r="D4158" s="41" t="s">
        <v>17979</v>
      </c>
      <c r="E4158" s="41" t="s">
        <v>6562</v>
      </c>
      <c r="F4158" s="42">
        <v>2023</v>
      </c>
      <c r="G4158" s="42">
        <v>320</v>
      </c>
      <c r="H4158" s="43" t="s">
        <v>164</v>
      </c>
      <c r="I4158" s="44">
        <v>980.1</v>
      </c>
      <c r="J4158" s="45" t="s">
        <v>6452</v>
      </c>
      <c r="K4158" s="45" t="s">
        <v>12</v>
      </c>
      <c r="L4158" s="52" t="s">
        <v>17980</v>
      </c>
      <c r="M4158" s="46" t="s">
        <v>17981</v>
      </c>
      <c r="N4158" s="47">
        <v>73334091</v>
      </c>
      <c r="O4158" s="45" t="s">
        <v>17982</v>
      </c>
    </row>
    <row r="4159" spans="1:15" ht="24" customHeight="1" x14ac:dyDescent="0.15">
      <c r="A4159" s="38">
        <v>0</v>
      </c>
      <c r="B4159" s="39">
        <f t="shared" si="99"/>
        <v>0</v>
      </c>
      <c r="C4159" s="40">
        <v>45200</v>
      </c>
      <c r="D4159" s="41" t="s">
        <v>6626</v>
      </c>
      <c r="E4159" s="41" t="s">
        <v>6627</v>
      </c>
      <c r="F4159" s="42">
        <v>2024</v>
      </c>
      <c r="G4159" s="42">
        <v>376</v>
      </c>
      <c r="H4159" s="43" t="s">
        <v>164</v>
      </c>
      <c r="I4159" s="44">
        <v>1014.2</v>
      </c>
      <c r="J4159" s="45" t="s">
        <v>6452</v>
      </c>
      <c r="K4159" s="45" t="s">
        <v>12</v>
      </c>
      <c r="L4159" s="52" t="s">
        <v>8620</v>
      </c>
      <c r="M4159" s="46" t="s">
        <v>6628</v>
      </c>
      <c r="N4159" s="47">
        <v>73360459</v>
      </c>
      <c r="O4159" s="45" t="s">
        <v>21403</v>
      </c>
    </row>
    <row r="4160" spans="1:15" ht="24" customHeight="1" x14ac:dyDescent="0.15">
      <c r="A4160" s="38">
        <v>0</v>
      </c>
      <c r="B4160" s="39">
        <f t="shared" si="99"/>
        <v>0</v>
      </c>
      <c r="C4160" s="40">
        <v>45279</v>
      </c>
      <c r="D4160" s="41" t="s">
        <v>22222</v>
      </c>
      <c r="E4160" s="41" t="s">
        <v>6629</v>
      </c>
      <c r="F4160" s="42">
        <v>2024</v>
      </c>
      <c r="G4160" s="42">
        <v>264</v>
      </c>
      <c r="H4160" s="43" t="s">
        <v>169</v>
      </c>
      <c r="I4160" s="44">
        <v>1322.2</v>
      </c>
      <c r="J4160" s="45" t="s">
        <v>6452</v>
      </c>
      <c r="K4160" s="45" t="s">
        <v>12</v>
      </c>
      <c r="L4160" s="52" t="s">
        <v>25378</v>
      </c>
      <c r="M4160" s="46" t="s">
        <v>22223</v>
      </c>
      <c r="N4160" s="47">
        <v>73364857</v>
      </c>
      <c r="O4160" s="45" t="s">
        <v>6630</v>
      </c>
    </row>
    <row r="4161" spans="1:15" ht="24" customHeight="1" x14ac:dyDescent="0.15">
      <c r="A4161" s="38">
        <v>0</v>
      </c>
      <c r="B4161" s="39">
        <f t="shared" si="99"/>
        <v>0</v>
      </c>
      <c r="C4161" s="40">
        <v>45271</v>
      </c>
      <c r="D4161" s="41" t="s">
        <v>24801</v>
      </c>
      <c r="E4161" s="41"/>
      <c r="F4161" s="42">
        <v>2024</v>
      </c>
      <c r="G4161" s="42">
        <v>40</v>
      </c>
      <c r="H4161" s="43" t="s">
        <v>169</v>
      </c>
      <c r="I4161" s="44">
        <v>517</v>
      </c>
      <c r="J4161" s="45" t="s">
        <v>6452</v>
      </c>
      <c r="K4161" s="45" t="s">
        <v>12</v>
      </c>
      <c r="L4161" s="52" t="s">
        <v>25379</v>
      </c>
      <c r="M4161" s="46" t="s">
        <v>22224</v>
      </c>
      <c r="N4161" s="47">
        <v>73364862</v>
      </c>
      <c r="O4161" s="45" t="s">
        <v>22225</v>
      </c>
    </row>
    <row r="4162" spans="1:15" ht="24" customHeight="1" x14ac:dyDescent="0.15">
      <c r="A4162" s="38">
        <v>0</v>
      </c>
      <c r="B4162" s="39">
        <f t="shared" si="99"/>
        <v>0</v>
      </c>
      <c r="C4162" s="40">
        <v>45200</v>
      </c>
      <c r="D4162" s="41" t="s">
        <v>11596</v>
      </c>
      <c r="E4162" s="41" t="s">
        <v>6631</v>
      </c>
      <c r="F4162" s="42">
        <v>2024</v>
      </c>
      <c r="G4162" s="42">
        <v>384</v>
      </c>
      <c r="H4162" s="43" t="s">
        <v>164</v>
      </c>
      <c r="I4162" s="44">
        <v>1325.28</v>
      </c>
      <c r="J4162" s="45" t="s">
        <v>6452</v>
      </c>
      <c r="K4162" s="45" t="s">
        <v>12</v>
      </c>
      <c r="L4162" s="52" t="s">
        <v>9842</v>
      </c>
      <c r="M4162" s="46" t="s">
        <v>11597</v>
      </c>
      <c r="N4162" s="47">
        <v>73360803</v>
      </c>
      <c r="O4162" s="45" t="s">
        <v>9637</v>
      </c>
    </row>
    <row r="4163" spans="1:15" ht="24" customHeight="1" x14ac:dyDescent="0.15">
      <c r="A4163" s="38">
        <v>0</v>
      </c>
      <c r="B4163" s="39">
        <f t="shared" si="99"/>
        <v>0</v>
      </c>
      <c r="C4163" s="40">
        <v>44959</v>
      </c>
      <c r="D4163" s="41" t="s">
        <v>16903</v>
      </c>
      <c r="E4163" s="41" t="s">
        <v>16904</v>
      </c>
      <c r="F4163" s="42">
        <v>2023</v>
      </c>
      <c r="G4163" s="42">
        <v>180</v>
      </c>
      <c r="H4163" s="43" t="s">
        <v>164</v>
      </c>
      <c r="I4163" s="44">
        <v>877.8</v>
      </c>
      <c r="J4163" s="45" t="s">
        <v>6633</v>
      </c>
      <c r="K4163" s="45" t="s">
        <v>12</v>
      </c>
      <c r="L4163" s="52" t="s">
        <v>17269</v>
      </c>
      <c r="M4163" s="46" t="s">
        <v>16905</v>
      </c>
      <c r="N4163" s="47">
        <v>73321914</v>
      </c>
      <c r="O4163" s="45" t="s">
        <v>16906</v>
      </c>
    </row>
    <row r="4164" spans="1:15" ht="24" customHeight="1" x14ac:dyDescent="0.15">
      <c r="A4164" s="38">
        <v>0</v>
      </c>
      <c r="B4164" s="39">
        <f t="shared" si="99"/>
        <v>0</v>
      </c>
      <c r="C4164" s="40">
        <v>45002</v>
      </c>
      <c r="D4164" s="41" t="s">
        <v>18415</v>
      </c>
      <c r="E4164" s="41" t="s">
        <v>6632</v>
      </c>
      <c r="F4164" s="42">
        <v>2023</v>
      </c>
      <c r="G4164" s="42">
        <v>136</v>
      </c>
      <c r="H4164" s="43" t="s">
        <v>164</v>
      </c>
      <c r="I4164" s="44">
        <v>746.9</v>
      </c>
      <c r="J4164" s="45" t="s">
        <v>6633</v>
      </c>
      <c r="K4164" s="45" t="s">
        <v>12</v>
      </c>
      <c r="L4164" s="52" t="s">
        <v>18416</v>
      </c>
      <c r="M4164" s="46" t="s">
        <v>18417</v>
      </c>
      <c r="N4164" s="47">
        <v>73334140</v>
      </c>
      <c r="O4164" s="45" t="s">
        <v>20045</v>
      </c>
    </row>
    <row r="4165" spans="1:15" ht="24" customHeight="1" x14ac:dyDescent="0.15">
      <c r="A4165" s="38">
        <v>0</v>
      </c>
      <c r="B4165" s="39">
        <f t="shared" si="99"/>
        <v>0</v>
      </c>
      <c r="C4165" s="40">
        <v>45200</v>
      </c>
      <c r="D4165" s="41" t="s">
        <v>9268</v>
      </c>
      <c r="E4165" s="41" t="s">
        <v>9269</v>
      </c>
      <c r="F4165" s="42">
        <v>2024</v>
      </c>
      <c r="G4165" s="42">
        <v>376</v>
      </c>
      <c r="H4165" s="43" t="s">
        <v>164</v>
      </c>
      <c r="I4165" s="44">
        <v>1017.72</v>
      </c>
      <c r="J4165" s="45" t="s">
        <v>6633</v>
      </c>
      <c r="K4165" s="45" t="s">
        <v>12</v>
      </c>
      <c r="L4165" s="52" t="s">
        <v>9585</v>
      </c>
      <c r="M4165" s="46" t="s">
        <v>9270</v>
      </c>
      <c r="N4165" s="47">
        <v>73360800</v>
      </c>
      <c r="O4165" s="45" t="s">
        <v>17542</v>
      </c>
    </row>
    <row r="4166" spans="1:15" ht="24" customHeight="1" x14ac:dyDescent="0.15">
      <c r="A4166" s="38">
        <v>0</v>
      </c>
      <c r="B4166" s="39">
        <f t="shared" si="99"/>
        <v>0</v>
      </c>
      <c r="C4166" s="40">
        <v>45253</v>
      </c>
      <c r="D4166" s="41" t="s">
        <v>21802</v>
      </c>
      <c r="E4166" s="41" t="s">
        <v>6634</v>
      </c>
      <c r="F4166" s="42">
        <v>2024</v>
      </c>
      <c r="G4166" s="42">
        <v>304</v>
      </c>
      <c r="H4166" s="43" t="s">
        <v>164</v>
      </c>
      <c r="I4166" s="44">
        <v>970.2</v>
      </c>
      <c r="J4166" s="45" t="s">
        <v>6633</v>
      </c>
      <c r="K4166" s="45" t="s">
        <v>12</v>
      </c>
      <c r="L4166" s="52" t="s">
        <v>21953</v>
      </c>
      <c r="M4166" s="46" t="s">
        <v>21803</v>
      </c>
      <c r="N4166" s="47">
        <v>73363355</v>
      </c>
      <c r="O4166" s="45" t="s">
        <v>6635</v>
      </c>
    </row>
    <row r="4167" spans="1:15" ht="24" customHeight="1" x14ac:dyDescent="0.15">
      <c r="A4167" s="38">
        <v>0</v>
      </c>
      <c r="B4167" s="39">
        <f t="shared" si="99"/>
        <v>0</v>
      </c>
      <c r="C4167" s="40">
        <v>44812</v>
      </c>
      <c r="D4167" s="41" t="s">
        <v>14842</v>
      </c>
      <c r="E4167" s="41" t="s">
        <v>7030</v>
      </c>
      <c r="F4167" s="42">
        <v>2022</v>
      </c>
      <c r="G4167" s="42">
        <v>320</v>
      </c>
      <c r="H4167" s="43" t="s">
        <v>164</v>
      </c>
      <c r="I4167" s="44">
        <v>1173.7</v>
      </c>
      <c r="J4167" s="45" t="s">
        <v>6633</v>
      </c>
      <c r="K4167" s="45" t="s">
        <v>12</v>
      </c>
      <c r="L4167" s="52" t="s">
        <v>15011</v>
      </c>
      <c r="M4167" s="46" t="s">
        <v>14843</v>
      </c>
      <c r="N4167" s="47">
        <v>73291282</v>
      </c>
      <c r="O4167" s="45" t="s">
        <v>7031</v>
      </c>
    </row>
    <row r="4168" spans="1:15" ht="24" customHeight="1" x14ac:dyDescent="0.15">
      <c r="A4168" s="38">
        <v>0</v>
      </c>
      <c r="B4168" s="39">
        <f t="shared" si="99"/>
        <v>0</v>
      </c>
      <c r="C4168" s="40">
        <v>45070</v>
      </c>
      <c r="D4168" s="41" t="s">
        <v>24352</v>
      </c>
      <c r="E4168" s="41" t="s">
        <v>6636</v>
      </c>
      <c r="F4168" s="42">
        <v>2023</v>
      </c>
      <c r="G4168" s="42">
        <v>96</v>
      </c>
      <c r="H4168" s="43" t="s">
        <v>169</v>
      </c>
      <c r="I4168" s="44">
        <v>904.2</v>
      </c>
      <c r="J4168" s="45" t="s">
        <v>6633</v>
      </c>
      <c r="K4168" s="45" t="s">
        <v>12</v>
      </c>
      <c r="L4168" s="52" t="s">
        <v>24353</v>
      </c>
      <c r="M4168" s="46" t="s">
        <v>24354</v>
      </c>
      <c r="N4168" s="47">
        <v>73340994</v>
      </c>
      <c r="O4168" s="45" t="s">
        <v>24355</v>
      </c>
    </row>
    <row r="4169" spans="1:15" ht="24" customHeight="1" x14ac:dyDescent="0.15">
      <c r="A4169" s="38">
        <v>0</v>
      </c>
      <c r="B4169" s="39">
        <f t="shared" si="99"/>
        <v>0</v>
      </c>
      <c r="C4169" s="40">
        <v>45200</v>
      </c>
      <c r="D4169" s="41" t="s">
        <v>9918</v>
      </c>
      <c r="E4169" s="41" t="s">
        <v>6472</v>
      </c>
      <c r="F4169" s="42">
        <v>2024</v>
      </c>
      <c r="G4169" s="42">
        <v>308</v>
      </c>
      <c r="H4169" s="43" t="s">
        <v>164</v>
      </c>
      <c r="I4169" s="44">
        <v>1017.72</v>
      </c>
      <c r="J4169" s="45" t="s">
        <v>6633</v>
      </c>
      <c r="K4169" s="45" t="s">
        <v>12</v>
      </c>
      <c r="L4169" s="52" t="s">
        <v>10176</v>
      </c>
      <c r="M4169" s="46" t="s">
        <v>9919</v>
      </c>
      <c r="N4169" s="47">
        <v>73360804</v>
      </c>
      <c r="O4169" s="45" t="s">
        <v>9920</v>
      </c>
    </row>
    <row r="4170" spans="1:15" ht="24" customHeight="1" x14ac:dyDescent="0.15">
      <c r="A4170" s="38">
        <v>0</v>
      </c>
      <c r="B4170" s="39">
        <f t="shared" si="99"/>
        <v>0</v>
      </c>
      <c r="C4170" s="40">
        <v>45200</v>
      </c>
      <c r="D4170" s="41" t="s">
        <v>6637</v>
      </c>
      <c r="E4170" s="41" t="s">
        <v>6638</v>
      </c>
      <c r="F4170" s="42">
        <v>2024</v>
      </c>
      <c r="G4170" s="42">
        <v>68</v>
      </c>
      <c r="H4170" s="43" t="s">
        <v>169</v>
      </c>
      <c r="I4170" s="44">
        <v>345.4</v>
      </c>
      <c r="J4170" s="45" t="s">
        <v>6633</v>
      </c>
      <c r="K4170" s="45" t="s">
        <v>12</v>
      </c>
      <c r="L4170" s="52" t="s">
        <v>8621</v>
      </c>
      <c r="M4170" s="46" t="s">
        <v>6639</v>
      </c>
      <c r="N4170" s="47">
        <v>73360461</v>
      </c>
      <c r="O4170" s="45" t="s">
        <v>21404</v>
      </c>
    </row>
    <row r="4171" spans="1:15" ht="24" customHeight="1" x14ac:dyDescent="0.15">
      <c r="A4171" s="38">
        <v>0</v>
      </c>
      <c r="B4171" s="39">
        <f t="shared" si="99"/>
        <v>0</v>
      </c>
      <c r="C4171" s="40">
        <v>45200</v>
      </c>
      <c r="D4171" s="41" t="s">
        <v>7795</v>
      </c>
      <c r="E4171" s="41" t="s">
        <v>6640</v>
      </c>
      <c r="F4171" s="42">
        <v>2024</v>
      </c>
      <c r="G4171" s="42">
        <v>176</v>
      </c>
      <c r="H4171" s="43" t="s">
        <v>164</v>
      </c>
      <c r="I4171" s="44">
        <v>703.56</v>
      </c>
      <c r="J4171" s="45" t="s">
        <v>6633</v>
      </c>
      <c r="K4171" s="45" t="s">
        <v>12</v>
      </c>
      <c r="L4171" s="52" t="s">
        <v>8622</v>
      </c>
      <c r="M4171" s="46" t="s">
        <v>7796</v>
      </c>
      <c r="N4171" s="47">
        <v>73360801</v>
      </c>
      <c r="O4171" s="45" t="s">
        <v>7797</v>
      </c>
    </row>
    <row r="4172" spans="1:15" ht="24" customHeight="1" x14ac:dyDescent="0.15">
      <c r="A4172" s="38">
        <v>0</v>
      </c>
      <c r="B4172" s="39">
        <f t="shared" si="99"/>
        <v>0</v>
      </c>
      <c r="C4172" s="40">
        <v>45200</v>
      </c>
      <c r="D4172" s="41" t="s">
        <v>7716</v>
      </c>
      <c r="E4172" s="41" t="s">
        <v>6641</v>
      </c>
      <c r="F4172" s="42">
        <v>2024</v>
      </c>
      <c r="G4172" s="42">
        <v>292</v>
      </c>
      <c r="H4172" s="43" t="s">
        <v>164</v>
      </c>
      <c r="I4172" s="44">
        <v>1017.72</v>
      </c>
      <c r="J4172" s="45" t="s">
        <v>6633</v>
      </c>
      <c r="K4172" s="45" t="s">
        <v>12</v>
      </c>
      <c r="L4172" s="52" t="s">
        <v>8623</v>
      </c>
      <c r="M4172" s="46" t="s">
        <v>7717</v>
      </c>
      <c r="N4172" s="47">
        <v>73360806</v>
      </c>
      <c r="O4172" s="45" t="s">
        <v>9003</v>
      </c>
    </row>
    <row r="4173" spans="1:15" ht="24" customHeight="1" x14ac:dyDescent="0.15">
      <c r="A4173" s="38">
        <v>0</v>
      </c>
      <c r="B4173" s="39">
        <f t="shared" si="99"/>
        <v>0</v>
      </c>
      <c r="C4173" s="40">
        <v>44651</v>
      </c>
      <c r="D4173" s="41" t="s">
        <v>13476</v>
      </c>
      <c r="E4173" s="41" t="s">
        <v>6641</v>
      </c>
      <c r="F4173" s="42">
        <v>2022</v>
      </c>
      <c r="G4173" s="42">
        <v>400</v>
      </c>
      <c r="H4173" s="43" t="s">
        <v>164</v>
      </c>
      <c r="I4173" s="44">
        <v>1007.6</v>
      </c>
      <c r="J4173" s="45" t="s">
        <v>6633</v>
      </c>
      <c r="K4173" s="45" t="s">
        <v>12</v>
      </c>
      <c r="L4173" s="52" t="s">
        <v>13477</v>
      </c>
      <c r="M4173" s="46" t="s">
        <v>13478</v>
      </c>
      <c r="N4173" s="47">
        <v>73263209</v>
      </c>
      <c r="O4173" s="45" t="s">
        <v>9760</v>
      </c>
    </row>
    <row r="4174" spans="1:15" ht="24" customHeight="1" x14ac:dyDescent="0.15">
      <c r="A4174" s="38">
        <v>0</v>
      </c>
      <c r="B4174" s="39">
        <f t="shared" si="99"/>
        <v>0</v>
      </c>
      <c r="C4174" s="40">
        <v>44740</v>
      </c>
      <c r="D4174" s="41" t="s">
        <v>16087</v>
      </c>
      <c r="E4174" s="41" t="s">
        <v>9921</v>
      </c>
      <c r="F4174" s="42">
        <v>2022</v>
      </c>
      <c r="G4174" s="42">
        <v>552</v>
      </c>
      <c r="H4174" s="43" t="s">
        <v>164</v>
      </c>
      <c r="I4174" s="44">
        <v>1320</v>
      </c>
      <c r="J4174" s="45" t="s">
        <v>6633</v>
      </c>
      <c r="K4174" s="45" t="s">
        <v>12</v>
      </c>
      <c r="L4174" s="52" t="s">
        <v>16088</v>
      </c>
      <c r="M4174" s="46" t="s">
        <v>16089</v>
      </c>
      <c r="N4174" s="47">
        <v>73281235</v>
      </c>
      <c r="O4174" s="45" t="s">
        <v>9922</v>
      </c>
    </row>
    <row r="4175" spans="1:15" ht="24" customHeight="1" x14ac:dyDescent="0.15">
      <c r="A4175" s="38">
        <v>0</v>
      </c>
      <c r="B4175" s="39">
        <f t="shared" si="99"/>
        <v>0</v>
      </c>
      <c r="C4175" s="40">
        <v>41039</v>
      </c>
      <c r="D4175" s="41" t="s">
        <v>6642</v>
      </c>
      <c r="E4175" s="41" t="s">
        <v>6643</v>
      </c>
      <c r="F4175" s="42">
        <v>2012</v>
      </c>
      <c r="G4175" s="42">
        <v>160</v>
      </c>
      <c r="H4175" s="43" t="s">
        <v>169</v>
      </c>
      <c r="I4175" s="44">
        <v>492.8</v>
      </c>
      <c r="J4175" s="45" t="s">
        <v>6633</v>
      </c>
      <c r="K4175" s="45" t="s">
        <v>12</v>
      </c>
      <c r="L4175" s="52"/>
      <c r="M4175" s="46" t="s">
        <v>6644</v>
      </c>
      <c r="N4175" s="47">
        <v>56117206</v>
      </c>
      <c r="O4175" s="45" t="s">
        <v>6645</v>
      </c>
    </row>
    <row r="4176" spans="1:15" ht="24" customHeight="1" x14ac:dyDescent="0.15">
      <c r="A4176" s="38">
        <v>0</v>
      </c>
      <c r="B4176" s="39">
        <f t="shared" si="99"/>
        <v>0</v>
      </c>
      <c r="C4176" s="40">
        <v>45200</v>
      </c>
      <c r="D4176" s="41" t="s">
        <v>6646</v>
      </c>
      <c r="E4176" s="41" t="s">
        <v>6647</v>
      </c>
      <c r="F4176" s="42">
        <v>2024</v>
      </c>
      <c r="G4176" s="42">
        <v>160</v>
      </c>
      <c r="H4176" s="43" t="s">
        <v>164</v>
      </c>
      <c r="I4176" s="44">
        <v>369.6</v>
      </c>
      <c r="J4176" s="45" t="s">
        <v>6633</v>
      </c>
      <c r="K4176" s="45" t="s">
        <v>12</v>
      </c>
      <c r="L4176" s="52" t="s">
        <v>9191</v>
      </c>
      <c r="M4176" s="46" t="s">
        <v>6648</v>
      </c>
      <c r="N4176" s="47">
        <v>73360439</v>
      </c>
      <c r="O4176" s="45" t="s">
        <v>6649</v>
      </c>
    </row>
    <row r="4177" spans="1:15" ht="24" customHeight="1" x14ac:dyDescent="0.15">
      <c r="A4177" s="38">
        <v>0</v>
      </c>
      <c r="B4177" s="39">
        <f t="shared" si="99"/>
        <v>0</v>
      </c>
      <c r="C4177" s="40">
        <v>44602</v>
      </c>
      <c r="D4177" s="41" t="s">
        <v>13479</v>
      </c>
      <c r="E4177" s="41" t="s">
        <v>6650</v>
      </c>
      <c r="F4177" s="42">
        <v>2022</v>
      </c>
      <c r="G4177" s="42">
        <v>256</v>
      </c>
      <c r="H4177" s="43" t="s">
        <v>164</v>
      </c>
      <c r="I4177" s="44">
        <v>823.9</v>
      </c>
      <c r="J4177" s="45" t="s">
        <v>6633</v>
      </c>
      <c r="K4177" s="45" t="s">
        <v>12</v>
      </c>
      <c r="L4177" s="52" t="s">
        <v>13480</v>
      </c>
      <c r="M4177" s="46" t="s">
        <v>13481</v>
      </c>
      <c r="N4177" s="47">
        <v>73257328</v>
      </c>
      <c r="O4177" s="45" t="s">
        <v>13482</v>
      </c>
    </row>
    <row r="4178" spans="1:15" ht="24" customHeight="1" x14ac:dyDescent="0.15">
      <c r="A4178" s="38">
        <v>0</v>
      </c>
      <c r="B4178" s="39">
        <f t="shared" si="99"/>
        <v>0</v>
      </c>
      <c r="C4178" s="40">
        <v>45401</v>
      </c>
      <c r="D4178" s="41" t="s">
        <v>26313</v>
      </c>
      <c r="E4178" s="41" t="s">
        <v>6651</v>
      </c>
      <c r="F4178" s="42">
        <v>2024</v>
      </c>
      <c r="G4178" s="42">
        <v>552</v>
      </c>
      <c r="H4178" s="43" t="s">
        <v>164</v>
      </c>
      <c r="I4178" s="44">
        <v>1322.2</v>
      </c>
      <c r="J4178" s="45" t="s">
        <v>6633</v>
      </c>
      <c r="K4178" s="45" t="s">
        <v>12</v>
      </c>
      <c r="L4178" s="52"/>
      <c r="M4178" s="46" t="s">
        <v>26314</v>
      </c>
      <c r="N4178" s="47">
        <v>73390128</v>
      </c>
      <c r="O4178" s="45" t="s">
        <v>21405</v>
      </c>
    </row>
    <row r="4179" spans="1:15" ht="24" customHeight="1" x14ac:dyDescent="0.15">
      <c r="A4179" s="38">
        <v>0</v>
      </c>
      <c r="B4179" s="39">
        <f t="shared" si="99"/>
        <v>0</v>
      </c>
      <c r="C4179" s="40">
        <v>45200</v>
      </c>
      <c r="D4179" s="41" t="s">
        <v>6652</v>
      </c>
      <c r="E4179" s="41" t="s">
        <v>6653</v>
      </c>
      <c r="F4179" s="42">
        <v>2024</v>
      </c>
      <c r="G4179" s="42">
        <v>176</v>
      </c>
      <c r="H4179" s="43" t="s">
        <v>164</v>
      </c>
      <c r="I4179" s="44">
        <v>554.4</v>
      </c>
      <c r="J4179" s="45" t="s">
        <v>6633</v>
      </c>
      <c r="K4179" s="45" t="s">
        <v>12</v>
      </c>
      <c r="L4179" s="52" t="s">
        <v>9192</v>
      </c>
      <c r="M4179" s="46" t="s">
        <v>6654</v>
      </c>
      <c r="N4179" s="47">
        <v>73360462</v>
      </c>
      <c r="O4179" s="45" t="s">
        <v>9004</v>
      </c>
    </row>
    <row r="4180" spans="1:15" ht="24" customHeight="1" x14ac:dyDescent="0.15">
      <c r="A4180" s="38">
        <v>0</v>
      </c>
      <c r="B4180" s="39">
        <f t="shared" si="99"/>
        <v>0</v>
      </c>
      <c r="C4180" s="40">
        <v>45341</v>
      </c>
      <c r="D4180" s="41" t="s">
        <v>25380</v>
      </c>
      <c r="E4180" s="41" t="s">
        <v>6721</v>
      </c>
      <c r="F4180" s="42">
        <v>2024</v>
      </c>
      <c r="G4180" s="42">
        <v>140</v>
      </c>
      <c r="H4180" s="43" t="s">
        <v>164</v>
      </c>
      <c r="I4180" s="44">
        <v>630.29999999999995</v>
      </c>
      <c r="J4180" s="45" t="s">
        <v>6633</v>
      </c>
      <c r="K4180" s="45" t="s">
        <v>12</v>
      </c>
      <c r="L4180" s="52" t="s">
        <v>25381</v>
      </c>
      <c r="M4180" s="46" t="s">
        <v>25382</v>
      </c>
      <c r="N4180" s="47">
        <v>73381376</v>
      </c>
      <c r="O4180" s="45" t="s">
        <v>26103</v>
      </c>
    </row>
    <row r="4181" spans="1:15" ht="24" customHeight="1" x14ac:dyDescent="0.15">
      <c r="A4181" s="38">
        <v>0</v>
      </c>
      <c r="B4181" s="39">
        <f t="shared" si="99"/>
        <v>0</v>
      </c>
      <c r="C4181" s="40">
        <v>45200</v>
      </c>
      <c r="D4181" s="41" t="s">
        <v>6655</v>
      </c>
      <c r="E4181" s="41" t="s">
        <v>6656</v>
      </c>
      <c r="F4181" s="42">
        <v>2024</v>
      </c>
      <c r="G4181" s="42">
        <v>456</v>
      </c>
      <c r="H4181" s="43" t="s">
        <v>164</v>
      </c>
      <c r="I4181" s="44">
        <v>1014.2</v>
      </c>
      <c r="J4181" s="45" t="s">
        <v>6633</v>
      </c>
      <c r="K4181" s="45" t="s">
        <v>12</v>
      </c>
      <c r="L4181" s="52" t="s">
        <v>8624</v>
      </c>
      <c r="M4181" s="46" t="s">
        <v>6657</v>
      </c>
      <c r="N4181" s="47">
        <v>73360193</v>
      </c>
      <c r="O4181" s="45" t="s">
        <v>7032</v>
      </c>
    </row>
    <row r="4182" spans="1:15" ht="24" customHeight="1" x14ac:dyDescent="0.15">
      <c r="A4182" s="38">
        <v>0</v>
      </c>
      <c r="B4182" s="39">
        <f t="shared" si="99"/>
        <v>0</v>
      </c>
      <c r="C4182" s="40">
        <v>45292</v>
      </c>
      <c r="D4182" s="41" t="s">
        <v>24802</v>
      </c>
      <c r="E4182" s="41" t="s">
        <v>6658</v>
      </c>
      <c r="F4182" s="42">
        <v>2024</v>
      </c>
      <c r="G4182" s="42">
        <v>152</v>
      </c>
      <c r="H4182" s="43" t="s">
        <v>164</v>
      </c>
      <c r="I4182" s="44">
        <v>1420.1</v>
      </c>
      <c r="J4182" s="45" t="s">
        <v>6633</v>
      </c>
      <c r="K4182" s="45" t="s">
        <v>12</v>
      </c>
      <c r="L4182" s="52" t="s">
        <v>8625</v>
      </c>
      <c r="M4182" s="46" t="s">
        <v>24803</v>
      </c>
      <c r="N4182" s="47">
        <v>73374705</v>
      </c>
      <c r="O4182" s="45" t="s">
        <v>6659</v>
      </c>
    </row>
    <row r="4183" spans="1:15" ht="24" customHeight="1" x14ac:dyDescent="0.15">
      <c r="A4183" s="38">
        <v>0</v>
      </c>
      <c r="B4183" s="39">
        <f t="shared" si="99"/>
        <v>0</v>
      </c>
      <c r="C4183" s="40">
        <v>44651</v>
      </c>
      <c r="D4183" s="41" t="s">
        <v>16907</v>
      </c>
      <c r="E4183" s="41" t="s">
        <v>6660</v>
      </c>
      <c r="F4183" s="42">
        <v>2022</v>
      </c>
      <c r="G4183" s="42">
        <v>48</v>
      </c>
      <c r="H4183" s="43" t="s">
        <v>169</v>
      </c>
      <c r="I4183" s="44">
        <v>276.10000000000002</v>
      </c>
      <c r="J4183" s="45" t="s">
        <v>6633</v>
      </c>
      <c r="K4183" s="45" t="s">
        <v>12</v>
      </c>
      <c r="L4183" s="52" t="s">
        <v>16908</v>
      </c>
      <c r="M4183" s="46" t="s">
        <v>16909</v>
      </c>
      <c r="N4183" s="47">
        <v>73268491</v>
      </c>
      <c r="O4183" s="45" t="s">
        <v>9638</v>
      </c>
    </row>
    <row r="4184" spans="1:15" ht="24" customHeight="1" x14ac:dyDescent="0.15">
      <c r="A4184" s="38">
        <v>0</v>
      </c>
      <c r="B4184" s="39">
        <f t="shared" si="99"/>
        <v>0</v>
      </c>
      <c r="C4184" s="40">
        <v>44763</v>
      </c>
      <c r="D4184" s="41" t="s">
        <v>14397</v>
      </c>
      <c r="E4184" s="41" t="s">
        <v>14398</v>
      </c>
      <c r="F4184" s="42">
        <v>2022</v>
      </c>
      <c r="G4184" s="42">
        <v>308</v>
      </c>
      <c r="H4184" s="43" t="s">
        <v>164</v>
      </c>
      <c r="I4184" s="44">
        <v>950.4</v>
      </c>
      <c r="J4184" s="45" t="s">
        <v>6633</v>
      </c>
      <c r="K4184" s="45" t="s">
        <v>12</v>
      </c>
      <c r="L4184" s="52" t="s">
        <v>14630</v>
      </c>
      <c r="M4184" s="46" t="s">
        <v>14399</v>
      </c>
      <c r="N4184" s="47">
        <v>73283674</v>
      </c>
      <c r="O4184" s="45" t="s">
        <v>14400</v>
      </c>
    </row>
    <row r="4185" spans="1:15" ht="24" customHeight="1" x14ac:dyDescent="0.15">
      <c r="A4185" s="38">
        <v>0</v>
      </c>
      <c r="B4185" s="39">
        <f t="shared" si="99"/>
        <v>0</v>
      </c>
      <c r="C4185" s="40">
        <v>45002</v>
      </c>
      <c r="D4185" s="41" t="s">
        <v>18418</v>
      </c>
      <c r="E4185" s="41" t="s">
        <v>6376</v>
      </c>
      <c r="F4185" s="42">
        <v>2023</v>
      </c>
      <c r="G4185" s="42">
        <v>608</v>
      </c>
      <c r="H4185" s="43" t="s">
        <v>164</v>
      </c>
      <c r="I4185" s="44">
        <v>1102.2</v>
      </c>
      <c r="J4185" s="45" t="s">
        <v>6633</v>
      </c>
      <c r="K4185" s="45" t="s">
        <v>12</v>
      </c>
      <c r="L4185" s="52" t="s">
        <v>18419</v>
      </c>
      <c r="M4185" s="46" t="s">
        <v>18420</v>
      </c>
      <c r="N4185" s="47">
        <v>73334128</v>
      </c>
      <c r="O4185" s="45" t="s">
        <v>21406</v>
      </c>
    </row>
    <row r="4186" spans="1:15" ht="24" customHeight="1" x14ac:dyDescent="0.15">
      <c r="A4186" s="38">
        <v>0</v>
      </c>
      <c r="B4186" s="39">
        <f t="shared" ref="B4186:B4249" si="100">A4186*I4186</f>
        <v>0</v>
      </c>
      <c r="C4186" s="40">
        <v>45253</v>
      </c>
      <c r="D4186" s="41" t="s">
        <v>22919</v>
      </c>
      <c r="E4186" s="41" t="s">
        <v>6661</v>
      </c>
      <c r="F4186" s="42">
        <v>2024</v>
      </c>
      <c r="G4186" s="42">
        <v>416</v>
      </c>
      <c r="H4186" s="43" t="s">
        <v>164</v>
      </c>
      <c r="I4186" s="44">
        <v>1169.3</v>
      </c>
      <c r="J4186" s="45" t="s">
        <v>6633</v>
      </c>
      <c r="K4186" s="45" t="s">
        <v>12</v>
      </c>
      <c r="L4186" s="52" t="s">
        <v>21954</v>
      </c>
      <c r="M4186" s="46" t="s">
        <v>21804</v>
      </c>
      <c r="N4186" s="47">
        <v>73363332</v>
      </c>
      <c r="O4186" s="45" t="s">
        <v>9193</v>
      </c>
    </row>
    <row r="4187" spans="1:15" ht="24" customHeight="1" x14ac:dyDescent="0.15">
      <c r="A4187" s="38">
        <v>0</v>
      </c>
      <c r="B4187" s="39">
        <f t="shared" si="100"/>
        <v>0</v>
      </c>
      <c r="C4187" s="40">
        <v>45243</v>
      </c>
      <c r="D4187" s="41" t="s">
        <v>21805</v>
      </c>
      <c r="E4187" s="41" t="s">
        <v>6662</v>
      </c>
      <c r="F4187" s="42">
        <v>2024</v>
      </c>
      <c r="G4187" s="42">
        <v>240</v>
      </c>
      <c r="H4187" s="43" t="s">
        <v>164</v>
      </c>
      <c r="I4187" s="44">
        <v>882.2</v>
      </c>
      <c r="J4187" s="45" t="s">
        <v>6633</v>
      </c>
      <c r="K4187" s="45" t="s">
        <v>12</v>
      </c>
      <c r="L4187" s="52" t="s">
        <v>21806</v>
      </c>
      <c r="M4187" s="46" t="s">
        <v>21807</v>
      </c>
      <c r="N4187" s="47">
        <v>73361553</v>
      </c>
      <c r="O4187" s="45" t="s">
        <v>21808</v>
      </c>
    </row>
    <row r="4188" spans="1:15" ht="24" customHeight="1" x14ac:dyDescent="0.15">
      <c r="A4188" s="38">
        <v>0</v>
      </c>
      <c r="B4188" s="39">
        <f t="shared" si="100"/>
        <v>0</v>
      </c>
      <c r="C4188" s="40">
        <v>45200</v>
      </c>
      <c r="D4188" s="41" t="s">
        <v>9923</v>
      </c>
      <c r="E4188" s="41" t="s">
        <v>6472</v>
      </c>
      <c r="F4188" s="42">
        <v>2024</v>
      </c>
      <c r="G4188" s="42">
        <v>260</v>
      </c>
      <c r="H4188" s="43" t="s">
        <v>169</v>
      </c>
      <c r="I4188" s="44">
        <v>699.6</v>
      </c>
      <c r="J4188" s="45" t="s">
        <v>6633</v>
      </c>
      <c r="K4188" s="45" t="s">
        <v>12</v>
      </c>
      <c r="L4188" s="52" t="s">
        <v>10177</v>
      </c>
      <c r="M4188" s="46" t="s">
        <v>9924</v>
      </c>
      <c r="N4188" s="47">
        <v>73360811</v>
      </c>
      <c r="O4188" s="45" t="s">
        <v>9925</v>
      </c>
    </row>
    <row r="4189" spans="1:15" ht="24" customHeight="1" x14ac:dyDescent="0.15">
      <c r="A4189" s="38">
        <v>0</v>
      </c>
      <c r="B4189" s="39">
        <f t="shared" si="100"/>
        <v>0</v>
      </c>
      <c r="C4189" s="40">
        <v>45200</v>
      </c>
      <c r="D4189" s="41" t="s">
        <v>8854</v>
      </c>
      <c r="E4189" s="41" t="s">
        <v>8855</v>
      </c>
      <c r="F4189" s="42">
        <v>2024</v>
      </c>
      <c r="G4189" s="42">
        <v>96</v>
      </c>
      <c r="H4189" s="43" t="s">
        <v>169</v>
      </c>
      <c r="I4189" s="44">
        <v>463.32</v>
      </c>
      <c r="J4189" s="45" t="s">
        <v>6633</v>
      </c>
      <c r="K4189" s="45" t="s">
        <v>12</v>
      </c>
      <c r="L4189" s="52" t="s">
        <v>25383</v>
      </c>
      <c r="M4189" s="46" t="s">
        <v>8856</v>
      </c>
      <c r="N4189" s="47">
        <v>73360808</v>
      </c>
      <c r="O4189" s="45" t="s">
        <v>8857</v>
      </c>
    </row>
    <row r="4190" spans="1:15" ht="24" customHeight="1" x14ac:dyDescent="0.15">
      <c r="A4190" s="38">
        <v>0</v>
      </c>
      <c r="B4190" s="39">
        <f t="shared" si="100"/>
        <v>0</v>
      </c>
      <c r="C4190" s="40">
        <v>45200</v>
      </c>
      <c r="D4190" s="41" t="s">
        <v>6663</v>
      </c>
      <c r="E4190" s="41" t="s">
        <v>6656</v>
      </c>
      <c r="F4190" s="42">
        <v>2024</v>
      </c>
      <c r="G4190" s="42">
        <v>696</v>
      </c>
      <c r="H4190" s="43" t="s">
        <v>164</v>
      </c>
      <c r="I4190" s="44">
        <v>1208.9000000000001</v>
      </c>
      <c r="J4190" s="45" t="s">
        <v>6633</v>
      </c>
      <c r="K4190" s="45" t="s">
        <v>12</v>
      </c>
      <c r="L4190" s="52" t="s">
        <v>8626</v>
      </c>
      <c r="M4190" s="46" t="s">
        <v>6664</v>
      </c>
      <c r="N4190" s="47">
        <v>73360465</v>
      </c>
      <c r="O4190" s="45" t="s">
        <v>21407</v>
      </c>
    </row>
    <row r="4191" spans="1:15" ht="24" customHeight="1" x14ac:dyDescent="0.15">
      <c r="A4191" s="38">
        <v>0</v>
      </c>
      <c r="B4191" s="39">
        <f t="shared" si="100"/>
        <v>0</v>
      </c>
      <c r="C4191" s="40">
        <v>45200</v>
      </c>
      <c r="D4191" s="41" t="s">
        <v>6665</v>
      </c>
      <c r="E4191" s="41" t="s">
        <v>6666</v>
      </c>
      <c r="F4191" s="42">
        <v>2024</v>
      </c>
      <c r="G4191" s="42">
        <v>416</v>
      </c>
      <c r="H4191" s="43" t="s">
        <v>164</v>
      </c>
      <c r="I4191" s="44">
        <v>633.6</v>
      </c>
      <c r="J4191" s="45" t="s">
        <v>6633</v>
      </c>
      <c r="K4191" s="45" t="s">
        <v>12</v>
      </c>
      <c r="L4191" s="52" t="s">
        <v>9194</v>
      </c>
      <c r="M4191" s="46" t="s">
        <v>6667</v>
      </c>
      <c r="N4191" s="47">
        <v>73360466</v>
      </c>
      <c r="O4191" s="45" t="s">
        <v>6668</v>
      </c>
    </row>
    <row r="4192" spans="1:15" ht="24" customHeight="1" x14ac:dyDescent="0.15">
      <c r="A4192" s="38">
        <v>0</v>
      </c>
      <c r="B4192" s="39">
        <f t="shared" si="100"/>
        <v>0</v>
      </c>
      <c r="C4192" s="40">
        <v>45070</v>
      </c>
      <c r="D4192" s="41" t="s">
        <v>7941</v>
      </c>
      <c r="E4192" s="41" t="s">
        <v>6669</v>
      </c>
      <c r="F4192" s="42">
        <v>2023</v>
      </c>
      <c r="G4192" s="42">
        <v>296</v>
      </c>
      <c r="H4192" s="43" t="s">
        <v>164</v>
      </c>
      <c r="I4192" s="44">
        <v>1057.0999999999999</v>
      </c>
      <c r="J4192" s="45" t="s">
        <v>6633</v>
      </c>
      <c r="K4192" s="45" t="s">
        <v>12</v>
      </c>
      <c r="L4192" s="52" t="s">
        <v>18945</v>
      </c>
      <c r="M4192" s="46" t="s">
        <v>6670</v>
      </c>
      <c r="N4192" s="47">
        <v>73341001</v>
      </c>
      <c r="O4192" s="45" t="s">
        <v>26104</v>
      </c>
    </row>
    <row r="4193" spans="1:15" ht="24" customHeight="1" x14ac:dyDescent="0.15">
      <c r="A4193" s="38">
        <v>0</v>
      </c>
      <c r="B4193" s="39">
        <f t="shared" si="100"/>
        <v>0</v>
      </c>
      <c r="C4193" s="40">
        <v>45233</v>
      </c>
      <c r="D4193" s="41" t="s">
        <v>21408</v>
      </c>
      <c r="E4193" s="41" t="s">
        <v>21409</v>
      </c>
      <c r="F4193" s="42">
        <v>2024</v>
      </c>
      <c r="G4193" s="42">
        <v>444</v>
      </c>
      <c r="H4193" s="43" t="s">
        <v>164</v>
      </c>
      <c r="I4193" s="44">
        <v>1322.2</v>
      </c>
      <c r="J4193" s="45" t="s">
        <v>6633</v>
      </c>
      <c r="K4193" s="45" t="s">
        <v>12</v>
      </c>
      <c r="L4193" s="52" t="s">
        <v>21809</v>
      </c>
      <c r="M4193" s="46" t="s">
        <v>21410</v>
      </c>
      <c r="N4193" s="47">
        <v>73360557</v>
      </c>
      <c r="O4193" s="45" t="s">
        <v>11598</v>
      </c>
    </row>
    <row r="4194" spans="1:15" ht="24" customHeight="1" x14ac:dyDescent="0.15">
      <c r="A4194" s="38">
        <v>0</v>
      </c>
      <c r="B4194" s="39">
        <f t="shared" si="100"/>
        <v>0</v>
      </c>
      <c r="C4194" s="40">
        <v>45201</v>
      </c>
      <c r="D4194" s="41" t="s">
        <v>20188</v>
      </c>
      <c r="E4194" s="41" t="s">
        <v>6671</v>
      </c>
      <c r="F4194" s="42">
        <v>2023</v>
      </c>
      <c r="G4194" s="42">
        <v>400</v>
      </c>
      <c r="H4194" s="43" t="s">
        <v>164</v>
      </c>
      <c r="I4194" s="44">
        <v>1248.5</v>
      </c>
      <c r="J4194" s="45" t="s">
        <v>6633</v>
      </c>
      <c r="K4194" s="45" t="s">
        <v>12</v>
      </c>
      <c r="L4194" s="52" t="s">
        <v>20189</v>
      </c>
      <c r="M4194" s="46" t="s">
        <v>20190</v>
      </c>
      <c r="N4194" s="47">
        <v>73351975</v>
      </c>
      <c r="O4194" s="45" t="s">
        <v>20191</v>
      </c>
    </row>
    <row r="4195" spans="1:15" ht="24" customHeight="1" x14ac:dyDescent="0.15">
      <c r="A4195" s="38">
        <v>0</v>
      </c>
      <c r="B4195" s="39">
        <f t="shared" si="100"/>
        <v>0</v>
      </c>
      <c r="C4195" s="40">
        <v>45373</v>
      </c>
      <c r="D4195" s="41" t="s">
        <v>26105</v>
      </c>
      <c r="E4195" s="41" t="s">
        <v>7417</v>
      </c>
      <c r="F4195" s="42">
        <v>2024</v>
      </c>
      <c r="G4195" s="42">
        <v>272</v>
      </c>
      <c r="H4195" s="43" t="s">
        <v>164</v>
      </c>
      <c r="I4195" s="44">
        <v>918.5</v>
      </c>
      <c r="J4195" s="45" t="s">
        <v>6633</v>
      </c>
      <c r="K4195" s="45" t="s">
        <v>12</v>
      </c>
      <c r="L4195" s="52" t="s">
        <v>26106</v>
      </c>
      <c r="M4195" s="46" t="s">
        <v>26107</v>
      </c>
      <c r="N4195" s="47">
        <v>73389664</v>
      </c>
      <c r="O4195" s="45" t="s">
        <v>26108</v>
      </c>
    </row>
    <row r="4196" spans="1:15" ht="24" customHeight="1" x14ac:dyDescent="0.15">
      <c r="A4196" s="38">
        <v>0</v>
      </c>
      <c r="B4196" s="39">
        <f t="shared" si="100"/>
        <v>0</v>
      </c>
      <c r="C4196" s="40">
        <v>45253</v>
      </c>
      <c r="D4196" s="41" t="s">
        <v>22920</v>
      </c>
      <c r="E4196" s="41" t="s">
        <v>21810</v>
      </c>
      <c r="F4196" s="42">
        <v>2024</v>
      </c>
      <c r="G4196" s="42">
        <v>348</v>
      </c>
      <c r="H4196" s="43" t="s">
        <v>164</v>
      </c>
      <c r="I4196" s="44">
        <v>832.7</v>
      </c>
      <c r="J4196" s="45" t="s">
        <v>6633</v>
      </c>
      <c r="K4196" s="45" t="s">
        <v>12</v>
      </c>
      <c r="L4196" s="52" t="s">
        <v>21955</v>
      </c>
      <c r="M4196" s="46" t="s">
        <v>21811</v>
      </c>
      <c r="N4196" s="47">
        <v>73363361</v>
      </c>
      <c r="O4196" s="45" t="s">
        <v>21812</v>
      </c>
    </row>
    <row r="4197" spans="1:15" ht="24" customHeight="1" x14ac:dyDescent="0.15">
      <c r="A4197" s="38">
        <v>0</v>
      </c>
      <c r="B4197" s="39">
        <f t="shared" si="100"/>
        <v>0</v>
      </c>
      <c r="C4197" s="40">
        <v>45200</v>
      </c>
      <c r="D4197" s="41" t="s">
        <v>6672</v>
      </c>
      <c r="E4197" s="41" t="s">
        <v>6673</v>
      </c>
      <c r="F4197" s="42">
        <v>2024</v>
      </c>
      <c r="G4197" s="42">
        <v>276</v>
      </c>
      <c r="H4197" s="43" t="s">
        <v>164</v>
      </c>
      <c r="I4197" s="44">
        <v>1014.2</v>
      </c>
      <c r="J4197" s="45" t="s">
        <v>6633</v>
      </c>
      <c r="K4197" s="45" t="s">
        <v>12</v>
      </c>
      <c r="L4197" s="52" t="s">
        <v>8627</v>
      </c>
      <c r="M4197" s="46" t="s">
        <v>6674</v>
      </c>
      <c r="N4197" s="47">
        <v>73360468</v>
      </c>
      <c r="O4197" s="45" t="s">
        <v>21411</v>
      </c>
    </row>
    <row r="4198" spans="1:15" ht="24" customHeight="1" x14ac:dyDescent="0.15">
      <c r="A4198" s="38">
        <v>0</v>
      </c>
      <c r="B4198" s="39">
        <f t="shared" si="100"/>
        <v>0</v>
      </c>
      <c r="C4198" s="40">
        <v>44833</v>
      </c>
      <c r="D4198" s="41" t="s">
        <v>16225</v>
      </c>
      <c r="E4198" s="41" t="s">
        <v>6675</v>
      </c>
      <c r="F4198" s="42">
        <v>2022</v>
      </c>
      <c r="G4198" s="42">
        <v>160</v>
      </c>
      <c r="H4198" s="43" t="s">
        <v>164</v>
      </c>
      <c r="I4198" s="44">
        <v>537.9</v>
      </c>
      <c r="J4198" s="45" t="s">
        <v>6633</v>
      </c>
      <c r="K4198" s="45" t="s">
        <v>12</v>
      </c>
      <c r="L4198" s="52" t="s">
        <v>16226</v>
      </c>
      <c r="M4198" s="46" t="s">
        <v>16227</v>
      </c>
      <c r="N4198" s="47">
        <v>73293391</v>
      </c>
      <c r="O4198" s="45" t="s">
        <v>16228</v>
      </c>
    </row>
    <row r="4199" spans="1:15" ht="24" customHeight="1" x14ac:dyDescent="0.15">
      <c r="A4199" s="38">
        <v>0</v>
      </c>
      <c r="B4199" s="39">
        <f t="shared" si="100"/>
        <v>0</v>
      </c>
      <c r="C4199" s="40">
        <v>45200</v>
      </c>
      <c r="D4199" s="41" t="s">
        <v>6676</v>
      </c>
      <c r="E4199" s="41" t="s">
        <v>6677</v>
      </c>
      <c r="F4199" s="42">
        <v>2024</v>
      </c>
      <c r="G4199" s="42">
        <v>144</v>
      </c>
      <c r="H4199" s="43" t="s">
        <v>164</v>
      </c>
      <c r="I4199" s="44">
        <v>755.7</v>
      </c>
      <c r="J4199" s="45" t="s">
        <v>6633</v>
      </c>
      <c r="K4199" s="45" t="s">
        <v>12</v>
      </c>
      <c r="L4199" s="52" t="s">
        <v>9195</v>
      </c>
      <c r="M4199" s="46" t="s">
        <v>6678</v>
      </c>
      <c r="N4199" s="47">
        <v>73360469</v>
      </c>
      <c r="O4199" s="45" t="s">
        <v>6679</v>
      </c>
    </row>
    <row r="4200" spans="1:15" ht="24" customHeight="1" x14ac:dyDescent="0.15">
      <c r="A4200" s="38">
        <v>0</v>
      </c>
      <c r="B4200" s="39">
        <f t="shared" si="100"/>
        <v>0</v>
      </c>
      <c r="C4200" s="40">
        <v>40646</v>
      </c>
      <c r="D4200" s="41" t="s">
        <v>6680</v>
      </c>
      <c r="E4200" s="41" t="s">
        <v>6681</v>
      </c>
      <c r="F4200" s="42">
        <v>2011</v>
      </c>
      <c r="G4200" s="42">
        <v>720</v>
      </c>
      <c r="H4200" s="43" t="s">
        <v>164</v>
      </c>
      <c r="I4200" s="44">
        <v>973.5</v>
      </c>
      <c r="J4200" s="45" t="s">
        <v>6633</v>
      </c>
      <c r="K4200" s="45" t="s">
        <v>12</v>
      </c>
      <c r="L4200" s="52"/>
      <c r="M4200" s="46" t="s">
        <v>6682</v>
      </c>
      <c r="N4200" s="47">
        <v>53090006</v>
      </c>
      <c r="O4200" s="45" t="s">
        <v>6683</v>
      </c>
    </row>
    <row r="4201" spans="1:15" ht="24" customHeight="1" x14ac:dyDescent="0.15">
      <c r="A4201" s="38">
        <v>0</v>
      </c>
      <c r="B4201" s="39">
        <f t="shared" si="100"/>
        <v>0</v>
      </c>
      <c r="C4201" s="40">
        <v>45015</v>
      </c>
      <c r="D4201" s="41" t="s">
        <v>22921</v>
      </c>
      <c r="E4201" s="41" t="s">
        <v>18421</v>
      </c>
      <c r="F4201" s="42">
        <v>2023</v>
      </c>
      <c r="G4201" s="42">
        <v>292</v>
      </c>
      <c r="H4201" s="43" t="s">
        <v>164</v>
      </c>
      <c r="I4201" s="44">
        <v>1300.2</v>
      </c>
      <c r="J4201" s="45" t="s">
        <v>6633</v>
      </c>
      <c r="K4201" s="45" t="s">
        <v>12</v>
      </c>
      <c r="L4201" s="52" t="s">
        <v>18422</v>
      </c>
      <c r="M4201" s="46" t="s">
        <v>18423</v>
      </c>
      <c r="N4201" s="47">
        <v>73337349</v>
      </c>
      <c r="O4201" s="45" t="s">
        <v>18424</v>
      </c>
    </row>
    <row r="4202" spans="1:15" ht="24" customHeight="1" x14ac:dyDescent="0.15">
      <c r="A4202" s="38">
        <v>0</v>
      </c>
      <c r="B4202" s="39">
        <f t="shared" si="100"/>
        <v>0</v>
      </c>
      <c r="C4202" s="40">
        <v>44959</v>
      </c>
      <c r="D4202" s="41" t="s">
        <v>22922</v>
      </c>
      <c r="E4202" s="41" t="s">
        <v>16078</v>
      </c>
      <c r="F4202" s="42">
        <v>2023</v>
      </c>
      <c r="G4202" s="42">
        <v>408</v>
      </c>
      <c r="H4202" s="43" t="s">
        <v>164</v>
      </c>
      <c r="I4202" s="44">
        <v>1100</v>
      </c>
      <c r="J4202" s="45" t="s">
        <v>6633</v>
      </c>
      <c r="K4202" s="45" t="s">
        <v>12</v>
      </c>
      <c r="L4202" s="52" t="s">
        <v>17253</v>
      </c>
      <c r="M4202" s="46" t="s">
        <v>16079</v>
      </c>
      <c r="N4202" s="47">
        <v>73308479</v>
      </c>
      <c r="O4202" s="45" t="s">
        <v>20333</v>
      </c>
    </row>
    <row r="4203" spans="1:15" ht="24" customHeight="1" x14ac:dyDescent="0.15">
      <c r="A4203" s="38">
        <v>0</v>
      </c>
      <c r="B4203" s="39">
        <f t="shared" si="100"/>
        <v>0</v>
      </c>
      <c r="C4203" s="40">
        <v>45001</v>
      </c>
      <c r="D4203" s="41" t="s">
        <v>17983</v>
      </c>
      <c r="E4203" s="41" t="s">
        <v>7411</v>
      </c>
      <c r="F4203" s="42">
        <v>2023</v>
      </c>
      <c r="G4203" s="42">
        <v>292</v>
      </c>
      <c r="H4203" s="43" t="s">
        <v>169</v>
      </c>
      <c r="I4203" s="44">
        <v>1248.5</v>
      </c>
      <c r="J4203" s="45" t="s">
        <v>6633</v>
      </c>
      <c r="K4203" s="45" t="s">
        <v>12</v>
      </c>
      <c r="L4203" s="52" t="s">
        <v>18425</v>
      </c>
      <c r="M4203" s="46" t="s">
        <v>17984</v>
      </c>
      <c r="N4203" s="47">
        <v>73330269</v>
      </c>
      <c r="O4203" s="45" t="s">
        <v>7412</v>
      </c>
    </row>
    <row r="4204" spans="1:15" ht="24" customHeight="1" x14ac:dyDescent="0.15">
      <c r="A4204" s="38">
        <v>0</v>
      </c>
      <c r="B4204" s="39">
        <f t="shared" si="100"/>
        <v>0</v>
      </c>
      <c r="C4204" s="40">
        <v>44901</v>
      </c>
      <c r="D4204" s="41" t="s">
        <v>15999</v>
      </c>
      <c r="E4204" s="41" t="s">
        <v>7943</v>
      </c>
      <c r="F4204" s="42">
        <v>2023</v>
      </c>
      <c r="G4204" s="42">
        <v>320</v>
      </c>
      <c r="H4204" s="43" t="s">
        <v>169</v>
      </c>
      <c r="I4204" s="44">
        <v>1600.5</v>
      </c>
      <c r="J4204" s="45" t="s">
        <v>6633</v>
      </c>
      <c r="K4204" s="45" t="s">
        <v>12</v>
      </c>
      <c r="L4204" s="52" t="s">
        <v>17270</v>
      </c>
      <c r="M4204" s="46" t="s">
        <v>16000</v>
      </c>
      <c r="N4204" s="47">
        <v>73303313</v>
      </c>
      <c r="O4204" s="45" t="s">
        <v>16001</v>
      </c>
    </row>
    <row r="4205" spans="1:15" ht="24" customHeight="1" x14ac:dyDescent="0.15">
      <c r="A4205" s="38">
        <v>0</v>
      </c>
      <c r="B4205" s="39">
        <f t="shared" si="100"/>
        <v>0</v>
      </c>
      <c r="C4205" s="40">
        <v>45128</v>
      </c>
      <c r="D4205" s="41" t="s">
        <v>24804</v>
      </c>
      <c r="E4205" s="41" t="s">
        <v>19429</v>
      </c>
      <c r="F4205" s="42">
        <v>2023</v>
      </c>
      <c r="G4205" s="42">
        <v>264</v>
      </c>
      <c r="H4205" s="43" t="s">
        <v>164</v>
      </c>
      <c r="I4205" s="44">
        <v>1175.9000000000001</v>
      </c>
      <c r="J4205" s="45" t="s">
        <v>6633</v>
      </c>
      <c r="K4205" s="45" t="s">
        <v>12</v>
      </c>
      <c r="L4205" s="52" t="s">
        <v>24805</v>
      </c>
      <c r="M4205" s="46" t="s">
        <v>24806</v>
      </c>
      <c r="N4205" s="47">
        <v>73345438</v>
      </c>
      <c r="O4205" s="45" t="s">
        <v>26109</v>
      </c>
    </row>
    <row r="4206" spans="1:15" ht="24" customHeight="1" x14ac:dyDescent="0.15">
      <c r="A4206" s="38">
        <v>0</v>
      </c>
      <c r="B4206" s="39">
        <f t="shared" si="100"/>
        <v>0</v>
      </c>
      <c r="C4206" s="40">
        <v>45316</v>
      </c>
      <c r="D4206" s="41" t="s">
        <v>24356</v>
      </c>
      <c r="E4206" s="41" t="s">
        <v>24357</v>
      </c>
      <c r="F4206" s="42">
        <v>2024</v>
      </c>
      <c r="G4206" s="42">
        <v>296</v>
      </c>
      <c r="H4206" s="43" t="s">
        <v>164</v>
      </c>
      <c r="I4206" s="44">
        <v>1139.5999999999999</v>
      </c>
      <c r="J4206" s="45" t="s">
        <v>6633</v>
      </c>
      <c r="K4206" s="45" t="s">
        <v>12</v>
      </c>
      <c r="L4206" s="52" t="s">
        <v>24358</v>
      </c>
      <c r="M4206" s="46" t="s">
        <v>24359</v>
      </c>
      <c r="N4206" s="47">
        <v>73370739</v>
      </c>
      <c r="O4206" s="45" t="s">
        <v>10826</v>
      </c>
    </row>
    <row r="4207" spans="1:15" ht="24" customHeight="1" x14ac:dyDescent="0.15">
      <c r="A4207" s="38">
        <v>0</v>
      </c>
      <c r="B4207" s="39">
        <f t="shared" si="100"/>
        <v>0</v>
      </c>
      <c r="C4207" s="40">
        <v>45200</v>
      </c>
      <c r="D4207" s="41" t="s">
        <v>6684</v>
      </c>
      <c r="E4207" s="41" t="s">
        <v>6685</v>
      </c>
      <c r="F4207" s="42">
        <v>2024</v>
      </c>
      <c r="G4207" s="42">
        <v>288</v>
      </c>
      <c r="H4207" s="43" t="s">
        <v>164</v>
      </c>
      <c r="I4207" s="44">
        <v>601.70000000000005</v>
      </c>
      <c r="J4207" s="45" t="s">
        <v>6633</v>
      </c>
      <c r="K4207" s="45" t="s">
        <v>12</v>
      </c>
      <c r="L4207" s="52" t="s">
        <v>9196</v>
      </c>
      <c r="M4207" s="46" t="s">
        <v>6686</v>
      </c>
      <c r="N4207" s="47">
        <v>73360470</v>
      </c>
      <c r="O4207" s="45" t="s">
        <v>6687</v>
      </c>
    </row>
    <row r="4208" spans="1:15" ht="24" customHeight="1" x14ac:dyDescent="0.15">
      <c r="A4208" s="38">
        <v>0</v>
      </c>
      <c r="B4208" s="39">
        <f t="shared" si="100"/>
        <v>0</v>
      </c>
      <c r="C4208" s="40">
        <v>44158</v>
      </c>
      <c r="D4208" s="41" t="s">
        <v>7413</v>
      </c>
      <c r="E4208" s="41" t="s">
        <v>7414</v>
      </c>
      <c r="F4208" s="42">
        <v>2020</v>
      </c>
      <c r="G4208" s="42">
        <v>104</v>
      </c>
      <c r="H4208" s="43" t="s">
        <v>169</v>
      </c>
      <c r="I4208" s="44">
        <v>350.9</v>
      </c>
      <c r="J4208" s="45" t="s">
        <v>6633</v>
      </c>
      <c r="K4208" s="45" t="s">
        <v>12</v>
      </c>
      <c r="L4208" s="52"/>
      <c r="M4208" s="46" t="s">
        <v>7415</v>
      </c>
      <c r="N4208" s="47">
        <v>73161745</v>
      </c>
      <c r="O4208" s="45" t="s">
        <v>7416</v>
      </c>
    </row>
    <row r="4209" spans="1:15" ht="24" customHeight="1" x14ac:dyDescent="0.15">
      <c r="A4209" s="38">
        <v>0</v>
      </c>
      <c r="B4209" s="39">
        <f t="shared" si="100"/>
        <v>0</v>
      </c>
      <c r="C4209" s="40">
        <v>45200</v>
      </c>
      <c r="D4209" s="41" t="s">
        <v>6688</v>
      </c>
      <c r="E4209" s="41" t="s">
        <v>6689</v>
      </c>
      <c r="F4209" s="42">
        <v>2024</v>
      </c>
      <c r="G4209" s="42">
        <v>512</v>
      </c>
      <c r="H4209" s="43" t="s">
        <v>164</v>
      </c>
      <c r="I4209" s="44">
        <v>827.2</v>
      </c>
      <c r="J4209" s="45" t="s">
        <v>6633</v>
      </c>
      <c r="K4209" s="45" t="s">
        <v>12</v>
      </c>
      <c r="L4209" s="52" t="s">
        <v>9197</v>
      </c>
      <c r="M4209" s="46" t="s">
        <v>6690</v>
      </c>
      <c r="N4209" s="47">
        <v>73360471</v>
      </c>
      <c r="O4209" s="45" t="s">
        <v>21412</v>
      </c>
    </row>
    <row r="4210" spans="1:15" ht="24" customHeight="1" x14ac:dyDescent="0.15">
      <c r="A4210" s="38">
        <v>0</v>
      </c>
      <c r="B4210" s="39">
        <f t="shared" si="100"/>
        <v>0</v>
      </c>
      <c r="C4210" s="40">
        <v>45200</v>
      </c>
      <c r="D4210" s="41" t="s">
        <v>6691</v>
      </c>
      <c r="E4210" s="41" t="s">
        <v>6692</v>
      </c>
      <c r="F4210" s="42">
        <v>2024</v>
      </c>
      <c r="G4210" s="42">
        <v>256</v>
      </c>
      <c r="H4210" s="43" t="s">
        <v>164</v>
      </c>
      <c r="I4210" s="44">
        <v>443.3</v>
      </c>
      <c r="J4210" s="45" t="s">
        <v>6633</v>
      </c>
      <c r="K4210" s="45" t="s">
        <v>12</v>
      </c>
      <c r="L4210" s="52" t="s">
        <v>9198</v>
      </c>
      <c r="M4210" s="46" t="s">
        <v>6693</v>
      </c>
      <c r="N4210" s="47">
        <v>73360472</v>
      </c>
      <c r="O4210" s="45" t="s">
        <v>21413</v>
      </c>
    </row>
    <row r="4211" spans="1:15" ht="24" customHeight="1" x14ac:dyDescent="0.15">
      <c r="A4211" s="38">
        <v>0</v>
      </c>
      <c r="B4211" s="39">
        <f t="shared" si="100"/>
        <v>0</v>
      </c>
      <c r="C4211" s="40">
        <v>44901</v>
      </c>
      <c r="D4211" s="41" t="s">
        <v>24360</v>
      </c>
      <c r="E4211" s="41" t="s">
        <v>6694</v>
      </c>
      <c r="F4211" s="42">
        <v>2023</v>
      </c>
      <c r="G4211" s="42">
        <v>456</v>
      </c>
      <c r="H4211" s="43" t="s">
        <v>164</v>
      </c>
      <c r="I4211" s="44">
        <v>1460.8</v>
      </c>
      <c r="J4211" s="45" t="s">
        <v>6633</v>
      </c>
      <c r="K4211" s="45" t="s">
        <v>12</v>
      </c>
      <c r="L4211" s="52" t="s">
        <v>24361</v>
      </c>
      <c r="M4211" s="46" t="s">
        <v>24362</v>
      </c>
      <c r="N4211" s="47">
        <v>73303327</v>
      </c>
      <c r="O4211" s="45" t="s">
        <v>9764</v>
      </c>
    </row>
    <row r="4212" spans="1:15" ht="24" customHeight="1" x14ac:dyDescent="0.15">
      <c r="A4212" s="38">
        <v>0</v>
      </c>
      <c r="B4212" s="39">
        <f t="shared" si="100"/>
        <v>0</v>
      </c>
      <c r="C4212" s="40">
        <v>45201</v>
      </c>
      <c r="D4212" s="41" t="s">
        <v>20192</v>
      </c>
      <c r="E4212" s="41" t="s">
        <v>6636</v>
      </c>
      <c r="F4212" s="42">
        <v>2023</v>
      </c>
      <c r="G4212" s="42">
        <v>132</v>
      </c>
      <c r="H4212" s="43" t="s">
        <v>164</v>
      </c>
      <c r="I4212" s="44">
        <v>694.1</v>
      </c>
      <c r="J4212" s="45" t="s">
        <v>6633</v>
      </c>
      <c r="K4212" s="45" t="s">
        <v>12</v>
      </c>
      <c r="L4212" s="52" t="s">
        <v>20193</v>
      </c>
      <c r="M4212" s="46" t="s">
        <v>20194</v>
      </c>
      <c r="N4212" s="47">
        <v>73351970</v>
      </c>
      <c r="O4212" s="45" t="s">
        <v>20195</v>
      </c>
    </row>
    <row r="4213" spans="1:15" ht="24" customHeight="1" x14ac:dyDescent="0.15">
      <c r="A4213" s="38">
        <v>0</v>
      </c>
      <c r="B4213" s="39">
        <f t="shared" si="100"/>
        <v>0</v>
      </c>
      <c r="C4213" s="40">
        <v>45334</v>
      </c>
      <c r="D4213" s="41" t="s">
        <v>25132</v>
      </c>
      <c r="E4213" s="41" t="s">
        <v>6695</v>
      </c>
      <c r="F4213" s="42">
        <v>2024</v>
      </c>
      <c r="G4213" s="42">
        <v>368</v>
      </c>
      <c r="H4213" s="43" t="s">
        <v>164</v>
      </c>
      <c r="I4213" s="44">
        <v>1278.2</v>
      </c>
      <c r="J4213" s="45" t="s">
        <v>6633</v>
      </c>
      <c r="K4213" s="45" t="s">
        <v>12</v>
      </c>
      <c r="L4213" s="52" t="s">
        <v>25133</v>
      </c>
      <c r="M4213" s="46" t="s">
        <v>25134</v>
      </c>
      <c r="N4213" s="47">
        <v>73375597</v>
      </c>
      <c r="O4213" s="45" t="s">
        <v>6696</v>
      </c>
    </row>
    <row r="4214" spans="1:15" ht="24" customHeight="1" x14ac:dyDescent="0.15">
      <c r="A4214" s="38">
        <v>0</v>
      </c>
      <c r="B4214" s="39">
        <f t="shared" si="100"/>
        <v>0</v>
      </c>
      <c r="C4214" s="40">
        <v>44833</v>
      </c>
      <c r="D4214" s="41" t="s">
        <v>15012</v>
      </c>
      <c r="E4214" s="41" t="s">
        <v>6697</v>
      </c>
      <c r="F4214" s="42">
        <v>2022</v>
      </c>
      <c r="G4214" s="42">
        <v>336</v>
      </c>
      <c r="H4214" s="43" t="s">
        <v>164</v>
      </c>
      <c r="I4214" s="44">
        <v>1218.8</v>
      </c>
      <c r="J4214" s="45" t="s">
        <v>6633</v>
      </c>
      <c r="K4214" s="45" t="s">
        <v>12</v>
      </c>
      <c r="L4214" s="52" t="s">
        <v>15194</v>
      </c>
      <c r="M4214" s="46" t="s">
        <v>15013</v>
      </c>
      <c r="N4214" s="47">
        <v>73293382</v>
      </c>
      <c r="O4214" s="45" t="s">
        <v>6698</v>
      </c>
    </row>
    <row r="4215" spans="1:15" ht="24" customHeight="1" x14ac:dyDescent="0.15">
      <c r="A4215" s="38">
        <v>0</v>
      </c>
      <c r="B4215" s="39">
        <f t="shared" si="100"/>
        <v>0</v>
      </c>
      <c r="C4215" s="40">
        <v>44700</v>
      </c>
      <c r="D4215" s="41" t="s">
        <v>13846</v>
      </c>
      <c r="E4215" s="41" t="s">
        <v>6699</v>
      </c>
      <c r="F4215" s="42">
        <v>2022</v>
      </c>
      <c r="G4215" s="42">
        <v>48</v>
      </c>
      <c r="H4215" s="43" t="s">
        <v>169</v>
      </c>
      <c r="I4215" s="44">
        <v>305.8</v>
      </c>
      <c r="J4215" s="45" t="s">
        <v>6633</v>
      </c>
      <c r="K4215" s="45" t="s">
        <v>12</v>
      </c>
      <c r="L4215" s="52" t="s">
        <v>14631</v>
      </c>
      <c r="M4215" s="46" t="s">
        <v>13847</v>
      </c>
      <c r="N4215" s="47">
        <v>73279581</v>
      </c>
      <c r="O4215" s="45" t="s">
        <v>13848</v>
      </c>
    </row>
    <row r="4216" spans="1:15" ht="24" customHeight="1" x14ac:dyDescent="0.15">
      <c r="A4216" s="38">
        <v>0</v>
      </c>
      <c r="B4216" s="39">
        <f t="shared" si="100"/>
        <v>0</v>
      </c>
      <c r="C4216" s="40">
        <v>45200</v>
      </c>
      <c r="D4216" s="41" t="s">
        <v>6700</v>
      </c>
      <c r="E4216" s="41" t="s">
        <v>6701</v>
      </c>
      <c r="F4216" s="42">
        <v>2024</v>
      </c>
      <c r="G4216" s="42">
        <v>140</v>
      </c>
      <c r="H4216" s="43" t="s">
        <v>164</v>
      </c>
      <c r="I4216" s="44">
        <v>638</v>
      </c>
      <c r="J4216" s="45" t="s">
        <v>6633</v>
      </c>
      <c r="K4216" s="45" t="s">
        <v>12</v>
      </c>
      <c r="L4216" s="52" t="s">
        <v>8628</v>
      </c>
      <c r="M4216" s="46" t="s">
        <v>6702</v>
      </c>
      <c r="N4216" s="47">
        <v>73360473</v>
      </c>
      <c r="O4216" s="45" t="s">
        <v>21414</v>
      </c>
    </row>
    <row r="4217" spans="1:15" ht="24" customHeight="1" x14ac:dyDescent="0.15">
      <c r="A4217" s="38">
        <v>0</v>
      </c>
      <c r="B4217" s="39">
        <f t="shared" si="100"/>
        <v>0</v>
      </c>
      <c r="C4217" s="40">
        <v>45341</v>
      </c>
      <c r="D4217" s="41" t="s">
        <v>25135</v>
      </c>
      <c r="E4217" s="41" t="s">
        <v>7033</v>
      </c>
      <c r="F4217" s="42">
        <v>2024</v>
      </c>
      <c r="G4217" s="42">
        <v>288</v>
      </c>
      <c r="H4217" s="43" t="s">
        <v>164</v>
      </c>
      <c r="I4217" s="44">
        <v>2642.2</v>
      </c>
      <c r="J4217" s="45" t="s">
        <v>6633</v>
      </c>
      <c r="K4217" s="45" t="s">
        <v>12</v>
      </c>
      <c r="L4217" s="52"/>
      <c r="M4217" s="46" t="s">
        <v>25136</v>
      </c>
      <c r="N4217" s="47">
        <v>73375596</v>
      </c>
      <c r="O4217" s="45" t="s">
        <v>7034</v>
      </c>
    </row>
    <row r="4218" spans="1:15" ht="24" customHeight="1" x14ac:dyDescent="0.15">
      <c r="A4218" s="38">
        <v>0</v>
      </c>
      <c r="B4218" s="39">
        <f t="shared" si="100"/>
        <v>0</v>
      </c>
      <c r="C4218" s="40">
        <v>45316</v>
      </c>
      <c r="D4218" s="41" t="s">
        <v>24363</v>
      </c>
      <c r="E4218" s="41" t="s">
        <v>6651</v>
      </c>
      <c r="F4218" s="42">
        <v>2024</v>
      </c>
      <c r="G4218" s="42">
        <v>204</v>
      </c>
      <c r="H4218" s="43" t="s">
        <v>164</v>
      </c>
      <c r="I4218" s="44">
        <v>920.7</v>
      </c>
      <c r="J4218" s="45" t="s">
        <v>6633</v>
      </c>
      <c r="K4218" s="45" t="s">
        <v>12</v>
      </c>
      <c r="L4218" s="52" t="s">
        <v>24364</v>
      </c>
      <c r="M4218" s="46" t="s">
        <v>24365</v>
      </c>
      <c r="N4218" s="47">
        <v>73370742</v>
      </c>
      <c r="O4218" s="45" t="s">
        <v>16229</v>
      </c>
    </row>
    <row r="4219" spans="1:15" ht="24" customHeight="1" x14ac:dyDescent="0.15">
      <c r="A4219" s="38">
        <v>0</v>
      </c>
      <c r="B4219" s="39">
        <f t="shared" si="100"/>
        <v>0</v>
      </c>
      <c r="C4219" s="40">
        <v>44720</v>
      </c>
      <c r="D4219" s="41" t="s">
        <v>14144</v>
      </c>
      <c r="E4219" s="41" t="s">
        <v>6703</v>
      </c>
      <c r="F4219" s="42">
        <v>2022</v>
      </c>
      <c r="G4219" s="42">
        <v>432</v>
      </c>
      <c r="H4219" s="43" t="s">
        <v>164</v>
      </c>
      <c r="I4219" s="44">
        <v>1244.0999999999999</v>
      </c>
      <c r="J4219" s="45" t="s">
        <v>6633</v>
      </c>
      <c r="K4219" s="45" t="s">
        <v>12</v>
      </c>
      <c r="L4219" s="52" t="s">
        <v>14145</v>
      </c>
      <c r="M4219" s="46" t="s">
        <v>14146</v>
      </c>
      <c r="N4219" s="47">
        <v>73280503</v>
      </c>
      <c r="O4219" s="45" t="s">
        <v>6704</v>
      </c>
    </row>
    <row r="4220" spans="1:15" ht="24" customHeight="1" x14ac:dyDescent="0.15">
      <c r="A4220" s="38">
        <v>0</v>
      </c>
      <c r="B4220" s="39">
        <f t="shared" si="100"/>
        <v>0</v>
      </c>
      <c r="C4220" s="40">
        <v>44979</v>
      </c>
      <c r="D4220" s="41" t="s">
        <v>19430</v>
      </c>
      <c r="E4220" s="41" t="s">
        <v>6671</v>
      </c>
      <c r="F4220" s="42">
        <v>2023</v>
      </c>
      <c r="G4220" s="42">
        <v>428</v>
      </c>
      <c r="H4220" s="43" t="s">
        <v>164</v>
      </c>
      <c r="I4220" s="44">
        <v>1323.3</v>
      </c>
      <c r="J4220" s="45" t="s">
        <v>6633</v>
      </c>
      <c r="K4220" s="45" t="s">
        <v>12</v>
      </c>
      <c r="L4220" s="52" t="s">
        <v>19431</v>
      </c>
      <c r="M4220" s="46" t="s">
        <v>19432</v>
      </c>
      <c r="N4220" s="47">
        <v>73328203</v>
      </c>
      <c r="O4220" s="45" t="s">
        <v>6705</v>
      </c>
    </row>
    <row r="4221" spans="1:15" ht="24" customHeight="1" x14ac:dyDescent="0.15">
      <c r="A4221" s="38">
        <v>0</v>
      </c>
      <c r="B4221" s="39">
        <f t="shared" si="100"/>
        <v>0</v>
      </c>
      <c r="C4221" s="40">
        <v>45279</v>
      </c>
      <c r="D4221" s="41" t="s">
        <v>22226</v>
      </c>
      <c r="E4221" s="41" t="s">
        <v>6656</v>
      </c>
      <c r="F4221" s="42">
        <v>2024</v>
      </c>
      <c r="G4221" s="42">
        <v>604</v>
      </c>
      <c r="H4221" s="43" t="s">
        <v>164</v>
      </c>
      <c r="I4221" s="44">
        <v>1322.2</v>
      </c>
      <c r="J4221" s="45" t="s">
        <v>6633</v>
      </c>
      <c r="K4221" s="45" t="s">
        <v>12</v>
      </c>
      <c r="L4221" s="52" t="s">
        <v>25384</v>
      </c>
      <c r="M4221" s="46" t="s">
        <v>22227</v>
      </c>
      <c r="N4221" s="47">
        <v>73364847</v>
      </c>
      <c r="O4221" s="45" t="s">
        <v>22228</v>
      </c>
    </row>
    <row r="4222" spans="1:15" ht="24" customHeight="1" x14ac:dyDescent="0.15">
      <c r="A4222" s="38">
        <v>0</v>
      </c>
      <c r="B4222" s="39">
        <f t="shared" si="100"/>
        <v>0</v>
      </c>
      <c r="C4222" s="40">
        <v>44588</v>
      </c>
      <c r="D4222" s="41" t="s">
        <v>11599</v>
      </c>
      <c r="E4222" s="41" t="s">
        <v>6706</v>
      </c>
      <c r="F4222" s="42">
        <v>2022</v>
      </c>
      <c r="G4222" s="42">
        <v>452</v>
      </c>
      <c r="H4222" s="43" t="s">
        <v>164</v>
      </c>
      <c r="I4222" s="44">
        <v>1101.0999999999999</v>
      </c>
      <c r="J4222" s="45" t="s">
        <v>6633</v>
      </c>
      <c r="K4222" s="45" t="s">
        <v>12</v>
      </c>
      <c r="L4222" s="52" t="s">
        <v>11600</v>
      </c>
      <c r="M4222" s="46" t="s">
        <v>11601</v>
      </c>
      <c r="N4222" s="47">
        <v>73235904</v>
      </c>
      <c r="O4222" s="45" t="s">
        <v>11602</v>
      </c>
    </row>
    <row r="4223" spans="1:15" ht="24" customHeight="1" x14ac:dyDescent="0.15">
      <c r="A4223" s="38">
        <v>0</v>
      </c>
      <c r="B4223" s="39">
        <f t="shared" si="100"/>
        <v>0</v>
      </c>
      <c r="C4223" s="40">
        <v>45200</v>
      </c>
      <c r="D4223" s="41" t="s">
        <v>6707</v>
      </c>
      <c r="E4223" s="41" t="s">
        <v>6708</v>
      </c>
      <c r="F4223" s="42">
        <v>2024</v>
      </c>
      <c r="G4223" s="42">
        <v>80</v>
      </c>
      <c r="H4223" s="43" t="s">
        <v>169</v>
      </c>
      <c r="I4223" s="44">
        <v>209</v>
      </c>
      <c r="J4223" s="45" t="s">
        <v>6633</v>
      </c>
      <c r="K4223" s="45" t="s">
        <v>12</v>
      </c>
      <c r="L4223" s="52" t="s">
        <v>9199</v>
      </c>
      <c r="M4223" s="46" t="s">
        <v>6709</v>
      </c>
      <c r="N4223" s="47">
        <v>73360454</v>
      </c>
      <c r="O4223" s="45" t="s">
        <v>6710</v>
      </c>
    </row>
    <row r="4224" spans="1:15" ht="24" customHeight="1" x14ac:dyDescent="0.15">
      <c r="A4224" s="38">
        <v>0</v>
      </c>
      <c r="B4224" s="39">
        <f t="shared" si="100"/>
        <v>0</v>
      </c>
      <c r="C4224" s="40">
        <v>45002</v>
      </c>
      <c r="D4224" s="41" t="s">
        <v>18773</v>
      </c>
      <c r="E4224" s="41" t="s">
        <v>6711</v>
      </c>
      <c r="F4224" s="42">
        <v>2023</v>
      </c>
      <c r="G4224" s="42">
        <v>88</v>
      </c>
      <c r="H4224" s="43" t="s">
        <v>169</v>
      </c>
      <c r="I4224" s="44">
        <v>412.5</v>
      </c>
      <c r="J4224" s="45" t="s">
        <v>6633</v>
      </c>
      <c r="K4224" s="45" t="s">
        <v>12</v>
      </c>
      <c r="L4224" s="52" t="s">
        <v>18774</v>
      </c>
      <c r="M4224" s="46" t="s">
        <v>18775</v>
      </c>
      <c r="N4224" s="47">
        <v>73334095</v>
      </c>
      <c r="O4224" s="45" t="s">
        <v>6712</v>
      </c>
    </row>
    <row r="4225" spans="1:15" ht="24" customHeight="1" x14ac:dyDescent="0.15">
      <c r="A4225" s="38">
        <v>0</v>
      </c>
      <c r="B4225" s="39">
        <f t="shared" si="100"/>
        <v>0</v>
      </c>
      <c r="C4225" s="40">
        <v>43453</v>
      </c>
      <c r="D4225" s="41" t="s">
        <v>25385</v>
      </c>
      <c r="E4225" s="41" t="s">
        <v>6713</v>
      </c>
      <c r="F4225" s="42">
        <v>2019</v>
      </c>
      <c r="G4225" s="42">
        <v>284</v>
      </c>
      <c r="H4225" s="43" t="s">
        <v>164</v>
      </c>
      <c r="I4225" s="44">
        <v>740.3</v>
      </c>
      <c r="J4225" s="45" t="s">
        <v>6633</v>
      </c>
      <c r="K4225" s="45" t="s">
        <v>12</v>
      </c>
      <c r="L4225" s="52" t="s">
        <v>25386</v>
      </c>
      <c r="M4225" s="46" t="s">
        <v>25387</v>
      </c>
      <c r="N4225" s="47">
        <v>73037318</v>
      </c>
      <c r="O4225" s="45" t="s">
        <v>25388</v>
      </c>
    </row>
    <row r="4226" spans="1:15" ht="24" customHeight="1" x14ac:dyDescent="0.15">
      <c r="A4226" s="38">
        <v>0</v>
      </c>
      <c r="B4226" s="39">
        <f t="shared" si="100"/>
        <v>0</v>
      </c>
      <c r="C4226" s="40">
        <v>45215</v>
      </c>
      <c r="D4226" s="41" t="s">
        <v>21415</v>
      </c>
      <c r="E4226" s="41" t="s">
        <v>6714</v>
      </c>
      <c r="F4226" s="42">
        <v>2024</v>
      </c>
      <c r="G4226" s="42">
        <v>280</v>
      </c>
      <c r="H4226" s="43" t="s">
        <v>164</v>
      </c>
      <c r="I4226" s="44">
        <v>1083.5</v>
      </c>
      <c r="J4226" s="45" t="s">
        <v>6633</v>
      </c>
      <c r="K4226" s="45" t="s">
        <v>12</v>
      </c>
      <c r="L4226" s="52" t="s">
        <v>21416</v>
      </c>
      <c r="M4226" s="46" t="s">
        <v>21417</v>
      </c>
      <c r="N4226" s="47">
        <v>73353516</v>
      </c>
      <c r="O4226" s="45" t="s">
        <v>6715</v>
      </c>
    </row>
    <row r="4227" spans="1:15" ht="24" customHeight="1" x14ac:dyDescent="0.15">
      <c r="A4227" s="38">
        <v>0</v>
      </c>
      <c r="B4227" s="39">
        <f t="shared" si="100"/>
        <v>0</v>
      </c>
      <c r="C4227" s="40">
        <v>45233</v>
      </c>
      <c r="D4227" s="41" t="s">
        <v>21418</v>
      </c>
      <c r="E4227" s="41" t="s">
        <v>6716</v>
      </c>
      <c r="F4227" s="42">
        <v>2024</v>
      </c>
      <c r="G4227" s="42">
        <v>232</v>
      </c>
      <c r="H4227" s="43" t="s">
        <v>164</v>
      </c>
      <c r="I4227" s="44">
        <v>863.5</v>
      </c>
      <c r="J4227" s="45" t="s">
        <v>6633</v>
      </c>
      <c r="K4227" s="45" t="s">
        <v>12</v>
      </c>
      <c r="L4227" s="52" t="s">
        <v>21419</v>
      </c>
      <c r="M4227" s="46" t="s">
        <v>21420</v>
      </c>
      <c r="N4227" s="47">
        <v>73360551</v>
      </c>
      <c r="O4227" s="45" t="s">
        <v>11603</v>
      </c>
    </row>
    <row r="4228" spans="1:15" ht="24" customHeight="1" x14ac:dyDescent="0.15">
      <c r="A4228" s="38">
        <v>0</v>
      </c>
      <c r="B4228" s="39">
        <f t="shared" si="100"/>
        <v>0</v>
      </c>
      <c r="C4228" s="40">
        <v>45200</v>
      </c>
      <c r="D4228" s="41" t="s">
        <v>6717</v>
      </c>
      <c r="E4228" s="41" t="s">
        <v>6718</v>
      </c>
      <c r="F4228" s="42">
        <v>2024</v>
      </c>
      <c r="G4228" s="42">
        <v>224</v>
      </c>
      <c r="H4228" s="43" t="s">
        <v>164</v>
      </c>
      <c r="I4228" s="44">
        <v>484</v>
      </c>
      <c r="J4228" s="45" t="s">
        <v>6633</v>
      </c>
      <c r="K4228" s="45" t="s">
        <v>12</v>
      </c>
      <c r="L4228" s="52" t="s">
        <v>9200</v>
      </c>
      <c r="M4228" s="46" t="s">
        <v>6719</v>
      </c>
      <c r="N4228" s="47">
        <v>73360475</v>
      </c>
      <c r="O4228" s="45" t="s">
        <v>6720</v>
      </c>
    </row>
    <row r="4229" spans="1:15" ht="24" customHeight="1" x14ac:dyDescent="0.15">
      <c r="A4229" s="38">
        <v>0</v>
      </c>
      <c r="B4229" s="39">
        <f t="shared" si="100"/>
        <v>0</v>
      </c>
      <c r="C4229" s="40">
        <v>45261</v>
      </c>
      <c r="D4229" s="41" t="s">
        <v>25707</v>
      </c>
      <c r="E4229" s="41" t="s">
        <v>9639</v>
      </c>
      <c r="F4229" s="42">
        <v>2024</v>
      </c>
      <c r="G4229" s="42">
        <v>512</v>
      </c>
      <c r="H4229" s="43" t="s">
        <v>169</v>
      </c>
      <c r="I4229" s="44">
        <v>1945.9</v>
      </c>
      <c r="J4229" s="45" t="s">
        <v>6633</v>
      </c>
      <c r="K4229" s="45" t="s">
        <v>12</v>
      </c>
      <c r="L4229" s="52" t="s">
        <v>25708</v>
      </c>
      <c r="M4229" s="46" t="s">
        <v>25709</v>
      </c>
      <c r="N4229" s="47">
        <v>73363541</v>
      </c>
      <c r="O4229" s="45" t="s">
        <v>11604</v>
      </c>
    </row>
    <row r="4230" spans="1:15" ht="24" customHeight="1" x14ac:dyDescent="0.15">
      <c r="A4230" s="38">
        <v>0</v>
      </c>
      <c r="B4230" s="39">
        <f t="shared" si="100"/>
        <v>0</v>
      </c>
      <c r="C4230" s="40">
        <v>44875</v>
      </c>
      <c r="D4230" s="41" t="s">
        <v>15195</v>
      </c>
      <c r="E4230" s="41" t="s">
        <v>6721</v>
      </c>
      <c r="F4230" s="42">
        <v>2022</v>
      </c>
      <c r="G4230" s="42">
        <v>176</v>
      </c>
      <c r="H4230" s="43" t="s">
        <v>164</v>
      </c>
      <c r="I4230" s="44">
        <v>1272.7</v>
      </c>
      <c r="J4230" s="45" t="s">
        <v>6633</v>
      </c>
      <c r="K4230" s="45" t="s">
        <v>12</v>
      </c>
      <c r="L4230" s="52" t="s">
        <v>15472</v>
      </c>
      <c r="M4230" s="46" t="s">
        <v>15196</v>
      </c>
      <c r="N4230" s="47">
        <v>73294073</v>
      </c>
      <c r="O4230" s="45" t="s">
        <v>15197</v>
      </c>
    </row>
    <row r="4231" spans="1:15" ht="24" customHeight="1" x14ac:dyDescent="0.15">
      <c r="A4231" s="38">
        <v>0</v>
      </c>
      <c r="B4231" s="39">
        <f t="shared" si="100"/>
        <v>0</v>
      </c>
      <c r="C4231" s="40">
        <v>45219</v>
      </c>
      <c r="D4231" s="41" t="s">
        <v>21956</v>
      </c>
      <c r="E4231" s="41" t="s">
        <v>6722</v>
      </c>
      <c r="F4231" s="42">
        <v>2024</v>
      </c>
      <c r="G4231" s="42">
        <v>248</v>
      </c>
      <c r="H4231" s="43" t="s">
        <v>164</v>
      </c>
      <c r="I4231" s="44">
        <v>1023</v>
      </c>
      <c r="J4231" s="45" t="s">
        <v>6633</v>
      </c>
      <c r="K4231" s="45" t="s">
        <v>12</v>
      </c>
      <c r="L4231" s="52" t="s">
        <v>21957</v>
      </c>
      <c r="M4231" s="46" t="s">
        <v>21958</v>
      </c>
      <c r="N4231" s="47">
        <v>73353517</v>
      </c>
      <c r="O4231" s="45" t="s">
        <v>26110</v>
      </c>
    </row>
    <row r="4232" spans="1:15" ht="24" customHeight="1" x14ac:dyDescent="0.15">
      <c r="A4232" s="38">
        <v>0</v>
      </c>
      <c r="B4232" s="39">
        <f t="shared" si="100"/>
        <v>0</v>
      </c>
      <c r="C4232" s="40">
        <v>45316</v>
      </c>
      <c r="D4232" s="41" t="s">
        <v>24366</v>
      </c>
      <c r="E4232" s="41" t="s">
        <v>6723</v>
      </c>
      <c r="F4232" s="42">
        <v>2024</v>
      </c>
      <c r="G4232" s="42">
        <v>64</v>
      </c>
      <c r="H4232" s="43" t="s">
        <v>169</v>
      </c>
      <c r="I4232" s="44">
        <v>368.5</v>
      </c>
      <c r="J4232" s="45" t="s">
        <v>6633</v>
      </c>
      <c r="K4232" s="45" t="s">
        <v>12</v>
      </c>
      <c r="L4232" s="52" t="s">
        <v>24367</v>
      </c>
      <c r="M4232" s="46" t="s">
        <v>24368</v>
      </c>
      <c r="N4232" s="47">
        <v>73370741</v>
      </c>
      <c r="O4232" s="45" t="s">
        <v>6724</v>
      </c>
    </row>
    <row r="4233" spans="1:15" ht="24" customHeight="1" x14ac:dyDescent="0.15">
      <c r="A4233" s="38">
        <v>0</v>
      </c>
      <c r="B4233" s="39">
        <f t="shared" si="100"/>
        <v>0</v>
      </c>
      <c r="C4233" s="40">
        <v>44833</v>
      </c>
      <c r="D4233" s="41" t="s">
        <v>16910</v>
      </c>
      <c r="E4233" s="41" t="s">
        <v>7417</v>
      </c>
      <c r="F4233" s="42">
        <v>2022</v>
      </c>
      <c r="G4233" s="42">
        <v>208</v>
      </c>
      <c r="H4233" s="43" t="s">
        <v>164</v>
      </c>
      <c r="I4233" s="44">
        <v>929.5</v>
      </c>
      <c r="J4233" s="45" t="s">
        <v>6633</v>
      </c>
      <c r="K4233" s="45" t="s">
        <v>12</v>
      </c>
      <c r="L4233" s="52" t="s">
        <v>16911</v>
      </c>
      <c r="M4233" s="46" t="s">
        <v>16912</v>
      </c>
      <c r="N4233" s="47">
        <v>73293368</v>
      </c>
      <c r="O4233" s="45" t="s">
        <v>7418</v>
      </c>
    </row>
    <row r="4234" spans="1:15" ht="24" customHeight="1" x14ac:dyDescent="0.15">
      <c r="A4234" s="38">
        <v>0</v>
      </c>
      <c r="B4234" s="39">
        <f t="shared" si="100"/>
        <v>0</v>
      </c>
      <c r="C4234" s="40">
        <v>44979</v>
      </c>
      <c r="D4234" s="41" t="s">
        <v>17543</v>
      </c>
      <c r="E4234" s="41" t="s">
        <v>6725</v>
      </c>
      <c r="F4234" s="42">
        <v>2023</v>
      </c>
      <c r="G4234" s="42">
        <v>172</v>
      </c>
      <c r="H4234" s="43" t="s">
        <v>164</v>
      </c>
      <c r="I4234" s="44">
        <v>757.9</v>
      </c>
      <c r="J4234" s="45" t="s">
        <v>6633</v>
      </c>
      <c r="K4234" s="45" t="s">
        <v>12</v>
      </c>
      <c r="L4234" s="52" t="s">
        <v>17985</v>
      </c>
      <c r="M4234" s="46" t="s">
        <v>17544</v>
      </c>
      <c r="N4234" s="47">
        <v>73328735</v>
      </c>
      <c r="O4234" s="45" t="s">
        <v>17545</v>
      </c>
    </row>
    <row r="4235" spans="1:15" ht="24" customHeight="1" x14ac:dyDescent="0.15">
      <c r="A4235" s="38">
        <v>0</v>
      </c>
      <c r="B4235" s="39">
        <f t="shared" si="100"/>
        <v>0</v>
      </c>
      <c r="C4235" s="40">
        <v>45253</v>
      </c>
      <c r="D4235" s="41" t="s">
        <v>21813</v>
      </c>
      <c r="E4235" s="41" t="s">
        <v>6651</v>
      </c>
      <c r="F4235" s="42">
        <v>2024</v>
      </c>
      <c r="G4235" s="42">
        <v>564</v>
      </c>
      <c r="H4235" s="43" t="s">
        <v>164</v>
      </c>
      <c r="I4235" s="44">
        <v>1382.7</v>
      </c>
      <c r="J4235" s="45" t="s">
        <v>6633</v>
      </c>
      <c r="K4235" s="45" t="s">
        <v>12</v>
      </c>
      <c r="L4235" s="52" t="s">
        <v>21959</v>
      </c>
      <c r="M4235" s="46" t="s">
        <v>21814</v>
      </c>
      <c r="N4235" s="47">
        <v>73363330</v>
      </c>
      <c r="O4235" s="45" t="s">
        <v>6726</v>
      </c>
    </row>
    <row r="4236" spans="1:15" ht="24" customHeight="1" x14ac:dyDescent="0.15">
      <c r="A4236" s="38">
        <v>0</v>
      </c>
      <c r="B4236" s="39">
        <f t="shared" si="100"/>
        <v>0</v>
      </c>
      <c r="C4236" s="40">
        <v>45316</v>
      </c>
      <c r="D4236" s="41" t="s">
        <v>24369</v>
      </c>
      <c r="E4236" s="41" t="s">
        <v>24370</v>
      </c>
      <c r="F4236" s="42">
        <v>2024</v>
      </c>
      <c r="G4236" s="42">
        <v>192</v>
      </c>
      <c r="H4236" s="43" t="s">
        <v>164</v>
      </c>
      <c r="I4236" s="44">
        <v>850.3</v>
      </c>
      <c r="J4236" s="45" t="s">
        <v>6633</v>
      </c>
      <c r="K4236" s="45" t="s">
        <v>12</v>
      </c>
      <c r="L4236" s="52" t="s">
        <v>24371</v>
      </c>
      <c r="M4236" s="46" t="s">
        <v>24372</v>
      </c>
      <c r="N4236" s="47">
        <v>73370714</v>
      </c>
      <c r="O4236" s="45" t="s">
        <v>24373</v>
      </c>
    </row>
    <row r="4237" spans="1:15" ht="24" customHeight="1" x14ac:dyDescent="0.15">
      <c r="A4237" s="38">
        <v>0</v>
      </c>
      <c r="B4237" s="39">
        <f t="shared" si="100"/>
        <v>0</v>
      </c>
      <c r="C4237" s="40">
        <v>45201</v>
      </c>
      <c r="D4237" s="41" t="s">
        <v>20334</v>
      </c>
      <c r="E4237" s="41" t="s">
        <v>6727</v>
      </c>
      <c r="F4237" s="42">
        <v>2024</v>
      </c>
      <c r="G4237" s="42">
        <v>124</v>
      </c>
      <c r="H4237" s="43" t="s">
        <v>169</v>
      </c>
      <c r="I4237" s="44">
        <v>488.4</v>
      </c>
      <c r="J4237" s="45" t="s">
        <v>6633</v>
      </c>
      <c r="K4237" s="45" t="s">
        <v>12</v>
      </c>
      <c r="L4237" s="52" t="s">
        <v>20851</v>
      </c>
      <c r="M4237" s="46" t="s">
        <v>20335</v>
      </c>
      <c r="N4237" s="47">
        <v>73353462</v>
      </c>
      <c r="O4237" s="45" t="s">
        <v>20336</v>
      </c>
    </row>
    <row r="4238" spans="1:15" ht="24" customHeight="1" x14ac:dyDescent="0.15">
      <c r="A4238" s="38">
        <v>0</v>
      </c>
      <c r="B4238" s="39">
        <f t="shared" si="100"/>
        <v>0</v>
      </c>
      <c r="C4238" s="40">
        <v>45253</v>
      </c>
      <c r="D4238" s="41" t="s">
        <v>24374</v>
      </c>
      <c r="E4238" s="41" t="s">
        <v>6728</v>
      </c>
      <c r="F4238" s="42">
        <v>2024</v>
      </c>
      <c r="G4238" s="42">
        <v>288</v>
      </c>
      <c r="H4238" s="43" t="s">
        <v>164</v>
      </c>
      <c r="I4238" s="44">
        <v>1043.9000000000001</v>
      </c>
      <c r="J4238" s="45" t="s">
        <v>6633</v>
      </c>
      <c r="K4238" s="45" t="s">
        <v>12</v>
      </c>
      <c r="L4238" s="52" t="s">
        <v>24375</v>
      </c>
      <c r="M4238" s="46" t="s">
        <v>24376</v>
      </c>
      <c r="N4238" s="47">
        <v>73363360</v>
      </c>
      <c r="O4238" s="45" t="s">
        <v>6729</v>
      </c>
    </row>
    <row r="4239" spans="1:15" ht="24" customHeight="1" x14ac:dyDescent="0.15">
      <c r="A4239" s="38">
        <v>0</v>
      </c>
      <c r="B4239" s="39">
        <f t="shared" si="100"/>
        <v>0</v>
      </c>
      <c r="C4239" s="40">
        <v>44901</v>
      </c>
      <c r="D4239" s="41" t="s">
        <v>16002</v>
      </c>
      <c r="E4239" s="41" t="s">
        <v>6730</v>
      </c>
      <c r="F4239" s="42">
        <v>2023</v>
      </c>
      <c r="G4239" s="42">
        <v>128</v>
      </c>
      <c r="H4239" s="43" t="s">
        <v>164</v>
      </c>
      <c r="I4239" s="44">
        <v>745.8</v>
      </c>
      <c r="J4239" s="45" t="s">
        <v>6633</v>
      </c>
      <c r="K4239" s="45" t="s">
        <v>12</v>
      </c>
      <c r="L4239" s="52" t="s">
        <v>17271</v>
      </c>
      <c r="M4239" s="46" t="s">
        <v>16003</v>
      </c>
      <c r="N4239" s="47">
        <v>73303330</v>
      </c>
      <c r="O4239" s="45" t="s">
        <v>6731</v>
      </c>
    </row>
    <row r="4240" spans="1:15" ht="24" customHeight="1" x14ac:dyDescent="0.15">
      <c r="A4240" s="38">
        <v>0</v>
      </c>
      <c r="B4240" s="39">
        <f t="shared" si="100"/>
        <v>0</v>
      </c>
      <c r="C4240" s="40">
        <v>44833</v>
      </c>
      <c r="D4240" s="41" t="s">
        <v>16913</v>
      </c>
      <c r="E4240" s="41" t="s">
        <v>6660</v>
      </c>
      <c r="F4240" s="42">
        <v>2022</v>
      </c>
      <c r="G4240" s="42">
        <v>148</v>
      </c>
      <c r="H4240" s="43" t="s">
        <v>164</v>
      </c>
      <c r="I4240" s="44">
        <v>797.5</v>
      </c>
      <c r="J4240" s="45" t="s">
        <v>6633</v>
      </c>
      <c r="K4240" s="45" t="s">
        <v>12</v>
      </c>
      <c r="L4240" s="52" t="s">
        <v>16914</v>
      </c>
      <c r="M4240" s="46" t="s">
        <v>16915</v>
      </c>
      <c r="N4240" s="47">
        <v>73293399</v>
      </c>
      <c r="O4240" s="45" t="s">
        <v>16916</v>
      </c>
    </row>
    <row r="4241" spans="1:15" ht="24" customHeight="1" x14ac:dyDescent="0.15">
      <c r="A4241" s="38">
        <v>0</v>
      </c>
      <c r="B4241" s="39">
        <f t="shared" si="100"/>
        <v>0</v>
      </c>
      <c r="C4241" s="40">
        <v>44812</v>
      </c>
      <c r="D4241" s="41" t="s">
        <v>16917</v>
      </c>
      <c r="E4241" s="41" t="s">
        <v>6732</v>
      </c>
      <c r="F4241" s="42">
        <v>2022</v>
      </c>
      <c r="G4241" s="42">
        <v>384</v>
      </c>
      <c r="H4241" s="43" t="s">
        <v>164</v>
      </c>
      <c r="I4241" s="44">
        <v>1250.7</v>
      </c>
      <c r="J4241" s="45" t="s">
        <v>6633</v>
      </c>
      <c r="K4241" s="45" t="s">
        <v>12</v>
      </c>
      <c r="L4241" s="52" t="s">
        <v>16918</v>
      </c>
      <c r="M4241" s="46" t="s">
        <v>16919</v>
      </c>
      <c r="N4241" s="47">
        <v>73291268</v>
      </c>
      <c r="O4241" s="45" t="s">
        <v>16920</v>
      </c>
    </row>
    <row r="4242" spans="1:15" ht="24" customHeight="1" x14ac:dyDescent="0.15">
      <c r="A4242" s="38">
        <v>0</v>
      </c>
      <c r="B4242" s="39">
        <f t="shared" si="100"/>
        <v>0</v>
      </c>
      <c r="C4242" s="40">
        <v>44833</v>
      </c>
      <c r="D4242" s="41" t="s">
        <v>16921</v>
      </c>
      <c r="E4242" s="41" t="s">
        <v>6733</v>
      </c>
      <c r="F4242" s="42">
        <v>2022</v>
      </c>
      <c r="G4242" s="42">
        <v>104</v>
      </c>
      <c r="H4242" s="43" t="s">
        <v>169</v>
      </c>
      <c r="I4242" s="44">
        <v>459.8</v>
      </c>
      <c r="J4242" s="45" t="s">
        <v>6633</v>
      </c>
      <c r="K4242" s="45" t="s">
        <v>12</v>
      </c>
      <c r="L4242" s="52" t="s">
        <v>16922</v>
      </c>
      <c r="M4242" s="46" t="s">
        <v>16923</v>
      </c>
      <c r="N4242" s="47">
        <v>73293387</v>
      </c>
      <c r="O4242" s="45" t="s">
        <v>6734</v>
      </c>
    </row>
    <row r="4243" spans="1:15" ht="24" customHeight="1" x14ac:dyDescent="0.15">
      <c r="A4243" s="38">
        <v>0</v>
      </c>
      <c r="B4243" s="39">
        <f t="shared" si="100"/>
        <v>0</v>
      </c>
      <c r="C4243" s="40">
        <v>45200</v>
      </c>
      <c r="D4243" s="41" t="s">
        <v>6735</v>
      </c>
      <c r="E4243" s="41" t="s">
        <v>6701</v>
      </c>
      <c r="F4243" s="42">
        <v>2024</v>
      </c>
      <c r="G4243" s="42">
        <v>252</v>
      </c>
      <c r="H4243" s="43" t="s">
        <v>164</v>
      </c>
      <c r="I4243" s="44">
        <v>831.6</v>
      </c>
      <c r="J4243" s="45" t="s">
        <v>6633</v>
      </c>
      <c r="K4243" s="45" t="s">
        <v>12</v>
      </c>
      <c r="L4243" s="52" t="s">
        <v>8629</v>
      </c>
      <c r="M4243" s="46" t="s">
        <v>6736</v>
      </c>
      <c r="N4243" s="47">
        <v>73360476</v>
      </c>
      <c r="O4243" s="45" t="s">
        <v>6737</v>
      </c>
    </row>
    <row r="4244" spans="1:15" ht="24" customHeight="1" x14ac:dyDescent="0.15">
      <c r="A4244" s="38">
        <v>0</v>
      </c>
      <c r="B4244" s="39">
        <f t="shared" si="100"/>
        <v>0</v>
      </c>
      <c r="C4244" s="40">
        <v>44959</v>
      </c>
      <c r="D4244" s="41" t="s">
        <v>16924</v>
      </c>
      <c r="E4244" s="41" t="s">
        <v>16925</v>
      </c>
      <c r="F4244" s="42">
        <v>2023</v>
      </c>
      <c r="G4244" s="42">
        <v>396</v>
      </c>
      <c r="H4244" s="43" t="s">
        <v>164</v>
      </c>
      <c r="I4244" s="44">
        <v>1699.5</v>
      </c>
      <c r="J4244" s="45" t="s">
        <v>6633</v>
      </c>
      <c r="K4244" s="45" t="s">
        <v>12</v>
      </c>
      <c r="L4244" s="52" t="s">
        <v>17272</v>
      </c>
      <c r="M4244" s="46" t="s">
        <v>16926</v>
      </c>
      <c r="N4244" s="47">
        <v>73321912</v>
      </c>
      <c r="O4244" s="45" t="s">
        <v>16927</v>
      </c>
    </row>
    <row r="4245" spans="1:15" ht="24" customHeight="1" x14ac:dyDescent="0.15">
      <c r="A4245" s="38">
        <v>0</v>
      </c>
      <c r="B4245" s="39">
        <f t="shared" si="100"/>
        <v>0</v>
      </c>
      <c r="C4245" s="40">
        <v>45069</v>
      </c>
      <c r="D4245" s="41" t="s">
        <v>19433</v>
      </c>
      <c r="E4245" s="41" t="s">
        <v>13483</v>
      </c>
      <c r="F4245" s="42">
        <v>2023</v>
      </c>
      <c r="G4245" s="42">
        <v>408</v>
      </c>
      <c r="H4245" s="43" t="s">
        <v>164</v>
      </c>
      <c r="I4245" s="44">
        <v>1200.0999999999999</v>
      </c>
      <c r="J4245" s="45" t="s">
        <v>6633</v>
      </c>
      <c r="K4245" s="45" t="s">
        <v>12</v>
      </c>
      <c r="L4245" s="52" t="s">
        <v>19434</v>
      </c>
      <c r="M4245" s="46" t="s">
        <v>19435</v>
      </c>
      <c r="N4245" s="47">
        <v>73339471</v>
      </c>
      <c r="O4245" s="45" t="s">
        <v>19436</v>
      </c>
    </row>
    <row r="4246" spans="1:15" ht="24" customHeight="1" x14ac:dyDescent="0.15">
      <c r="A4246" s="38">
        <v>0</v>
      </c>
      <c r="B4246" s="39">
        <f t="shared" si="100"/>
        <v>0</v>
      </c>
      <c r="C4246" s="40">
        <v>45001</v>
      </c>
      <c r="D4246" s="41" t="s">
        <v>17986</v>
      </c>
      <c r="E4246" s="41" t="s">
        <v>6701</v>
      </c>
      <c r="F4246" s="42">
        <v>2023</v>
      </c>
      <c r="G4246" s="42">
        <v>320</v>
      </c>
      <c r="H4246" s="43" t="s">
        <v>164</v>
      </c>
      <c r="I4246" s="44">
        <v>1013.1</v>
      </c>
      <c r="J4246" s="45" t="s">
        <v>6633</v>
      </c>
      <c r="K4246" s="45" t="s">
        <v>12</v>
      </c>
      <c r="L4246" s="52" t="s">
        <v>18426</v>
      </c>
      <c r="M4246" s="46" t="s">
        <v>17987</v>
      </c>
      <c r="N4246" s="47">
        <v>73330291</v>
      </c>
      <c r="O4246" s="45" t="s">
        <v>7942</v>
      </c>
    </row>
    <row r="4247" spans="1:15" ht="24" customHeight="1" x14ac:dyDescent="0.15">
      <c r="A4247" s="38">
        <v>0</v>
      </c>
      <c r="B4247" s="39">
        <f t="shared" si="100"/>
        <v>0</v>
      </c>
      <c r="C4247" s="40">
        <v>45289</v>
      </c>
      <c r="D4247" s="41" t="s">
        <v>24807</v>
      </c>
      <c r="E4247" s="41" t="s">
        <v>22923</v>
      </c>
      <c r="F4247" s="42">
        <v>2024</v>
      </c>
      <c r="G4247" s="42">
        <v>80</v>
      </c>
      <c r="H4247" s="43" t="s">
        <v>169</v>
      </c>
      <c r="I4247" s="44">
        <v>300.3</v>
      </c>
      <c r="J4247" s="45" t="s">
        <v>6633</v>
      </c>
      <c r="K4247" s="45" t="s">
        <v>12</v>
      </c>
      <c r="L4247" s="52" t="s">
        <v>22924</v>
      </c>
      <c r="M4247" s="46" t="s">
        <v>22925</v>
      </c>
      <c r="N4247" s="47">
        <v>73365150</v>
      </c>
      <c r="O4247" s="45" t="s">
        <v>22926</v>
      </c>
    </row>
    <row r="4248" spans="1:15" ht="24" customHeight="1" x14ac:dyDescent="0.15">
      <c r="A4248" s="38">
        <v>0</v>
      </c>
      <c r="B4248" s="39">
        <f t="shared" si="100"/>
        <v>0</v>
      </c>
      <c r="C4248" s="40">
        <v>45069</v>
      </c>
      <c r="D4248" s="41" t="s">
        <v>18946</v>
      </c>
      <c r="E4248" s="41" t="s">
        <v>13849</v>
      </c>
      <c r="F4248" s="42">
        <v>2023</v>
      </c>
      <c r="G4248" s="42">
        <v>280</v>
      </c>
      <c r="H4248" s="43" t="s">
        <v>164</v>
      </c>
      <c r="I4248" s="44">
        <v>950.4</v>
      </c>
      <c r="J4248" s="45" t="s">
        <v>6633</v>
      </c>
      <c r="K4248" s="45" t="s">
        <v>12</v>
      </c>
      <c r="L4248" s="52" t="s">
        <v>18947</v>
      </c>
      <c r="M4248" s="46" t="s">
        <v>18948</v>
      </c>
      <c r="N4248" s="47">
        <v>73339473</v>
      </c>
      <c r="O4248" s="45" t="s">
        <v>18949</v>
      </c>
    </row>
    <row r="4249" spans="1:15" ht="24" customHeight="1" x14ac:dyDescent="0.15">
      <c r="A4249" s="38">
        <v>0</v>
      </c>
      <c r="B4249" s="39">
        <f t="shared" si="100"/>
        <v>0</v>
      </c>
      <c r="C4249" s="40">
        <v>45200</v>
      </c>
      <c r="D4249" s="41" t="s">
        <v>6738</v>
      </c>
      <c r="E4249" s="41" t="s">
        <v>6739</v>
      </c>
      <c r="F4249" s="42">
        <v>2024</v>
      </c>
      <c r="G4249" s="42">
        <v>236</v>
      </c>
      <c r="H4249" s="43" t="s">
        <v>164</v>
      </c>
      <c r="I4249" s="44">
        <v>808.5</v>
      </c>
      <c r="J4249" s="45" t="s">
        <v>6633</v>
      </c>
      <c r="K4249" s="45" t="s">
        <v>12</v>
      </c>
      <c r="L4249" s="52" t="s">
        <v>8630</v>
      </c>
      <c r="M4249" s="46" t="s">
        <v>6740</v>
      </c>
      <c r="N4249" s="47">
        <v>73360477</v>
      </c>
      <c r="O4249" s="45" t="s">
        <v>21421</v>
      </c>
    </row>
    <row r="4250" spans="1:15" ht="24" customHeight="1" x14ac:dyDescent="0.15">
      <c r="A4250" s="38">
        <v>0</v>
      </c>
      <c r="B4250" s="39">
        <f t="shared" ref="B4250:B4273" si="101">A4250*I4250</f>
        <v>0</v>
      </c>
      <c r="C4250" s="40">
        <v>45015</v>
      </c>
      <c r="D4250" s="41" t="s">
        <v>26111</v>
      </c>
      <c r="E4250" s="41" t="s">
        <v>10266</v>
      </c>
      <c r="F4250" s="42">
        <v>2023</v>
      </c>
      <c r="G4250" s="42">
        <v>172</v>
      </c>
      <c r="H4250" s="43" t="s">
        <v>164</v>
      </c>
      <c r="I4250" s="44">
        <v>795.3</v>
      </c>
      <c r="J4250" s="45" t="s">
        <v>6633</v>
      </c>
      <c r="K4250" s="45" t="s">
        <v>12</v>
      </c>
      <c r="L4250" s="52" t="s">
        <v>19735</v>
      </c>
      <c r="M4250" s="46" t="s">
        <v>19736</v>
      </c>
      <c r="N4250" s="47">
        <v>73335099</v>
      </c>
      <c r="O4250" s="45" t="s">
        <v>13484</v>
      </c>
    </row>
    <row r="4251" spans="1:15" ht="24" customHeight="1" x14ac:dyDescent="0.15">
      <c r="A4251" s="38">
        <v>0</v>
      </c>
      <c r="B4251" s="39">
        <f t="shared" si="101"/>
        <v>0</v>
      </c>
      <c r="C4251" s="40">
        <v>45200</v>
      </c>
      <c r="D4251" s="41" t="s">
        <v>6741</v>
      </c>
      <c r="E4251" s="41" t="s">
        <v>6742</v>
      </c>
      <c r="F4251" s="42">
        <v>2024</v>
      </c>
      <c r="G4251" s="42">
        <v>256</v>
      </c>
      <c r="H4251" s="43" t="s">
        <v>164</v>
      </c>
      <c r="I4251" s="44">
        <v>760.1</v>
      </c>
      <c r="J4251" s="45" t="s">
        <v>6633</v>
      </c>
      <c r="K4251" s="45" t="s">
        <v>12</v>
      </c>
      <c r="L4251" s="52" t="s">
        <v>8631</v>
      </c>
      <c r="M4251" s="46" t="s">
        <v>6743</v>
      </c>
      <c r="N4251" s="47">
        <v>73360478</v>
      </c>
      <c r="O4251" s="45" t="s">
        <v>6744</v>
      </c>
    </row>
    <row r="4252" spans="1:15" ht="24" customHeight="1" x14ac:dyDescent="0.15">
      <c r="A4252" s="38">
        <v>0</v>
      </c>
      <c r="B4252" s="39">
        <f t="shared" si="101"/>
        <v>0</v>
      </c>
      <c r="C4252" s="40">
        <v>45253</v>
      </c>
      <c r="D4252" s="41" t="s">
        <v>24377</v>
      </c>
      <c r="E4252" s="41" t="s">
        <v>6651</v>
      </c>
      <c r="F4252" s="42">
        <v>2024</v>
      </c>
      <c r="G4252" s="42">
        <v>152</v>
      </c>
      <c r="H4252" s="43" t="s">
        <v>164</v>
      </c>
      <c r="I4252" s="44">
        <v>818.4</v>
      </c>
      <c r="J4252" s="45" t="s">
        <v>6633</v>
      </c>
      <c r="K4252" s="45" t="s">
        <v>12</v>
      </c>
      <c r="L4252" s="52" t="s">
        <v>24378</v>
      </c>
      <c r="M4252" s="46" t="s">
        <v>24379</v>
      </c>
      <c r="N4252" s="47">
        <v>73363331</v>
      </c>
      <c r="O4252" s="45" t="s">
        <v>13485</v>
      </c>
    </row>
    <row r="4253" spans="1:15" ht="24" customHeight="1" x14ac:dyDescent="0.15">
      <c r="A4253" s="38">
        <v>0</v>
      </c>
      <c r="B4253" s="39">
        <f t="shared" si="101"/>
        <v>0</v>
      </c>
      <c r="C4253" s="40">
        <v>45200</v>
      </c>
      <c r="D4253" s="41" t="s">
        <v>9761</v>
      </c>
      <c r="E4253" s="41" t="s">
        <v>6694</v>
      </c>
      <c r="F4253" s="42">
        <v>2024</v>
      </c>
      <c r="G4253" s="42">
        <v>412</v>
      </c>
      <c r="H4253" s="43" t="s">
        <v>164</v>
      </c>
      <c r="I4253" s="44">
        <v>1321.32</v>
      </c>
      <c r="J4253" s="45" t="s">
        <v>6633</v>
      </c>
      <c r="K4253" s="45" t="s">
        <v>12</v>
      </c>
      <c r="L4253" s="52" t="s">
        <v>9762</v>
      </c>
      <c r="M4253" s="46" t="s">
        <v>9763</v>
      </c>
      <c r="N4253" s="47">
        <v>73360814</v>
      </c>
      <c r="O4253" s="45" t="s">
        <v>9764</v>
      </c>
    </row>
    <row r="4254" spans="1:15" ht="24" customHeight="1" x14ac:dyDescent="0.15">
      <c r="A4254" s="38">
        <v>0</v>
      </c>
      <c r="B4254" s="39">
        <f t="shared" si="101"/>
        <v>0</v>
      </c>
      <c r="C4254" s="40">
        <v>44965</v>
      </c>
      <c r="D4254" s="41" t="s">
        <v>17546</v>
      </c>
      <c r="E4254" s="41" t="s">
        <v>6721</v>
      </c>
      <c r="F4254" s="42">
        <v>2023</v>
      </c>
      <c r="G4254" s="42">
        <v>268</v>
      </c>
      <c r="H4254" s="43" t="s">
        <v>164</v>
      </c>
      <c r="I4254" s="44">
        <v>949.3</v>
      </c>
      <c r="J4254" s="45" t="s">
        <v>6633</v>
      </c>
      <c r="K4254" s="45" t="s">
        <v>12</v>
      </c>
      <c r="L4254" s="52" t="s">
        <v>17988</v>
      </c>
      <c r="M4254" s="46" t="s">
        <v>17547</v>
      </c>
      <c r="N4254" s="47">
        <v>73328220</v>
      </c>
      <c r="O4254" s="45" t="s">
        <v>17548</v>
      </c>
    </row>
    <row r="4255" spans="1:15" ht="24" customHeight="1" x14ac:dyDescent="0.15">
      <c r="A4255" s="38">
        <v>0</v>
      </c>
      <c r="B4255" s="39">
        <f t="shared" si="101"/>
        <v>0</v>
      </c>
      <c r="C4255" s="40">
        <v>45243</v>
      </c>
      <c r="D4255" s="41" t="s">
        <v>21815</v>
      </c>
      <c r="E4255" s="41" t="s">
        <v>21816</v>
      </c>
      <c r="F4255" s="42">
        <v>2024</v>
      </c>
      <c r="G4255" s="42">
        <v>348</v>
      </c>
      <c r="H4255" s="43" t="s">
        <v>164</v>
      </c>
      <c r="I4255" s="44">
        <v>1243</v>
      </c>
      <c r="J4255" s="45" t="s">
        <v>6633</v>
      </c>
      <c r="K4255" s="45" t="s">
        <v>12</v>
      </c>
      <c r="L4255" s="52" t="s">
        <v>21817</v>
      </c>
      <c r="M4255" s="46" t="s">
        <v>21818</v>
      </c>
      <c r="N4255" s="47">
        <v>73361548</v>
      </c>
      <c r="O4255" s="45" t="s">
        <v>26112</v>
      </c>
    </row>
    <row r="4256" spans="1:15" ht="24" customHeight="1" x14ac:dyDescent="0.15">
      <c r="A4256" s="38">
        <v>0</v>
      </c>
      <c r="B4256" s="39">
        <f t="shared" si="101"/>
        <v>0</v>
      </c>
      <c r="C4256" s="40">
        <v>45201</v>
      </c>
      <c r="D4256" s="41" t="s">
        <v>21819</v>
      </c>
      <c r="E4256" s="41" t="s">
        <v>13849</v>
      </c>
      <c r="F4256" s="42">
        <v>2023</v>
      </c>
      <c r="G4256" s="42">
        <v>96</v>
      </c>
      <c r="H4256" s="43" t="s">
        <v>169</v>
      </c>
      <c r="I4256" s="44">
        <v>434.5</v>
      </c>
      <c r="J4256" s="45" t="s">
        <v>6633</v>
      </c>
      <c r="K4256" s="45" t="s">
        <v>12</v>
      </c>
      <c r="L4256" s="52" t="s">
        <v>21820</v>
      </c>
      <c r="M4256" s="46" t="s">
        <v>21821</v>
      </c>
      <c r="N4256" s="47">
        <v>73351974</v>
      </c>
      <c r="O4256" s="45" t="s">
        <v>21822</v>
      </c>
    </row>
    <row r="4257" spans="1:15" ht="24" customHeight="1" x14ac:dyDescent="0.15">
      <c r="A4257" s="38">
        <v>0</v>
      </c>
      <c r="B4257" s="39">
        <f t="shared" si="101"/>
        <v>0</v>
      </c>
      <c r="C4257" s="40">
        <v>45200</v>
      </c>
      <c r="D4257" s="41" t="s">
        <v>6745</v>
      </c>
      <c r="E4257" s="41" t="s">
        <v>6746</v>
      </c>
      <c r="F4257" s="42">
        <v>2024</v>
      </c>
      <c r="G4257" s="42">
        <v>72</v>
      </c>
      <c r="H4257" s="43" t="s">
        <v>169</v>
      </c>
      <c r="I4257" s="44">
        <v>280.5</v>
      </c>
      <c r="J4257" s="45" t="s">
        <v>6633</v>
      </c>
      <c r="K4257" s="45" t="s">
        <v>12</v>
      </c>
      <c r="L4257" s="52" t="s">
        <v>9201</v>
      </c>
      <c r="M4257" s="46" t="s">
        <v>6747</v>
      </c>
      <c r="N4257" s="47">
        <v>73360479</v>
      </c>
      <c r="O4257" s="45" t="s">
        <v>6748</v>
      </c>
    </row>
    <row r="4258" spans="1:15" ht="24" customHeight="1" x14ac:dyDescent="0.15">
      <c r="A4258" s="38">
        <v>0</v>
      </c>
      <c r="B4258" s="39">
        <f t="shared" si="101"/>
        <v>0</v>
      </c>
      <c r="C4258" s="40">
        <v>45215</v>
      </c>
      <c r="D4258" s="41" t="s">
        <v>24380</v>
      </c>
      <c r="E4258" s="41" t="s">
        <v>13486</v>
      </c>
      <c r="F4258" s="42">
        <v>2024</v>
      </c>
      <c r="G4258" s="42">
        <v>260</v>
      </c>
      <c r="H4258" s="43" t="s">
        <v>164</v>
      </c>
      <c r="I4258" s="44">
        <v>1019.7</v>
      </c>
      <c r="J4258" s="45" t="s">
        <v>6633</v>
      </c>
      <c r="K4258" s="45" t="s">
        <v>12</v>
      </c>
      <c r="L4258" s="52" t="s">
        <v>24381</v>
      </c>
      <c r="M4258" s="46" t="s">
        <v>24382</v>
      </c>
      <c r="N4258" s="47">
        <v>73353518</v>
      </c>
      <c r="O4258" s="45" t="s">
        <v>24383</v>
      </c>
    </row>
    <row r="4259" spans="1:15" ht="24" customHeight="1" x14ac:dyDescent="0.15">
      <c r="A4259" s="38">
        <v>0</v>
      </c>
      <c r="B4259" s="39">
        <f t="shared" si="101"/>
        <v>0</v>
      </c>
      <c r="C4259" s="40">
        <v>45200</v>
      </c>
      <c r="D4259" s="41" t="s">
        <v>11605</v>
      </c>
      <c r="E4259" s="41" t="s">
        <v>6749</v>
      </c>
      <c r="F4259" s="42">
        <v>2024</v>
      </c>
      <c r="G4259" s="42">
        <v>424</v>
      </c>
      <c r="H4259" s="43" t="s">
        <v>164</v>
      </c>
      <c r="I4259" s="44">
        <v>1137.8399999999999</v>
      </c>
      <c r="J4259" s="45" t="s">
        <v>6633</v>
      </c>
      <c r="K4259" s="45" t="s">
        <v>12</v>
      </c>
      <c r="L4259" s="52" t="s">
        <v>11606</v>
      </c>
      <c r="M4259" s="46" t="s">
        <v>11607</v>
      </c>
      <c r="N4259" s="47">
        <v>73360815</v>
      </c>
      <c r="O4259" s="45" t="s">
        <v>6750</v>
      </c>
    </row>
    <row r="4260" spans="1:15" ht="24" customHeight="1" x14ac:dyDescent="0.15">
      <c r="A4260" s="38">
        <v>0</v>
      </c>
      <c r="B4260" s="39">
        <f t="shared" si="101"/>
        <v>0</v>
      </c>
      <c r="C4260" s="40">
        <v>44965</v>
      </c>
      <c r="D4260" s="41" t="s">
        <v>20852</v>
      </c>
      <c r="E4260" s="41" t="s">
        <v>6751</v>
      </c>
      <c r="F4260" s="42">
        <v>2023</v>
      </c>
      <c r="G4260" s="42">
        <v>320</v>
      </c>
      <c r="H4260" s="43" t="s">
        <v>164</v>
      </c>
      <c r="I4260" s="44">
        <v>1013.1</v>
      </c>
      <c r="J4260" s="45" t="s">
        <v>6633</v>
      </c>
      <c r="K4260" s="45" t="s">
        <v>12</v>
      </c>
      <c r="L4260" s="52" t="s">
        <v>20853</v>
      </c>
      <c r="M4260" s="46" t="s">
        <v>20854</v>
      </c>
      <c r="N4260" s="47">
        <v>73328223</v>
      </c>
      <c r="O4260" s="45" t="s">
        <v>11608</v>
      </c>
    </row>
    <row r="4261" spans="1:15" ht="24" customHeight="1" x14ac:dyDescent="0.15">
      <c r="A4261" s="38">
        <v>0</v>
      </c>
      <c r="B4261" s="39">
        <f t="shared" si="101"/>
        <v>0</v>
      </c>
      <c r="C4261" s="40">
        <v>45279</v>
      </c>
      <c r="D4261" s="41" t="s">
        <v>22229</v>
      </c>
      <c r="E4261" s="41" t="s">
        <v>6752</v>
      </c>
      <c r="F4261" s="42">
        <v>2024</v>
      </c>
      <c r="G4261" s="42">
        <v>372</v>
      </c>
      <c r="H4261" s="43" t="s">
        <v>164</v>
      </c>
      <c r="I4261" s="44">
        <v>1322.2</v>
      </c>
      <c r="J4261" s="45" t="s">
        <v>6633</v>
      </c>
      <c r="K4261" s="45" t="s">
        <v>12</v>
      </c>
      <c r="L4261" s="52" t="s">
        <v>25389</v>
      </c>
      <c r="M4261" s="46" t="s">
        <v>22230</v>
      </c>
      <c r="N4261" s="47">
        <v>73364843</v>
      </c>
      <c r="O4261" s="45" t="s">
        <v>6753</v>
      </c>
    </row>
    <row r="4262" spans="1:15" ht="24" customHeight="1" x14ac:dyDescent="0.15">
      <c r="A4262" s="38">
        <v>0</v>
      </c>
      <c r="B4262" s="39">
        <f t="shared" si="101"/>
        <v>0</v>
      </c>
      <c r="C4262" s="40">
        <v>45001</v>
      </c>
      <c r="D4262" s="41" t="s">
        <v>17989</v>
      </c>
      <c r="E4262" s="41" t="s">
        <v>6701</v>
      </c>
      <c r="F4262" s="42">
        <v>2023</v>
      </c>
      <c r="G4262" s="42">
        <v>148</v>
      </c>
      <c r="H4262" s="43" t="s">
        <v>164</v>
      </c>
      <c r="I4262" s="44">
        <v>1322.2</v>
      </c>
      <c r="J4262" s="45" t="s">
        <v>6633</v>
      </c>
      <c r="K4262" s="45" t="s">
        <v>12</v>
      </c>
      <c r="L4262" s="52" t="s">
        <v>18427</v>
      </c>
      <c r="M4262" s="46" t="s">
        <v>17990</v>
      </c>
      <c r="N4262" s="47">
        <v>73330294</v>
      </c>
      <c r="O4262" s="45" t="s">
        <v>6754</v>
      </c>
    </row>
    <row r="4263" spans="1:15" ht="24" customHeight="1" x14ac:dyDescent="0.15">
      <c r="A4263" s="38">
        <v>0</v>
      </c>
      <c r="B4263" s="39">
        <f t="shared" si="101"/>
        <v>0</v>
      </c>
      <c r="C4263" s="40">
        <v>44651</v>
      </c>
      <c r="D4263" s="41" t="s">
        <v>13487</v>
      </c>
      <c r="E4263" s="41" t="s">
        <v>6755</v>
      </c>
      <c r="F4263" s="42">
        <v>2022</v>
      </c>
      <c r="G4263" s="42">
        <v>128</v>
      </c>
      <c r="H4263" s="43" t="s">
        <v>164</v>
      </c>
      <c r="I4263" s="44">
        <v>671</v>
      </c>
      <c r="J4263" s="45" t="s">
        <v>6633</v>
      </c>
      <c r="K4263" s="45" t="s">
        <v>12</v>
      </c>
      <c r="L4263" s="52" t="s">
        <v>13488</v>
      </c>
      <c r="M4263" s="46" t="s">
        <v>13489</v>
      </c>
      <c r="N4263" s="47">
        <v>73263211</v>
      </c>
      <c r="O4263" s="45" t="s">
        <v>13490</v>
      </c>
    </row>
    <row r="4264" spans="1:15" ht="24" customHeight="1" x14ac:dyDescent="0.15">
      <c r="A4264" s="38">
        <v>0</v>
      </c>
      <c r="B4264" s="39">
        <f t="shared" si="101"/>
        <v>0</v>
      </c>
      <c r="C4264" s="40">
        <v>45200</v>
      </c>
      <c r="D4264" s="41" t="s">
        <v>6756</v>
      </c>
      <c r="E4264" s="41" t="s">
        <v>6757</v>
      </c>
      <c r="F4264" s="42">
        <v>2024</v>
      </c>
      <c r="G4264" s="42">
        <v>744</v>
      </c>
      <c r="H4264" s="43" t="s">
        <v>164</v>
      </c>
      <c r="I4264" s="44">
        <v>1839.2</v>
      </c>
      <c r="J4264" s="45" t="s">
        <v>6633</v>
      </c>
      <c r="K4264" s="45" t="s">
        <v>12</v>
      </c>
      <c r="L4264" s="52" t="s">
        <v>8632</v>
      </c>
      <c r="M4264" s="46" t="s">
        <v>6758</v>
      </c>
      <c r="N4264" s="47">
        <v>73360483</v>
      </c>
      <c r="O4264" s="45" t="s">
        <v>21422</v>
      </c>
    </row>
    <row r="4265" spans="1:15" ht="24" customHeight="1" x14ac:dyDescent="0.15">
      <c r="A4265" s="38">
        <v>0</v>
      </c>
      <c r="B4265" s="39">
        <f t="shared" si="101"/>
        <v>0</v>
      </c>
      <c r="C4265" s="40">
        <v>45200</v>
      </c>
      <c r="D4265" s="41" t="s">
        <v>6759</v>
      </c>
      <c r="E4265" s="41" t="s">
        <v>6757</v>
      </c>
      <c r="F4265" s="42">
        <v>2024</v>
      </c>
      <c r="G4265" s="42">
        <v>612</v>
      </c>
      <c r="H4265" s="43" t="s">
        <v>164</v>
      </c>
      <c r="I4265" s="44">
        <v>1839.2</v>
      </c>
      <c r="J4265" s="45" t="s">
        <v>6633</v>
      </c>
      <c r="K4265" s="45" t="s">
        <v>12</v>
      </c>
      <c r="L4265" s="52" t="s">
        <v>8633</v>
      </c>
      <c r="M4265" s="46" t="s">
        <v>6760</v>
      </c>
      <c r="N4265" s="47">
        <v>73360484</v>
      </c>
      <c r="O4265" s="45" t="s">
        <v>21422</v>
      </c>
    </row>
    <row r="4266" spans="1:15" ht="24" customHeight="1" x14ac:dyDescent="0.15">
      <c r="A4266" s="38">
        <v>0</v>
      </c>
      <c r="B4266" s="39">
        <f t="shared" si="101"/>
        <v>0</v>
      </c>
      <c r="C4266" s="40">
        <v>44833</v>
      </c>
      <c r="D4266" s="41" t="s">
        <v>15014</v>
      </c>
      <c r="E4266" s="41" t="s">
        <v>6761</v>
      </c>
      <c r="F4266" s="42">
        <v>2022</v>
      </c>
      <c r="G4266" s="42">
        <v>352</v>
      </c>
      <c r="H4266" s="43" t="s">
        <v>169</v>
      </c>
      <c r="I4266" s="44">
        <v>883.3</v>
      </c>
      <c r="J4266" s="45" t="s">
        <v>6633</v>
      </c>
      <c r="K4266" s="45" t="s">
        <v>12</v>
      </c>
      <c r="L4266" s="52" t="s">
        <v>15198</v>
      </c>
      <c r="M4266" s="46" t="s">
        <v>15015</v>
      </c>
      <c r="N4266" s="47">
        <v>73293381</v>
      </c>
      <c r="O4266" s="45" t="s">
        <v>15016</v>
      </c>
    </row>
    <row r="4267" spans="1:15" ht="24" customHeight="1" x14ac:dyDescent="0.15">
      <c r="A4267" s="38">
        <v>0</v>
      </c>
      <c r="B4267" s="39">
        <f t="shared" si="101"/>
        <v>0</v>
      </c>
      <c r="C4267" s="40">
        <v>45316</v>
      </c>
      <c r="D4267" s="41" t="s">
        <v>24384</v>
      </c>
      <c r="E4267" s="41" t="s">
        <v>9921</v>
      </c>
      <c r="F4267" s="42">
        <v>2024</v>
      </c>
      <c r="G4267" s="42">
        <v>496</v>
      </c>
      <c r="H4267" s="43" t="s">
        <v>164</v>
      </c>
      <c r="I4267" s="44">
        <v>1200.0999999999999</v>
      </c>
      <c r="J4267" s="45" t="s">
        <v>6633</v>
      </c>
      <c r="K4267" s="45" t="s">
        <v>12</v>
      </c>
      <c r="L4267" s="52" t="s">
        <v>24385</v>
      </c>
      <c r="M4267" s="46" t="s">
        <v>24386</v>
      </c>
      <c r="N4267" s="47">
        <v>73370737</v>
      </c>
      <c r="O4267" s="45" t="s">
        <v>24387</v>
      </c>
    </row>
    <row r="4268" spans="1:15" ht="24" customHeight="1" x14ac:dyDescent="0.15">
      <c r="A4268" s="38">
        <v>0</v>
      </c>
      <c r="B4268" s="39">
        <f t="shared" si="101"/>
        <v>0</v>
      </c>
      <c r="C4268" s="40">
        <v>45200</v>
      </c>
      <c r="D4268" s="41" t="s">
        <v>8782</v>
      </c>
      <c r="E4268" s="41" t="s">
        <v>6697</v>
      </c>
      <c r="F4268" s="42">
        <v>2024</v>
      </c>
      <c r="G4268" s="42">
        <v>176</v>
      </c>
      <c r="H4268" s="43" t="s">
        <v>164</v>
      </c>
      <c r="I4268" s="44">
        <v>920.04</v>
      </c>
      <c r="J4268" s="45" t="s">
        <v>6633</v>
      </c>
      <c r="K4268" s="45" t="s">
        <v>12</v>
      </c>
      <c r="L4268" s="52" t="s">
        <v>8858</v>
      </c>
      <c r="M4268" s="46" t="s">
        <v>8783</v>
      </c>
      <c r="N4268" s="47">
        <v>73360823</v>
      </c>
      <c r="O4268" s="45" t="s">
        <v>8784</v>
      </c>
    </row>
    <row r="4269" spans="1:15" ht="24" customHeight="1" x14ac:dyDescent="0.15">
      <c r="A4269" s="38">
        <v>0</v>
      </c>
      <c r="B4269" s="39">
        <f t="shared" si="101"/>
        <v>0</v>
      </c>
      <c r="C4269" s="40">
        <v>45200</v>
      </c>
      <c r="D4269" s="41" t="s">
        <v>7419</v>
      </c>
      <c r="E4269" s="41" t="s">
        <v>6472</v>
      </c>
      <c r="F4269" s="42">
        <v>2024</v>
      </c>
      <c r="G4269" s="42">
        <v>176</v>
      </c>
      <c r="H4269" s="43" t="s">
        <v>164</v>
      </c>
      <c r="I4269" s="44">
        <v>800.8</v>
      </c>
      <c r="J4269" s="45" t="s">
        <v>6633</v>
      </c>
      <c r="K4269" s="45" t="s">
        <v>12</v>
      </c>
      <c r="L4269" s="52" t="s">
        <v>8634</v>
      </c>
      <c r="M4269" s="46" t="s">
        <v>7420</v>
      </c>
      <c r="N4269" s="47">
        <v>73360485</v>
      </c>
      <c r="O4269" s="45" t="s">
        <v>21423</v>
      </c>
    </row>
    <row r="4270" spans="1:15" ht="24" customHeight="1" x14ac:dyDescent="0.15">
      <c r="A4270" s="38">
        <v>0</v>
      </c>
      <c r="B4270" s="39">
        <f t="shared" si="101"/>
        <v>0</v>
      </c>
      <c r="C4270" s="40">
        <v>45362</v>
      </c>
      <c r="D4270" s="41" t="s">
        <v>25710</v>
      </c>
      <c r="E4270" s="41" t="s">
        <v>13486</v>
      </c>
      <c r="F4270" s="42">
        <v>2024</v>
      </c>
      <c r="G4270" s="42">
        <v>372</v>
      </c>
      <c r="H4270" s="43" t="s">
        <v>164</v>
      </c>
      <c r="I4270" s="44">
        <v>1320</v>
      </c>
      <c r="J4270" s="45" t="s">
        <v>6633</v>
      </c>
      <c r="K4270" s="45" t="s">
        <v>12</v>
      </c>
      <c r="L4270" s="52" t="s">
        <v>25711</v>
      </c>
      <c r="M4270" s="46" t="s">
        <v>25712</v>
      </c>
      <c r="N4270" s="47">
        <v>73382361</v>
      </c>
      <c r="O4270" s="45" t="s">
        <v>25713</v>
      </c>
    </row>
    <row r="4271" spans="1:15" ht="24" customHeight="1" x14ac:dyDescent="0.15">
      <c r="A4271" s="38">
        <v>0</v>
      </c>
      <c r="B4271" s="39">
        <f t="shared" si="101"/>
        <v>0</v>
      </c>
      <c r="C4271" s="40">
        <v>44890</v>
      </c>
      <c r="D4271" s="41" t="s">
        <v>7035</v>
      </c>
      <c r="E4271" s="41" t="s">
        <v>7036</v>
      </c>
      <c r="F4271" s="42">
        <v>2023</v>
      </c>
      <c r="G4271" s="42">
        <v>96</v>
      </c>
      <c r="H4271" s="43" t="s">
        <v>169</v>
      </c>
      <c r="I4271" s="44">
        <v>396</v>
      </c>
      <c r="J4271" s="45" t="s">
        <v>6633</v>
      </c>
      <c r="K4271" s="45" t="s">
        <v>12</v>
      </c>
      <c r="L4271" s="52" t="s">
        <v>8635</v>
      </c>
      <c r="M4271" s="46" t="s">
        <v>7037</v>
      </c>
      <c r="N4271" s="47">
        <v>73303020</v>
      </c>
      <c r="O4271" s="45" t="s">
        <v>24388</v>
      </c>
    </row>
    <row r="4272" spans="1:15" ht="24" customHeight="1" x14ac:dyDescent="0.15">
      <c r="A4272" s="38">
        <v>0</v>
      </c>
      <c r="B4272" s="39">
        <f t="shared" si="101"/>
        <v>0</v>
      </c>
      <c r="C4272" s="40">
        <v>45401</v>
      </c>
      <c r="D4272" s="41" t="s">
        <v>26315</v>
      </c>
      <c r="E4272" s="41" t="s">
        <v>6762</v>
      </c>
      <c r="F4272" s="42">
        <v>2024</v>
      </c>
      <c r="G4272" s="42">
        <v>252</v>
      </c>
      <c r="H4272" s="43" t="s">
        <v>169</v>
      </c>
      <c r="I4272" s="44">
        <v>1182.5</v>
      </c>
      <c r="J4272" s="45" t="s">
        <v>6633</v>
      </c>
      <c r="K4272" s="45" t="s">
        <v>12</v>
      </c>
      <c r="L4272" s="52"/>
      <c r="M4272" s="46" t="s">
        <v>26316</v>
      </c>
      <c r="N4272" s="47">
        <v>73390131</v>
      </c>
      <c r="O4272" s="45" t="s">
        <v>7063</v>
      </c>
    </row>
    <row r="4273" spans="1:15" ht="24" customHeight="1" x14ac:dyDescent="0.15">
      <c r="A4273" s="38">
        <v>0</v>
      </c>
      <c r="B4273" s="39">
        <f t="shared" si="101"/>
        <v>0</v>
      </c>
      <c r="C4273" s="40">
        <v>44890</v>
      </c>
      <c r="D4273" s="41" t="s">
        <v>6763</v>
      </c>
      <c r="E4273" s="41" t="s">
        <v>6764</v>
      </c>
      <c r="F4273" s="42">
        <v>2023</v>
      </c>
      <c r="G4273" s="42">
        <v>160</v>
      </c>
      <c r="H4273" s="43" t="s">
        <v>164</v>
      </c>
      <c r="I4273" s="44">
        <v>331.1</v>
      </c>
      <c r="J4273" s="45" t="s">
        <v>6633</v>
      </c>
      <c r="K4273" s="45" t="s">
        <v>12</v>
      </c>
      <c r="L4273" s="52" t="s">
        <v>9202</v>
      </c>
      <c r="M4273" s="46" t="s">
        <v>6765</v>
      </c>
      <c r="N4273" s="47">
        <v>73303214</v>
      </c>
      <c r="O4273" s="45" t="s">
        <v>6766</v>
      </c>
    </row>
    <row r="4274" spans="1:15" ht="24" customHeight="1" x14ac:dyDescent="0.15">
      <c r="A4274" s="38">
        <v>0</v>
      </c>
      <c r="B4274" s="39">
        <f t="shared" ref="B4274:B4307" si="102">A4274*I4274</f>
        <v>0</v>
      </c>
      <c r="C4274" s="40">
        <v>45200</v>
      </c>
      <c r="D4274" s="41" t="s">
        <v>6767</v>
      </c>
      <c r="E4274" s="41" t="s">
        <v>6692</v>
      </c>
      <c r="F4274" s="42">
        <v>2024</v>
      </c>
      <c r="G4274" s="42">
        <v>288</v>
      </c>
      <c r="H4274" s="43" t="s">
        <v>164</v>
      </c>
      <c r="I4274" s="44">
        <v>554.4</v>
      </c>
      <c r="J4274" s="45" t="s">
        <v>6633</v>
      </c>
      <c r="K4274" s="45" t="s">
        <v>12</v>
      </c>
      <c r="L4274" s="52" t="s">
        <v>25390</v>
      </c>
      <c r="M4274" s="46" t="s">
        <v>6768</v>
      </c>
      <c r="N4274" s="47">
        <v>73360488</v>
      </c>
      <c r="O4274" s="45" t="s">
        <v>6769</v>
      </c>
    </row>
    <row r="4275" spans="1:15" ht="24" customHeight="1" x14ac:dyDescent="0.15">
      <c r="A4275" s="38">
        <v>0</v>
      </c>
      <c r="B4275" s="39">
        <f t="shared" si="102"/>
        <v>0</v>
      </c>
      <c r="C4275" s="40">
        <v>45233</v>
      </c>
      <c r="D4275" s="41" t="s">
        <v>22927</v>
      </c>
      <c r="E4275" s="41" t="s">
        <v>10645</v>
      </c>
      <c r="F4275" s="42">
        <v>2024</v>
      </c>
      <c r="G4275" s="42">
        <v>56</v>
      </c>
      <c r="H4275" s="43" t="s">
        <v>169</v>
      </c>
      <c r="I4275" s="44">
        <v>300.3</v>
      </c>
      <c r="J4275" s="45" t="s">
        <v>6633</v>
      </c>
      <c r="K4275" s="45" t="s">
        <v>12</v>
      </c>
      <c r="L4275" s="52" t="s">
        <v>21424</v>
      </c>
      <c r="M4275" s="46" t="s">
        <v>21425</v>
      </c>
      <c r="N4275" s="47">
        <v>73360545</v>
      </c>
      <c r="O4275" s="45" t="s">
        <v>21426</v>
      </c>
    </row>
    <row r="4276" spans="1:15" ht="24" customHeight="1" x14ac:dyDescent="0.15">
      <c r="A4276" s="38">
        <v>0</v>
      </c>
      <c r="B4276" s="39">
        <f t="shared" si="102"/>
        <v>0</v>
      </c>
      <c r="C4276" s="40">
        <v>45316</v>
      </c>
      <c r="D4276" s="41" t="s">
        <v>24389</v>
      </c>
      <c r="E4276" s="41" t="s">
        <v>10645</v>
      </c>
      <c r="F4276" s="42">
        <v>2024</v>
      </c>
      <c r="G4276" s="42">
        <v>40</v>
      </c>
      <c r="H4276" s="43" t="s">
        <v>169</v>
      </c>
      <c r="I4276" s="44">
        <v>309.10000000000002</v>
      </c>
      <c r="J4276" s="45" t="s">
        <v>6633</v>
      </c>
      <c r="K4276" s="45" t="s">
        <v>12</v>
      </c>
      <c r="L4276" s="52" t="s">
        <v>24390</v>
      </c>
      <c r="M4276" s="46" t="s">
        <v>24391</v>
      </c>
      <c r="N4276" s="47">
        <v>73370738</v>
      </c>
      <c r="O4276" s="45" t="s">
        <v>10646</v>
      </c>
    </row>
    <row r="4277" spans="1:15" ht="24" customHeight="1" x14ac:dyDescent="0.15">
      <c r="A4277" s="38">
        <v>0</v>
      </c>
      <c r="B4277" s="39">
        <f t="shared" si="102"/>
        <v>0</v>
      </c>
      <c r="C4277" s="40">
        <v>45200</v>
      </c>
      <c r="D4277" s="41" t="s">
        <v>6770</v>
      </c>
      <c r="E4277" s="41" t="s">
        <v>6771</v>
      </c>
      <c r="F4277" s="42">
        <v>2024</v>
      </c>
      <c r="G4277" s="42">
        <v>136</v>
      </c>
      <c r="H4277" s="43" t="s">
        <v>164</v>
      </c>
      <c r="I4277" s="44">
        <v>630.29999999999995</v>
      </c>
      <c r="J4277" s="45" t="s">
        <v>6633</v>
      </c>
      <c r="K4277" s="45" t="s">
        <v>12</v>
      </c>
      <c r="L4277" s="52" t="s">
        <v>8636</v>
      </c>
      <c r="M4277" s="46" t="s">
        <v>6772</v>
      </c>
      <c r="N4277" s="47">
        <v>73360489</v>
      </c>
      <c r="O4277" s="45" t="s">
        <v>21427</v>
      </c>
    </row>
    <row r="4278" spans="1:15" ht="24" customHeight="1" x14ac:dyDescent="0.15">
      <c r="A4278" s="38">
        <v>0</v>
      </c>
      <c r="B4278" s="39">
        <f t="shared" si="102"/>
        <v>0</v>
      </c>
      <c r="C4278" s="40">
        <v>44974</v>
      </c>
      <c r="D4278" s="41" t="s">
        <v>17549</v>
      </c>
      <c r="E4278" s="41" t="s">
        <v>6727</v>
      </c>
      <c r="F4278" s="42">
        <v>2023</v>
      </c>
      <c r="G4278" s="42">
        <v>124</v>
      </c>
      <c r="H4278" s="43" t="s">
        <v>169</v>
      </c>
      <c r="I4278" s="44">
        <v>544.5</v>
      </c>
      <c r="J4278" s="45" t="s">
        <v>6633</v>
      </c>
      <c r="K4278" s="45" t="s">
        <v>12</v>
      </c>
      <c r="L4278" s="52" t="s">
        <v>17991</v>
      </c>
      <c r="M4278" s="46" t="s">
        <v>17550</v>
      </c>
      <c r="N4278" s="47">
        <v>73328742</v>
      </c>
      <c r="O4278" s="45" t="s">
        <v>11609</v>
      </c>
    </row>
    <row r="4279" spans="1:15" ht="24" customHeight="1" x14ac:dyDescent="0.15">
      <c r="A4279" s="38">
        <v>0</v>
      </c>
      <c r="B4279" s="39">
        <f t="shared" si="102"/>
        <v>0</v>
      </c>
      <c r="C4279" s="40">
        <v>45279</v>
      </c>
      <c r="D4279" s="41" t="s">
        <v>22231</v>
      </c>
      <c r="E4279" s="41" t="s">
        <v>6706</v>
      </c>
      <c r="F4279" s="42">
        <v>2024</v>
      </c>
      <c r="G4279" s="42">
        <v>456</v>
      </c>
      <c r="H4279" s="43" t="s">
        <v>164</v>
      </c>
      <c r="I4279" s="44">
        <v>1112.0999999999999</v>
      </c>
      <c r="J4279" s="45" t="s">
        <v>6633</v>
      </c>
      <c r="K4279" s="45" t="s">
        <v>12</v>
      </c>
      <c r="L4279" s="52" t="s">
        <v>25391</v>
      </c>
      <c r="M4279" s="46" t="s">
        <v>22232</v>
      </c>
      <c r="N4279" s="47">
        <v>73364844</v>
      </c>
      <c r="O4279" s="45" t="s">
        <v>22233</v>
      </c>
    </row>
    <row r="4280" spans="1:15" ht="24" customHeight="1" x14ac:dyDescent="0.15">
      <c r="A4280" s="38">
        <v>0</v>
      </c>
      <c r="B4280" s="39">
        <f t="shared" si="102"/>
        <v>0</v>
      </c>
      <c r="C4280" s="40">
        <v>45200</v>
      </c>
      <c r="D4280" s="41" t="s">
        <v>6773</v>
      </c>
      <c r="E4280" s="41" t="s">
        <v>6774</v>
      </c>
      <c r="F4280" s="42">
        <v>2024</v>
      </c>
      <c r="G4280" s="42">
        <v>148</v>
      </c>
      <c r="H4280" s="43" t="s">
        <v>164</v>
      </c>
      <c r="I4280" s="44">
        <v>665.5</v>
      </c>
      <c r="J4280" s="45" t="s">
        <v>6633</v>
      </c>
      <c r="K4280" s="45" t="s">
        <v>6</v>
      </c>
      <c r="L4280" s="52" t="s">
        <v>13491</v>
      </c>
      <c r="M4280" s="46" t="s">
        <v>6775</v>
      </c>
      <c r="N4280" s="47">
        <v>73359529</v>
      </c>
      <c r="O4280" s="45" t="s">
        <v>24392</v>
      </c>
    </row>
    <row r="4281" spans="1:15" ht="24" customHeight="1" x14ac:dyDescent="0.15">
      <c r="A4281" s="38">
        <v>0</v>
      </c>
      <c r="B4281" s="39">
        <f t="shared" si="102"/>
        <v>0</v>
      </c>
      <c r="C4281" s="40">
        <v>44635</v>
      </c>
      <c r="D4281" s="41" t="s">
        <v>13492</v>
      </c>
      <c r="E4281" s="41" t="s">
        <v>7943</v>
      </c>
      <c r="F4281" s="42">
        <v>2022</v>
      </c>
      <c r="G4281" s="42">
        <v>124</v>
      </c>
      <c r="H4281" s="43" t="s">
        <v>169</v>
      </c>
      <c r="I4281" s="44">
        <v>415.8</v>
      </c>
      <c r="J4281" s="45" t="s">
        <v>6633</v>
      </c>
      <c r="K4281" s="45" t="s">
        <v>12</v>
      </c>
      <c r="L4281" s="52" t="s">
        <v>13493</v>
      </c>
      <c r="M4281" s="46" t="s">
        <v>13494</v>
      </c>
      <c r="N4281" s="47">
        <v>73263180</v>
      </c>
      <c r="O4281" s="45" t="s">
        <v>7944</v>
      </c>
    </row>
    <row r="4282" spans="1:15" ht="24" customHeight="1" x14ac:dyDescent="0.15">
      <c r="A4282" s="38">
        <v>0</v>
      </c>
      <c r="B4282" s="39">
        <f t="shared" si="102"/>
        <v>0</v>
      </c>
      <c r="C4282" s="40">
        <v>45253</v>
      </c>
      <c r="D4282" s="41" t="s">
        <v>21960</v>
      </c>
      <c r="E4282" s="41" t="s">
        <v>6776</v>
      </c>
      <c r="F4282" s="42">
        <v>2024</v>
      </c>
      <c r="G4282" s="42">
        <v>144</v>
      </c>
      <c r="H4282" s="43" t="s">
        <v>164</v>
      </c>
      <c r="I4282" s="44">
        <v>784.3</v>
      </c>
      <c r="J4282" s="45" t="s">
        <v>6633</v>
      </c>
      <c r="K4282" s="45" t="s">
        <v>12</v>
      </c>
      <c r="L4282" s="52" t="s">
        <v>22234</v>
      </c>
      <c r="M4282" s="46" t="s">
        <v>21961</v>
      </c>
      <c r="N4282" s="47">
        <v>73363548</v>
      </c>
      <c r="O4282" s="45" t="s">
        <v>6777</v>
      </c>
    </row>
    <row r="4283" spans="1:15" ht="24" customHeight="1" x14ac:dyDescent="0.15">
      <c r="A4283" s="38">
        <v>0</v>
      </c>
      <c r="B4283" s="39">
        <f t="shared" si="102"/>
        <v>0</v>
      </c>
      <c r="C4283" s="40">
        <v>45002</v>
      </c>
      <c r="D4283" s="41" t="s">
        <v>17992</v>
      </c>
      <c r="E4283" s="41" t="s">
        <v>6653</v>
      </c>
      <c r="F4283" s="42">
        <v>2023</v>
      </c>
      <c r="G4283" s="42">
        <v>144</v>
      </c>
      <c r="H4283" s="43" t="s">
        <v>164</v>
      </c>
      <c r="I4283" s="44">
        <v>793.1</v>
      </c>
      <c r="J4283" s="45" t="s">
        <v>6633</v>
      </c>
      <c r="K4283" s="45" t="s">
        <v>12</v>
      </c>
      <c r="L4283" s="52" t="s">
        <v>18428</v>
      </c>
      <c r="M4283" s="46" t="s">
        <v>17993</v>
      </c>
      <c r="N4283" s="47">
        <v>73334148</v>
      </c>
      <c r="O4283" s="45" t="s">
        <v>7798</v>
      </c>
    </row>
    <row r="4284" spans="1:15" ht="24" customHeight="1" x14ac:dyDescent="0.15">
      <c r="A4284" s="38">
        <v>0</v>
      </c>
      <c r="B4284" s="39">
        <f t="shared" si="102"/>
        <v>0</v>
      </c>
      <c r="C4284" s="40">
        <v>44700</v>
      </c>
      <c r="D4284" s="41" t="s">
        <v>13850</v>
      </c>
      <c r="E4284" s="41" t="s">
        <v>6778</v>
      </c>
      <c r="F4284" s="42">
        <v>2022</v>
      </c>
      <c r="G4284" s="42">
        <v>352</v>
      </c>
      <c r="H4284" s="43" t="s">
        <v>169</v>
      </c>
      <c r="I4284" s="44">
        <v>798.6</v>
      </c>
      <c r="J4284" s="45" t="s">
        <v>6633</v>
      </c>
      <c r="K4284" s="45" t="s">
        <v>12</v>
      </c>
      <c r="L4284" s="52" t="s">
        <v>13851</v>
      </c>
      <c r="M4284" s="46" t="s">
        <v>13852</v>
      </c>
      <c r="N4284" s="47">
        <v>73276524</v>
      </c>
      <c r="O4284" s="45" t="s">
        <v>13853</v>
      </c>
    </row>
    <row r="4285" spans="1:15" ht="24" customHeight="1" x14ac:dyDescent="0.15">
      <c r="A4285" s="38">
        <v>0</v>
      </c>
      <c r="B4285" s="39">
        <f t="shared" si="102"/>
        <v>0</v>
      </c>
      <c r="C4285" s="40">
        <v>44833</v>
      </c>
      <c r="D4285" s="41" t="s">
        <v>15017</v>
      </c>
      <c r="E4285" s="41" t="s">
        <v>6651</v>
      </c>
      <c r="F4285" s="42">
        <v>2022</v>
      </c>
      <c r="G4285" s="42">
        <v>208</v>
      </c>
      <c r="H4285" s="43" t="s">
        <v>164</v>
      </c>
      <c r="I4285" s="44">
        <v>929.5</v>
      </c>
      <c r="J4285" s="45" t="s">
        <v>6633</v>
      </c>
      <c r="K4285" s="45" t="s">
        <v>12</v>
      </c>
      <c r="L4285" s="52" t="s">
        <v>15199</v>
      </c>
      <c r="M4285" s="46" t="s">
        <v>15018</v>
      </c>
      <c r="N4285" s="47">
        <v>73293354</v>
      </c>
      <c r="O4285" s="45" t="s">
        <v>7158</v>
      </c>
    </row>
    <row r="4286" spans="1:15" ht="24" customHeight="1" x14ac:dyDescent="0.15">
      <c r="A4286" s="38">
        <v>0</v>
      </c>
      <c r="B4286" s="39">
        <f t="shared" si="102"/>
        <v>0</v>
      </c>
      <c r="C4286" s="40">
        <v>45200</v>
      </c>
      <c r="D4286" s="41" t="s">
        <v>6779</v>
      </c>
      <c r="E4286" s="41" t="s">
        <v>6780</v>
      </c>
      <c r="F4286" s="42">
        <v>2024</v>
      </c>
      <c r="G4286" s="42">
        <v>256</v>
      </c>
      <c r="H4286" s="43" t="s">
        <v>164</v>
      </c>
      <c r="I4286" s="44">
        <v>609.4</v>
      </c>
      <c r="J4286" s="45" t="s">
        <v>6633</v>
      </c>
      <c r="K4286" s="45" t="s">
        <v>12</v>
      </c>
      <c r="L4286" s="52" t="s">
        <v>9203</v>
      </c>
      <c r="M4286" s="46" t="s">
        <v>6781</v>
      </c>
      <c r="N4286" s="47">
        <v>73360491</v>
      </c>
      <c r="O4286" s="45" t="s">
        <v>6782</v>
      </c>
    </row>
    <row r="4287" spans="1:15" ht="24" customHeight="1" x14ac:dyDescent="0.15">
      <c r="A4287" s="38">
        <v>0</v>
      </c>
      <c r="B4287" s="39">
        <f t="shared" si="102"/>
        <v>0</v>
      </c>
      <c r="C4287" s="40">
        <v>45200</v>
      </c>
      <c r="D4287" s="41" t="s">
        <v>7421</v>
      </c>
      <c r="E4287" s="41" t="s">
        <v>6472</v>
      </c>
      <c r="F4287" s="42">
        <v>2024</v>
      </c>
      <c r="G4287" s="42">
        <v>184</v>
      </c>
      <c r="H4287" s="43" t="s">
        <v>164</v>
      </c>
      <c r="I4287" s="44">
        <v>800.8</v>
      </c>
      <c r="J4287" s="45" t="s">
        <v>6783</v>
      </c>
      <c r="K4287" s="45" t="s">
        <v>12</v>
      </c>
      <c r="L4287" s="52" t="s">
        <v>8637</v>
      </c>
      <c r="M4287" s="46" t="s">
        <v>7422</v>
      </c>
      <c r="N4287" s="47">
        <v>73360492</v>
      </c>
      <c r="O4287" s="45" t="s">
        <v>21428</v>
      </c>
    </row>
    <row r="4288" spans="1:15" ht="24" customHeight="1" x14ac:dyDescent="0.15">
      <c r="A4288" s="38">
        <v>0</v>
      </c>
      <c r="B4288" s="39">
        <f t="shared" si="102"/>
        <v>0</v>
      </c>
      <c r="C4288" s="40">
        <v>44651</v>
      </c>
      <c r="D4288" s="41" t="s">
        <v>13495</v>
      </c>
      <c r="E4288" s="41" t="s">
        <v>6662</v>
      </c>
      <c r="F4288" s="42">
        <v>2022</v>
      </c>
      <c r="G4288" s="42">
        <v>296</v>
      </c>
      <c r="H4288" s="43" t="s">
        <v>164</v>
      </c>
      <c r="I4288" s="44">
        <v>882.2</v>
      </c>
      <c r="J4288" s="45" t="s">
        <v>6783</v>
      </c>
      <c r="K4288" s="45" t="s">
        <v>12</v>
      </c>
      <c r="L4288" s="52" t="s">
        <v>13496</v>
      </c>
      <c r="M4288" s="46" t="s">
        <v>13497</v>
      </c>
      <c r="N4288" s="47">
        <v>73268502</v>
      </c>
      <c r="O4288" s="45" t="s">
        <v>13498</v>
      </c>
    </row>
    <row r="4289" spans="1:15" ht="24" customHeight="1" x14ac:dyDescent="0.15">
      <c r="A4289" s="38">
        <v>0</v>
      </c>
      <c r="B4289" s="39">
        <f t="shared" si="102"/>
        <v>0</v>
      </c>
      <c r="C4289" s="40">
        <v>45200</v>
      </c>
      <c r="D4289" s="41" t="s">
        <v>7718</v>
      </c>
      <c r="E4289" s="41" t="s">
        <v>6784</v>
      </c>
      <c r="F4289" s="42">
        <v>2024</v>
      </c>
      <c r="G4289" s="42">
        <v>224</v>
      </c>
      <c r="H4289" s="43" t="s">
        <v>164</v>
      </c>
      <c r="I4289" s="44">
        <v>806.52</v>
      </c>
      <c r="J4289" s="45" t="s">
        <v>6783</v>
      </c>
      <c r="K4289" s="45" t="s">
        <v>12</v>
      </c>
      <c r="L4289" s="52" t="s">
        <v>8638</v>
      </c>
      <c r="M4289" s="46" t="s">
        <v>7719</v>
      </c>
      <c r="N4289" s="47">
        <v>73360824</v>
      </c>
      <c r="O4289" s="45" t="s">
        <v>7720</v>
      </c>
    </row>
    <row r="4290" spans="1:15" ht="24" customHeight="1" x14ac:dyDescent="0.15">
      <c r="A4290" s="38">
        <v>0</v>
      </c>
      <c r="B4290" s="39">
        <f t="shared" si="102"/>
        <v>0</v>
      </c>
      <c r="C4290" s="40">
        <v>44720</v>
      </c>
      <c r="D4290" s="41" t="s">
        <v>13994</v>
      </c>
      <c r="E4290" s="41" t="s">
        <v>6785</v>
      </c>
      <c r="F4290" s="42">
        <v>2022</v>
      </c>
      <c r="G4290" s="42">
        <v>384</v>
      </c>
      <c r="H4290" s="43" t="s">
        <v>164</v>
      </c>
      <c r="I4290" s="44">
        <v>1245.2</v>
      </c>
      <c r="J4290" s="45" t="s">
        <v>6783</v>
      </c>
      <c r="K4290" s="45" t="s">
        <v>12</v>
      </c>
      <c r="L4290" s="52" t="s">
        <v>14147</v>
      </c>
      <c r="M4290" s="46" t="s">
        <v>13995</v>
      </c>
      <c r="N4290" s="47">
        <v>73280516</v>
      </c>
      <c r="O4290" s="45" t="s">
        <v>13996</v>
      </c>
    </row>
    <row r="4291" spans="1:15" ht="24" customHeight="1" x14ac:dyDescent="0.15">
      <c r="A4291" s="38">
        <v>0</v>
      </c>
      <c r="B4291" s="39">
        <f t="shared" si="102"/>
        <v>0</v>
      </c>
      <c r="C4291" s="40">
        <v>45401</v>
      </c>
      <c r="D4291" s="41" t="s">
        <v>26317</v>
      </c>
      <c r="E4291" s="41" t="s">
        <v>26318</v>
      </c>
      <c r="F4291" s="42">
        <v>2024</v>
      </c>
      <c r="G4291" s="42">
        <v>148</v>
      </c>
      <c r="H4291" s="43" t="s">
        <v>164</v>
      </c>
      <c r="I4291" s="44">
        <v>699.6</v>
      </c>
      <c r="J4291" s="45" t="s">
        <v>6783</v>
      </c>
      <c r="K4291" s="45" t="s">
        <v>12</v>
      </c>
      <c r="L4291" s="52"/>
      <c r="M4291" s="46" t="s">
        <v>26319</v>
      </c>
      <c r="N4291" s="47">
        <v>73390110</v>
      </c>
      <c r="O4291" s="45" t="s">
        <v>26320</v>
      </c>
    </row>
    <row r="4292" spans="1:15" ht="24" customHeight="1" x14ac:dyDescent="0.15">
      <c r="A4292" s="38">
        <v>0</v>
      </c>
      <c r="B4292" s="39">
        <f t="shared" si="102"/>
        <v>0</v>
      </c>
      <c r="C4292" s="40">
        <v>44833</v>
      </c>
      <c r="D4292" s="41" t="s">
        <v>15019</v>
      </c>
      <c r="E4292" s="41" t="s">
        <v>6786</v>
      </c>
      <c r="F4292" s="42">
        <v>2022</v>
      </c>
      <c r="G4292" s="42">
        <v>88</v>
      </c>
      <c r="H4292" s="43" t="s">
        <v>169</v>
      </c>
      <c r="I4292" s="44">
        <v>722.7</v>
      </c>
      <c r="J4292" s="45" t="s">
        <v>6787</v>
      </c>
      <c r="K4292" s="45" t="s">
        <v>12</v>
      </c>
      <c r="L4292" s="52" t="s">
        <v>15200</v>
      </c>
      <c r="M4292" s="46" t="s">
        <v>15020</v>
      </c>
      <c r="N4292" s="47">
        <v>73293364</v>
      </c>
      <c r="O4292" s="45" t="s">
        <v>15021</v>
      </c>
    </row>
    <row r="4293" spans="1:15" ht="24" customHeight="1" x14ac:dyDescent="0.15">
      <c r="A4293" s="38">
        <v>0</v>
      </c>
      <c r="B4293" s="39">
        <f t="shared" si="102"/>
        <v>0</v>
      </c>
      <c r="C4293" s="40">
        <v>45316</v>
      </c>
      <c r="D4293" s="41" t="s">
        <v>24393</v>
      </c>
      <c r="E4293" s="41" t="s">
        <v>14844</v>
      </c>
      <c r="F4293" s="42">
        <v>2024</v>
      </c>
      <c r="G4293" s="42">
        <v>80</v>
      </c>
      <c r="H4293" s="43" t="s">
        <v>169</v>
      </c>
      <c r="I4293" s="44">
        <v>438.9</v>
      </c>
      <c r="J4293" s="45" t="s">
        <v>6787</v>
      </c>
      <c r="K4293" s="45" t="s">
        <v>12</v>
      </c>
      <c r="L4293" s="52" t="s">
        <v>24394</v>
      </c>
      <c r="M4293" s="46" t="s">
        <v>24395</v>
      </c>
      <c r="N4293" s="47">
        <v>73370729</v>
      </c>
      <c r="O4293" s="45" t="s">
        <v>24396</v>
      </c>
    </row>
    <row r="4294" spans="1:15" ht="24" customHeight="1" x14ac:dyDescent="0.15">
      <c r="A4294" s="38">
        <v>0</v>
      </c>
      <c r="B4294" s="39">
        <f t="shared" si="102"/>
        <v>0</v>
      </c>
      <c r="C4294" s="40">
        <v>44700</v>
      </c>
      <c r="D4294" s="41" t="s">
        <v>13499</v>
      </c>
      <c r="E4294" s="41" t="s">
        <v>13500</v>
      </c>
      <c r="F4294" s="42">
        <v>2022</v>
      </c>
      <c r="G4294" s="42">
        <v>104</v>
      </c>
      <c r="H4294" s="43" t="s">
        <v>164</v>
      </c>
      <c r="I4294" s="44">
        <v>3899.5</v>
      </c>
      <c r="J4294" s="45" t="s">
        <v>6787</v>
      </c>
      <c r="K4294" s="45" t="s">
        <v>12</v>
      </c>
      <c r="L4294" s="52"/>
      <c r="M4294" s="46" t="s">
        <v>13501</v>
      </c>
      <c r="N4294" s="47">
        <v>73274481</v>
      </c>
      <c r="O4294" s="45" t="s">
        <v>13502</v>
      </c>
    </row>
    <row r="4295" spans="1:15" ht="24" customHeight="1" x14ac:dyDescent="0.15">
      <c r="A4295" s="38">
        <v>0</v>
      </c>
      <c r="B4295" s="39">
        <f t="shared" si="102"/>
        <v>0</v>
      </c>
      <c r="C4295" s="40">
        <v>44651</v>
      </c>
      <c r="D4295" s="41" t="s">
        <v>13503</v>
      </c>
      <c r="E4295" s="41" t="s">
        <v>6788</v>
      </c>
      <c r="F4295" s="42">
        <v>2022</v>
      </c>
      <c r="G4295" s="42">
        <v>500</v>
      </c>
      <c r="H4295" s="43" t="s">
        <v>164</v>
      </c>
      <c r="I4295" s="44">
        <v>1167.0999999999999</v>
      </c>
      <c r="J4295" s="45" t="s">
        <v>6787</v>
      </c>
      <c r="K4295" s="45" t="s">
        <v>12</v>
      </c>
      <c r="L4295" s="52" t="s">
        <v>13504</v>
      </c>
      <c r="M4295" s="46" t="s">
        <v>13505</v>
      </c>
      <c r="N4295" s="47">
        <v>73268468</v>
      </c>
      <c r="O4295" s="45" t="s">
        <v>6789</v>
      </c>
    </row>
    <row r="4296" spans="1:15" ht="24" customHeight="1" x14ac:dyDescent="0.15">
      <c r="A4296" s="38">
        <v>0</v>
      </c>
      <c r="B4296" s="39">
        <f t="shared" si="102"/>
        <v>0</v>
      </c>
      <c r="C4296" s="40">
        <v>44812</v>
      </c>
      <c r="D4296" s="41" t="s">
        <v>14845</v>
      </c>
      <c r="E4296" s="41" t="s">
        <v>6790</v>
      </c>
      <c r="F4296" s="42">
        <v>2022</v>
      </c>
      <c r="G4296" s="42">
        <v>192</v>
      </c>
      <c r="H4296" s="43" t="s">
        <v>169</v>
      </c>
      <c r="I4296" s="44">
        <v>1292.5</v>
      </c>
      <c r="J4296" s="45" t="s">
        <v>6787</v>
      </c>
      <c r="K4296" s="45" t="s">
        <v>12</v>
      </c>
      <c r="L4296" s="52" t="s">
        <v>15022</v>
      </c>
      <c r="M4296" s="46" t="s">
        <v>14846</v>
      </c>
      <c r="N4296" s="47">
        <v>73291276</v>
      </c>
      <c r="O4296" s="45" t="s">
        <v>6791</v>
      </c>
    </row>
    <row r="4297" spans="1:15" ht="24" customHeight="1" x14ac:dyDescent="0.15">
      <c r="A4297" s="38">
        <v>0</v>
      </c>
      <c r="B4297" s="39">
        <f t="shared" si="102"/>
        <v>0</v>
      </c>
      <c r="C4297" s="40">
        <v>43894</v>
      </c>
      <c r="D4297" s="41" t="s">
        <v>6792</v>
      </c>
      <c r="E4297" s="41" t="s">
        <v>6793</v>
      </c>
      <c r="F4297" s="42">
        <v>2020</v>
      </c>
      <c r="G4297" s="42">
        <v>256</v>
      </c>
      <c r="H4297" s="43" t="s">
        <v>164</v>
      </c>
      <c r="I4297" s="44">
        <v>2734.6</v>
      </c>
      <c r="J4297" s="45" t="s">
        <v>6787</v>
      </c>
      <c r="K4297" s="45" t="s">
        <v>12</v>
      </c>
      <c r="L4297" s="52" t="s">
        <v>8639</v>
      </c>
      <c r="M4297" s="46" t="s">
        <v>6794</v>
      </c>
      <c r="N4297" s="47">
        <v>73112877</v>
      </c>
      <c r="O4297" s="45" t="s">
        <v>6795</v>
      </c>
    </row>
    <row r="4298" spans="1:15" ht="24" customHeight="1" x14ac:dyDescent="0.15">
      <c r="A4298" s="38">
        <v>0</v>
      </c>
      <c r="B4298" s="39">
        <f t="shared" si="102"/>
        <v>0</v>
      </c>
      <c r="C4298" s="40">
        <v>45231</v>
      </c>
      <c r="D4298" s="41" t="s">
        <v>22928</v>
      </c>
      <c r="E4298" s="41" t="s">
        <v>6793</v>
      </c>
      <c r="F4298" s="42">
        <v>2023</v>
      </c>
      <c r="G4298" s="42">
        <v>128</v>
      </c>
      <c r="H4298" s="43" t="s">
        <v>164</v>
      </c>
      <c r="I4298" s="44">
        <v>6499.9</v>
      </c>
      <c r="J4298" s="45" t="s">
        <v>6787</v>
      </c>
      <c r="K4298" s="45" t="s">
        <v>12</v>
      </c>
      <c r="L4298" s="52" t="s">
        <v>21823</v>
      </c>
      <c r="M4298" s="46" t="s">
        <v>21429</v>
      </c>
      <c r="N4298" s="47">
        <v>73361416</v>
      </c>
      <c r="O4298" s="45" t="s">
        <v>21430</v>
      </c>
    </row>
    <row r="4299" spans="1:15" ht="24" customHeight="1" x14ac:dyDescent="0.15">
      <c r="A4299" s="38">
        <v>0</v>
      </c>
      <c r="B4299" s="39">
        <f t="shared" si="102"/>
        <v>0</v>
      </c>
      <c r="C4299" s="40">
        <v>43230</v>
      </c>
      <c r="D4299" s="41" t="s">
        <v>6796</v>
      </c>
      <c r="E4299" s="41" t="s">
        <v>6793</v>
      </c>
      <c r="F4299" s="42">
        <v>2018</v>
      </c>
      <c r="G4299" s="42">
        <v>144</v>
      </c>
      <c r="H4299" s="43" t="s">
        <v>164</v>
      </c>
      <c r="I4299" s="44">
        <v>1643.4</v>
      </c>
      <c r="J4299" s="45" t="s">
        <v>6787</v>
      </c>
      <c r="K4299" s="45" t="s">
        <v>12</v>
      </c>
      <c r="L4299" s="52"/>
      <c r="M4299" s="46" t="s">
        <v>6797</v>
      </c>
      <c r="N4299" s="47">
        <v>72986812</v>
      </c>
      <c r="O4299" s="45" t="s">
        <v>6795</v>
      </c>
    </row>
    <row r="4300" spans="1:15" ht="24" customHeight="1" x14ac:dyDescent="0.15">
      <c r="A4300" s="38">
        <v>0</v>
      </c>
      <c r="B4300" s="39">
        <f t="shared" si="102"/>
        <v>0</v>
      </c>
      <c r="C4300" s="40">
        <v>45200</v>
      </c>
      <c r="D4300" s="41" t="s">
        <v>7270</v>
      </c>
      <c r="E4300" s="41" t="s">
        <v>6846</v>
      </c>
      <c r="F4300" s="42">
        <v>2024</v>
      </c>
      <c r="G4300" s="42">
        <v>388</v>
      </c>
      <c r="H4300" s="43" t="s">
        <v>169</v>
      </c>
      <c r="I4300" s="44">
        <v>1395.9</v>
      </c>
      <c r="J4300" s="45" t="s">
        <v>6787</v>
      </c>
      <c r="K4300" s="45" t="s">
        <v>12</v>
      </c>
      <c r="L4300" s="52" t="s">
        <v>8640</v>
      </c>
      <c r="M4300" s="46" t="s">
        <v>7271</v>
      </c>
      <c r="N4300" s="47">
        <v>73360481</v>
      </c>
      <c r="O4300" s="45" t="s">
        <v>7272</v>
      </c>
    </row>
    <row r="4301" spans="1:15" ht="24" customHeight="1" x14ac:dyDescent="0.15">
      <c r="A4301" s="38">
        <v>0</v>
      </c>
      <c r="B4301" s="39">
        <f t="shared" si="102"/>
        <v>0</v>
      </c>
      <c r="C4301" s="40">
        <v>45200</v>
      </c>
      <c r="D4301" s="41" t="s">
        <v>6798</v>
      </c>
      <c r="E4301" s="41" t="s">
        <v>6799</v>
      </c>
      <c r="F4301" s="42">
        <v>2024</v>
      </c>
      <c r="G4301" s="42">
        <v>240</v>
      </c>
      <c r="H4301" s="43" t="s">
        <v>164</v>
      </c>
      <c r="I4301" s="44">
        <v>1014.2</v>
      </c>
      <c r="J4301" s="45" t="s">
        <v>6787</v>
      </c>
      <c r="K4301" s="45" t="s">
        <v>12</v>
      </c>
      <c r="L4301" s="52" t="s">
        <v>8641</v>
      </c>
      <c r="M4301" s="46" t="s">
        <v>6800</v>
      </c>
      <c r="N4301" s="47">
        <v>73360493</v>
      </c>
      <c r="O4301" s="45" t="s">
        <v>21431</v>
      </c>
    </row>
    <row r="4302" spans="1:15" ht="24" customHeight="1" x14ac:dyDescent="0.15">
      <c r="A4302" s="38">
        <v>0</v>
      </c>
      <c r="B4302" s="39">
        <f t="shared" si="102"/>
        <v>0</v>
      </c>
      <c r="C4302" s="40">
        <v>43742</v>
      </c>
      <c r="D4302" s="41" t="s">
        <v>6801</v>
      </c>
      <c r="E4302" s="41" t="s">
        <v>6802</v>
      </c>
      <c r="F4302" s="42">
        <v>2019</v>
      </c>
      <c r="G4302" s="42">
        <v>104</v>
      </c>
      <c r="H4302" s="43" t="s">
        <v>164</v>
      </c>
      <c r="I4302" s="44">
        <v>1618.1</v>
      </c>
      <c r="J4302" s="45" t="s">
        <v>6787</v>
      </c>
      <c r="K4302" s="45" t="s">
        <v>12</v>
      </c>
      <c r="L4302" s="52" t="s">
        <v>8642</v>
      </c>
      <c r="M4302" s="46" t="s">
        <v>6803</v>
      </c>
      <c r="N4302" s="47">
        <v>73089571</v>
      </c>
      <c r="O4302" s="45" t="s">
        <v>6804</v>
      </c>
    </row>
    <row r="4303" spans="1:15" ht="24" customHeight="1" x14ac:dyDescent="0.15">
      <c r="A4303" s="38">
        <v>0</v>
      </c>
      <c r="B4303" s="39">
        <f t="shared" si="102"/>
        <v>0</v>
      </c>
      <c r="C4303" s="40">
        <v>44700</v>
      </c>
      <c r="D4303" s="41" t="s">
        <v>13854</v>
      </c>
      <c r="E4303" s="41" t="s">
        <v>6805</v>
      </c>
      <c r="F4303" s="42">
        <v>2022</v>
      </c>
      <c r="G4303" s="42">
        <v>332</v>
      </c>
      <c r="H4303" s="43" t="s">
        <v>164</v>
      </c>
      <c r="I4303" s="44">
        <v>1089</v>
      </c>
      <c r="J4303" s="45" t="s">
        <v>6787</v>
      </c>
      <c r="K4303" s="45" t="s">
        <v>12</v>
      </c>
      <c r="L4303" s="52" t="s">
        <v>14632</v>
      </c>
      <c r="M4303" s="46" t="s">
        <v>13855</v>
      </c>
      <c r="N4303" s="47">
        <v>73279579</v>
      </c>
      <c r="O4303" s="45" t="s">
        <v>13856</v>
      </c>
    </row>
    <row r="4304" spans="1:15" ht="24" customHeight="1" x14ac:dyDescent="0.15">
      <c r="A4304" s="38">
        <v>0</v>
      </c>
      <c r="B4304" s="39">
        <f t="shared" si="102"/>
        <v>0</v>
      </c>
      <c r="C4304" s="40">
        <v>44979</v>
      </c>
      <c r="D4304" s="41" t="s">
        <v>19178</v>
      </c>
      <c r="E4304" s="41" t="s">
        <v>6842</v>
      </c>
      <c r="F4304" s="42">
        <v>2023</v>
      </c>
      <c r="G4304" s="42">
        <v>368</v>
      </c>
      <c r="H4304" s="43" t="s">
        <v>164</v>
      </c>
      <c r="I4304" s="44">
        <v>1167.0999999999999</v>
      </c>
      <c r="J4304" s="45" t="s">
        <v>6787</v>
      </c>
      <c r="K4304" s="45" t="s">
        <v>12</v>
      </c>
      <c r="L4304" s="52" t="s">
        <v>19179</v>
      </c>
      <c r="M4304" s="46" t="s">
        <v>19180</v>
      </c>
      <c r="N4304" s="47">
        <v>73328211</v>
      </c>
      <c r="O4304" s="45" t="s">
        <v>10827</v>
      </c>
    </row>
    <row r="4305" spans="1:15" ht="24" customHeight="1" x14ac:dyDescent="0.15">
      <c r="A4305" s="38">
        <v>0</v>
      </c>
      <c r="B4305" s="39">
        <f t="shared" si="102"/>
        <v>0</v>
      </c>
      <c r="C4305" s="40">
        <v>45200</v>
      </c>
      <c r="D4305" s="41" t="s">
        <v>6806</v>
      </c>
      <c r="E4305" s="41" t="s">
        <v>6807</v>
      </c>
      <c r="F4305" s="42">
        <v>2024</v>
      </c>
      <c r="G4305" s="42">
        <v>148</v>
      </c>
      <c r="H4305" s="43" t="s">
        <v>164</v>
      </c>
      <c r="I4305" s="44">
        <v>2412.3000000000002</v>
      </c>
      <c r="J4305" s="45" t="s">
        <v>6787</v>
      </c>
      <c r="K4305" s="45" t="s">
        <v>12</v>
      </c>
      <c r="L4305" s="52" t="s">
        <v>8643</v>
      </c>
      <c r="M4305" s="46" t="s">
        <v>6808</v>
      </c>
      <c r="N4305" s="47">
        <v>73360494</v>
      </c>
      <c r="O4305" s="45" t="s">
        <v>21432</v>
      </c>
    </row>
    <row r="4306" spans="1:15" ht="24" customHeight="1" x14ac:dyDescent="0.15">
      <c r="A4306" s="38">
        <v>0</v>
      </c>
      <c r="B4306" s="39">
        <f t="shared" si="102"/>
        <v>0</v>
      </c>
      <c r="C4306" s="40">
        <v>45001</v>
      </c>
      <c r="D4306" s="41" t="s">
        <v>17994</v>
      </c>
      <c r="E4306" s="41" t="s">
        <v>6809</v>
      </c>
      <c r="F4306" s="42">
        <v>2023</v>
      </c>
      <c r="G4306" s="42">
        <v>368</v>
      </c>
      <c r="H4306" s="43" t="s">
        <v>164</v>
      </c>
      <c r="I4306" s="44">
        <v>1101.0999999999999</v>
      </c>
      <c r="J4306" s="45" t="s">
        <v>6810</v>
      </c>
      <c r="K4306" s="45" t="s">
        <v>12</v>
      </c>
      <c r="L4306" s="52" t="s">
        <v>18429</v>
      </c>
      <c r="M4306" s="46" t="s">
        <v>17995</v>
      </c>
      <c r="N4306" s="47">
        <v>73330257</v>
      </c>
      <c r="O4306" s="45" t="s">
        <v>17996</v>
      </c>
    </row>
    <row r="4307" spans="1:15" ht="24" customHeight="1" x14ac:dyDescent="0.15">
      <c r="A4307" s="38">
        <v>0</v>
      </c>
      <c r="B4307" s="39">
        <f t="shared" si="102"/>
        <v>0</v>
      </c>
      <c r="C4307" s="40">
        <v>42619</v>
      </c>
      <c r="D4307" s="41" t="s">
        <v>13506</v>
      </c>
      <c r="E4307" s="41" t="s">
        <v>6802</v>
      </c>
      <c r="F4307" s="42">
        <v>2016</v>
      </c>
      <c r="G4307" s="42">
        <v>104</v>
      </c>
      <c r="H4307" s="43" t="s">
        <v>164</v>
      </c>
      <c r="I4307" s="44">
        <v>1379.4</v>
      </c>
      <c r="J4307" s="45" t="s">
        <v>6810</v>
      </c>
      <c r="K4307" s="45" t="s">
        <v>12</v>
      </c>
      <c r="L4307" s="52" t="s">
        <v>13507</v>
      </c>
      <c r="M4307" s="46" t="s">
        <v>13508</v>
      </c>
      <c r="N4307" s="47">
        <v>72879132</v>
      </c>
      <c r="O4307" s="45" t="s">
        <v>26113</v>
      </c>
    </row>
    <row r="4308" spans="1:15" ht="24" customHeight="1" x14ac:dyDescent="0.15">
      <c r="A4308" s="38">
        <v>0</v>
      </c>
      <c r="B4308" s="39">
        <f t="shared" ref="B4308:B4339" si="103">A4308*I4308</f>
        <v>0</v>
      </c>
      <c r="C4308" s="40">
        <v>42870</v>
      </c>
      <c r="D4308" s="41" t="s">
        <v>6811</v>
      </c>
      <c r="E4308" s="41" t="s">
        <v>6812</v>
      </c>
      <c r="F4308" s="42">
        <v>2017</v>
      </c>
      <c r="G4308" s="42">
        <v>128</v>
      </c>
      <c r="H4308" s="43" t="s">
        <v>164</v>
      </c>
      <c r="I4308" s="44">
        <v>1538.9</v>
      </c>
      <c r="J4308" s="45" t="s">
        <v>6810</v>
      </c>
      <c r="K4308" s="45" t="s">
        <v>12</v>
      </c>
      <c r="L4308" s="52"/>
      <c r="M4308" s="46" t="s">
        <v>6813</v>
      </c>
      <c r="N4308" s="47">
        <v>72928479</v>
      </c>
      <c r="O4308" s="45" t="s">
        <v>26114</v>
      </c>
    </row>
    <row r="4309" spans="1:15" ht="24" customHeight="1" x14ac:dyDescent="0.15">
      <c r="A4309" s="38">
        <v>0</v>
      </c>
      <c r="B4309" s="39">
        <f t="shared" si="103"/>
        <v>0</v>
      </c>
      <c r="C4309" s="40">
        <v>42144</v>
      </c>
      <c r="D4309" s="41" t="s">
        <v>6814</v>
      </c>
      <c r="E4309" s="41" t="s">
        <v>6815</v>
      </c>
      <c r="F4309" s="42">
        <v>2015</v>
      </c>
      <c r="G4309" s="42">
        <v>104</v>
      </c>
      <c r="H4309" s="43" t="s">
        <v>164</v>
      </c>
      <c r="I4309" s="44">
        <v>1006.5</v>
      </c>
      <c r="J4309" s="45" t="s">
        <v>6810</v>
      </c>
      <c r="K4309" s="45" t="s">
        <v>12</v>
      </c>
      <c r="L4309" s="52" t="s">
        <v>8644</v>
      </c>
      <c r="M4309" s="46" t="s">
        <v>6816</v>
      </c>
      <c r="N4309" s="47">
        <v>68290106</v>
      </c>
      <c r="O4309" s="45" t="s">
        <v>6817</v>
      </c>
    </row>
    <row r="4310" spans="1:15" ht="24" customHeight="1" x14ac:dyDescent="0.15">
      <c r="A4310" s="38">
        <v>0</v>
      </c>
      <c r="B4310" s="39">
        <f t="shared" si="103"/>
        <v>0</v>
      </c>
      <c r="C4310" s="40">
        <v>41465</v>
      </c>
      <c r="D4310" s="41" t="s">
        <v>7423</v>
      </c>
      <c r="E4310" s="41" t="s">
        <v>7424</v>
      </c>
      <c r="F4310" s="42">
        <v>2013</v>
      </c>
      <c r="G4310" s="42">
        <v>32</v>
      </c>
      <c r="H4310" s="43" t="s">
        <v>169</v>
      </c>
      <c r="I4310" s="44">
        <v>405.9</v>
      </c>
      <c r="J4310" s="45" t="s">
        <v>6810</v>
      </c>
      <c r="K4310" s="45" t="s">
        <v>12</v>
      </c>
      <c r="L4310" s="52" t="s">
        <v>9204</v>
      </c>
      <c r="M4310" s="46" t="s">
        <v>7425</v>
      </c>
      <c r="N4310" s="47">
        <v>60535006</v>
      </c>
      <c r="O4310" s="45" t="s">
        <v>7426</v>
      </c>
    </row>
    <row r="4311" spans="1:15" ht="24" customHeight="1" x14ac:dyDescent="0.15">
      <c r="A4311" s="38">
        <v>0</v>
      </c>
      <c r="B4311" s="39">
        <f t="shared" si="103"/>
        <v>0</v>
      </c>
      <c r="C4311" s="40">
        <v>44833</v>
      </c>
      <c r="D4311" s="41" t="s">
        <v>6818</v>
      </c>
      <c r="E4311" s="41" t="s">
        <v>6819</v>
      </c>
      <c r="F4311" s="42">
        <v>2022</v>
      </c>
      <c r="G4311" s="42">
        <v>224</v>
      </c>
      <c r="H4311" s="43" t="s">
        <v>169</v>
      </c>
      <c r="I4311" s="44">
        <v>1183.5999999999999</v>
      </c>
      <c r="J4311" s="45" t="s">
        <v>6810</v>
      </c>
      <c r="K4311" s="45" t="s">
        <v>12</v>
      </c>
      <c r="L4311" s="52" t="s">
        <v>15023</v>
      </c>
      <c r="M4311" s="46" t="s">
        <v>6820</v>
      </c>
      <c r="N4311" s="47">
        <v>73291248</v>
      </c>
      <c r="O4311" s="45" t="s">
        <v>6821</v>
      </c>
    </row>
    <row r="4312" spans="1:15" ht="24" customHeight="1" x14ac:dyDescent="0.15">
      <c r="A4312" s="38">
        <v>0</v>
      </c>
      <c r="B4312" s="39">
        <f t="shared" si="103"/>
        <v>0</v>
      </c>
      <c r="C4312" s="40">
        <v>45200</v>
      </c>
      <c r="D4312" s="41" t="s">
        <v>6822</v>
      </c>
      <c r="E4312" s="41" t="s">
        <v>6823</v>
      </c>
      <c r="F4312" s="42">
        <v>2024</v>
      </c>
      <c r="G4312" s="42">
        <v>272</v>
      </c>
      <c r="H4312" s="43" t="s">
        <v>164</v>
      </c>
      <c r="I4312" s="44">
        <v>977.9</v>
      </c>
      <c r="J4312" s="45" t="s">
        <v>6810</v>
      </c>
      <c r="K4312" s="45" t="s">
        <v>12</v>
      </c>
      <c r="L4312" s="52" t="s">
        <v>8645</v>
      </c>
      <c r="M4312" s="46" t="s">
        <v>6824</v>
      </c>
      <c r="N4312" s="47">
        <v>73360495</v>
      </c>
      <c r="O4312" s="45" t="s">
        <v>21433</v>
      </c>
    </row>
    <row r="4313" spans="1:15" ht="24" customHeight="1" x14ac:dyDescent="0.15">
      <c r="A4313" s="38">
        <v>0</v>
      </c>
      <c r="B4313" s="39">
        <f t="shared" si="103"/>
        <v>0</v>
      </c>
      <c r="C4313" s="40">
        <v>44965</v>
      </c>
      <c r="D4313" s="41" t="s">
        <v>17551</v>
      </c>
      <c r="E4313" s="41" t="s">
        <v>6825</v>
      </c>
      <c r="F4313" s="42">
        <v>2023</v>
      </c>
      <c r="G4313" s="42">
        <v>132</v>
      </c>
      <c r="H4313" s="43" t="s">
        <v>164</v>
      </c>
      <c r="I4313" s="44">
        <v>767.8</v>
      </c>
      <c r="J4313" s="45" t="s">
        <v>6810</v>
      </c>
      <c r="K4313" s="45" t="s">
        <v>12</v>
      </c>
      <c r="L4313" s="52" t="s">
        <v>17997</v>
      </c>
      <c r="M4313" s="46" t="s">
        <v>17552</v>
      </c>
      <c r="N4313" s="47">
        <v>73328219</v>
      </c>
      <c r="O4313" s="45" t="s">
        <v>8096</v>
      </c>
    </row>
    <row r="4314" spans="1:15" ht="24" customHeight="1" x14ac:dyDescent="0.15">
      <c r="A4314" s="38">
        <v>0</v>
      </c>
      <c r="B4314" s="39">
        <f t="shared" si="103"/>
        <v>0</v>
      </c>
      <c r="C4314" s="40">
        <v>45148</v>
      </c>
      <c r="D4314" s="41" t="s">
        <v>19737</v>
      </c>
      <c r="E4314" s="41" t="s">
        <v>6826</v>
      </c>
      <c r="F4314" s="42">
        <v>2023</v>
      </c>
      <c r="G4314" s="42">
        <v>100</v>
      </c>
      <c r="H4314" s="43" t="s">
        <v>169</v>
      </c>
      <c r="I4314" s="44">
        <v>843.7</v>
      </c>
      <c r="J4314" s="45" t="s">
        <v>6810</v>
      </c>
      <c r="K4314" s="45" t="s">
        <v>12</v>
      </c>
      <c r="L4314" s="52" t="s">
        <v>19738</v>
      </c>
      <c r="M4314" s="46" t="s">
        <v>19739</v>
      </c>
      <c r="N4314" s="47">
        <v>73347944</v>
      </c>
      <c r="O4314" s="45" t="s">
        <v>19740</v>
      </c>
    </row>
    <row r="4315" spans="1:15" ht="24" customHeight="1" x14ac:dyDescent="0.15">
      <c r="A4315" s="38">
        <v>0</v>
      </c>
      <c r="B4315" s="39">
        <f t="shared" si="103"/>
        <v>0</v>
      </c>
      <c r="C4315" s="40">
        <v>42752</v>
      </c>
      <c r="D4315" s="41" t="s">
        <v>6827</v>
      </c>
      <c r="E4315" s="41" t="s">
        <v>6802</v>
      </c>
      <c r="F4315" s="42">
        <v>2017</v>
      </c>
      <c r="G4315" s="42">
        <v>96</v>
      </c>
      <c r="H4315" s="43" t="s">
        <v>164</v>
      </c>
      <c r="I4315" s="44">
        <v>1379.4</v>
      </c>
      <c r="J4315" s="45" t="s">
        <v>6810</v>
      </c>
      <c r="K4315" s="45" t="s">
        <v>12</v>
      </c>
      <c r="L4315" s="52"/>
      <c r="M4315" s="46" t="s">
        <v>6828</v>
      </c>
      <c r="N4315" s="47">
        <v>72906507</v>
      </c>
      <c r="O4315" s="45" t="s">
        <v>6829</v>
      </c>
    </row>
    <row r="4316" spans="1:15" ht="24" customHeight="1" x14ac:dyDescent="0.15">
      <c r="A4316" s="38">
        <v>0</v>
      </c>
      <c r="B4316" s="39">
        <f t="shared" si="103"/>
        <v>0</v>
      </c>
      <c r="C4316" s="40">
        <v>45373</v>
      </c>
      <c r="D4316" s="41" t="s">
        <v>26115</v>
      </c>
      <c r="E4316" s="41" t="s">
        <v>9640</v>
      </c>
      <c r="F4316" s="42">
        <v>2024</v>
      </c>
      <c r="G4316" s="42">
        <v>72</v>
      </c>
      <c r="H4316" s="43" t="s">
        <v>169</v>
      </c>
      <c r="I4316" s="44">
        <v>376.2</v>
      </c>
      <c r="J4316" s="45" t="s">
        <v>6810</v>
      </c>
      <c r="K4316" s="45" t="s">
        <v>12</v>
      </c>
      <c r="L4316" s="52" t="s">
        <v>26116</v>
      </c>
      <c r="M4316" s="46" t="s">
        <v>26117</v>
      </c>
      <c r="N4316" s="47">
        <v>73389669</v>
      </c>
      <c r="O4316" s="45" t="s">
        <v>10828</v>
      </c>
    </row>
    <row r="4317" spans="1:15" ht="24" customHeight="1" x14ac:dyDescent="0.15">
      <c r="A4317" s="38">
        <v>0</v>
      </c>
      <c r="B4317" s="39">
        <f t="shared" si="103"/>
        <v>0</v>
      </c>
      <c r="C4317" s="40">
        <v>44812</v>
      </c>
      <c r="D4317" s="41" t="s">
        <v>14847</v>
      </c>
      <c r="E4317" s="41" t="s">
        <v>6830</v>
      </c>
      <c r="F4317" s="42">
        <v>2022</v>
      </c>
      <c r="G4317" s="42">
        <v>64</v>
      </c>
      <c r="H4317" s="43" t="s">
        <v>169</v>
      </c>
      <c r="I4317" s="44">
        <v>369.6</v>
      </c>
      <c r="J4317" s="45" t="s">
        <v>6810</v>
      </c>
      <c r="K4317" s="45" t="s">
        <v>12</v>
      </c>
      <c r="L4317" s="52" t="s">
        <v>15024</v>
      </c>
      <c r="M4317" s="46" t="s">
        <v>14848</v>
      </c>
      <c r="N4317" s="47">
        <v>73291264</v>
      </c>
      <c r="O4317" s="45" t="s">
        <v>6831</v>
      </c>
    </row>
    <row r="4318" spans="1:15" ht="24" customHeight="1" x14ac:dyDescent="0.15">
      <c r="A4318" s="38">
        <v>0</v>
      </c>
      <c r="B4318" s="39">
        <f t="shared" si="103"/>
        <v>0</v>
      </c>
      <c r="C4318" s="40">
        <v>42823</v>
      </c>
      <c r="D4318" s="41" t="s">
        <v>6832</v>
      </c>
      <c r="E4318" s="41" t="s">
        <v>6793</v>
      </c>
      <c r="F4318" s="42">
        <v>2017</v>
      </c>
      <c r="G4318" s="42">
        <v>128</v>
      </c>
      <c r="H4318" s="43" t="s">
        <v>164</v>
      </c>
      <c r="I4318" s="44">
        <v>1273.8</v>
      </c>
      <c r="J4318" s="45" t="s">
        <v>6810</v>
      </c>
      <c r="K4318" s="45" t="s">
        <v>12</v>
      </c>
      <c r="L4318" s="52"/>
      <c r="M4318" s="46" t="s">
        <v>6833</v>
      </c>
      <c r="N4318" s="47">
        <v>72915136</v>
      </c>
      <c r="O4318" s="45" t="s">
        <v>6834</v>
      </c>
    </row>
    <row r="4319" spans="1:15" ht="24" customHeight="1" x14ac:dyDescent="0.15">
      <c r="A4319" s="38">
        <v>0</v>
      </c>
      <c r="B4319" s="39">
        <f t="shared" si="103"/>
        <v>0</v>
      </c>
      <c r="C4319" s="40">
        <v>42948</v>
      </c>
      <c r="D4319" s="41" t="s">
        <v>6835</v>
      </c>
      <c r="E4319" s="41" t="s">
        <v>6793</v>
      </c>
      <c r="F4319" s="42">
        <v>2017</v>
      </c>
      <c r="G4319" s="42">
        <v>128</v>
      </c>
      <c r="H4319" s="43" t="s">
        <v>164</v>
      </c>
      <c r="I4319" s="44">
        <v>1273.8</v>
      </c>
      <c r="J4319" s="45" t="s">
        <v>6810</v>
      </c>
      <c r="K4319" s="45" t="s">
        <v>12</v>
      </c>
      <c r="L4319" s="52" t="s">
        <v>9205</v>
      </c>
      <c r="M4319" s="46" t="s">
        <v>6836</v>
      </c>
      <c r="N4319" s="47">
        <v>72939608</v>
      </c>
      <c r="O4319" s="45" t="s">
        <v>6837</v>
      </c>
    </row>
    <row r="4320" spans="1:15" ht="24" customHeight="1" x14ac:dyDescent="0.15">
      <c r="A4320" s="38">
        <v>0</v>
      </c>
      <c r="B4320" s="39">
        <f t="shared" si="103"/>
        <v>0</v>
      </c>
      <c r="C4320" s="40">
        <v>45050</v>
      </c>
      <c r="D4320" s="41" t="s">
        <v>25137</v>
      </c>
      <c r="E4320" s="41" t="s">
        <v>6853</v>
      </c>
      <c r="F4320" s="42">
        <v>2023</v>
      </c>
      <c r="G4320" s="42">
        <v>352</v>
      </c>
      <c r="H4320" s="43" t="s">
        <v>164</v>
      </c>
      <c r="I4320" s="44">
        <v>2354</v>
      </c>
      <c r="J4320" s="45" t="s">
        <v>6810</v>
      </c>
      <c r="K4320" s="45" t="s">
        <v>12</v>
      </c>
      <c r="L4320" s="52" t="s">
        <v>24397</v>
      </c>
      <c r="M4320" s="46" t="s">
        <v>6855</v>
      </c>
      <c r="N4320" s="47">
        <v>73339543</v>
      </c>
      <c r="O4320" s="45" t="s">
        <v>6856</v>
      </c>
    </row>
    <row r="4321" spans="1:15" ht="24" customHeight="1" x14ac:dyDescent="0.15">
      <c r="A4321" s="38">
        <v>0</v>
      </c>
      <c r="B4321" s="39">
        <f t="shared" si="103"/>
        <v>0</v>
      </c>
      <c r="C4321" s="40">
        <v>41074</v>
      </c>
      <c r="D4321" s="41" t="s">
        <v>13509</v>
      </c>
      <c r="E4321" s="41" t="s">
        <v>6793</v>
      </c>
      <c r="F4321" s="42">
        <v>2012</v>
      </c>
      <c r="G4321" s="42">
        <v>32</v>
      </c>
      <c r="H4321" s="43" t="s">
        <v>169</v>
      </c>
      <c r="I4321" s="44">
        <v>377.3</v>
      </c>
      <c r="J4321" s="45" t="s">
        <v>6810</v>
      </c>
      <c r="K4321" s="45" t="s">
        <v>12</v>
      </c>
      <c r="L4321" s="52" t="s">
        <v>13510</v>
      </c>
      <c r="M4321" s="46" t="s">
        <v>13511</v>
      </c>
      <c r="N4321" s="47">
        <v>57192806</v>
      </c>
      <c r="O4321" s="45" t="s">
        <v>13512</v>
      </c>
    </row>
    <row r="4322" spans="1:15" ht="24" customHeight="1" x14ac:dyDescent="0.15">
      <c r="A4322" s="38">
        <v>0</v>
      </c>
      <c r="B4322" s="39">
        <f t="shared" si="103"/>
        <v>0</v>
      </c>
      <c r="C4322" s="40">
        <v>41653</v>
      </c>
      <c r="D4322" s="41" t="s">
        <v>7427</v>
      </c>
      <c r="E4322" s="41" t="s">
        <v>6793</v>
      </c>
      <c r="F4322" s="42">
        <v>2014</v>
      </c>
      <c r="G4322" s="42">
        <v>32</v>
      </c>
      <c r="H4322" s="43" t="s">
        <v>169</v>
      </c>
      <c r="I4322" s="44">
        <v>377.3</v>
      </c>
      <c r="J4322" s="45" t="s">
        <v>6810</v>
      </c>
      <c r="K4322" s="45" t="s">
        <v>12</v>
      </c>
      <c r="L4322" s="52" t="s">
        <v>8646</v>
      </c>
      <c r="M4322" s="46" t="s">
        <v>7428</v>
      </c>
      <c r="N4322" s="47">
        <v>62174406</v>
      </c>
      <c r="O4322" s="45" t="s">
        <v>7429</v>
      </c>
    </row>
    <row r="4323" spans="1:15" ht="24" customHeight="1" x14ac:dyDescent="0.15">
      <c r="A4323" s="38">
        <v>0</v>
      </c>
      <c r="B4323" s="39">
        <f t="shared" si="103"/>
        <v>0</v>
      </c>
      <c r="C4323" s="40">
        <v>45200</v>
      </c>
      <c r="D4323" s="41" t="s">
        <v>8097</v>
      </c>
      <c r="E4323" s="41" t="s">
        <v>6871</v>
      </c>
      <c r="F4323" s="42">
        <v>2024</v>
      </c>
      <c r="G4323" s="42">
        <v>784</v>
      </c>
      <c r="H4323" s="43" t="s">
        <v>164</v>
      </c>
      <c r="I4323" s="44">
        <v>1653.96</v>
      </c>
      <c r="J4323" s="45" t="s">
        <v>6810</v>
      </c>
      <c r="K4323" s="45" t="s">
        <v>12</v>
      </c>
      <c r="L4323" s="52" t="s">
        <v>8647</v>
      </c>
      <c r="M4323" s="46" t="s">
        <v>8098</v>
      </c>
      <c r="N4323" s="47">
        <v>73360825</v>
      </c>
      <c r="O4323" s="45" t="s">
        <v>8099</v>
      </c>
    </row>
    <row r="4324" spans="1:15" ht="24" customHeight="1" x14ac:dyDescent="0.15">
      <c r="A4324" s="38">
        <v>0</v>
      </c>
      <c r="B4324" s="39">
        <f t="shared" si="103"/>
        <v>0</v>
      </c>
      <c r="C4324" s="40">
        <v>44552</v>
      </c>
      <c r="D4324" s="41" t="s">
        <v>10418</v>
      </c>
      <c r="E4324" s="41" t="s">
        <v>6793</v>
      </c>
      <c r="F4324" s="42">
        <v>2021</v>
      </c>
      <c r="G4324" s="42">
        <v>96</v>
      </c>
      <c r="H4324" s="43" t="s">
        <v>164</v>
      </c>
      <c r="I4324" s="44">
        <v>1590.6</v>
      </c>
      <c r="J4324" s="45" t="s">
        <v>6810</v>
      </c>
      <c r="K4324" s="45" t="s">
        <v>12</v>
      </c>
      <c r="L4324" s="52"/>
      <c r="M4324" s="46" t="s">
        <v>10419</v>
      </c>
      <c r="N4324" s="47">
        <v>73231274</v>
      </c>
      <c r="O4324" s="45" t="s">
        <v>10420</v>
      </c>
    </row>
    <row r="4325" spans="1:15" ht="24" customHeight="1" x14ac:dyDescent="0.15">
      <c r="A4325" s="38">
        <v>0</v>
      </c>
      <c r="B4325" s="39">
        <f t="shared" si="103"/>
        <v>0</v>
      </c>
      <c r="C4325" s="40">
        <v>44987</v>
      </c>
      <c r="D4325" s="41" t="s">
        <v>17553</v>
      </c>
      <c r="E4325" s="41" t="s">
        <v>9206</v>
      </c>
      <c r="F4325" s="42">
        <v>2023</v>
      </c>
      <c r="G4325" s="42">
        <v>100</v>
      </c>
      <c r="H4325" s="43" t="s">
        <v>169</v>
      </c>
      <c r="I4325" s="44">
        <v>708.4</v>
      </c>
      <c r="J4325" s="45" t="s">
        <v>6810</v>
      </c>
      <c r="K4325" s="45" t="s">
        <v>12</v>
      </c>
      <c r="L4325" s="52" t="s">
        <v>17998</v>
      </c>
      <c r="M4325" s="46" t="s">
        <v>17554</v>
      </c>
      <c r="N4325" s="47">
        <v>73328745</v>
      </c>
      <c r="O4325" s="45" t="s">
        <v>9207</v>
      </c>
    </row>
    <row r="4326" spans="1:15" ht="24" customHeight="1" x14ac:dyDescent="0.15">
      <c r="A4326" s="38">
        <v>0</v>
      </c>
      <c r="B4326" s="39">
        <f t="shared" si="103"/>
        <v>0</v>
      </c>
      <c r="C4326" s="40">
        <v>41408</v>
      </c>
      <c r="D4326" s="41" t="s">
        <v>6838</v>
      </c>
      <c r="E4326" s="41" t="s">
        <v>6839</v>
      </c>
      <c r="F4326" s="42">
        <v>2013</v>
      </c>
      <c r="G4326" s="42">
        <v>104</v>
      </c>
      <c r="H4326" s="43" t="s">
        <v>164</v>
      </c>
      <c r="I4326" s="44">
        <v>850.3</v>
      </c>
      <c r="J4326" s="45" t="s">
        <v>6810</v>
      </c>
      <c r="K4326" s="45" t="s">
        <v>12</v>
      </c>
      <c r="L4326" s="52" t="s">
        <v>9208</v>
      </c>
      <c r="M4326" s="46" t="s">
        <v>6840</v>
      </c>
      <c r="N4326" s="47">
        <v>59330906</v>
      </c>
      <c r="O4326" s="45" t="s">
        <v>6841</v>
      </c>
    </row>
    <row r="4327" spans="1:15" ht="24" customHeight="1" x14ac:dyDescent="0.15">
      <c r="A4327" s="38">
        <v>0</v>
      </c>
      <c r="B4327" s="39">
        <f t="shared" si="103"/>
        <v>0</v>
      </c>
      <c r="C4327" s="40">
        <v>44651</v>
      </c>
      <c r="D4327" s="41" t="s">
        <v>13513</v>
      </c>
      <c r="E4327" s="41" t="s">
        <v>6819</v>
      </c>
      <c r="F4327" s="42">
        <v>2022</v>
      </c>
      <c r="G4327" s="42">
        <v>168</v>
      </c>
      <c r="H4327" s="43" t="s">
        <v>164</v>
      </c>
      <c r="I4327" s="44">
        <v>930.6</v>
      </c>
      <c r="J4327" s="45" t="s">
        <v>6810</v>
      </c>
      <c r="K4327" s="45" t="s">
        <v>12</v>
      </c>
      <c r="L4327" s="52" t="s">
        <v>13514</v>
      </c>
      <c r="M4327" s="46" t="s">
        <v>13515</v>
      </c>
      <c r="N4327" s="47">
        <v>73263214</v>
      </c>
      <c r="O4327" s="45" t="s">
        <v>9271</v>
      </c>
    </row>
    <row r="4328" spans="1:15" ht="24" customHeight="1" x14ac:dyDescent="0.15">
      <c r="A4328" s="38">
        <v>0</v>
      </c>
      <c r="B4328" s="39">
        <f t="shared" si="103"/>
        <v>0</v>
      </c>
      <c r="C4328" s="40">
        <v>44965</v>
      </c>
      <c r="D4328" s="41" t="s">
        <v>24398</v>
      </c>
      <c r="E4328" s="41" t="s">
        <v>6843</v>
      </c>
      <c r="F4328" s="42">
        <v>2023</v>
      </c>
      <c r="G4328" s="42">
        <v>176</v>
      </c>
      <c r="H4328" s="43" t="s">
        <v>164</v>
      </c>
      <c r="I4328" s="44">
        <v>849.2</v>
      </c>
      <c r="J4328" s="45" t="s">
        <v>6810</v>
      </c>
      <c r="K4328" s="45" t="s">
        <v>12</v>
      </c>
      <c r="L4328" s="52" t="s">
        <v>24399</v>
      </c>
      <c r="M4328" s="46" t="s">
        <v>24400</v>
      </c>
      <c r="N4328" s="47">
        <v>73328216</v>
      </c>
      <c r="O4328" s="45" t="s">
        <v>13857</v>
      </c>
    </row>
    <row r="4329" spans="1:15" ht="24" customHeight="1" x14ac:dyDescent="0.15">
      <c r="A4329" s="38">
        <v>0</v>
      </c>
      <c r="B4329" s="39">
        <f t="shared" si="103"/>
        <v>0</v>
      </c>
      <c r="C4329" s="40">
        <v>45200</v>
      </c>
      <c r="D4329" s="41" t="s">
        <v>10421</v>
      </c>
      <c r="E4329" s="41" t="s">
        <v>6823</v>
      </c>
      <c r="F4329" s="42">
        <v>2024</v>
      </c>
      <c r="G4329" s="42">
        <v>444</v>
      </c>
      <c r="H4329" s="43" t="s">
        <v>169</v>
      </c>
      <c r="I4329" s="44">
        <v>1566.84</v>
      </c>
      <c r="J4329" s="45" t="s">
        <v>6810</v>
      </c>
      <c r="K4329" s="45" t="s">
        <v>12</v>
      </c>
      <c r="L4329" s="52" t="s">
        <v>9843</v>
      </c>
      <c r="M4329" s="46" t="s">
        <v>10422</v>
      </c>
      <c r="N4329" s="47">
        <v>73360828</v>
      </c>
      <c r="O4329" s="45" t="s">
        <v>9641</v>
      </c>
    </row>
    <row r="4330" spans="1:15" ht="24" customHeight="1" x14ac:dyDescent="0.15">
      <c r="A4330" s="38">
        <v>0</v>
      </c>
      <c r="B4330" s="39">
        <f t="shared" si="103"/>
        <v>0</v>
      </c>
      <c r="C4330" s="40">
        <v>45316</v>
      </c>
      <c r="D4330" s="41" t="s">
        <v>24808</v>
      </c>
      <c r="E4330" s="41" t="s">
        <v>24809</v>
      </c>
      <c r="F4330" s="42">
        <v>2024</v>
      </c>
      <c r="G4330" s="42">
        <v>360</v>
      </c>
      <c r="H4330" s="43" t="s">
        <v>164</v>
      </c>
      <c r="I4330" s="44">
        <v>1699.5</v>
      </c>
      <c r="J4330" s="45" t="s">
        <v>6810</v>
      </c>
      <c r="K4330" s="45" t="s">
        <v>12</v>
      </c>
      <c r="L4330" s="52" t="s">
        <v>24810</v>
      </c>
      <c r="M4330" s="46" t="s">
        <v>24811</v>
      </c>
      <c r="N4330" s="47">
        <v>73374789</v>
      </c>
      <c r="O4330" s="45" t="s">
        <v>24812</v>
      </c>
    </row>
    <row r="4331" spans="1:15" ht="24" customHeight="1" x14ac:dyDescent="0.15">
      <c r="A4331" s="38">
        <v>0</v>
      </c>
      <c r="B4331" s="39">
        <f t="shared" si="103"/>
        <v>0</v>
      </c>
      <c r="C4331" s="40">
        <v>45002</v>
      </c>
      <c r="D4331" s="41" t="s">
        <v>24401</v>
      </c>
      <c r="E4331" s="41" t="s">
        <v>6844</v>
      </c>
      <c r="F4331" s="42">
        <v>2023</v>
      </c>
      <c r="G4331" s="42">
        <v>592</v>
      </c>
      <c r="H4331" s="43" t="s">
        <v>164</v>
      </c>
      <c r="I4331" s="44">
        <v>1399.2</v>
      </c>
      <c r="J4331" s="45" t="s">
        <v>6810</v>
      </c>
      <c r="K4331" s="45" t="s">
        <v>12</v>
      </c>
      <c r="L4331" s="52" t="s">
        <v>24402</v>
      </c>
      <c r="M4331" s="46" t="s">
        <v>24403</v>
      </c>
      <c r="N4331" s="47">
        <v>73330267</v>
      </c>
      <c r="O4331" s="45" t="s">
        <v>6845</v>
      </c>
    </row>
    <row r="4332" spans="1:15" ht="24" customHeight="1" x14ac:dyDescent="0.15">
      <c r="A4332" s="38">
        <v>0</v>
      </c>
      <c r="B4332" s="39">
        <f t="shared" si="103"/>
        <v>0</v>
      </c>
      <c r="C4332" s="40">
        <v>45069</v>
      </c>
      <c r="D4332" s="41" t="s">
        <v>24404</v>
      </c>
      <c r="E4332" s="41" t="s">
        <v>9642</v>
      </c>
      <c r="F4332" s="42">
        <v>2023</v>
      </c>
      <c r="G4332" s="42">
        <v>252</v>
      </c>
      <c r="H4332" s="43" t="s">
        <v>164</v>
      </c>
      <c r="I4332" s="44">
        <v>929.5</v>
      </c>
      <c r="J4332" s="45" t="s">
        <v>6810</v>
      </c>
      <c r="K4332" s="45" t="s">
        <v>12</v>
      </c>
      <c r="L4332" s="52" t="s">
        <v>24405</v>
      </c>
      <c r="M4332" s="46" t="s">
        <v>24406</v>
      </c>
      <c r="N4332" s="47">
        <v>73339470</v>
      </c>
      <c r="O4332" s="45" t="s">
        <v>9643</v>
      </c>
    </row>
    <row r="4333" spans="1:15" ht="24" customHeight="1" x14ac:dyDescent="0.15">
      <c r="A4333" s="38">
        <v>0</v>
      </c>
      <c r="B4333" s="39">
        <f t="shared" si="103"/>
        <v>0</v>
      </c>
      <c r="C4333" s="40">
        <v>44812</v>
      </c>
      <c r="D4333" s="41" t="s">
        <v>16928</v>
      </c>
      <c r="E4333" s="41" t="s">
        <v>6846</v>
      </c>
      <c r="F4333" s="42">
        <v>2022</v>
      </c>
      <c r="G4333" s="42">
        <v>336</v>
      </c>
      <c r="H4333" s="43" t="s">
        <v>169</v>
      </c>
      <c r="I4333" s="44">
        <v>1446.5</v>
      </c>
      <c r="J4333" s="45" t="s">
        <v>6810</v>
      </c>
      <c r="K4333" s="45" t="s">
        <v>12</v>
      </c>
      <c r="L4333" s="52" t="s">
        <v>16929</v>
      </c>
      <c r="M4333" s="46" t="s">
        <v>16930</v>
      </c>
      <c r="N4333" s="47">
        <v>73291271</v>
      </c>
      <c r="O4333" s="45" t="s">
        <v>7721</v>
      </c>
    </row>
    <row r="4334" spans="1:15" ht="24" customHeight="1" x14ac:dyDescent="0.15">
      <c r="A4334" s="38">
        <v>0</v>
      </c>
      <c r="B4334" s="39">
        <f t="shared" si="103"/>
        <v>0</v>
      </c>
      <c r="C4334" s="40">
        <v>44790</v>
      </c>
      <c r="D4334" s="41" t="s">
        <v>14148</v>
      </c>
      <c r="E4334" s="41" t="s">
        <v>6849</v>
      </c>
      <c r="F4334" s="42">
        <v>2022</v>
      </c>
      <c r="G4334" s="42">
        <v>112</v>
      </c>
      <c r="H4334" s="43" t="s">
        <v>164</v>
      </c>
      <c r="I4334" s="44">
        <v>2200</v>
      </c>
      <c r="J4334" s="45" t="s">
        <v>6810</v>
      </c>
      <c r="K4334" s="45" t="s">
        <v>12</v>
      </c>
      <c r="L4334" s="52" t="s">
        <v>14633</v>
      </c>
      <c r="M4334" s="46" t="s">
        <v>14149</v>
      </c>
      <c r="N4334" s="47">
        <v>73281973</v>
      </c>
      <c r="O4334" s="45" t="s">
        <v>14150</v>
      </c>
    </row>
    <row r="4335" spans="1:15" ht="24" customHeight="1" x14ac:dyDescent="0.15">
      <c r="A4335" s="38">
        <v>0</v>
      </c>
      <c r="B4335" s="39">
        <f t="shared" si="103"/>
        <v>0</v>
      </c>
      <c r="C4335" s="40">
        <v>45243</v>
      </c>
      <c r="D4335" s="41" t="s">
        <v>21824</v>
      </c>
      <c r="E4335" s="41" t="s">
        <v>6839</v>
      </c>
      <c r="F4335" s="42">
        <v>2024</v>
      </c>
      <c r="G4335" s="42">
        <v>100</v>
      </c>
      <c r="H4335" s="43" t="s">
        <v>169</v>
      </c>
      <c r="I4335" s="44">
        <v>1237.5</v>
      </c>
      <c r="J4335" s="45" t="s">
        <v>6810</v>
      </c>
      <c r="K4335" s="45" t="s">
        <v>12</v>
      </c>
      <c r="L4335" s="52" t="s">
        <v>21825</v>
      </c>
      <c r="M4335" s="46" t="s">
        <v>21826</v>
      </c>
      <c r="N4335" s="47">
        <v>73363327</v>
      </c>
      <c r="O4335" s="45" t="s">
        <v>6850</v>
      </c>
    </row>
    <row r="4336" spans="1:15" ht="24" customHeight="1" x14ac:dyDescent="0.15">
      <c r="A4336" s="38">
        <v>0</v>
      </c>
      <c r="B4336" s="39">
        <f t="shared" si="103"/>
        <v>0</v>
      </c>
      <c r="C4336" s="40">
        <v>45401</v>
      </c>
      <c r="D4336" s="41" t="s">
        <v>26321</v>
      </c>
      <c r="E4336" s="41" t="s">
        <v>6852</v>
      </c>
      <c r="F4336" s="42">
        <v>2024</v>
      </c>
      <c r="G4336" s="42">
        <v>472</v>
      </c>
      <c r="H4336" s="43" t="s">
        <v>164</v>
      </c>
      <c r="I4336" s="44">
        <v>1259.5</v>
      </c>
      <c r="J4336" s="45" t="s">
        <v>6851</v>
      </c>
      <c r="K4336" s="45" t="s">
        <v>12</v>
      </c>
      <c r="L4336" s="52"/>
      <c r="M4336" s="46" t="s">
        <v>26322</v>
      </c>
      <c r="N4336" s="47">
        <v>73390125</v>
      </c>
      <c r="O4336" s="45" t="s">
        <v>10647</v>
      </c>
    </row>
    <row r="4337" spans="1:15" ht="24" customHeight="1" x14ac:dyDescent="0.15">
      <c r="A4337" s="38">
        <v>0</v>
      </c>
      <c r="B4337" s="39">
        <f t="shared" si="103"/>
        <v>0</v>
      </c>
      <c r="C4337" s="40">
        <v>42290</v>
      </c>
      <c r="D4337" s="41" t="s">
        <v>7430</v>
      </c>
      <c r="E4337" s="41" t="s">
        <v>6793</v>
      </c>
      <c r="F4337" s="42">
        <v>2015</v>
      </c>
      <c r="G4337" s="42">
        <v>32</v>
      </c>
      <c r="H4337" s="43" t="s">
        <v>169</v>
      </c>
      <c r="I4337" s="44">
        <v>539</v>
      </c>
      <c r="J4337" s="45" t="s">
        <v>7431</v>
      </c>
      <c r="K4337" s="45" t="s">
        <v>12</v>
      </c>
      <c r="L4337" s="52" t="s">
        <v>8648</v>
      </c>
      <c r="M4337" s="46" t="s">
        <v>7432</v>
      </c>
      <c r="N4337" s="47">
        <v>68298906</v>
      </c>
      <c r="O4337" s="45" t="s">
        <v>7433</v>
      </c>
    </row>
    <row r="4338" spans="1:15" ht="24" customHeight="1" x14ac:dyDescent="0.15">
      <c r="A4338" s="38">
        <v>0</v>
      </c>
      <c r="B4338" s="39">
        <f t="shared" si="103"/>
        <v>0</v>
      </c>
      <c r="C4338" s="40">
        <v>45201</v>
      </c>
      <c r="D4338" s="41" t="s">
        <v>22235</v>
      </c>
      <c r="E4338" s="41" t="s">
        <v>11610</v>
      </c>
      <c r="F4338" s="42">
        <v>2023</v>
      </c>
      <c r="G4338" s="42">
        <v>216</v>
      </c>
      <c r="H4338" s="43" t="s">
        <v>169</v>
      </c>
      <c r="I4338" s="44">
        <v>1078</v>
      </c>
      <c r="J4338" s="45" t="s">
        <v>6854</v>
      </c>
      <c r="K4338" s="45" t="s">
        <v>12</v>
      </c>
      <c r="L4338" s="52" t="s">
        <v>22236</v>
      </c>
      <c r="M4338" s="46" t="s">
        <v>22237</v>
      </c>
      <c r="N4338" s="47">
        <v>73351973</v>
      </c>
      <c r="O4338" s="45" t="s">
        <v>26118</v>
      </c>
    </row>
    <row r="4339" spans="1:15" ht="24" customHeight="1" x14ac:dyDescent="0.15">
      <c r="A4339" s="38">
        <v>0</v>
      </c>
      <c r="B4339" s="39">
        <f t="shared" si="103"/>
        <v>0</v>
      </c>
      <c r="C4339" s="40">
        <v>43125</v>
      </c>
      <c r="D4339" s="41" t="s">
        <v>6857</v>
      </c>
      <c r="E4339" s="41" t="s">
        <v>6858</v>
      </c>
      <c r="F4339" s="42">
        <v>2018</v>
      </c>
      <c r="G4339" s="42">
        <v>136</v>
      </c>
      <c r="H4339" s="43" t="s">
        <v>164</v>
      </c>
      <c r="I4339" s="44">
        <v>1696.2</v>
      </c>
      <c r="J4339" s="45" t="s">
        <v>6854</v>
      </c>
      <c r="K4339" s="45" t="s">
        <v>12</v>
      </c>
      <c r="L4339" s="52"/>
      <c r="M4339" s="46" t="s">
        <v>6859</v>
      </c>
      <c r="N4339" s="47">
        <v>72963459</v>
      </c>
      <c r="O4339" s="45" t="s">
        <v>6860</v>
      </c>
    </row>
    <row r="4340" spans="1:15" ht="24" customHeight="1" x14ac:dyDescent="0.15">
      <c r="A4340" s="38">
        <v>0</v>
      </c>
      <c r="B4340" s="39">
        <f t="shared" ref="B4340:B4358" si="104">A4340*I4340</f>
        <v>0</v>
      </c>
      <c r="C4340" s="40">
        <v>45200</v>
      </c>
      <c r="D4340" s="41" t="s">
        <v>6861</v>
      </c>
      <c r="E4340" s="41" t="s">
        <v>6862</v>
      </c>
      <c r="F4340" s="42">
        <v>2024</v>
      </c>
      <c r="G4340" s="42">
        <v>96</v>
      </c>
      <c r="H4340" s="43" t="s">
        <v>169</v>
      </c>
      <c r="I4340" s="44">
        <v>2412.3000000000002</v>
      </c>
      <c r="J4340" s="45" t="s">
        <v>6863</v>
      </c>
      <c r="K4340" s="45" t="s">
        <v>12</v>
      </c>
      <c r="L4340" s="52" t="s">
        <v>15201</v>
      </c>
      <c r="M4340" s="46" t="s">
        <v>6864</v>
      </c>
      <c r="N4340" s="47">
        <v>73360482</v>
      </c>
      <c r="O4340" s="45" t="s">
        <v>21434</v>
      </c>
    </row>
    <row r="4341" spans="1:15" ht="24" customHeight="1" x14ac:dyDescent="0.15">
      <c r="A4341" s="38">
        <v>0</v>
      </c>
      <c r="B4341" s="39">
        <f t="shared" si="104"/>
        <v>0</v>
      </c>
      <c r="C4341" s="40">
        <v>45316</v>
      </c>
      <c r="D4341" s="41" t="s">
        <v>24813</v>
      </c>
      <c r="E4341" s="41" t="s">
        <v>24814</v>
      </c>
      <c r="F4341" s="42">
        <v>2024</v>
      </c>
      <c r="G4341" s="42">
        <v>92</v>
      </c>
      <c r="H4341" s="43" t="s">
        <v>169</v>
      </c>
      <c r="I4341" s="44">
        <v>449.9</v>
      </c>
      <c r="J4341" s="45" t="s">
        <v>6863</v>
      </c>
      <c r="K4341" s="45" t="s">
        <v>12</v>
      </c>
      <c r="L4341" s="52" t="s">
        <v>24815</v>
      </c>
      <c r="M4341" s="46" t="s">
        <v>24816</v>
      </c>
      <c r="N4341" s="47">
        <v>73374792</v>
      </c>
      <c r="O4341" s="45" t="s">
        <v>24817</v>
      </c>
    </row>
    <row r="4342" spans="1:15" ht="24" customHeight="1" x14ac:dyDescent="0.15">
      <c r="A4342" s="38">
        <v>0</v>
      </c>
      <c r="B4342" s="39">
        <f t="shared" si="104"/>
        <v>0</v>
      </c>
      <c r="C4342" s="40">
        <v>45316</v>
      </c>
      <c r="D4342" s="41" t="s">
        <v>24407</v>
      </c>
      <c r="E4342" s="41" t="s">
        <v>24408</v>
      </c>
      <c r="F4342" s="42">
        <v>2024</v>
      </c>
      <c r="G4342" s="42">
        <v>80</v>
      </c>
      <c r="H4342" s="43" t="s">
        <v>169</v>
      </c>
      <c r="I4342" s="44">
        <v>398.2</v>
      </c>
      <c r="J4342" s="45" t="s">
        <v>6863</v>
      </c>
      <c r="K4342" s="45" t="s">
        <v>12</v>
      </c>
      <c r="L4342" s="52" t="s">
        <v>24409</v>
      </c>
      <c r="M4342" s="46" t="s">
        <v>24410</v>
      </c>
      <c r="N4342" s="47">
        <v>73370709</v>
      </c>
      <c r="O4342" s="45" t="s">
        <v>24411</v>
      </c>
    </row>
    <row r="4343" spans="1:15" ht="24" customHeight="1" x14ac:dyDescent="0.15">
      <c r="A4343" s="38">
        <v>0</v>
      </c>
      <c r="B4343" s="39">
        <f t="shared" si="104"/>
        <v>0</v>
      </c>
      <c r="C4343" s="40">
        <v>45156</v>
      </c>
      <c r="D4343" s="41" t="s">
        <v>19794</v>
      </c>
      <c r="E4343" s="41" t="s">
        <v>6865</v>
      </c>
      <c r="F4343" s="42">
        <v>2023</v>
      </c>
      <c r="G4343" s="42">
        <v>160</v>
      </c>
      <c r="H4343" s="43" t="s">
        <v>164</v>
      </c>
      <c r="I4343" s="44">
        <v>777.7</v>
      </c>
      <c r="J4343" s="45" t="s">
        <v>6863</v>
      </c>
      <c r="K4343" s="45" t="s">
        <v>12</v>
      </c>
      <c r="L4343" s="52" t="s">
        <v>19795</v>
      </c>
      <c r="M4343" s="46" t="s">
        <v>19796</v>
      </c>
      <c r="N4343" s="47">
        <v>73348260</v>
      </c>
      <c r="O4343" s="45" t="s">
        <v>7491</v>
      </c>
    </row>
    <row r="4344" spans="1:15" ht="24" customHeight="1" x14ac:dyDescent="0.15">
      <c r="A4344" s="38">
        <v>0</v>
      </c>
      <c r="B4344" s="39">
        <f t="shared" si="104"/>
        <v>0</v>
      </c>
      <c r="C4344" s="40">
        <v>45316</v>
      </c>
      <c r="D4344" s="41" t="s">
        <v>24412</v>
      </c>
      <c r="E4344" s="41" t="s">
        <v>6866</v>
      </c>
      <c r="F4344" s="42">
        <v>2024</v>
      </c>
      <c r="G4344" s="42">
        <v>160</v>
      </c>
      <c r="H4344" s="43" t="s">
        <v>164</v>
      </c>
      <c r="I4344" s="44">
        <v>698.5</v>
      </c>
      <c r="J4344" s="45" t="s">
        <v>6863</v>
      </c>
      <c r="K4344" s="45" t="s">
        <v>12</v>
      </c>
      <c r="L4344" s="52" t="s">
        <v>24413</v>
      </c>
      <c r="M4344" s="46" t="s">
        <v>24414</v>
      </c>
      <c r="N4344" s="47">
        <v>73370740</v>
      </c>
      <c r="O4344" s="45" t="s">
        <v>6867</v>
      </c>
    </row>
    <row r="4345" spans="1:15" ht="24" customHeight="1" x14ac:dyDescent="0.15">
      <c r="A4345" s="38">
        <v>0</v>
      </c>
      <c r="B4345" s="39">
        <f t="shared" si="104"/>
        <v>0</v>
      </c>
      <c r="C4345" s="40">
        <v>45030</v>
      </c>
      <c r="D4345" s="41" t="s">
        <v>26119</v>
      </c>
      <c r="E4345" s="41" t="s">
        <v>18430</v>
      </c>
      <c r="F4345" s="42">
        <v>2023</v>
      </c>
      <c r="G4345" s="42">
        <v>136</v>
      </c>
      <c r="H4345" s="43" t="s">
        <v>164</v>
      </c>
      <c r="I4345" s="44">
        <v>684.2</v>
      </c>
      <c r="J4345" s="45" t="s">
        <v>13518</v>
      </c>
      <c r="K4345" s="45" t="s">
        <v>6</v>
      </c>
      <c r="L4345" s="52" t="s">
        <v>26120</v>
      </c>
      <c r="M4345" s="46" t="s">
        <v>26121</v>
      </c>
      <c r="N4345" s="47">
        <v>73337203</v>
      </c>
      <c r="O4345" s="45" t="s">
        <v>18431</v>
      </c>
    </row>
    <row r="4346" spans="1:15" ht="24" customHeight="1" x14ac:dyDescent="0.15">
      <c r="A4346" s="38">
        <v>0</v>
      </c>
      <c r="B4346" s="39">
        <f t="shared" si="104"/>
        <v>0</v>
      </c>
      <c r="C4346" s="40">
        <v>45219</v>
      </c>
      <c r="D4346" s="53" t="s">
        <v>24415</v>
      </c>
      <c r="E4346" s="41" t="s">
        <v>7107</v>
      </c>
      <c r="F4346" s="42">
        <v>2024</v>
      </c>
      <c r="G4346" s="42">
        <v>116</v>
      </c>
      <c r="H4346" s="43" t="s">
        <v>169</v>
      </c>
      <c r="I4346" s="44">
        <v>2200</v>
      </c>
      <c r="J4346" s="45" t="s">
        <v>13518</v>
      </c>
      <c r="K4346" s="45" t="s">
        <v>6</v>
      </c>
      <c r="L4346" s="52" t="s">
        <v>24416</v>
      </c>
      <c r="M4346" s="46" t="s">
        <v>24417</v>
      </c>
      <c r="N4346" s="47">
        <v>73354222</v>
      </c>
      <c r="O4346" s="45" t="s">
        <v>14849</v>
      </c>
    </row>
    <row r="4347" spans="1:15" ht="24" customHeight="1" x14ac:dyDescent="0.15">
      <c r="A4347" s="38">
        <v>0</v>
      </c>
      <c r="B4347" s="39">
        <f t="shared" si="104"/>
        <v>0</v>
      </c>
      <c r="C4347" s="40">
        <v>44673</v>
      </c>
      <c r="D4347" s="53" t="s">
        <v>13516</v>
      </c>
      <c r="E4347" s="41" t="s">
        <v>13517</v>
      </c>
      <c r="F4347" s="42">
        <v>2022</v>
      </c>
      <c r="G4347" s="42">
        <v>248</v>
      </c>
      <c r="H4347" s="43" t="s">
        <v>164</v>
      </c>
      <c r="I4347" s="44">
        <v>1100</v>
      </c>
      <c r="J4347" s="45" t="s">
        <v>13518</v>
      </c>
      <c r="K4347" s="45" t="s">
        <v>12</v>
      </c>
      <c r="L4347" s="52" t="s">
        <v>13519</v>
      </c>
      <c r="M4347" s="46" t="s">
        <v>13520</v>
      </c>
      <c r="N4347" s="47">
        <v>73274459</v>
      </c>
      <c r="O4347" s="45" t="s">
        <v>13521</v>
      </c>
    </row>
    <row r="4348" spans="1:15" ht="24" customHeight="1" x14ac:dyDescent="0.15">
      <c r="A4348" s="38">
        <v>0</v>
      </c>
      <c r="B4348" s="39">
        <f t="shared" si="104"/>
        <v>0</v>
      </c>
      <c r="C4348" s="40">
        <v>45373</v>
      </c>
      <c r="D4348" s="53" t="s">
        <v>26323</v>
      </c>
      <c r="E4348" s="41" t="s">
        <v>6868</v>
      </c>
      <c r="F4348" s="42">
        <v>2024</v>
      </c>
      <c r="G4348" s="42">
        <v>720</v>
      </c>
      <c r="H4348" s="43" t="s">
        <v>164</v>
      </c>
      <c r="I4348" s="44">
        <v>1633.5</v>
      </c>
      <c r="J4348" s="45" t="s">
        <v>6869</v>
      </c>
      <c r="K4348" s="45" t="s">
        <v>12</v>
      </c>
      <c r="L4348" s="52" t="s">
        <v>26324</v>
      </c>
      <c r="M4348" s="46" t="s">
        <v>26325</v>
      </c>
      <c r="N4348" s="47">
        <v>73389673</v>
      </c>
      <c r="O4348" s="45" t="s">
        <v>7492</v>
      </c>
    </row>
    <row r="4349" spans="1:15" ht="24" customHeight="1" x14ac:dyDescent="0.15">
      <c r="A4349" s="38">
        <v>0</v>
      </c>
      <c r="B4349" s="39">
        <f t="shared" si="104"/>
        <v>0</v>
      </c>
      <c r="C4349" s="40">
        <v>45253</v>
      </c>
      <c r="D4349" s="53" t="s">
        <v>21962</v>
      </c>
      <c r="E4349" s="41" t="s">
        <v>16004</v>
      </c>
      <c r="F4349" s="42">
        <v>2024</v>
      </c>
      <c r="G4349" s="42">
        <v>336</v>
      </c>
      <c r="H4349" s="43" t="s">
        <v>164</v>
      </c>
      <c r="I4349" s="44">
        <v>950.4</v>
      </c>
      <c r="J4349" s="45" t="s">
        <v>6869</v>
      </c>
      <c r="K4349" s="45" t="s">
        <v>12</v>
      </c>
      <c r="L4349" s="52" t="s">
        <v>22238</v>
      </c>
      <c r="M4349" s="46" t="s">
        <v>21963</v>
      </c>
      <c r="N4349" s="47">
        <v>73363545</v>
      </c>
      <c r="O4349" s="45" t="s">
        <v>16005</v>
      </c>
    </row>
    <row r="4350" spans="1:15" ht="24" customHeight="1" x14ac:dyDescent="0.15">
      <c r="A4350" s="38">
        <v>0</v>
      </c>
      <c r="B4350" s="39">
        <f t="shared" si="104"/>
        <v>0</v>
      </c>
      <c r="C4350" s="40">
        <v>45253</v>
      </c>
      <c r="D4350" s="53" t="s">
        <v>21964</v>
      </c>
      <c r="E4350" s="41" t="s">
        <v>6870</v>
      </c>
      <c r="F4350" s="42">
        <v>2024</v>
      </c>
      <c r="G4350" s="42">
        <v>288</v>
      </c>
      <c r="H4350" s="43" t="s">
        <v>164</v>
      </c>
      <c r="I4350" s="44">
        <v>1304.5999999999999</v>
      </c>
      <c r="J4350" s="45" t="s">
        <v>6869</v>
      </c>
      <c r="K4350" s="45" t="s">
        <v>12</v>
      </c>
      <c r="L4350" s="52" t="s">
        <v>22239</v>
      </c>
      <c r="M4350" s="46" t="s">
        <v>21965</v>
      </c>
      <c r="N4350" s="47">
        <v>73363549</v>
      </c>
      <c r="O4350" s="45" t="s">
        <v>21966</v>
      </c>
    </row>
    <row r="4351" spans="1:15" ht="24" customHeight="1" x14ac:dyDescent="0.15">
      <c r="A4351" s="38">
        <v>0</v>
      </c>
      <c r="B4351" s="39">
        <f t="shared" si="104"/>
        <v>0</v>
      </c>
      <c r="C4351" s="40">
        <v>44700</v>
      </c>
      <c r="D4351" s="53" t="s">
        <v>16230</v>
      </c>
      <c r="E4351" s="41" t="s">
        <v>7799</v>
      </c>
      <c r="F4351" s="42">
        <v>2022</v>
      </c>
      <c r="G4351" s="42">
        <v>384</v>
      </c>
      <c r="H4351" s="43" t="s">
        <v>164</v>
      </c>
      <c r="I4351" s="44">
        <v>1112.0999999999999</v>
      </c>
      <c r="J4351" s="45" t="s">
        <v>6869</v>
      </c>
      <c r="K4351" s="45" t="s">
        <v>12</v>
      </c>
      <c r="L4351" s="52" t="s">
        <v>16231</v>
      </c>
      <c r="M4351" s="46" t="s">
        <v>16232</v>
      </c>
      <c r="N4351" s="47">
        <v>73276528</v>
      </c>
      <c r="O4351" s="45" t="s">
        <v>16233</v>
      </c>
    </row>
    <row r="4352" spans="1:15" ht="24" customHeight="1" x14ac:dyDescent="0.15">
      <c r="A4352" s="38">
        <v>0</v>
      </c>
      <c r="B4352" s="39">
        <f t="shared" si="104"/>
        <v>0</v>
      </c>
      <c r="C4352" s="40">
        <v>45253</v>
      </c>
      <c r="D4352" s="53" t="s">
        <v>21827</v>
      </c>
      <c r="E4352" s="41" t="s">
        <v>6871</v>
      </c>
      <c r="F4352" s="42">
        <v>2024</v>
      </c>
      <c r="G4352" s="42">
        <v>228</v>
      </c>
      <c r="H4352" s="43" t="s">
        <v>164</v>
      </c>
      <c r="I4352" s="44">
        <v>832.7</v>
      </c>
      <c r="J4352" s="45" t="s">
        <v>6869</v>
      </c>
      <c r="K4352" s="45" t="s">
        <v>12</v>
      </c>
      <c r="L4352" s="52" t="s">
        <v>22929</v>
      </c>
      <c r="M4352" s="46" t="s">
        <v>21828</v>
      </c>
      <c r="N4352" s="47">
        <v>73363347</v>
      </c>
      <c r="O4352" s="45" t="s">
        <v>21829</v>
      </c>
    </row>
    <row r="4353" spans="1:15" ht="24" customHeight="1" x14ac:dyDescent="0.15">
      <c r="A4353" s="38">
        <v>0</v>
      </c>
      <c r="B4353" s="39">
        <f t="shared" si="104"/>
        <v>0</v>
      </c>
      <c r="C4353" s="40">
        <v>44959</v>
      </c>
      <c r="D4353" s="53" t="s">
        <v>16931</v>
      </c>
      <c r="E4353" s="41" t="s">
        <v>16932</v>
      </c>
      <c r="F4353" s="42">
        <v>2022</v>
      </c>
      <c r="G4353" s="42">
        <v>580</v>
      </c>
      <c r="H4353" s="43" t="s">
        <v>164</v>
      </c>
      <c r="I4353" s="44">
        <v>1899.7</v>
      </c>
      <c r="J4353" s="45" t="s">
        <v>6869</v>
      </c>
      <c r="K4353" s="45" t="s">
        <v>12</v>
      </c>
      <c r="L4353" s="52" t="s">
        <v>17273</v>
      </c>
      <c r="M4353" s="46" t="s">
        <v>16933</v>
      </c>
      <c r="N4353" s="47">
        <v>73321921</v>
      </c>
      <c r="O4353" s="45" t="s">
        <v>16934</v>
      </c>
    </row>
    <row r="4354" spans="1:15" ht="24" customHeight="1" x14ac:dyDescent="0.15">
      <c r="A4354" s="38">
        <v>0</v>
      </c>
      <c r="B4354" s="39">
        <f t="shared" si="104"/>
        <v>0</v>
      </c>
      <c r="C4354" s="40">
        <v>44987</v>
      </c>
      <c r="D4354" s="53" t="s">
        <v>22930</v>
      </c>
      <c r="E4354" s="41" t="s">
        <v>11610</v>
      </c>
      <c r="F4354" s="42">
        <v>2023</v>
      </c>
      <c r="G4354" s="42">
        <v>428</v>
      </c>
      <c r="H4354" s="43" t="s">
        <v>164</v>
      </c>
      <c r="I4354" s="44">
        <v>1699.5</v>
      </c>
      <c r="J4354" s="45" t="s">
        <v>6869</v>
      </c>
      <c r="K4354" s="45" t="s">
        <v>12</v>
      </c>
      <c r="L4354" s="52" t="s">
        <v>17677</v>
      </c>
      <c r="M4354" s="46" t="s">
        <v>17678</v>
      </c>
      <c r="N4354" s="47">
        <v>73328982</v>
      </c>
      <c r="O4354" s="45" t="s">
        <v>17679</v>
      </c>
    </row>
    <row r="4355" spans="1:15" ht="24" customHeight="1" x14ac:dyDescent="0.15">
      <c r="A4355" s="38">
        <v>0</v>
      </c>
      <c r="B4355" s="39">
        <f t="shared" si="104"/>
        <v>0</v>
      </c>
      <c r="C4355" s="40">
        <v>44890</v>
      </c>
      <c r="D4355" s="53" t="s">
        <v>6872</v>
      </c>
      <c r="E4355" s="41" t="s">
        <v>6873</v>
      </c>
      <c r="F4355" s="42">
        <v>2023</v>
      </c>
      <c r="G4355" s="42">
        <v>544</v>
      </c>
      <c r="H4355" s="43" t="s">
        <v>164</v>
      </c>
      <c r="I4355" s="44">
        <v>760.1</v>
      </c>
      <c r="J4355" s="45" t="s">
        <v>6869</v>
      </c>
      <c r="K4355" s="45" t="s">
        <v>12</v>
      </c>
      <c r="L4355" s="52" t="s">
        <v>9209</v>
      </c>
      <c r="M4355" s="46" t="s">
        <v>6874</v>
      </c>
      <c r="N4355" s="47">
        <v>73303216</v>
      </c>
      <c r="O4355" s="45" t="s">
        <v>6875</v>
      </c>
    </row>
    <row r="4356" spans="1:15" ht="24" customHeight="1" x14ac:dyDescent="0.15">
      <c r="A4356" s="38">
        <v>0</v>
      </c>
      <c r="B4356" s="39">
        <f t="shared" si="104"/>
        <v>0</v>
      </c>
      <c r="C4356" s="40">
        <v>44832</v>
      </c>
      <c r="D4356" s="53" t="s">
        <v>15025</v>
      </c>
      <c r="E4356" s="41" t="s">
        <v>6939</v>
      </c>
      <c r="F4356" s="42">
        <v>2022</v>
      </c>
      <c r="G4356" s="42">
        <v>76</v>
      </c>
      <c r="H4356" s="43" t="s">
        <v>169</v>
      </c>
      <c r="I4356" s="44">
        <v>622.6</v>
      </c>
      <c r="J4356" s="45" t="s">
        <v>6869</v>
      </c>
      <c r="K4356" s="45" t="s">
        <v>12</v>
      </c>
      <c r="L4356" s="52" t="s">
        <v>15202</v>
      </c>
      <c r="M4356" s="46" t="s">
        <v>15026</v>
      </c>
      <c r="N4356" s="47">
        <v>73293383</v>
      </c>
      <c r="O4356" s="45" t="s">
        <v>15027</v>
      </c>
    </row>
    <row r="4357" spans="1:15" ht="24" customHeight="1" x14ac:dyDescent="0.15">
      <c r="A4357" s="38">
        <v>0</v>
      </c>
      <c r="B4357" s="39">
        <f t="shared" si="104"/>
        <v>0</v>
      </c>
      <c r="C4357" s="40">
        <v>44635</v>
      </c>
      <c r="D4357" s="53" t="s">
        <v>13522</v>
      </c>
      <c r="E4357" s="41" t="s">
        <v>6876</v>
      </c>
      <c r="F4357" s="42">
        <v>2022</v>
      </c>
      <c r="G4357" s="42">
        <v>244</v>
      </c>
      <c r="H4357" s="43" t="s">
        <v>164</v>
      </c>
      <c r="I4357" s="44">
        <v>887.7</v>
      </c>
      <c r="J4357" s="45" t="s">
        <v>6869</v>
      </c>
      <c r="K4357" s="45" t="s">
        <v>12</v>
      </c>
      <c r="L4357" s="52" t="s">
        <v>13523</v>
      </c>
      <c r="M4357" s="46" t="s">
        <v>13524</v>
      </c>
      <c r="N4357" s="47">
        <v>73263177</v>
      </c>
      <c r="O4357" s="45" t="s">
        <v>13525</v>
      </c>
    </row>
    <row r="4358" spans="1:15" ht="24" customHeight="1" x14ac:dyDescent="0.15">
      <c r="A4358" s="38">
        <v>0</v>
      </c>
      <c r="B4358" s="39">
        <f t="shared" si="104"/>
        <v>0</v>
      </c>
      <c r="C4358" s="40">
        <v>44987</v>
      </c>
      <c r="D4358" s="41" t="s">
        <v>24418</v>
      </c>
      <c r="E4358" s="41" t="s">
        <v>22931</v>
      </c>
      <c r="F4358" s="42">
        <v>2023</v>
      </c>
      <c r="G4358" s="42">
        <v>456</v>
      </c>
      <c r="H4358" s="43" t="s">
        <v>164</v>
      </c>
      <c r="I4358" s="44">
        <v>1535.6</v>
      </c>
      <c r="J4358" s="45" t="s">
        <v>6869</v>
      </c>
      <c r="K4358" s="45" t="s">
        <v>12</v>
      </c>
      <c r="L4358" s="52" t="s">
        <v>24419</v>
      </c>
      <c r="M4358" s="46" t="s">
        <v>24420</v>
      </c>
      <c r="N4358" s="47">
        <v>73328744</v>
      </c>
      <c r="O4358" s="45" t="s">
        <v>24421</v>
      </c>
    </row>
    <row r="4359" spans="1:15" ht="24" customHeight="1" x14ac:dyDescent="0.15">
      <c r="A4359" s="38">
        <v>0</v>
      </c>
      <c r="B4359" s="39">
        <f t="shared" ref="B4359:B4396" si="105">A4359*I4359</f>
        <v>0</v>
      </c>
      <c r="C4359" s="40">
        <v>44833</v>
      </c>
      <c r="D4359" s="41" t="s">
        <v>15028</v>
      </c>
      <c r="E4359" s="41" t="s">
        <v>6877</v>
      </c>
      <c r="F4359" s="42">
        <v>2022</v>
      </c>
      <c r="G4359" s="42">
        <v>448</v>
      </c>
      <c r="H4359" s="43" t="s">
        <v>164</v>
      </c>
      <c r="I4359" s="44">
        <v>1401.4</v>
      </c>
      <c r="J4359" s="45" t="s">
        <v>6869</v>
      </c>
      <c r="K4359" s="45" t="s">
        <v>12</v>
      </c>
      <c r="L4359" s="52" t="s">
        <v>15203</v>
      </c>
      <c r="M4359" s="46" t="s">
        <v>15029</v>
      </c>
      <c r="N4359" s="47">
        <v>73293372</v>
      </c>
      <c r="O4359" s="45" t="s">
        <v>15030</v>
      </c>
    </row>
    <row r="4360" spans="1:15" ht="24" customHeight="1" x14ac:dyDescent="0.15">
      <c r="A4360" s="38">
        <v>0</v>
      </c>
      <c r="B4360" s="39">
        <f t="shared" si="105"/>
        <v>0</v>
      </c>
      <c r="C4360" s="40">
        <v>45200</v>
      </c>
      <c r="D4360" s="41" t="s">
        <v>7493</v>
      </c>
      <c r="E4360" s="41" t="s">
        <v>6878</v>
      </c>
      <c r="F4360" s="42">
        <v>2024</v>
      </c>
      <c r="G4360" s="42">
        <v>236</v>
      </c>
      <c r="H4360" s="43" t="s">
        <v>164</v>
      </c>
      <c r="I4360" s="44">
        <v>871.2</v>
      </c>
      <c r="J4360" s="45" t="s">
        <v>6869</v>
      </c>
      <c r="K4360" s="45" t="s">
        <v>12</v>
      </c>
      <c r="L4360" s="52" t="s">
        <v>8649</v>
      </c>
      <c r="M4360" s="46" t="s">
        <v>7494</v>
      </c>
      <c r="N4360" s="47">
        <v>73360826</v>
      </c>
      <c r="O4360" s="45" t="s">
        <v>7495</v>
      </c>
    </row>
    <row r="4361" spans="1:15" ht="24" customHeight="1" x14ac:dyDescent="0.15">
      <c r="A4361" s="38">
        <v>0</v>
      </c>
      <c r="B4361" s="39">
        <f t="shared" si="105"/>
        <v>0</v>
      </c>
      <c r="C4361" s="40">
        <v>44987</v>
      </c>
      <c r="D4361" s="41" t="s">
        <v>17555</v>
      </c>
      <c r="E4361" s="41" t="s">
        <v>17556</v>
      </c>
      <c r="F4361" s="42">
        <v>2023</v>
      </c>
      <c r="G4361" s="42">
        <v>136</v>
      </c>
      <c r="H4361" s="43" t="s">
        <v>164</v>
      </c>
      <c r="I4361" s="44">
        <v>750.2</v>
      </c>
      <c r="J4361" s="45" t="s">
        <v>6869</v>
      </c>
      <c r="K4361" s="45" t="s">
        <v>12</v>
      </c>
      <c r="L4361" s="52" t="s">
        <v>17999</v>
      </c>
      <c r="M4361" s="46" t="s">
        <v>17557</v>
      </c>
      <c r="N4361" s="47">
        <v>73328728</v>
      </c>
      <c r="O4361" s="45" t="s">
        <v>17558</v>
      </c>
    </row>
    <row r="4362" spans="1:15" ht="24" customHeight="1" x14ac:dyDescent="0.15">
      <c r="A4362" s="38">
        <v>0</v>
      </c>
      <c r="B4362" s="39">
        <f t="shared" si="105"/>
        <v>0</v>
      </c>
      <c r="C4362" s="40">
        <v>43402</v>
      </c>
      <c r="D4362" s="41" t="s">
        <v>6879</v>
      </c>
      <c r="E4362" s="41" t="s">
        <v>6880</v>
      </c>
      <c r="F4362" s="42">
        <v>2019</v>
      </c>
      <c r="G4362" s="42">
        <v>396</v>
      </c>
      <c r="H4362" s="43" t="s">
        <v>164</v>
      </c>
      <c r="I4362" s="44">
        <v>848.1</v>
      </c>
      <c r="J4362" s="45" t="s">
        <v>6869</v>
      </c>
      <c r="K4362" s="45" t="s">
        <v>12</v>
      </c>
      <c r="L4362" s="52"/>
      <c r="M4362" s="46" t="s">
        <v>6881</v>
      </c>
      <c r="N4362" s="47">
        <v>73027066</v>
      </c>
      <c r="O4362" s="45" t="s">
        <v>6882</v>
      </c>
    </row>
    <row r="4363" spans="1:15" ht="24" customHeight="1" x14ac:dyDescent="0.15">
      <c r="A4363" s="38">
        <v>0</v>
      </c>
      <c r="B4363" s="39">
        <f t="shared" si="105"/>
        <v>0</v>
      </c>
      <c r="C4363" s="40">
        <v>45001</v>
      </c>
      <c r="D4363" s="41" t="s">
        <v>18000</v>
      </c>
      <c r="E4363" s="41" t="s">
        <v>18001</v>
      </c>
      <c r="F4363" s="42">
        <v>2023</v>
      </c>
      <c r="G4363" s="42">
        <v>280</v>
      </c>
      <c r="H4363" s="43" t="s">
        <v>164</v>
      </c>
      <c r="I4363" s="44">
        <v>850.3</v>
      </c>
      <c r="J4363" s="45" t="s">
        <v>6869</v>
      </c>
      <c r="K4363" s="45" t="s">
        <v>12</v>
      </c>
      <c r="L4363" s="52" t="s">
        <v>18432</v>
      </c>
      <c r="M4363" s="46" t="s">
        <v>18002</v>
      </c>
      <c r="N4363" s="47">
        <v>73330249</v>
      </c>
      <c r="O4363" s="45" t="s">
        <v>18003</v>
      </c>
    </row>
    <row r="4364" spans="1:15" ht="24" customHeight="1" x14ac:dyDescent="0.15">
      <c r="A4364" s="38">
        <v>0</v>
      </c>
      <c r="B4364" s="39">
        <f t="shared" si="105"/>
        <v>0</v>
      </c>
      <c r="C4364" s="40">
        <v>44887</v>
      </c>
      <c r="D4364" s="41" t="s">
        <v>15740</v>
      </c>
      <c r="E4364" s="41" t="s">
        <v>15741</v>
      </c>
      <c r="F4364" s="42">
        <v>2022</v>
      </c>
      <c r="G4364" s="42">
        <v>292</v>
      </c>
      <c r="H4364" s="43" t="s">
        <v>164</v>
      </c>
      <c r="I4364" s="44">
        <v>1200.0999999999999</v>
      </c>
      <c r="J4364" s="45" t="s">
        <v>6869</v>
      </c>
      <c r="K4364" s="45" t="s">
        <v>12</v>
      </c>
      <c r="L4364" s="52" t="s">
        <v>16006</v>
      </c>
      <c r="M4364" s="46" t="s">
        <v>15742</v>
      </c>
      <c r="N4364" s="47">
        <v>73301230</v>
      </c>
      <c r="O4364" s="45" t="s">
        <v>15743</v>
      </c>
    </row>
    <row r="4365" spans="1:15" ht="24" customHeight="1" x14ac:dyDescent="0.15">
      <c r="A4365" s="38">
        <v>0</v>
      </c>
      <c r="B4365" s="39">
        <f t="shared" si="105"/>
        <v>0</v>
      </c>
      <c r="C4365" s="40">
        <v>44720</v>
      </c>
      <c r="D4365" s="41" t="s">
        <v>13997</v>
      </c>
      <c r="E4365" s="41" t="s">
        <v>6871</v>
      </c>
      <c r="F4365" s="42">
        <v>2022</v>
      </c>
      <c r="G4365" s="42">
        <v>284</v>
      </c>
      <c r="H4365" s="43" t="s">
        <v>164</v>
      </c>
      <c r="I4365" s="44">
        <v>856.9</v>
      </c>
      <c r="J4365" s="45" t="s">
        <v>6869</v>
      </c>
      <c r="K4365" s="45" t="s">
        <v>12</v>
      </c>
      <c r="L4365" s="52" t="s">
        <v>14151</v>
      </c>
      <c r="M4365" s="46" t="s">
        <v>13998</v>
      </c>
      <c r="N4365" s="47">
        <v>73280518</v>
      </c>
      <c r="O4365" s="45" t="s">
        <v>13999</v>
      </c>
    </row>
    <row r="4366" spans="1:15" ht="24" customHeight="1" x14ac:dyDescent="0.15">
      <c r="A4366" s="38">
        <v>0</v>
      </c>
      <c r="B4366" s="39">
        <f t="shared" si="105"/>
        <v>0</v>
      </c>
      <c r="C4366" s="40">
        <v>44642</v>
      </c>
      <c r="D4366" s="41" t="s">
        <v>13526</v>
      </c>
      <c r="E4366" s="41" t="s">
        <v>13527</v>
      </c>
      <c r="F4366" s="42">
        <v>2022</v>
      </c>
      <c r="G4366" s="42">
        <v>348</v>
      </c>
      <c r="H4366" s="43" t="s">
        <v>164</v>
      </c>
      <c r="I4366" s="44">
        <v>1300.2</v>
      </c>
      <c r="J4366" s="45" t="s">
        <v>6869</v>
      </c>
      <c r="K4366" s="45" t="s">
        <v>12</v>
      </c>
      <c r="L4366" s="52" t="s">
        <v>13528</v>
      </c>
      <c r="M4366" s="46" t="s">
        <v>13529</v>
      </c>
      <c r="N4366" s="47">
        <v>73263994</v>
      </c>
      <c r="O4366" s="45" t="s">
        <v>13530</v>
      </c>
    </row>
    <row r="4367" spans="1:15" ht="24" customHeight="1" x14ac:dyDescent="0.15">
      <c r="A4367" s="38">
        <v>0</v>
      </c>
      <c r="B4367" s="39">
        <f t="shared" si="105"/>
        <v>0</v>
      </c>
      <c r="C4367" s="40">
        <v>45271</v>
      </c>
      <c r="D4367" s="41" t="s">
        <v>22240</v>
      </c>
      <c r="E4367" s="41" t="s">
        <v>6883</v>
      </c>
      <c r="F4367" s="42">
        <v>2024</v>
      </c>
      <c r="G4367" s="42">
        <v>484</v>
      </c>
      <c r="H4367" s="43" t="s">
        <v>164</v>
      </c>
      <c r="I4367" s="44">
        <v>1323.3</v>
      </c>
      <c r="J4367" s="45" t="s">
        <v>6869</v>
      </c>
      <c r="K4367" s="45" t="s">
        <v>12</v>
      </c>
      <c r="L4367" s="52" t="s">
        <v>22932</v>
      </c>
      <c r="M4367" s="46" t="s">
        <v>22241</v>
      </c>
      <c r="N4367" s="47">
        <v>73364725</v>
      </c>
      <c r="O4367" s="45" t="s">
        <v>6884</v>
      </c>
    </row>
    <row r="4368" spans="1:15" ht="24" customHeight="1" x14ac:dyDescent="0.15">
      <c r="A4368" s="38">
        <v>0</v>
      </c>
      <c r="B4368" s="39">
        <f t="shared" si="105"/>
        <v>0</v>
      </c>
      <c r="C4368" s="40">
        <v>45200</v>
      </c>
      <c r="D4368" s="41" t="s">
        <v>6885</v>
      </c>
      <c r="E4368" s="41" t="s">
        <v>6886</v>
      </c>
      <c r="F4368" s="42">
        <v>2024</v>
      </c>
      <c r="G4368" s="42">
        <v>308</v>
      </c>
      <c r="H4368" s="43" t="s">
        <v>169</v>
      </c>
      <c r="I4368" s="44">
        <v>1081.3</v>
      </c>
      <c r="J4368" s="45" t="s">
        <v>6869</v>
      </c>
      <c r="K4368" s="45" t="s">
        <v>12</v>
      </c>
      <c r="L4368" s="52" t="s">
        <v>8650</v>
      </c>
      <c r="M4368" s="46" t="s">
        <v>6887</v>
      </c>
      <c r="N4368" s="47">
        <v>73360501</v>
      </c>
      <c r="O4368" s="45" t="s">
        <v>6888</v>
      </c>
    </row>
    <row r="4369" spans="1:15" ht="24" customHeight="1" x14ac:dyDescent="0.15">
      <c r="A4369" s="38">
        <v>0</v>
      </c>
      <c r="B4369" s="39">
        <f t="shared" si="105"/>
        <v>0</v>
      </c>
      <c r="C4369" s="40">
        <v>45401</v>
      </c>
      <c r="D4369" s="41" t="s">
        <v>26326</v>
      </c>
      <c r="E4369" s="41" t="s">
        <v>6819</v>
      </c>
      <c r="F4369" s="42">
        <v>2024</v>
      </c>
      <c r="G4369" s="42">
        <v>92</v>
      </c>
      <c r="H4369" s="43" t="s">
        <v>169</v>
      </c>
      <c r="I4369" s="44">
        <v>433.4</v>
      </c>
      <c r="J4369" s="45" t="s">
        <v>6869</v>
      </c>
      <c r="K4369" s="45" t="s">
        <v>12</v>
      </c>
      <c r="L4369" s="52"/>
      <c r="M4369" s="46" t="s">
        <v>26327</v>
      </c>
      <c r="N4369" s="47">
        <v>73390112</v>
      </c>
      <c r="O4369" s="45" t="s">
        <v>26328</v>
      </c>
    </row>
    <row r="4370" spans="1:15" ht="24" customHeight="1" x14ac:dyDescent="0.15">
      <c r="A4370" s="38">
        <v>0</v>
      </c>
      <c r="B4370" s="39">
        <f t="shared" si="105"/>
        <v>0</v>
      </c>
      <c r="C4370" s="40">
        <v>45200</v>
      </c>
      <c r="D4370" s="41" t="s">
        <v>7800</v>
      </c>
      <c r="E4370" s="41" t="s">
        <v>6847</v>
      </c>
      <c r="F4370" s="42">
        <v>2024</v>
      </c>
      <c r="G4370" s="42">
        <v>96</v>
      </c>
      <c r="H4370" s="43" t="s">
        <v>169</v>
      </c>
      <c r="I4370" s="44">
        <v>397.32</v>
      </c>
      <c r="J4370" s="45" t="s">
        <v>6869</v>
      </c>
      <c r="K4370" s="45" t="s">
        <v>12</v>
      </c>
      <c r="L4370" s="52" t="s">
        <v>8651</v>
      </c>
      <c r="M4370" s="46" t="s">
        <v>7801</v>
      </c>
      <c r="N4370" s="47">
        <v>73360827</v>
      </c>
      <c r="O4370" s="45" t="s">
        <v>6848</v>
      </c>
    </row>
    <row r="4371" spans="1:15" ht="24" customHeight="1" x14ac:dyDescent="0.15">
      <c r="A4371" s="38">
        <v>0</v>
      </c>
      <c r="B4371" s="39">
        <f t="shared" si="105"/>
        <v>0</v>
      </c>
      <c r="C4371" s="40">
        <v>44952</v>
      </c>
      <c r="D4371" s="41" t="s">
        <v>16090</v>
      </c>
      <c r="E4371" s="41" t="s">
        <v>16091</v>
      </c>
      <c r="F4371" s="42">
        <v>2023</v>
      </c>
      <c r="G4371" s="42">
        <v>696</v>
      </c>
      <c r="H4371" s="43" t="s">
        <v>164</v>
      </c>
      <c r="I4371" s="44">
        <v>2200</v>
      </c>
      <c r="J4371" s="45" t="s">
        <v>6869</v>
      </c>
      <c r="K4371" s="45" t="s">
        <v>12</v>
      </c>
      <c r="L4371" s="52" t="s">
        <v>17274</v>
      </c>
      <c r="M4371" s="46" t="s">
        <v>16092</v>
      </c>
      <c r="N4371" s="47">
        <v>73308480</v>
      </c>
      <c r="O4371" s="45" t="s">
        <v>16093</v>
      </c>
    </row>
    <row r="4372" spans="1:15" ht="24" customHeight="1" x14ac:dyDescent="0.15">
      <c r="A4372" s="38">
        <v>0</v>
      </c>
      <c r="B4372" s="39">
        <f t="shared" si="105"/>
        <v>0</v>
      </c>
      <c r="C4372" s="40">
        <v>45200</v>
      </c>
      <c r="D4372" s="41" t="s">
        <v>6889</v>
      </c>
      <c r="E4372" s="41" t="s">
        <v>6890</v>
      </c>
      <c r="F4372" s="42">
        <v>2024</v>
      </c>
      <c r="G4372" s="42">
        <v>172</v>
      </c>
      <c r="H4372" s="43" t="s">
        <v>164</v>
      </c>
      <c r="I4372" s="44">
        <v>695.2</v>
      </c>
      <c r="J4372" s="45" t="s">
        <v>6891</v>
      </c>
      <c r="K4372" s="45" t="s">
        <v>12</v>
      </c>
      <c r="L4372" s="52" t="s">
        <v>8652</v>
      </c>
      <c r="M4372" s="46" t="s">
        <v>6892</v>
      </c>
      <c r="N4372" s="47">
        <v>73360499</v>
      </c>
      <c r="O4372" s="45" t="s">
        <v>6893</v>
      </c>
    </row>
    <row r="4373" spans="1:15" ht="24" customHeight="1" x14ac:dyDescent="0.15">
      <c r="A4373" s="38">
        <v>0</v>
      </c>
      <c r="B4373" s="39">
        <f t="shared" si="105"/>
        <v>0</v>
      </c>
      <c r="C4373" s="40">
        <v>44833</v>
      </c>
      <c r="D4373" s="41" t="s">
        <v>15031</v>
      </c>
      <c r="E4373" s="41" t="s">
        <v>6894</v>
      </c>
      <c r="F4373" s="42">
        <v>2022</v>
      </c>
      <c r="G4373" s="42">
        <v>248</v>
      </c>
      <c r="H4373" s="43" t="s">
        <v>164</v>
      </c>
      <c r="I4373" s="44">
        <v>910.8</v>
      </c>
      <c r="J4373" s="45" t="s">
        <v>6891</v>
      </c>
      <c r="K4373" s="45" t="s">
        <v>12</v>
      </c>
      <c r="L4373" s="52" t="s">
        <v>15204</v>
      </c>
      <c r="M4373" s="46" t="s">
        <v>15032</v>
      </c>
      <c r="N4373" s="47">
        <v>73293396</v>
      </c>
      <c r="O4373" s="45" t="s">
        <v>7434</v>
      </c>
    </row>
    <row r="4374" spans="1:15" ht="24" customHeight="1" x14ac:dyDescent="0.15">
      <c r="A4374" s="38">
        <v>0</v>
      </c>
      <c r="B4374" s="39">
        <f t="shared" si="105"/>
        <v>0</v>
      </c>
      <c r="C4374" s="40">
        <v>45200</v>
      </c>
      <c r="D4374" s="41" t="s">
        <v>13</v>
      </c>
      <c r="E4374" s="41" t="s">
        <v>150</v>
      </c>
      <c r="F4374" s="42">
        <v>2024</v>
      </c>
      <c r="G4374" s="42">
        <v>608</v>
      </c>
      <c r="H4374" s="43" t="s">
        <v>164</v>
      </c>
      <c r="I4374" s="44">
        <v>711.7</v>
      </c>
      <c r="J4374" s="45" t="s">
        <v>28</v>
      </c>
      <c r="K4374" s="45" t="s">
        <v>12</v>
      </c>
      <c r="L4374" s="52" t="s">
        <v>9210</v>
      </c>
      <c r="M4374" s="46" t="s">
        <v>14</v>
      </c>
      <c r="N4374" s="47">
        <v>73360500</v>
      </c>
      <c r="O4374" s="45" t="s">
        <v>11</v>
      </c>
    </row>
    <row r="4375" spans="1:15" ht="24" customHeight="1" x14ac:dyDescent="0.15">
      <c r="A4375" s="38">
        <v>0</v>
      </c>
      <c r="B4375" s="39">
        <f t="shared" si="105"/>
        <v>0</v>
      </c>
      <c r="C4375" s="40">
        <v>45200</v>
      </c>
      <c r="D4375" s="41" t="s">
        <v>2</v>
      </c>
      <c r="E4375" s="41" t="s">
        <v>151</v>
      </c>
      <c r="F4375" s="42">
        <v>2024</v>
      </c>
      <c r="G4375" s="42">
        <v>224</v>
      </c>
      <c r="H4375" s="43" t="s">
        <v>164</v>
      </c>
      <c r="I4375" s="44">
        <v>414.7</v>
      </c>
      <c r="J4375" s="45" t="s">
        <v>28</v>
      </c>
      <c r="K4375" s="45" t="s">
        <v>12</v>
      </c>
      <c r="L4375" s="52" t="s">
        <v>9211</v>
      </c>
      <c r="M4375" s="46" t="s">
        <v>3</v>
      </c>
      <c r="N4375" s="47">
        <v>73360502</v>
      </c>
      <c r="O4375" s="45" t="s">
        <v>0</v>
      </c>
    </row>
    <row r="4376" spans="1:15" ht="24" customHeight="1" x14ac:dyDescent="0.15">
      <c r="A4376" s="38">
        <v>0</v>
      </c>
      <c r="B4376" s="39">
        <f t="shared" si="105"/>
        <v>0</v>
      </c>
      <c r="C4376" s="40">
        <v>45200</v>
      </c>
      <c r="D4376" s="41" t="s">
        <v>9212</v>
      </c>
      <c r="E4376" s="41" t="s">
        <v>6435</v>
      </c>
      <c r="F4376" s="42">
        <v>2024</v>
      </c>
      <c r="G4376" s="42">
        <v>288</v>
      </c>
      <c r="H4376" s="43" t="s">
        <v>164</v>
      </c>
      <c r="I4376" s="44">
        <v>1017.72</v>
      </c>
      <c r="J4376" s="45" t="s">
        <v>28</v>
      </c>
      <c r="K4376" s="45" t="s">
        <v>12</v>
      </c>
      <c r="L4376" s="52" t="s">
        <v>25392</v>
      </c>
      <c r="M4376" s="46" t="s">
        <v>9213</v>
      </c>
      <c r="N4376" s="47">
        <v>73360830</v>
      </c>
      <c r="O4376" s="45" t="s">
        <v>9214</v>
      </c>
    </row>
    <row r="4377" spans="1:15" ht="24" customHeight="1" x14ac:dyDescent="0.15">
      <c r="A4377" s="38">
        <v>0</v>
      </c>
      <c r="B4377" s="39">
        <f t="shared" si="105"/>
        <v>0</v>
      </c>
      <c r="C4377" s="40">
        <v>44496</v>
      </c>
      <c r="D4377" s="41" t="s">
        <v>10278</v>
      </c>
      <c r="E4377" s="41" t="s">
        <v>6435</v>
      </c>
      <c r="F4377" s="42">
        <v>2022</v>
      </c>
      <c r="G4377" s="42">
        <v>156</v>
      </c>
      <c r="H4377" s="43" t="s">
        <v>164</v>
      </c>
      <c r="I4377" s="44">
        <v>654.5</v>
      </c>
      <c r="J4377" s="45" t="s">
        <v>28</v>
      </c>
      <c r="K4377" s="45" t="s">
        <v>12</v>
      </c>
      <c r="L4377" s="52" t="s">
        <v>10648</v>
      </c>
      <c r="M4377" s="46" t="s">
        <v>10279</v>
      </c>
      <c r="N4377" s="47">
        <v>73230894</v>
      </c>
      <c r="O4377" s="45" t="s">
        <v>6437</v>
      </c>
    </row>
    <row r="4378" spans="1:15" ht="24" customHeight="1" x14ac:dyDescent="0.15">
      <c r="A4378" s="38">
        <v>0</v>
      </c>
      <c r="B4378" s="39">
        <f t="shared" si="105"/>
        <v>0</v>
      </c>
      <c r="C4378" s="40">
        <v>45233</v>
      </c>
      <c r="D4378" s="41" t="s">
        <v>21435</v>
      </c>
      <c r="E4378" s="41" t="s">
        <v>6435</v>
      </c>
      <c r="F4378" s="42">
        <v>2024</v>
      </c>
      <c r="G4378" s="42">
        <v>344</v>
      </c>
      <c r="H4378" s="43" t="s">
        <v>164</v>
      </c>
      <c r="I4378" s="44">
        <v>1112.0999999999999</v>
      </c>
      <c r="J4378" s="45" t="s">
        <v>28</v>
      </c>
      <c r="K4378" s="45" t="s">
        <v>12</v>
      </c>
      <c r="L4378" s="52" t="s">
        <v>21830</v>
      </c>
      <c r="M4378" s="46" t="s">
        <v>21436</v>
      </c>
      <c r="N4378" s="47">
        <v>73360558</v>
      </c>
      <c r="O4378" s="45" t="s">
        <v>7435</v>
      </c>
    </row>
    <row r="4379" spans="1:15" ht="24" customHeight="1" x14ac:dyDescent="0.15">
      <c r="A4379" s="38">
        <v>0</v>
      </c>
      <c r="B4379" s="39">
        <f t="shared" si="105"/>
        <v>0</v>
      </c>
      <c r="C4379" s="40">
        <v>45200</v>
      </c>
      <c r="D4379" s="41" t="s">
        <v>11611</v>
      </c>
      <c r="E4379" s="41" t="s">
        <v>9644</v>
      </c>
      <c r="F4379" s="42">
        <v>2024</v>
      </c>
      <c r="G4379" s="42">
        <v>472</v>
      </c>
      <c r="H4379" s="43" t="s">
        <v>164</v>
      </c>
      <c r="I4379" s="44">
        <v>1137.8399999999999</v>
      </c>
      <c r="J4379" s="45" t="s">
        <v>28</v>
      </c>
      <c r="K4379" s="45" t="s">
        <v>12</v>
      </c>
      <c r="L4379" s="52" t="s">
        <v>9844</v>
      </c>
      <c r="M4379" s="46" t="s">
        <v>11612</v>
      </c>
      <c r="N4379" s="47">
        <v>73360832</v>
      </c>
      <c r="O4379" s="45" t="s">
        <v>11613</v>
      </c>
    </row>
    <row r="4380" spans="1:15" ht="24" customHeight="1" x14ac:dyDescent="0.15">
      <c r="A4380" s="38">
        <v>0</v>
      </c>
      <c r="B4380" s="39">
        <f t="shared" si="105"/>
        <v>0</v>
      </c>
      <c r="C4380" s="40">
        <v>45128</v>
      </c>
      <c r="D4380" s="41" t="s">
        <v>24422</v>
      </c>
      <c r="E4380" s="41" t="s">
        <v>5325</v>
      </c>
      <c r="F4380" s="42">
        <v>2023</v>
      </c>
      <c r="G4380" s="42">
        <v>208</v>
      </c>
      <c r="H4380" s="43" t="s">
        <v>164</v>
      </c>
      <c r="I4380" s="44">
        <v>1166</v>
      </c>
      <c r="J4380" s="45" t="s">
        <v>28</v>
      </c>
      <c r="K4380" s="45" t="s">
        <v>6</v>
      </c>
      <c r="L4380" s="52" t="s">
        <v>24423</v>
      </c>
      <c r="M4380" s="46" t="s">
        <v>24424</v>
      </c>
      <c r="N4380" s="47">
        <v>73344435</v>
      </c>
      <c r="O4380" s="45" t="s">
        <v>10178</v>
      </c>
    </row>
    <row r="4381" spans="1:15" ht="24" customHeight="1" x14ac:dyDescent="0.15">
      <c r="A4381" s="38">
        <v>0</v>
      </c>
      <c r="B4381" s="39">
        <f t="shared" si="105"/>
        <v>0</v>
      </c>
      <c r="C4381" s="40">
        <v>44833</v>
      </c>
      <c r="D4381" s="41" t="s">
        <v>15033</v>
      </c>
      <c r="E4381" s="41" t="s">
        <v>6895</v>
      </c>
      <c r="F4381" s="42">
        <v>2022</v>
      </c>
      <c r="G4381" s="42">
        <v>152</v>
      </c>
      <c r="H4381" s="43" t="s">
        <v>164</v>
      </c>
      <c r="I4381" s="44">
        <v>809.6</v>
      </c>
      <c r="J4381" s="45" t="s">
        <v>28</v>
      </c>
      <c r="K4381" s="45" t="s">
        <v>12</v>
      </c>
      <c r="L4381" s="52" t="s">
        <v>15205</v>
      </c>
      <c r="M4381" s="46" t="s">
        <v>15034</v>
      </c>
      <c r="N4381" s="47">
        <v>73293357</v>
      </c>
      <c r="O4381" s="45" t="s">
        <v>6896</v>
      </c>
    </row>
    <row r="4382" spans="1:15" ht="24" customHeight="1" x14ac:dyDescent="0.15">
      <c r="A4382" s="38">
        <v>0</v>
      </c>
      <c r="B4382" s="39">
        <f t="shared" si="105"/>
        <v>0</v>
      </c>
      <c r="C4382" s="40">
        <v>45362</v>
      </c>
      <c r="D4382" s="41" t="s">
        <v>25714</v>
      </c>
      <c r="E4382" s="41" t="s">
        <v>6897</v>
      </c>
      <c r="F4382" s="42">
        <v>2024</v>
      </c>
      <c r="G4382" s="42">
        <v>248</v>
      </c>
      <c r="H4382" s="43" t="s">
        <v>164</v>
      </c>
      <c r="I4382" s="44">
        <v>1250.7</v>
      </c>
      <c r="J4382" s="45" t="s">
        <v>28</v>
      </c>
      <c r="K4382" s="45" t="s">
        <v>12</v>
      </c>
      <c r="L4382" s="52" t="s">
        <v>25715</v>
      </c>
      <c r="M4382" s="46" t="s">
        <v>25716</v>
      </c>
      <c r="N4382" s="47">
        <v>73382561</v>
      </c>
      <c r="O4382" s="45" t="s">
        <v>16935</v>
      </c>
    </row>
    <row r="4383" spans="1:15" ht="24" customHeight="1" x14ac:dyDescent="0.15">
      <c r="A4383" s="38">
        <v>0</v>
      </c>
      <c r="B4383" s="39">
        <f t="shared" si="105"/>
        <v>0</v>
      </c>
      <c r="C4383" s="40">
        <v>44812</v>
      </c>
      <c r="D4383" s="41" t="s">
        <v>14850</v>
      </c>
      <c r="E4383" s="41" t="s">
        <v>6472</v>
      </c>
      <c r="F4383" s="42">
        <v>2022</v>
      </c>
      <c r="G4383" s="42">
        <v>104</v>
      </c>
      <c r="H4383" s="43" t="s">
        <v>169</v>
      </c>
      <c r="I4383" s="44">
        <v>458.7</v>
      </c>
      <c r="J4383" s="45" t="s">
        <v>28</v>
      </c>
      <c r="K4383" s="45" t="s">
        <v>12</v>
      </c>
      <c r="L4383" s="52" t="s">
        <v>15035</v>
      </c>
      <c r="M4383" s="46" t="s">
        <v>14851</v>
      </c>
      <c r="N4383" s="47">
        <v>73291258</v>
      </c>
      <c r="O4383" s="45" t="s">
        <v>14852</v>
      </c>
    </row>
    <row r="4384" spans="1:15" ht="24" customHeight="1" x14ac:dyDescent="0.15">
      <c r="A4384" s="38">
        <v>0</v>
      </c>
      <c r="B4384" s="39">
        <f t="shared" si="105"/>
        <v>0</v>
      </c>
      <c r="C4384" s="40">
        <v>45366</v>
      </c>
      <c r="D4384" s="41" t="s">
        <v>25717</v>
      </c>
      <c r="E4384" s="41" t="s">
        <v>6716</v>
      </c>
      <c r="F4384" s="42">
        <v>2024</v>
      </c>
      <c r="G4384" s="42">
        <v>332</v>
      </c>
      <c r="H4384" s="43" t="s">
        <v>164</v>
      </c>
      <c r="I4384" s="44">
        <v>1019.7</v>
      </c>
      <c r="J4384" s="45" t="s">
        <v>28</v>
      </c>
      <c r="K4384" s="45" t="s">
        <v>12</v>
      </c>
      <c r="L4384" s="52" t="s">
        <v>25718</v>
      </c>
      <c r="M4384" s="46" t="s">
        <v>25719</v>
      </c>
      <c r="N4384" s="47">
        <v>73382359</v>
      </c>
      <c r="O4384" s="45" t="s">
        <v>11614</v>
      </c>
    </row>
    <row r="4385" spans="1:15" ht="24" customHeight="1" x14ac:dyDescent="0.15">
      <c r="A4385" s="38">
        <v>0</v>
      </c>
      <c r="B4385" s="39">
        <f t="shared" si="105"/>
        <v>0</v>
      </c>
      <c r="C4385" s="40">
        <v>45233</v>
      </c>
      <c r="D4385" s="41" t="s">
        <v>21437</v>
      </c>
      <c r="E4385" s="41" t="s">
        <v>8785</v>
      </c>
      <c r="F4385" s="42">
        <v>2024</v>
      </c>
      <c r="G4385" s="42">
        <v>180</v>
      </c>
      <c r="H4385" s="43" t="s">
        <v>164</v>
      </c>
      <c r="I4385" s="44">
        <v>779.9</v>
      </c>
      <c r="J4385" s="45" t="s">
        <v>28</v>
      </c>
      <c r="K4385" s="45" t="s">
        <v>12</v>
      </c>
      <c r="L4385" s="52" t="s">
        <v>21831</v>
      </c>
      <c r="M4385" s="46" t="s">
        <v>21438</v>
      </c>
      <c r="N4385" s="47">
        <v>73360569</v>
      </c>
      <c r="O4385" s="45" t="s">
        <v>8786</v>
      </c>
    </row>
    <row r="4386" spans="1:15" ht="24" customHeight="1" x14ac:dyDescent="0.15">
      <c r="A4386" s="38">
        <v>0</v>
      </c>
      <c r="B4386" s="39">
        <f t="shared" si="105"/>
        <v>0</v>
      </c>
      <c r="C4386" s="40">
        <v>45200</v>
      </c>
      <c r="D4386" s="41" t="s">
        <v>7038</v>
      </c>
      <c r="E4386" s="41" t="s">
        <v>7039</v>
      </c>
      <c r="F4386" s="42">
        <v>2024</v>
      </c>
      <c r="G4386" s="42">
        <v>336</v>
      </c>
      <c r="H4386" s="43" t="s">
        <v>164</v>
      </c>
      <c r="I4386" s="44">
        <v>1225.4000000000001</v>
      </c>
      <c r="J4386" s="45" t="s">
        <v>28</v>
      </c>
      <c r="K4386" s="45" t="s">
        <v>12</v>
      </c>
      <c r="L4386" s="52" t="s">
        <v>8653</v>
      </c>
      <c r="M4386" s="46" t="s">
        <v>7040</v>
      </c>
      <c r="N4386" s="47">
        <v>73360503</v>
      </c>
      <c r="O4386" s="45" t="s">
        <v>21439</v>
      </c>
    </row>
    <row r="4387" spans="1:15" ht="24" customHeight="1" x14ac:dyDescent="0.15">
      <c r="A4387" s="38">
        <v>0</v>
      </c>
      <c r="B4387" s="39">
        <f t="shared" si="105"/>
        <v>0</v>
      </c>
      <c r="C4387" s="40">
        <v>45279</v>
      </c>
      <c r="D4387" s="41" t="s">
        <v>22242</v>
      </c>
      <c r="E4387" s="41" t="s">
        <v>6898</v>
      </c>
      <c r="F4387" s="42">
        <v>2024</v>
      </c>
      <c r="G4387" s="42">
        <v>496</v>
      </c>
      <c r="H4387" s="43" t="s">
        <v>164</v>
      </c>
      <c r="I4387" s="44">
        <v>1479.5</v>
      </c>
      <c r="J4387" s="45" t="s">
        <v>28</v>
      </c>
      <c r="K4387" s="45" t="s">
        <v>12</v>
      </c>
      <c r="L4387" s="52" t="s">
        <v>25393</v>
      </c>
      <c r="M4387" s="46" t="s">
        <v>22243</v>
      </c>
      <c r="N4387" s="47">
        <v>73364858</v>
      </c>
      <c r="O4387" s="45" t="s">
        <v>7945</v>
      </c>
    </row>
    <row r="4388" spans="1:15" ht="24" customHeight="1" x14ac:dyDescent="0.15">
      <c r="A4388" s="38">
        <v>0</v>
      </c>
      <c r="B4388" s="39">
        <f t="shared" si="105"/>
        <v>0</v>
      </c>
      <c r="C4388" s="40">
        <v>44979</v>
      </c>
      <c r="D4388" s="41" t="s">
        <v>17559</v>
      </c>
      <c r="E4388" s="41" t="s">
        <v>7722</v>
      </c>
      <c r="F4388" s="42">
        <v>2023</v>
      </c>
      <c r="G4388" s="42">
        <v>300</v>
      </c>
      <c r="H4388" s="43" t="s">
        <v>164</v>
      </c>
      <c r="I4388" s="44">
        <v>973.5</v>
      </c>
      <c r="J4388" s="45" t="s">
        <v>28</v>
      </c>
      <c r="K4388" s="45" t="s">
        <v>12</v>
      </c>
      <c r="L4388" s="52" t="s">
        <v>18004</v>
      </c>
      <c r="M4388" s="46" t="s">
        <v>17560</v>
      </c>
      <c r="N4388" s="47">
        <v>73328206</v>
      </c>
      <c r="O4388" s="45" t="s">
        <v>7723</v>
      </c>
    </row>
    <row r="4389" spans="1:15" ht="24" customHeight="1" x14ac:dyDescent="0.15">
      <c r="A4389" s="38">
        <v>0</v>
      </c>
      <c r="B4389" s="39">
        <f t="shared" si="105"/>
        <v>0</v>
      </c>
      <c r="C4389" s="40">
        <v>45253</v>
      </c>
      <c r="D4389" s="41" t="s">
        <v>21967</v>
      </c>
      <c r="E4389" s="41" t="s">
        <v>6899</v>
      </c>
      <c r="F4389" s="42">
        <v>2024</v>
      </c>
      <c r="G4389" s="42">
        <v>84</v>
      </c>
      <c r="H4389" s="43" t="s">
        <v>169</v>
      </c>
      <c r="I4389" s="44">
        <v>405.9</v>
      </c>
      <c r="J4389" s="45" t="s">
        <v>28</v>
      </c>
      <c r="K4389" s="45" t="s">
        <v>12</v>
      </c>
      <c r="L4389" s="52" t="s">
        <v>22244</v>
      </c>
      <c r="M4389" s="46" t="s">
        <v>21968</v>
      </c>
      <c r="N4389" s="47">
        <v>73363535</v>
      </c>
      <c r="O4389" s="45" t="s">
        <v>9586</v>
      </c>
    </row>
    <row r="4390" spans="1:15" ht="24" customHeight="1" x14ac:dyDescent="0.15">
      <c r="A4390" s="38">
        <v>0</v>
      </c>
      <c r="B4390" s="39">
        <f t="shared" si="105"/>
        <v>0</v>
      </c>
      <c r="C4390" s="40">
        <v>45200</v>
      </c>
      <c r="D4390" s="41" t="s">
        <v>6900</v>
      </c>
      <c r="E4390" s="41" t="s">
        <v>6898</v>
      </c>
      <c r="F4390" s="42">
        <v>2024</v>
      </c>
      <c r="G4390" s="42">
        <v>544</v>
      </c>
      <c r="H4390" s="43" t="s">
        <v>164</v>
      </c>
      <c r="I4390" s="44">
        <v>815.1</v>
      </c>
      <c r="J4390" s="45" t="s">
        <v>28</v>
      </c>
      <c r="K4390" s="45" t="s">
        <v>12</v>
      </c>
      <c r="L4390" s="52" t="s">
        <v>9215</v>
      </c>
      <c r="M4390" s="46" t="s">
        <v>6901</v>
      </c>
      <c r="N4390" s="47">
        <v>73360504</v>
      </c>
      <c r="O4390" s="45" t="s">
        <v>6902</v>
      </c>
    </row>
    <row r="4391" spans="1:15" ht="24" customHeight="1" x14ac:dyDescent="0.15">
      <c r="A4391" s="38">
        <v>0</v>
      </c>
      <c r="B4391" s="39">
        <f t="shared" si="105"/>
        <v>0</v>
      </c>
      <c r="C4391" s="40">
        <v>45200</v>
      </c>
      <c r="D4391" s="41" t="s">
        <v>6903</v>
      </c>
      <c r="E4391" s="41" t="s">
        <v>6904</v>
      </c>
      <c r="F4391" s="42">
        <v>2024</v>
      </c>
      <c r="G4391" s="42">
        <v>160</v>
      </c>
      <c r="H4391" s="43" t="s">
        <v>164</v>
      </c>
      <c r="I4391" s="44">
        <v>475.2</v>
      </c>
      <c r="J4391" s="45" t="s">
        <v>28</v>
      </c>
      <c r="K4391" s="45" t="s">
        <v>12</v>
      </c>
      <c r="L4391" s="52" t="s">
        <v>25394</v>
      </c>
      <c r="M4391" s="46" t="s">
        <v>6905</v>
      </c>
      <c r="N4391" s="47">
        <v>73360505</v>
      </c>
      <c r="O4391" s="45" t="s">
        <v>6906</v>
      </c>
    </row>
    <row r="4392" spans="1:15" ht="24" customHeight="1" x14ac:dyDescent="0.15">
      <c r="A4392" s="38">
        <v>0</v>
      </c>
      <c r="B4392" s="39">
        <f t="shared" si="105"/>
        <v>0</v>
      </c>
      <c r="C4392" s="40">
        <v>45316</v>
      </c>
      <c r="D4392" s="41" t="s">
        <v>25138</v>
      </c>
      <c r="E4392" s="41" t="s">
        <v>6907</v>
      </c>
      <c r="F4392" s="42">
        <v>2023</v>
      </c>
      <c r="G4392" s="42">
        <v>260</v>
      </c>
      <c r="H4392" s="43" t="s">
        <v>164</v>
      </c>
      <c r="I4392" s="44">
        <v>856.9</v>
      </c>
      <c r="J4392" s="45" t="s">
        <v>28</v>
      </c>
      <c r="K4392" s="45" t="s">
        <v>12</v>
      </c>
      <c r="L4392" s="52" t="s">
        <v>25139</v>
      </c>
      <c r="M4392" s="46" t="s">
        <v>25140</v>
      </c>
      <c r="N4392" s="47">
        <v>73370730</v>
      </c>
      <c r="O4392" s="45" t="s">
        <v>7724</v>
      </c>
    </row>
    <row r="4393" spans="1:15" ht="24" customHeight="1" x14ac:dyDescent="0.15">
      <c r="A4393" s="38">
        <v>0</v>
      </c>
      <c r="B4393" s="39">
        <f t="shared" si="105"/>
        <v>0</v>
      </c>
      <c r="C4393" s="40">
        <v>45200</v>
      </c>
      <c r="D4393" s="41" t="s">
        <v>7946</v>
      </c>
      <c r="E4393" s="41" t="s">
        <v>6908</v>
      </c>
      <c r="F4393" s="42">
        <v>2024</v>
      </c>
      <c r="G4393" s="42">
        <v>384</v>
      </c>
      <c r="H4393" s="43" t="s">
        <v>164</v>
      </c>
      <c r="I4393" s="44">
        <v>1195.92</v>
      </c>
      <c r="J4393" s="45" t="s">
        <v>28</v>
      </c>
      <c r="K4393" s="45" t="s">
        <v>12</v>
      </c>
      <c r="L4393" s="52" t="s">
        <v>8654</v>
      </c>
      <c r="M4393" s="46" t="s">
        <v>7947</v>
      </c>
      <c r="N4393" s="47">
        <v>73360837</v>
      </c>
      <c r="O4393" s="45" t="s">
        <v>7948</v>
      </c>
    </row>
    <row r="4394" spans="1:15" ht="24" customHeight="1" x14ac:dyDescent="0.15">
      <c r="A4394" s="38">
        <v>0</v>
      </c>
      <c r="B4394" s="39">
        <f t="shared" si="105"/>
        <v>0</v>
      </c>
      <c r="C4394" s="40">
        <v>45200</v>
      </c>
      <c r="D4394" s="41" t="s">
        <v>6909</v>
      </c>
      <c r="E4394" s="41" t="s">
        <v>6910</v>
      </c>
      <c r="F4394" s="42">
        <v>2024</v>
      </c>
      <c r="G4394" s="42">
        <v>160</v>
      </c>
      <c r="H4394" s="43" t="s">
        <v>164</v>
      </c>
      <c r="I4394" s="44">
        <v>369.6</v>
      </c>
      <c r="J4394" s="45" t="s">
        <v>28</v>
      </c>
      <c r="K4394" s="45" t="s">
        <v>12</v>
      </c>
      <c r="L4394" s="52" t="s">
        <v>9216</v>
      </c>
      <c r="M4394" s="46" t="s">
        <v>6911</v>
      </c>
      <c r="N4394" s="47">
        <v>73360506</v>
      </c>
      <c r="O4394" s="45" t="s">
        <v>21440</v>
      </c>
    </row>
    <row r="4395" spans="1:15" ht="24" customHeight="1" x14ac:dyDescent="0.15">
      <c r="A4395" s="38">
        <v>0</v>
      </c>
      <c r="B4395" s="39">
        <f t="shared" si="105"/>
        <v>0</v>
      </c>
      <c r="C4395" s="40">
        <v>44593</v>
      </c>
      <c r="D4395" s="41" t="s">
        <v>16936</v>
      </c>
      <c r="E4395" s="41" t="s">
        <v>7436</v>
      </c>
      <c r="F4395" s="42">
        <v>2022</v>
      </c>
      <c r="G4395" s="42">
        <v>320</v>
      </c>
      <c r="H4395" s="43" t="s">
        <v>164</v>
      </c>
      <c r="I4395" s="44">
        <v>858</v>
      </c>
      <c r="J4395" s="45" t="s">
        <v>28</v>
      </c>
      <c r="K4395" s="45" t="s">
        <v>12</v>
      </c>
      <c r="L4395" s="52" t="s">
        <v>16937</v>
      </c>
      <c r="M4395" s="46" t="s">
        <v>16938</v>
      </c>
      <c r="N4395" s="47">
        <v>73237292</v>
      </c>
      <c r="O4395" s="45" t="s">
        <v>7437</v>
      </c>
    </row>
    <row r="4396" spans="1:15" ht="24" customHeight="1" x14ac:dyDescent="0.15">
      <c r="A4396" s="38">
        <v>0</v>
      </c>
      <c r="B4396" s="39">
        <f t="shared" si="105"/>
        <v>0</v>
      </c>
      <c r="C4396" s="40">
        <v>45075</v>
      </c>
      <c r="D4396" s="41" t="s">
        <v>24425</v>
      </c>
      <c r="E4396" s="41" t="s">
        <v>24426</v>
      </c>
      <c r="F4396" s="42">
        <v>2023</v>
      </c>
      <c r="G4396" s="42">
        <v>444</v>
      </c>
      <c r="H4396" s="43" t="s">
        <v>164</v>
      </c>
      <c r="I4396" s="44">
        <v>1113.2</v>
      </c>
      <c r="J4396" s="45" t="s">
        <v>28</v>
      </c>
      <c r="K4396" s="45" t="s">
        <v>12</v>
      </c>
      <c r="L4396" s="52" t="s">
        <v>24427</v>
      </c>
      <c r="M4396" s="46" t="s">
        <v>24428</v>
      </c>
      <c r="N4396" s="47">
        <v>73340329</v>
      </c>
      <c r="O4396" s="45" t="s">
        <v>24429</v>
      </c>
    </row>
    <row r="4397" spans="1:15" ht="24" customHeight="1" x14ac:dyDescent="0.15">
      <c r="A4397" s="38">
        <v>0</v>
      </c>
      <c r="B4397" s="39">
        <f t="shared" ref="B4397:B4404" si="106">A4397*I4397</f>
        <v>0</v>
      </c>
      <c r="C4397" s="40">
        <v>45200</v>
      </c>
      <c r="D4397" s="41" t="s">
        <v>7802</v>
      </c>
      <c r="E4397" s="41" t="s">
        <v>6940</v>
      </c>
      <c r="F4397" s="42">
        <v>2024</v>
      </c>
      <c r="G4397" s="42">
        <v>184</v>
      </c>
      <c r="H4397" s="43" t="s">
        <v>164</v>
      </c>
      <c r="I4397" s="44">
        <v>712.8</v>
      </c>
      <c r="J4397" s="45" t="s">
        <v>28</v>
      </c>
      <c r="K4397" s="45" t="s">
        <v>12</v>
      </c>
      <c r="L4397" s="52" t="s">
        <v>8655</v>
      </c>
      <c r="M4397" s="46" t="s">
        <v>7803</v>
      </c>
      <c r="N4397" s="47">
        <v>73360838</v>
      </c>
      <c r="O4397" s="45" t="s">
        <v>7804</v>
      </c>
    </row>
    <row r="4398" spans="1:15" ht="24" customHeight="1" x14ac:dyDescent="0.15">
      <c r="A4398" s="38">
        <v>0</v>
      </c>
      <c r="B4398" s="39">
        <f t="shared" si="106"/>
        <v>0</v>
      </c>
      <c r="C4398" s="40">
        <v>45002</v>
      </c>
      <c r="D4398" s="41" t="s">
        <v>18005</v>
      </c>
      <c r="E4398" s="41" t="s">
        <v>6912</v>
      </c>
      <c r="F4398" s="42">
        <v>2023</v>
      </c>
      <c r="G4398" s="42">
        <v>160</v>
      </c>
      <c r="H4398" s="43" t="s">
        <v>164</v>
      </c>
      <c r="I4398" s="44">
        <v>821.7</v>
      </c>
      <c r="J4398" s="45" t="s">
        <v>28</v>
      </c>
      <c r="K4398" s="45" t="s">
        <v>12</v>
      </c>
      <c r="L4398" s="52" t="s">
        <v>18433</v>
      </c>
      <c r="M4398" s="46" t="s">
        <v>18006</v>
      </c>
      <c r="N4398" s="47">
        <v>73334122</v>
      </c>
      <c r="O4398" s="45" t="s">
        <v>11615</v>
      </c>
    </row>
    <row r="4399" spans="1:15" ht="24" customHeight="1" x14ac:dyDescent="0.15">
      <c r="A4399" s="38">
        <v>0</v>
      </c>
      <c r="B4399" s="39">
        <f t="shared" si="106"/>
        <v>0</v>
      </c>
      <c r="C4399" s="40">
        <v>45176</v>
      </c>
      <c r="D4399" s="41" t="s">
        <v>20046</v>
      </c>
      <c r="E4399" s="41" t="s">
        <v>13531</v>
      </c>
      <c r="F4399" s="42">
        <v>2023</v>
      </c>
      <c r="G4399" s="42">
        <v>80</v>
      </c>
      <c r="H4399" s="43" t="s">
        <v>169</v>
      </c>
      <c r="I4399" s="44">
        <v>424.6</v>
      </c>
      <c r="J4399" s="45" t="s">
        <v>28</v>
      </c>
      <c r="K4399" s="45" t="s">
        <v>12</v>
      </c>
      <c r="L4399" s="52" t="s">
        <v>20047</v>
      </c>
      <c r="M4399" s="46" t="s">
        <v>20048</v>
      </c>
      <c r="N4399" s="47">
        <v>73351094</v>
      </c>
      <c r="O4399" s="45" t="s">
        <v>20049</v>
      </c>
    </row>
    <row r="4400" spans="1:15" ht="24" customHeight="1" x14ac:dyDescent="0.15">
      <c r="A4400" s="38">
        <v>0</v>
      </c>
      <c r="B4400" s="39">
        <f t="shared" si="106"/>
        <v>0</v>
      </c>
      <c r="C4400" s="40">
        <v>45316</v>
      </c>
      <c r="D4400" s="41" t="s">
        <v>24430</v>
      </c>
      <c r="E4400" s="41" t="s">
        <v>17561</v>
      </c>
      <c r="F4400" s="42">
        <v>2024</v>
      </c>
      <c r="G4400" s="42">
        <v>336</v>
      </c>
      <c r="H4400" s="43" t="s">
        <v>164</v>
      </c>
      <c r="I4400" s="44">
        <v>999.9</v>
      </c>
      <c r="J4400" s="45" t="s">
        <v>28</v>
      </c>
      <c r="K4400" s="45" t="s">
        <v>12</v>
      </c>
      <c r="L4400" s="52"/>
      <c r="M4400" s="46" t="s">
        <v>24431</v>
      </c>
      <c r="N4400" s="47">
        <v>73370732</v>
      </c>
      <c r="O4400" s="45" t="s">
        <v>17562</v>
      </c>
    </row>
    <row r="4401" spans="1:15" ht="24" customHeight="1" x14ac:dyDescent="0.15">
      <c r="A4401" s="38">
        <v>0</v>
      </c>
      <c r="B4401" s="39">
        <f t="shared" si="106"/>
        <v>0</v>
      </c>
      <c r="C4401" s="40">
        <v>45015</v>
      </c>
      <c r="D4401" s="41" t="s">
        <v>22933</v>
      </c>
      <c r="E4401" s="41" t="s">
        <v>6926</v>
      </c>
      <c r="F4401" s="42">
        <v>2023</v>
      </c>
      <c r="G4401" s="42">
        <v>348</v>
      </c>
      <c r="H4401" s="43" t="s">
        <v>164</v>
      </c>
      <c r="I4401" s="44">
        <v>1100</v>
      </c>
      <c r="J4401" s="45" t="s">
        <v>28</v>
      </c>
      <c r="K4401" s="45" t="s">
        <v>12</v>
      </c>
      <c r="L4401" s="52" t="s">
        <v>18434</v>
      </c>
      <c r="M4401" s="46" t="s">
        <v>18435</v>
      </c>
      <c r="N4401" s="47">
        <v>73337350</v>
      </c>
      <c r="O4401" s="45" t="s">
        <v>18436</v>
      </c>
    </row>
    <row r="4402" spans="1:15" ht="24" customHeight="1" x14ac:dyDescent="0.15">
      <c r="A4402" s="38">
        <v>0</v>
      </c>
      <c r="B4402" s="39">
        <f t="shared" si="106"/>
        <v>0</v>
      </c>
      <c r="C4402" s="40">
        <v>45200</v>
      </c>
      <c r="D4402" s="41" t="s">
        <v>6913</v>
      </c>
      <c r="E4402" s="41" t="s">
        <v>6914</v>
      </c>
      <c r="F4402" s="42">
        <v>2024</v>
      </c>
      <c r="G4402" s="42">
        <v>160</v>
      </c>
      <c r="H4402" s="43" t="s">
        <v>164</v>
      </c>
      <c r="I4402" s="44">
        <v>635.79999999999995</v>
      </c>
      <c r="J4402" s="45" t="s">
        <v>28</v>
      </c>
      <c r="K4402" s="45" t="s">
        <v>12</v>
      </c>
      <c r="L4402" s="52" t="s">
        <v>8656</v>
      </c>
      <c r="M4402" s="46" t="s">
        <v>6915</v>
      </c>
      <c r="N4402" s="47">
        <v>73360508</v>
      </c>
      <c r="O4402" s="45" t="s">
        <v>21441</v>
      </c>
    </row>
    <row r="4403" spans="1:15" ht="24" customHeight="1" x14ac:dyDescent="0.15">
      <c r="A4403" s="38">
        <v>0</v>
      </c>
      <c r="B4403" s="39">
        <f t="shared" si="106"/>
        <v>0</v>
      </c>
      <c r="C4403" s="40">
        <v>44740</v>
      </c>
      <c r="D4403" s="41" t="s">
        <v>14152</v>
      </c>
      <c r="E4403" s="41" t="s">
        <v>6926</v>
      </c>
      <c r="F4403" s="42">
        <v>2022</v>
      </c>
      <c r="G4403" s="42">
        <v>596</v>
      </c>
      <c r="H4403" s="43" t="s">
        <v>164</v>
      </c>
      <c r="I4403" s="44">
        <v>1600.5</v>
      </c>
      <c r="J4403" s="45" t="s">
        <v>28</v>
      </c>
      <c r="K4403" s="45" t="s">
        <v>12</v>
      </c>
      <c r="L4403" s="52" t="s">
        <v>14634</v>
      </c>
      <c r="M4403" s="46" t="s">
        <v>14153</v>
      </c>
      <c r="N4403" s="47">
        <v>73280625</v>
      </c>
      <c r="O4403" s="45" t="s">
        <v>14154</v>
      </c>
    </row>
    <row r="4404" spans="1:15" ht="24" customHeight="1" x14ac:dyDescent="0.15">
      <c r="A4404" s="38">
        <v>0</v>
      </c>
      <c r="B4404" s="39">
        <f t="shared" si="106"/>
        <v>0</v>
      </c>
      <c r="C4404" s="40">
        <v>45092</v>
      </c>
      <c r="D4404" s="41" t="s">
        <v>22934</v>
      </c>
      <c r="E4404" s="41" t="s">
        <v>7417</v>
      </c>
      <c r="F4404" s="42">
        <v>2023</v>
      </c>
      <c r="G4404" s="42">
        <v>380</v>
      </c>
      <c r="H4404" s="43" t="s">
        <v>164</v>
      </c>
      <c r="I4404" s="44">
        <v>1311.2</v>
      </c>
      <c r="J4404" s="45" t="s">
        <v>28</v>
      </c>
      <c r="K4404" s="45" t="s">
        <v>12</v>
      </c>
      <c r="L4404" s="52" t="s">
        <v>19181</v>
      </c>
      <c r="M4404" s="46" t="s">
        <v>19182</v>
      </c>
      <c r="N4404" s="47">
        <v>73342678</v>
      </c>
      <c r="O4404" s="45" t="s">
        <v>19183</v>
      </c>
    </row>
    <row r="4405" spans="1:15" ht="24" customHeight="1" x14ac:dyDescent="0.15">
      <c r="A4405" s="38">
        <v>0</v>
      </c>
      <c r="B4405" s="39">
        <f t="shared" ref="B4405:B4445" si="107">A4405*I4405</f>
        <v>0</v>
      </c>
      <c r="C4405" s="40">
        <v>45201</v>
      </c>
      <c r="D4405" s="41" t="s">
        <v>22935</v>
      </c>
      <c r="E4405" s="41" t="s">
        <v>7417</v>
      </c>
      <c r="F4405" s="42">
        <v>2023</v>
      </c>
      <c r="G4405" s="42">
        <v>304</v>
      </c>
      <c r="H4405" s="43" t="s">
        <v>164</v>
      </c>
      <c r="I4405" s="44">
        <v>1149.5</v>
      </c>
      <c r="J4405" s="45" t="s">
        <v>28</v>
      </c>
      <c r="K4405" s="45" t="s">
        <v>12</v>
      </c>
      <c r="L4405" s="52" t="s">
        <v>20855</v>
      </c>
      <c r="M4405" s="46" t="s">
        <v>20337</v>
      </c>
      <c r="N4405" s="47">
        <v>73353459</v>
      </c>
      <c r="O4405" s="45" t="s">
        <v>20338</v>
      </c>
    </row>
    <row r="4406" spans="1:15" ht="24" customHeight="1" x14ac:dyDescent="0.15">
      <c r="A4406" s="38">
        <v>0</v>
      </c>
      <c r="B4406" s="39">
        <f t="shared" si="107"/>
        <v>0</v>
      </c>
      <c r="C4406" s="40">
        <v>45043</v>
      </c>
      <c r="D4406" s="41" t="s">
        <v>18557</v>
      </c>
      <c r="E4406" s="41" t="s">
        <v>14636</v>
      </c>
      <c r="F4406" s="42">
        <v>2023</v>
      </c>
      <c r="G4406" s="42">
        <v>268</v>
      </c>
      <c r="H4406" s="43" t="s">
        <v>164</v>
      </c>
      <c r="I4406" s="44">
        <v>899.8</v>
      </c>
      <c r="J4406" s="45" t="s">
        <v>28</v>
      </c>
      <c r="K4406" s="45" t="s">
        <v>12</v>
      </c>
      <c r="L4406" s="52" t="s">
        <v>18558</v>
      </c>
      <c r="M4406" s="46" t="s">
        <v>18559</v>
      </c>
      <c r="N4406" s="47">
        <v>73339394</v>
      </c>
      <c r="O4406" s="45" t="s">
        <v>18560</v>
      </c>
    </row>
    <row r="4407" spans="1:15" ht="24" customHeight="1" x14ac:dyDescent="0.15">
      <c r="A4407" s="38">
        <v>0</v>
      </c>
      <c r="B4407" s="39">
        <f t="shared" si="107"/>
        <v>0</v>
      </c>
      <c r="C4407" s="40">
        <v>45200</v>
      </c>
      <c r="D4407" s="41" t="s">
        <v>11616</v>
      </c>
      <c r="E4407" s="41" t="s">
        <v>6916</v>
      </c>
      <c r="F4407" s="42">
        <v>2024</v>
      </c>
      <c r="G4407" s="42">
        <v>136</v>
      </c>
      <c r="H4407" s="43" t="s">
        <v>164</v>
      </c>
      <c r="I4407" s="44">
        <v>706.2</v>
      </c>
      <c r="J4407" s="45" t="s">
        <v>28</v>
      </c>
      <c r="K4407" s="45" t="s">
        <v>12</v>
      </c>
      <c r="L4407" s="52" t="s">
        <v>9845</v>
      </c>
      <c r="M4407" s="46" t="s">
        <v>11617</v>
      </c>
      <c r="N4407" s="47">
        <v>73360839</v>
      </c>
      <c r="O4407" s="45" t="s">
        <v>6917</v>
      </c>
    </row>
    <row r="4408" spans="1:15" ht="24" customHeight="1" x14ac:dyDescent="0.15">
      <c r="A4408" s="38">
        <v>0</v>
      </c>
      <c r="B4408" s="39">
        <f t="shared" si="107"/>
        <v>0</v>
      </c>
      <c r="C4408" s="40">
        <v>45200</v>
      </c>
      <c r="D4408" s="41" t="s">
        <v>6918</v>
      </c>
      <c r="E4408" s="41" t="s">
        <v>6919</v>
      </c>
      <c r="F4408" s="42">
        <v>2024</v>
      </c>
      <c r="G4408" s="42">
        <v>320</v>
      </c>
      <c r="H4408" s="43" t="s">
        <v>164</v>
      </c>
      <c r="I4408" s="44">
        <v>623.70000000000005</v>
      </c>
      <c r="J4408" s="45" t="s">
        <v>28</v>
      </c>
      <c r="K4408" s="45" t="s">
        <v>12</v>
      </c>
      <c r="L4408" s="52"/>
      <c r="M4408" s="46" t="s">
        <v>6920</v>
      </c>
      <c r="N4408" s="47">
        <v>73360509</v>
      </c>
      <c r="O4408" s="45" t="s">
        <v>21442</v>
      </c>
    </row>
    <row r="4409" spans="1:15" ht="24" customHeight="1" x14ac:dyDescent="0.15">
      <c r="A4409" s="38">
        <v>0</v>
      </c>
      <c r="B4409" s="39">
        <f t="shared" si="107"/>
        <v>0</v>
      </c>
      <c r="C4409" s="40">
        <v>44784</v>
      </c>
      <c r="D4409" s="41" t="s">
        <v>14635</v>
      </c>
      <c r="E4409" s="41" t="s">
        <v>14636</v>
      </c>
      <c r="F4409" s="42">
        <v>2022</v>
      </c>
      <c r="G4409" s="42">
        <v>148</v>
      </c>
      <c r="H4409" s="43" t="s">
        <v>164</v>
      </c>
      <c r="I4409" s="44">
        <v>699.6</v>
      </c>
      <c r="J4409" s="45" t="s">
        <v>28</v>
      </c>
      <c r="K4409" s="45" t="s">
        <v>12</v>
      </c>
      <c r="L4409" s="52" t="s">
        <v>14637</v>
      </c>
      <c r="M4409" s="46" t="s">
        <v>14638</v>
      </c>
      <c r="N4409" s="47">
        <v>73288329</v>
      </c>
      <c r="O4409" s="45" t="s">
        <v>14639</v>
      </c>
    </row>
    <row r="4410" spans="1:15" ht="24" customHeight="1" x14ac:dyDescent="0.15">
      <c r="A4410" s="38">
        <v>0</v>
      </c>
      <c r="B4410" s="39">
        <f t="shared" si="107"/>
        <v>0</v>
      </c>
      <c r="C4410" s="40">
        <v>45316</v>
      </c>
      <c r="D4410" s="41" t="s">
        <v>24432</v>
      </c>
      <c r="E4410" s="41" t="s">
        <v>7417</v>
      </c>
      <c r="F4410" s="42">
        <v>2024</v>
      </c>
      <c r="G4410" s="42">
        <v>460</v>
      </c>
      <c r="H4410" s="43" t="s">
        <v>164</v>
      </c>
      <c r="I4410" s="44">
        <v>1349.7</v>
      </c>
      <c r="J4410" s="45" t="s">
        <v>28</v>
      </c>
      <c r="K4410" s="45" t="s">
        <v>12</v>
      </c>
      <c r="L4410" s="52" t="s">
        <v>24433</v>
      </c>
      <c r="M4410" s="46" t="s">
        <v>24434</v>
      </c>
      <c r="N4410" s="47">
        <v>73370715</v>
      </c>
      <c r="O4410" s="45" t="s">
        <v>26122</v>
      </c>
    </row>
    <row r="4411" spans="1:15" ht="24" customHeight="1" x14ac:dyDescent="0.15">
      <c r="A4411" s="38">
        <v>0</v>
      </c>
      <c r="B4411" s="39">
        <f t="shared" si="107"/>
        <v>0</v>
      </c>
      <c r="C4411" s="40">
        <v>45271</v>
      </c>
      <c r="D4411" s="41" t="s">
        <v>22936</v>
      </c>
      <c r="E4411" s="41" t="s">
        <v>14636</v>
      </c>
      <c r="F4411" s="42">
        <v>2024</v>
      </c>
      <c r="G4411" s="42">
        <v>60</v>
      </c>
      <c r="H4411" s="43" t="s">
        <v>169</v>
      </c>
      <c r="I4411" s="44">
        <v>300.3</v>
      </c>
      <c r="J4411" s="45" t="s">
        <v>28</v>
      </c>
      <c r="K4411" s="45" t="s">
        <v>12</v>
      </c>
      <c r="L4411" s="52" t="s">
        <v>22245</v>
      </c>
      <c r="M4411" s="46" t="s">
        <v>22246</v>
      </c>
      <c r="N4411" s="47">
        <v>73364701</v>
      </c>
      <c r="O4411" s="45" t="s">
        <v>26123</v>
      </c>
    </row>
    <row r="4412" spans="1:15" ht="24" customHeight="1" x14ac:dyDescent="0.15">
      <c r="A4412" s="38">
        <v>0</v>
      </c>
      <c r="B4412" s="39">
        <f t="shared" si="107"/>
        <v>0</v>
      </c>
      <c r="C4412" s="40">
        <v>44874</v>
      </c>
      <c r="D4412" s="41" t="s">
        <v>15473</v>
      </c>
      <c r="E4412" s="41" t="s">
        <v>7417</v>
      </c>
      <c r="F4412" s="42">
        <v>2023</v>
      </c>
      <c r="G4412" s="42">
        <v>264</v>
      </c>
      <c r="H4412" s="43" t="s">
        <v>164</v>
      </c>
      <c r="I4412" s="44">
        <v>850.3</v>
      </c>
      <c r="J4412" s="45" t="s">
        <v>28</v>
      </c>
      <c r="K4412" s="45" t="s">
        <v>12</v>
      </c>
      <c r="L4412" s="52" t="s">
        <v>16007</v>
      </c>
      <c r="M4412" s="46" t="s">
        <v>15474</v>
      </c>
      <c r="N4412" s="47">
        <v>73299610</v>
      </c>
      <c r="O4412" s="45" t="s">
        <v>7418</v>
      </c>
    </row>
    <row r="4413" spans="1:15" ht="24" customHeight="1" x14ac:dyDescent="0.15">
      <c r="A4413" s="38">
        <v>0</v>
      </c>
      <c r="B4413" s="39">
        <f t="shared" si="107"/>
        <v>0</v>
      </c>
      <c r="C4413" s="40">
        <v>45401</v>
      </c>
      <c r="D4413" s="41" t="s">
        <v>26329</v>
      </c>
      <c r="E4413" s="41" t="s">
        <v>6921</v>
      </c>
      <c r="F4413" s="42">
        <v>2024</v>
      </c>
      <c r="G4413" s="42">
        <v>412</v>
      </c>
      <c r="H4413" s="43" t="s">
        <v>164</v>
      </c>
      <c r="I4413" s="44">
        <v>1169.3</v>
      </c>
      <c r="J4413" s="45" t="s">
        <v>28</v>
      </c>
      <c r="K4413" s="45" t="s">
        <v>12</v>
      </c>
      <c r="L4413" s="52"/>
      <c r="M4413" s="46" t="s">
        <v>26330</v>
      </c>
      <c r="N4413" s="47">
        <v>73390123</v>
      </c>
      <c r="O4413" s="45" t="s">
        <v>26331</v>
      </c>
    </row>
    <row r="4414" spans="1:15" ht="24" customHeight="1" x14ac:dyDescent="0.15">
      <c r="A4414" s="38">
        <v>0</v>
      </c>
      <c r="B4414" s="39">
        <f t="shared" si="107"/>
        <v>0</v>
      </c>
      <c r="C4414" s="40">
        <v>45200</v>
      </c>
      <c r="D4414" s="41" t="s">
        <v>6922</v>
      </c>
      <c r="E4414" s="41" t="s">
        <v>6923</v>
      </c>
      <c r="F4414" s="42">
        <v>2024</v>
      </c>
      <c r="G4414" s="42">
        <v>416</v>
      </c>
      <c r="H4414" s="43" t="s">
        <v>164</v>
      </c>
      <c r="I4414" s="44">
        <v>591.79999999999995</v>
      </c>
      <c r="J4414" s="45" t="s">
        <v>28</v>
      </c>
      <c r="K4414" s="45" t="s">
        <v>12</v>
      </c>
      <c r="L4414" s="52" t="s">
        <v>9217</v>
      </c>
      <c r="M4414" s="46" t="s">
        <v>6924</v>
      </c>
      <c r="N4414" s="47">
        <v>73360511</v>
      </c>
      <c r="O4414" s="45" t="s">
        <v>6925</v>
      </c>
    </row>
    <row r="4415" spans="1:15" ht="24" customHeight="1" x14ac:dyDescent="0.15">
      <c r="A4415" s="38">
        <v>0</v>
      </c>
      <c r="B4415" s="39">
        <f t="shared" si="107"/>
        <v>0</v>
      </c>
      <c r="C4415" s="40">
        <v>44651</v>
      </c>
      <c r="D4415" s="41" t="s">
        <v>13532</v>
      </c>
      <c r="E4415" s="41" t="s">
        <v>6923</v>
      </c>
      <c r="F4415" s="42">
        <v>2022</v>
      </c>
      <c r="G4415" s="42">
        <v>228</v>
      </c>
      <c r="H4415" s="43" t="s">
        <v>164</v>
      </c>
      <c r="I4415" s="44">
        <v>850.3</v>
      </c>
      <c r="J4415" s="45" t="s">
        <v>28</v>
      </c>
      <c r="K4415" s="45" t="s">
        <v>12</v>
      </c>
      <c r="L4415" s="52" t="s">
        <v>13533</v>
      </c>
      <c r="M4415" s="46" t="s">
        <v>13534</v>
      </c>
      <c r="N4415" s="47">
        <v>73268672</v>
      </c>
      <c r="O4415" s="45" t="s">
        <v>13535</v>
      </c>
    </row>
    <row r="4416" spans="1:15" ht="24" customHeight="1" x14ac:dyDescent="0.15">
      <c r="A4416" s="38">
        <v>0</v>
      </c>
      <c r="B4416" s="39">
        <f t="shared" si="107"/>
        <v>0</v>
      </c>
      <c r="C4416" s="40">
        <v>44875</v>
      </c>
      <c r="D4416" s="41" t="s">
        <v>15206</v>
      </c>
      <c r="E4416" s="41" t="s">
        <v>15207</v>
      </c>
      <c r="F4416" s="42">
        <v>2022</v>
      </c>
      <c r="G4416" s="42">
        <v>288</v>
      </c>
      <c r="H4416" s="43" t="s">
        <v>164</v>
      </c>
      <c r="I4416" s="44">
        <v>1080.2</v>
      </c>
      <c r="J4416" s="45" t="s">
        <v>28</v>
      </c>
      <c r="K4416" s="45" t="s">
        <v>12</v>
      </c>
      <c r="L4416" s="52" t="s">
        <v>15475</v>
      </c>
      <c r="M4416" s="46" t="s">
        <v>15208</v>
      </c>
      <c r="N4416" s="47">
        <v>73294062</v>
      </c>
      <c r="O4416" s="45" t="s">
        <v>15209</v>
      </c>
    </row>
    <row r="4417" spans="1:15" ht="24" customHeight="1" x14ac:dyDescent="0.15">
      <c r="A4417" s="38">
        <v>0</v>
      </c>
      <c r="B4417" s="39">
        <f t="shared" si="107"/>
        <v>0</v>
      </c>
      <c r="C4417" s="40">
        <v>45373</v>
      </c>
      <c r="D4417" s="41" t="s">
        <v>26124</v>
      </c>
      <c r="E4417" s="41" t="s">
        <v>14636</v>
      </c>
      <c r="F4417" s="42">
        <v>2024</v>
      </c>
      <c r="G4417" s="42">
        <v>240</v>
      </c>
      <c r="H4417" s="43" t="s">
        <v>164</v>
      </c>
      <c r="I4417" s="44">
        <v>999.9</v>
      </c>
      <c r="J4417" s="45" t="s">
        <v>28</v>
      </c>
      <c r="K4417" s="45" t="s">
        <v>12</v>
      </c>
      <c r="L4417" s="52" t="s">
        <v>26125</v>
      </c>
      <c r="M4417" s="46" t="s">
        <v>26126</v>
      </c>
      <c r="N4417" s="47">
        <v>73389659</v>
      </c>
      <c r="O4417" s="45" t="s">
        <v>26127</v>
      </c>
    </row>
    <row r="4418" spans="1:15" ht="24" customHeight="1" x14ac:dyDescent="0.15">
      <c r="A4418" s="38">
        <v>0</v>
      </c>
      <c r="B4418" s="39">
        <f t="shared" si="107"/>
        <v>0</v>
      </c>
      <c r="C4418" s="40">
        <v>44536</v>
      </c>
      <c r="D4418" s="41" t="s">
        <v>15303</v>
      </c>
      <c r="E4418" s="41" t="s">
        <v>7876</v>
      </c>
      <c r="F4418" s="42">
        <v>2022</v>
      </c>
      <c r="G4418" s="42">
        <v>608</v>
      </c>
      <c r="H4418" s="43" t="s">
        <v>164</v>
      </c>
      <c r="I4418" s="44">
        <v>1353</v>
      </c>
      <c r="J4418" s="45" t="s">
        <v>28</v>
      </c>
      <c r="K4418" s="45" t="s">
        <v>12</v>
      </c>
      <c r="L4418" s="52" t="s">
        <v>15304</v>
      </c>
      <c r="M4418" s="46" t="s">
        <v>15305</v>
      </c>
      <c r="N4418" s="47">
        <v>73233000</v>
      </c>
      <c r="O4418" s="45" t="s">
        <v>7877</v>
      </c>
    </row>
    <row r="4419" spans="1:15" ht="24" customHeight="1" x14ac:dyDescent="0.15">
      <c r="A4419" s="38">
        <v>0</v>
      </c>
      <c r="B4419" s="39">
        <f t="shared" si="107"/>
        <v>0</v>
      </c>
      <c r="C4419" s="40">
        <v>45002</v>
      </c>
      <c r="D4419" s="41" t="s">
        <v>19437</v>
      </c>
      <c r="E4419" s="41" t="s">
        <v>6926</v>
      </c>
      <c r="F4419" s="42">
        <v>2023</v>
      </c>
      <c r="G4419" s="42">
        <v>844</v>
      </c>
      <c r="H4419" s="43" t="s">
        <v>164</v>
      </c>
      <c r="I4419" s="44">
        <v>1623.6</v>
      </c>
      <c r="J4419" s="45" t="s">
        <v>28</v>
      </c>
      <c r="K4419" s="45" t="s">
        <v>12</v>
      </c>
      <c r="L4419" s="52" t="s">
        <v>19438</v>
      </c>
      <c r="M4419" s="46" t="s">
        <v>19439</v>
      </c>
      <c r="N4419" s="47">
        <v>73330275</v>
      </c>
      <c r="O4419" s="45" t="s">
        <v>6927</v>
      </c>
    </row>
    <row r="4420" spans="1:15" ht="24" customHeight="1" x14ac:dyDescent="0.15">
      <c r="A4420" s="38">
        <v>0</v>
      </c>
      <c r="B4420" s="39">
        <f t="shared" si="107"/>
        <v>0</v>
      </c>
      <c r="C4420" s="40">
        <v>45200</v>
      </c>
      <c r="D4420" s="41" t="s">
        <v>7438</v>
      </c>
      <c r="E4420" s="41" t="s">
        <v>6870</v>
      </c>
      <c r="F4420" s="42">
        <v>2024</v>
      </c>
      <c r="G4420" s="42">
        <v>368</v>
      </c>
      <c r="H4420" s="43" t="s">
        <v>164</v>
      </c>
      <c r="I4420" s="44">
        <v>954.8</v>
      </c>
      <c r="J4420" s="45" t="s">
        <v>26128</v>
      </c>
      <c r="K4420" s="45" t="s">
        <v>12</v>
      </c>
      <c r="L4420" s="52" t="s">
        <v>8657</v>
      </c>
      <c r="M4420" s="46" t="s">
        <v>7439</v>
      </c>
      <c r="N4420" s="47">
        <v>73360512</v>
      </c>
      <c r="O4420" s="45" t="s">
        <v>21443</v>
      </c>
    </row>
    <row r="4421" spans="1:15" ht="24" customHeight="1" x14ac:dyDescent="0.15">
      <c r="A4421" s="38">
        <v>0</v>
      </c>
      <c r="B4421" s="39">
        <f t="shared" si="107"/>
        <v>0</v>
      </c>
      <c r="C4421" s="40">
        <v>45200</v>
      </c>
      <c r="D4421" s="41" t="s">
        <v>7064</v>
      </c>
      <c r="E4421" s="41" t="s">
        <v>6928</v>
      </c>
      <c r="F4421" s="42">
        <v>2024</v>
      </c>
      <c r="G4421" s="42">
        <v>224</v>
      </c>
      <c r="H4421" s="43" t="s">
        <v>164</v>
      </c>
      <c r="I4421" s="44">
        <v>887.7</v>
      </c>
      <c r="J4421" s="45" t="s">
        <v>26128</v>
      </c>
      <c r="K4421" s="45" t="s">
        <v>12</v>
      </c>
      <c r="L4421" s="52" t="s">
        <v>8658</v>
      </c>
      <c r="M4421" s="46" t="s">
        <v>7065</v>
      </c>
      <c r="N4421" s="47">
        <v>73360513</v>
      </c>
      <c r="O4421" s="45" t="s">
        <v>21444</v>
      </c>
    </row>
    <row r="4422" spans="1:15" ht="24" customHeight="1" x14ac:dyDescent="0.15">
      <c r="A4422" s="38">
        <v>0</v>
      </c>
      <c r="B4422" s="39">
        <f t="shared" si="107"/>
        <v>0</v>
      </c>
      <c r="C4422" s="40">
        <v>40583</v>
      </c>
      <c r="D4422" s="41" t="s">
        <v>6929</v>
      </c>
      <c r="E4422" s="41" t="s">
        <v>6930</v>
      </c>
      <c r="F4422" s="42">
        <v>2011</v>
      </c>
      <c r="G4422" s="42">
        <v>416</v>
      </c>
      <c r="H4422" s="43" t="s">
        <v>164</v>
      </c>
      <c r="I4422" s="44">
        <v>519.20000000000005</v>
      </c>
      <c r="J4422" s="45" t="s">
        <v>26128</v>
      </c>
      <c r="K4422" s="45" t="s">
        <v>12</v>
      </c>
      <c r="L4422" s="52"/>
      <c r="M4422" s="46" t="s">
        <v>6931</v>
      </c>
      <c r="N4422" s="47">
        <v>53090106</v>
      </c>
      <c r="O4422" s="45" t="s">
        <v>6932</v>
      </c>
    </row>
    <row r="4423" spans="1:15" ht="24" customHeight="1" x14ac:dyDescent="0.15">
      <c r="A4423" s="38">
        <v>0</v>
      </c>
      <c r="B4423" s="39">
        <f t="shared" si="107"/>
        <v>0</v>
      </c>
      <c r="C4423" s="40">
        <v>45219</v>
      </c>
      <c r="D4423" s="41" t="s">
        <v>22937</v>
      </c>
      <c r="E4423" s="41" t="s">
        <v>20339</v>
      </c>
      <c r="F4423" s="42">
        <v>2023</v>
      </c>
      <c r="G4423" s="42">
        <v>240</v>
      </c>
      <c r="H4423" s="43" t="s">
        <v>164</v>
      </c>
      <c r="I4423" s="44">
        <v>1080.2</v>
      </c>
      <c r="J4423" s="45" t="s">
        <v>26128</v>
      </c>
      <c r="K4423" s="45" t="s">
        <v>6</v>
      </c>
      <c r="L4423" s="52" t="s">
        <v>20856</v>
      </c>
      <c r="M4423" s="46" t="s">
        <v>20340</v>
      </c>
      <c r="N4423" s="47">
        <v>73353634</v>
      </c>
      <c r="O4423" s="45" t="s">
        <v>20341</v>
      </c>
    </row>
    <row r="4424" spans="1:15" ht="24" customHeight="1" x14ac:dyDescent="0.15">
      <c r="A4424" s="38">
        <v>0</v>
      </c>
      <c r="B4424" s="39">
        <f t="shared" si="107"/>
        <v>0</v>
      </c>
      <c r="C4424" s="40">
        <v>44890</v>
      </c>
      <c r="D4424" s="41" t="s">
        <v>6933</v>
      </c>
      <c r="E4424" s="41" t="s">
        <v>6934</v>
      </c>
      <c r="F4424" s="42">
        <v>2023</v>
      </c>
      <c r="G4424" s="42">
        <v>92</v>
      </c>
      <c r="H4424" s="43" t="s">
        <v>169</v>
      </c>
      <c r="I4424" s="44">
        <v>355.3</v>
      </c>
      <c r="J4424" s="45" t="s">
        <v>26128</v>
      </c>
      <c r="K4424" s="45" t="s">
        <v>12</v>
      </c>
      <c r="L4424" s="52" t="s">
        <v>8659</v>
      </c>
      <c r="M4424" s="46" t="s">
        <v>6935</v>
      </c>
      <c r="N4424" s="47">
        <v>73303210</v>
      </c>
      <c r="O4424" s="45" t="s">
        <v>24818</v>
      </c>
    </row>
    <row r="4425" spans="1:15" ht="24" customHeight="1" x14ac:dyDescent="0.15">
      <c r="A4425" s="38">
        <v>0</v>
      </c>
      <c r="B4425" s="39">
        <f t="shared" si="107"/>
        <v>0</v>
      </c>
      <c r="C4425" s="40">
        <v>44946</v>
      </c>
      <c r="D4425" s="41" t="s">
        <v>24435</v>
      </c>
      <c r="E4425" s="41" t="s">
        <v>14003</v>
      </c>
      <c r="F4425" s="42">
        <v>2023</v>
      </c>
      <c r="G4425" s="42">
        <v>548</v>
      </c>
      <c r="H4425" s="43" t="s">
        <v>164</v>
      </c>
      <c r="I4425" s="44">
        <v>2300.1</v>
      </c>
      <c r="J4425" s="45" t="s">
        <v>26128</v>
      </c>
      <c r="K4425" s="45" t="s">
        <v>6</v>
      </c>
      <c r="L4425" s="52" t="s">
        <v>24436</v>
      </c>
      <c r="M4425" s="46" t="s">
        <v>24437</v>
      </c>
      <c r="N4425" s="47">
        <v>73302696</v>
      </c>
      <c r="O4425" s="45" t="s">
        <v>16008</v>
      </c>
    </row>
    <row r="4426" spans="1:15" ht="24" customHeight="1" x14ac:dyDescent="0.15">
      <c r="A4426" s="38">
        <v>0</v>
      </c>
      <c r="B4426" s="39">
        <f t="shared" si="107"/>
        <v>0</v>
      </c>
      <c r="C4426" s="40">
        <v>45261</v>
      </c>
      <c r="D4426" s="41" t="s">
        <v>22938</v>
      </c>
      <c r="E4426" s="41" t="s">
        <v>20342</v>
      </c>
      <c r="F4426" s="42">
        <v>2024</v>
      </c>
      <c r="G4426" s="42">
        <v>464</v>
      </c>
      <c r="H4426" s="43" t="s">
        <v>164</v>
      </c>
      <c r="I4426" s="44">
        <v>2087.8000000000002</v>
      </c>
      <c r="J4426" s="45" t="s">
        <v>26128</v>
      </c>
      <c r="K4426" s="45" t="s">
        <v>6</v>
      </c>
      <c r="L4426" s="52" t="s">
        <v>21969</v>
      </c>
      <c r="M4426" s="46" t="s">
        <v>21970</v>
      </c>
      <c r="N4426" s="47">
        <v>73364577</v>
      </c>
      <c r="O4426" s="45" t="s">
        <v>20343</v>
      </c>
    </row>
    <row r="4427" spans="1:15" ht="24" customHeight="1" x14ac:dyDescent="0.15">
      <c r="A4427" s="38">
        <v>0</v>
      </c>
      <c r="B4427" s="39">
        <f t="shared" si="107"/>
        <v>0</v>
      </c>
      <c r="C4427" s="40">
        <v>40519</v>
      </c>
      <c r="D4427" s="41" t="s">
        <v>6936</v>
      </c>
      <c r="E4427" s="41" t="s">
        <v>6937</v>
      </c>
      <c r="F4427" s="42">
        <v>2011</v>
      </c>
      <c r="G4427" s="42">
        <v>928</v>
      </c>
      <c r="H4427" s="43" t="s">
        <v>164</v>
      </c>
      <c r="I4427" s="44">
        <v>1053.8</v>
      </c>
      <c r="J4427" s="45" t="s">
        <v>26128</v>
      </c>
      <c r="K4427" s="45" t="s">
        <v>12</v>
      </c>
      <c r="L4427" s="52"/>
      <c r="M4427" s="46" t="s">
        <v>9587</v>
      </c>
      <c r="N4427" s="47">
        <v>53090206</v>
      </c>
      <c r="O4427" s="45" t="s">
        <v>6938</v>
      </c>
    </row>
    <row r="4428" spans="1:15" ht="24" customHeight="1" x14ac:dyDescent="0.15">
      <c r="A4428" s="38">
        <v>0</v>
      </c>
      <c r="B4428" s="39">
        <f t="shared" si="107"/>
        <v>0</v>
      </c>
      <c r="C4428" s="40">
        <v>45253</v>
      </c>
      <c r="D4428" s="41" t="s">
        <v>22939</v>
      </c>
      <c r="E4428" s="41" t="s">
        <v>21832</v>
      </c>
      <c r="F4428" s="42">
        <v>2024</v>
      </c>
      <c r="G4428" s="42">
        <v>256</v>
      </c>
      <c r="H4428" s="43" t="s">
        <v>164</v>
      </c>
      <c r="I4428" s="44">
        <v>1438.8</v>
      </c>
      <c r="J4428" s="45" t="s">
        <v>26128</v>
      </c>
      <c r="K4428" s="45" t="s">
        <v>12</v>
      </c>
      <c r="L4428" s="52" t="s">
        <v>21833</v>
      </c>
      <c r="M4428" s="46" t="s">
        <v>21834</v>
      </c>
      <c r="N4428" s="47">
        <v>73363317</v>
      </c>
      <c r="O4428" s="45" t="s">
        <v>21835</v>
      </c>
    </row>
    <row r="4429" spans="1:15" ht="24" customHeight="1" x14ac:dyDescent="0.15">
      <c r="A4429" s="38">
        <v>0</v>
      </c>
      <c r="B4429" s="39">
        <f t="shared" si="107"/>
        <v>0</v>
      </c>
      <c r="C4429" s="40">
        <v>45176</v>
      </c>
      <c r="D4429" s="41" t="s">
        <v>22940</v>
      </c>
      <c r="E4429" s="41" t="s">
        <v>20050</v>
      </c>
      <c r="F4429" s="42">
        <v>2023</v>
      </c>
      <c r="G4429" s="42">
        <v>288</v>
      </c>
      <c r="H4429" s="43" t="s">
        <v>164</v>
      </c>
      <c r="I4429" s="44">
        <v>1237.5</v>
      </c>
      <c r="J4429" s="45" t="s">
        <v>26128</v>
      </c>
      <c r="K4429" s="45" t="s">
        <v>12</v>
      </c>
      <c r="L4429" s="52" t="s">
        <v>20051</v>
      </c>
      <c r="M4429" s="46" t="s">
        <v>20052</v>
      </c>
      <c r="N4429" s="47">
        <v>73351086</v>
      </c>
      <c r="O4429" s="45" t="s">
        <v>20053</v>
      </c>
    </row>
    <row r="4430" spans="1:15" ht="24" customHeight="1" x14ac:dyDescent="0.15">
      <c r="A4430" s="38">
        <v>0</v>
      </c>
      <c r="B4430" s="39">
        <f t="shared" si="107"/>
        <v>0</v>
      </c>
      <c r="C4430" s="40">
        <v>45200</v>
      </c>
      <c r="D4430" s="41" t="s">
        <v>7066</v>
      </c>
      <c r="E4430" s="41" t="s">
        <v>6941</v>
      </c>
      <c r="F4430" s="42">
        <v>2024</v>
      </c>
      <c r="G4430" s="42">
        <v>560</v>
      </c>
      <c r="H4430" s="43" t="s">
        <v>164</v>
      </c>
      <c r="I4430" s="44">
        <v>1556.5</v>
      </c>
      <c r="J4430" s="45" t="s">
        <v>26128</v>
      </c>
      <c r="K4430" s="45" t="s">
        <v>12</v>
      </c>
      <c r="L4430" s="52" t="s">
        <v>8660</v>
      </c>
      <c r="M4430" s="46" t="s">
        <v>7067</v>
      </c>
      <c r="N4430" s="47">
        <v>73360514</v>
      </c>
      <c r="O4430" s="45" t="s">
        <v>21445</v>
      </c>
    </row>
    <row r="4431" spans="1:15" ht="24" customHeight="1" x14ac:dyDescent="0.15">
      <c r="A4431" s="38">
        <v>0</v>
      </c>
      <c r="B4431" s="39">
        <f t="shared" si="107"/>
        <v>0</v>
      </c>
      <c r="C4431" s="40">
        <v>44890</v>
      </c>
      <c r="D4431" s="41" t="s">
        <v>6942</v>
      </c>
      <c r="E4431" s="41" t="s">
        <v>6631</v>
      </c>
      <c r="F4431" s="42">
        <v>2023</v>
      </c>
      <c r="G4431" s="42">
        <v>616</v>
      </c>
      <c r="H4431" s="43" t="s">
        <v>164</v>
      </c>
      <c r="I4431" s="44">
        <v>1395.9</v>
      </c>
      <c r="J4431" s="45" t="s">
        <v>26128</v>
      </c>
      <c r="K4431" s="45" t="s">
        <v>12</v>
      </c>
      <c r="L4431" s="52" t="s">
        <v>8661</v>
      </c>
      <c r="M4431" s="46" t="s">
        <v>6943</v>
      </c>
      <c r="N4431" s="47">
        <v>73302843</v>
      </c>
      <c r="O4431" s="45" t="s">
        <v>24438</v>
      </c>
    </row>
    <row r="4432" spans="1:15" ht="24" customHeight="1" x14ac:dyDescent="0.15">
      <c r="A4432" s="38">
        <v>0</v>
      </c>
      <c r="B4432" s="39">
        <f t="shared" si="107"/>
        <v>0</v>
      </c>
      <c r="C4432" s="40">
        <v>45401</v>
      </c>
      <c r="D4432" s="41" t="s">
        <v>26332</v>
      </c>
      <c r="E4432" s="41" t="s">
        <v>6944</v>
      </c>
      <c r="F4432" s="42">
        <v>2024</v>
      </c>
      <c r="G4432" s="42">
        <v>212</v>
      </c>
      <c r="H4432" s="43" t="s">
        <v>164</v>
      </c>
      <c r="I4432" s="44">
        <v>1034</v>
      </c>
      <c r="J4432" s="45" t="s">
        <v>6945</v>
      </c>
      <c r="K4432" s="45" t="s">
        <v>12</v>
      </c>
      <c r="L4432" s="52"/>
      <c r="M4432" s="46" t="s">
        <v>26333</v>
      </c>
      <c r="N4432" s="47">
        <v>73390134</v>
      </c>
      <c r="O4432" s="45" t="s">
        <v>26334</v>
      </c>
    </row>
    <row r="4433" spans="1:15" ht="24" customHeight="1" x14ac:dyDescent="0.15">
      <c r="A4433" s="38">
        <v>0</v>
      </c>
      <c r="B4433" s="39">
        <f t="shared" si="107"/>
        <v>0</v>
      </c>
      <c r="C4433" s="40">
        <v>44987</v>
      </c>
      <c r="D4433" s="41" t="s">
        <v>24439</v>
      </c>
      <c r="E4433" s="41" t="s">
        <v>18007</v>
      </c>
      <c r="F4433" s="42">
        <v>2023</v>
      </c>
      <c r="G4433" s="42">
        <v>168</v>
      </c>
      <c r="H4433" s="43" t="s">
        <v>164</v>
      </c>
      <c r="I4433" s="44">
        <v>1114.3</v>
      </c>
      <c r="J4433" s="45" t="s">
        <v>6945</v>
      </c>
      <c r="K4433" s="45" t="s">
        <v>6</v>
      </c>
      <c r="L4433" s="52"/>
      <c r="M4433" s="46" t="s">
        <v>24440</v>
      </c>
      <c r="N4433" s="47">
        <v>73328857</v>
      </c>
      <c r="O4433" s="45" t="s">
        <v>18008</v>
      </c>
    </row>
    <row r="4434" spans="1:15" ht="24" customHeight="1" x14ac:dyDescent="0.15">
      <c r="A4434" s="38">
        <v>0</v>
      </c>
      <c r="B4434" s="39">
        <f t="shared" si="107"/>
        <v>0</v>
      </c>
      <c r="C4434" s="40">
        <v>45200</v>
      </c>
      <c r="D4434" s="41" t="s">
        <v>7805</v>
      </c>
      <c r="E4434" s="41" t="s">
        <v>6946</v>
      </c>
      <c r="F4434" s="42">
        <v>2024</v>
      </c>
      <c r="G4434" s="42">
        <v>304</v>
      </c>
      <c r="H4434" s="43" t="s">
        <v>164</v>
      </c>
      <c r="I4434" s="44">
        <v>784.08</v>
      </c>
      <c r="J4434" s="45" t="s">
        <v>6947</v>
      </c>
      <c r="K4434" s="45" t="s">
        <v>12</v>
      </c>
      <c r="L4434" s="52" t="s">
        <v>8662</v>
      </c>
      <c r="M4434" s="46" t="s">
        <v>7806</v>
      </c>
      <c r="N4434" s="47">
        <v>73360840</v>
      </c>
      <c r="O4434" s="45" t="s">
        <v>7807</v>
      </c>
    </row>
    <row r="4435" spans="1:15" ht="24" customHeight="1" x14ac:dyDescent="0.15">
      <c r="A4435" s="38">
        <v>0</v>
      </c>
      <c r="B4435" s="39">
        <f t="shared" si="107"/>
        <v>0</v>
      </c>
      <c r="C4435" s="40">
        <v>45200</v>
      </c>
      <c r="D4435" s="41" t="s">
        <v>7273</v>
      </c>
      <c r="E4435" s="41" t="s">
        <v>7274</v>
      </c>
      <c r="F4435" s="42">
        <v>2024</v>
      </c>
      <c r="G4435" s="42">
        <v>308</v>
      </c>
      <c r="H4435" s="43" t="s">
        <v>164</v>
      </c>
      <c r="I4435" s="44">
        <v>1043.9000000000001</v>
      </c>
      <c r="J4435" s="45" t="s">
        <v>6947</v>
      </c>
      <c r="K4435" s="45" t="s">
        <v>6</v>
      </c>
      <c r="L4435" s="52" t="s">
        <v>8663</v>
      </c>
      <c r="M4435" s="46" t="s">
        <v>7275</v>
      </c>
      <c r="N4435" s="47">
        <v>73359530</v>
      </c>
      <c r="O4435" s="45" t="s">
        <v>7276</v>
      </c>
    </row>
    <row r="4436" spans="1:15" ht="24" customHeight="1" x14ac:dyDescent="0.15">
      <c r="A4436" s="38">
        <v>0</v>
      </c>
      <c r="B4436" s="39">
        <f t="shared" si="107"/>
        <v>0</v>
      </c>
      <c r="C4436" s="40">
        <v>44806</v>
      </c>
      <c r="D4436" s="41" t="s">
        <v>22941</v>
      </c>
      <c r="E4436" s="41" t="s">
        <v>2454</v>
      </c>
      <c r="F4436" s="42">
        <v>2022</v>
      </c>
      <c r="G4436" s="42">
        <v>320</v>
      </c>
      <c r="H4436" s="43" t="s">
        <v>164</v>
      </c>
      <c r="I4436" s="44">
        <v>1699.5</v>
      </c>
      <c r="J4436" s="45" t="s">
        <v>165</v>
      </c>
      <c r="K4436" s="45" t="s">
        <v>6</v>
      </c>
      <c r="L4436" s="52" t="s">
        <v>14640</v>
      </c>
      <c r="M4436" s="46" t="s">
        <v>14641</v>
      </c>
      <c r="N4436" s="47">
        <v>73288454</v>
      </c>
      <c r="O4436" s="45" t="s">
        <v>14642</v>
      </c>
    </row>
    <row r="4437" spans="1:15" ht="24" customHeight="1" x14ac:dyDescent="0.15">
      <c r="A4437" s="38">
        <v>0</v>
      </c>
      <c r="B4437" s="39">
        <f t="shared" si="107"/>
        <v>0</v>
      </c>
      <c r="C4437" s="40">
        <v>44614</v>
      </c>
      <c r="D4437" s="41" t="s">
        <v>10835</v>
      </c>
      <c r="E4437" s="41" t="s">
        <v>10836</v>
      </c>
      <c r="F4437" s="42">
        <v>2022</v>
      </c>
      <c r="G4437" s="42">
        <v>264</v>
      </c>
      <c r="H4437" s="43" t="s">
        <v>164</v>
      </c>
      <c r="I4437" s="44">
        <v>2332</v>
      </c>
      <c r="J4437" s="45" t="s">
        <v>165</v>
      </c>
      <c r="K4437" s="45" t="s">
        <v>6</v>
      </c>
      <c r="L4437" s="52" t="s">
        <v>10837</v>
      </c>
      <c r="M4437" s="46" t="s">
        <v>10838</v>
      </c>
      <c r="N4437" s="47">
        <v>73237570</v>
      </c>
      <c r="O4437" s="45" t="s">
        <v>10839</v>
      </c>
    </row>
    <row r="4438" spans="1:15" ht="24" customHeight="1" x14ac:dyDescent="0.15">
      <c r="A4438" s="38">
        <v>0</v>
      </c>
      <c r="B4438" s="39">
        <f t="shared" si="107"/>
        <v>0</v>
      </c>
      <c r="C4438" s="40">
        <v>45200</v>
      </c>
      <c r="D4438" s="41" t="s">
        <v>8665</v>
      </c>
      <c r="E4438" s="41" t="s">
        <v>8666</v>
      </c>
      <c r="F4438" s="42">
        <v>2024</v>
      </c>
      <c r="G4438" s="42">
        <v>208</v>
      </c>
      <c r="H4438" s="43" t="s">
        <v>169</v>
      </c>
      <c r="I4438" s="44">
        <v>1310.0999999999999</v>
      </c>
      <c r="J4438" s="45" t="s">
        <v>165</v>
      </c>
      <c r="K4438" s="45" t="s">
        <v>6</v>
      </c>
      <c r="L4438" s="52" t="s">
        <v>11622</v>
      </c>
      <c r="M4438" s="46" t="s">
        <v>8667</v>
      </c>
      <c r="N4438" s="47">
        <v>73359531</v>
      </c>
      <c r="O4438" s="45" t="s">
        <v>8668</v>
      </c>
    </row>
    <row r="4439" spans="1:15" ht="24" customHeight="1" x14ac:dyDescent="0.15">
      <c r="A4439" s="38">
        <v>0</v>
      </c>
      <c r="B4439" s="39">
        <f t="shared" si="107"/>
        <v>0</v>
      </c>
      <c r="C4439" s="40">
        <v>45200</v>
      </c>
      <c r="D4439" s="41" t="s">
        <v>9942</v>
      </c>
      <c r="E4439" s="41" t="s">
        <v>9943</v>
      </c>
      <c r="F4439" s="42">
        <v>2024</v>
      </c>
      <c r="G4439" s="42">
        <v>436</v>
      </c>
      <c r="H4439" s="43" t="s">
        <v>164</v>
      </c>
      <c r="I4439" s="44">
        <v>1964.6</v>
      </c>
      <c r="J4439" s="45" t="s">
        <v>165</v>
      </c>
      <c r="K4439" s="45" t="s">
        <v>6</v>
      </c>
      <c r="L4439" s="52" t="s">
        <v>10280</v>
      </c>
      <c r="M4439" s="46" t="s">
        <v>9944</v>
      </c>
      <c r="N4439" s="47">
        <v>73359532</v>
      </c>
      <c r="O4439" s="45" t="s">
        <v>21446</v>
      </c>
    </row>
    <row r="4440" spans="1:15" ht="24" customHeight="1" x14ac:dyDescent="0.15">
      <c r="A4440" s="38">
        <v>0</v>
      </c>
      <c r="B4440" s="39">
        <f t="shared" si="107"/>
        <v>0</v>
      </c>
      <c r="C4440" s="40">
        <v>45200</v>
      </c>
      <c r="D4440" s="41" t="s">
        <v>8859</v>
      </c>
      <c r="E4440" s="41" t="s">
        <v>8860</v>
      </c>
      <c r="F4440" s="42">
        <v>2024</v>
      </c>
      <c r="G4440" s="42">
        <v>224</v>
      </c>
      <c r="H4440" s="43" t="s">
        <v>169</v>
      </c>
      <c r="I4440" s="44">
        <v>1591.7</v>
      </c>
      <c r="J4440" s="45" t="s">
        <v>165</v>
      </c>
      <c r="K4440" s="45" t="s">
        <v>6</v>
      </c>
      <c r="L4440" s="52" t="s">
        <v>9005</v>
      </c>
      <c r="M4440" s="46" t="s">
        <v>8861</v>
      </c>
      <c r="N4440" s="47">
        <v>73359519</v>
      </c>
      <c r="O4440" s="45" t="s">
        <v>170</v>
      </c>
    </row>
    <row r="4441" spans="1:15" ht="24" customHeight="1" x14ac:dyDescent="0.15">
      <c r="A4441" s="38">
        <v>0</v>
      </c>
      <c r="B4441" s="39">
        <f t="shared" si="107"/>
        <v>0</v>
      </c>
      <c r="C4441" s="40">
        <v>44853</v>
      </c>
      <c r="D4441" s="41" t="s">
        <v>15210</v>
      </c>
      <c r="E4441" s="41" t="s">
        <v>15211</v>
      </c>
      <c r="F4441" s="42">
        <v>2022</v>
      </c>
      <c r="G4441" s="42">
        <v>384</v>
      </c>
      <c r="H4441" s="43" t="s">
        <v>164</v>
      </c>
      <c r="I4441" s="44">
        <v>1482.8</v>
      </c>
      <c r="J4441" s="45" t="s">
        <v>165</v>
      </c>
      <c r="K4441" s="45" t="s">
        <v>6</v>
      </c>
      <c r="L4441" s="52" t="s">
        <v>15212</v>
      </c>
      <c r="M4441" s="46" t="s">
        <v>15213</v>
      </c>
      <c r="N4441" s="47">
        <v>73293907</v>
      </c>
      <c r="O4441" s="45" t="s">
        <v>167</v>
      </c>
    </row>
    <row r="4442" spans="1:15" ht="24" customHeight="1" x14ac:dyDescent="0.15">
      <c r="A4442" s="38">
        <v>0</v>
      </c>
      <c r="B4442" s="39">
        <f t="shared" si="107"/>
        <v>0</v>
      </c>
      <c r="C4442" s="40">
        <v>45200</v>
      </c>
      <c r="D4442" s="41" t="s">
        <v>16094</v>
      </c>
      <c r="E4442" s="41" t="s">
        <v>16095</v>
      </c>
      <c r="F4442" s="42">
        <v>2024</v>
      </c>
      <c r="G4442" s="42">
        <v>272</v>
      </c>
      <c r="H4442" s="43" t="s">
        <v>164</v>
      </c>
      <c r="I4442" s="44">
        <v>1224.3</v>
      </c>
      <c r="J4442" s="45" t="s">
        <v>165</v>
      </c>
      <c r="K4442" s="45" t="s">
        <v>6</v>
      </c>
      <c r="L4442" s="52" t="s">
        <v>9765</v>
      </c>
      <c r="M4442" s="46" t="s">
        <v>16096</v>
      </c>
      <c r="N4442" s="47">
        <v>73359528</v>
      </c>
      <c r="O4442" s="45" t="s">
        <v>16097</v>
      </c>
    </row>
    <row r="4443" spans="1:15" ht="24" customHeight="1" x14ac:dyDescent="0.15">
      <c r="A4443" s="38">
        <v>0</v>
      </c>
      <c r="B4443" s="39">
        <f t="shared" si="107"/>
        <v>0</v>
      </c>
      <c r="C4443" s="40">
        <v>45069</v>
      </c>
      <c r="D4443" s="41" t="s">
        <v>24441</v>
      </c>
      <c r="E4443" s="41" t="s">
        <v>16939</v>
      </c>
      <c r="F4443" s="42">
        <v>2023</v>
      </c>
      <c r="G4443" s="42">
        <v>224</v>
      </c>
      <c r="H4443" s="43" t="s">
        <v>164</v>
      </c>
      <c r="I4443" s="44">
        <v>1691.8</v>
      </c>
      <c r="J4443" s="45" t="s">
        <v>165</v>
      </c>
      <c r="K4443" s="45" t="s">
        <v>6</v>
      </c>
      <c r="L4443" s="52" t="s">
        <v>24442</v>
      </c>
      <c r="M4443" s="46" t="s">
        <v>24443</v>
      </c>
      <c r="N4443" s="47">
        <v>73339844</v>
      </c>
      <c r="O4443" s="45" t="s">
        <v>24444</v>
      </c>
    </row>
    <row r="4444" spans="1:15" ht="24" customHeight="1" x14ac:dyDescent="0.15">
      <c r="A4444" s="38">
        <v>0</v>
      </c>
      <c r="B4444" s="39">
        <f t="shared" si="107"/>
        <v>0</v>
      </c>
      <c r="C4444" s="40">
        <v>45200</v>
      </c>
      <c r="D4444" s="41" t="s">
        <v>171</v>
      </c>
      <c r="E4444" s="41" t="s">
        <v>172</v>
      </c>
      <c r="F4444" s="42">
        <v>2024</v>
      </c>
      <c r="G4444" s="42">
        <v>496</v>
      </c>
      <c r="H4444" s="43" t="s">
        <v>164</v>
      </c>
      <c r="I4444" s="44">
        <v>2231.9</v>
      </c>
      <c r="J4444" s="45" t="s">
        <v>165</v>
      </c>
      <c r="K4444" s="45" t="s">
        <v>6</v>
      </c>
      <c r="L4444" s="52" t="s">
        <v>8102</v>
      </c>
      <c r="M4444" s="46" t="s">
        <v>173</v>
      </c>
      <c r="N4444" s="47">
        <v>73359535</v>
      </c>
      <c r="O4444" s="45" t="s">
        <v>174</v>
      </c>
    </row>
    <row r="4445" spans="1:15" ht="24" customHeight="1" x14ac:dyDescent="0.15">
      <c r="A4445" s="38">
        <v>0</v>
      </c>
      <c r="B4445" s="39">
        <f t="shared" si="107"/>
        <v>0</v>
      </c>
      <c r="C4445" s="40">
        <v>44554</v>
      </c>
      <c r="D4445" s="41" t="s">
        <v>10423</v>
      </c>
      <c r="E4445" s="41" t="s">
        <v>4571</v>
      </c>
      <c r="F4445" s="42">
        <v>2022</v>
      </c>
      <c r="G4445" s="42">
        <v>376</v>
      </c>
      <c r="H4445" s="43" t="s">
        <v>164</v>
      </c>
      <c r="I4445" s="44">
        <v>2064.6999999999998</v>
      </c>
      <c r="J4445" s="45" t="s">
        <v>165</v>
      </c>
      <c r="K4445" s="45" t="s">
        <v>6</v>
      </c>
      <c r="L4445" s="52" t="s">
        <v>10670</v>
      </c>
      <c r="M4445" s="46" t="s">
        <v>10424</v>
      </c>
      <c r="N4445" s="47">
        <v>73233099</v>
      </c>
      <c r="O4445" s="45" t="s">
        <v>176</v>
      </c>
    </row>
    <row r="4446" spans="1:15" ht="24" customHeight="1" x14ac:dyDescent="0.15">
      <c r="A4446" s="38">
        <v>0</v>
      </c>
      <c r="B4446" s="39">
        <f t="shared" ref="B4446:B4450" si="108">A4446*I4446</f>
        <v>0</v>
      </c>
      <c r="C4446" s="40">
        <v>45200</v>
      </c>
      <c r="D4446" s="41" t="s">
        <v>177</v>
      </c>
      <c r="E4446" s="41" t="s">
        <v>178</v>
      </c>
      <c r="F4446" s="42">
        <v>2024</v>
      </c>
      <c r="G4446" s="42">
        <v>276</v>
      </c>
      <c r="H4446" s="43" t="s">
        <v>164</v>
      </c>
      <c r="I4446" s="44">
        <v>1241.9000000000001</v>
      </c>
      <c r="J4446" s="45" t="s">
        <v>165</v>
      </c>
      <c r="K4446" s="45" t="s">
        <v>6</v>
      </c>
      <c r="L4446" s="52" t="s">
        <v>11623</v>
      </c>
      <c r="M4446" s="46" t="s">
        <v>179</v>
      </c>
      <c r="N4446" s="47">
        <v>73359536</v>
      </c>
      <c r="O4446" s="45" t="s">
        <v>180</v>
      </c>
    </row>
    <row r="4447" spans="1:15" ht="24" customHeight="1" x14ac:dyDescent="0.15">
      <c r="A4447" s="38">
        <v>0</v>
      </c>
      <c r="B4447" s="39">
        <f t="shared" si="108"/>
        <v>0</v>
      </c>
      <c r="C4447" s="40">
        <v>45200</v>
      </c>
      <c r="D4447" s="41" t="s">
        <v>181</v>
      </c>
      <c r="E4447" s="41" t="s">
        <v>182</v>
      </c>
      <c r="F4447" s="42">
        <v>2024</v>
      </c>
      <c r="G4447" s="42">
        <v>388</v>
      </c>
      <c r="H4447" s="43" t="s">
        <v>164</v>
      </c>
      <c r="I4447" s="44">
        <v>2444.1999999999998</v>
      </c>
      <c r="J4447" s="45" t="s">
        <v>165</v>
      </c>
      <c r="K4447" s="45" t="s">
        <v>6</v>
      </c>
      <c r="L4447" s="52" t="s">
        <v>11624</v>
      </c>
      <c r="M4447" s="46" t="s">
        <v>183</v>
      </c>
      <c r="N4447" s="47">
        <v>73359539</v>
      </c>
      <c r="O4447" s="45" t="s">
        <v>184</v>
      </c>
    </row>
    <row r="4448" spans="1:15" ht="24" customHeight="1" x14ac:dyDescent="0.15">
      <c r="A4448" s="38">
        <v>0</v>
      </c>
      <c r="B4448" s="39">
        <f t="shared" si="108"/>
        <v>0</v>
      </c>
      <c r="C4448" s="40">
        <v>38859</v>
      </c>
      <c r="D4448" s="41" t="s">
        <v>185</v>
      </c>
      <c r="E4448" s="41" t="s">
        <v>186</v>
      </c>
      <c r="F4448" s="42">
        <v>2006</v>
      </c>
      <c r="G4448" s="42">
        <v>128</v>
      </c>
      <c r="H4448" s="43" t="s">
        <v>169</v>
      </c>
      <c r="I4448" s="44">
        <v>207.9</v>
      </c>
      <c r="J4448" s="45" t="s">
        <v>165</v>
      </c>
      <c r="K4448" s="45" t="s">
        <v>6</v>
      </c>
      <c r="L4448" s="52"/>
      <c r="M4448" s="46" t="s">
        <v>26129</v>
      </c>
      <c r="N4448" s="47">
        <v>9905106</v>
      </c>
      <c r="O4448" s="45" t="s">
        <v>187</v>
      </c>
    </row>
    <row r="4449" spans="1:15" ht="24" customHeight="1" x14ac:dyDescent="0.15">
      <c r="A4449" s="38">
        <v>0</v>
      </c>
      <c r="B4449" s="39">
        <f t="shared" si="108"/>
        <v>0</v>
      </c>
      <c r="C4449" s="40">
        <v>45200</v>
      </c>
      <c r="D4449" s="41" t="s">
        <v>188</v>
      </c>
      <c r="E4449" s="41" t="s">
        <v>189</v>
      </c>
      <c r="F4449" s="42">
        <v>2024</v>
      </c>
      <c r="G4449" s="42">
        <v>376</v>
      </c>
      <c r="H4449" s="43" t="s">
        <v>169</v>
      </c>
      <c r="I4449" s="44">
        <v>2707.1</v>
      </c>
      <c r="J4449" s="45" t="s">
        <v>165</v>
      </c>
      <c r="K4449" s="45" t="s">
        <v>6</v>
      </c>
      <c r="L4449" s="52" t="s">
        <v>11625</v>
      </c>
      <c r="M4449" s="46" t="s">
        <v>190</v>
      </c>
      <c r="N4449" s="47">
        <v>73359540</v>
      </c>
      <c r="O4449" s="45" t="s">
        <v>191</v>
      </c>
    </row>
    <row r="4450" spans="1:15" ht="24" customHeight="1" x14ac:dyDescent="0.15">
      <c r="A4450" s="38">
        <v>0</v>
      </c>
      <c r="B4450" s="39">
        <f t="shared" si="108"/>
        <v>0</v>
      </c>
      <c r="C4450" s="40">
        <v>45289</v>
      </c>
      <c r="D4450" s="41" t="s">
        <v>24445</v>
      </c>
      <c r="E4450" s="41" t="s">
        <v>10425</v>
      </c>
      <c r="F4450" s="42">
        <v>2024</v>
      </c>
      <c r="G4450" s="42">
        <v>608</v>
      </c>
      <c r="H4450" s="43" t="s">
        <v>164</v>
      </c>
      <c r="I4450" s="44">
        <v>2890.8</v>
      </c>
      <c r="J4450" s="45" t="s">
        <v>193</v>
      </c>
      <c r="K4450" s="45" t="s">
        <v>6</v>
      </c>
      <c r="L4450" s="52" t="s">
        <v>24446</v>
      </c>
      <c r="M4450" s="46" t="s">
        <v>24447</v>
      </c>
      <c r="N4450" s="47">
        <v>73367451</v>
      </c>
      <c r="O4450" s="45" t="s">
        <v>10426</v>
      </c>
    </row>
    <row r="4451" spans="1:15" ht="24" customHeight="1" x14ac:dyDescent="0.15">
      <c r="A4451" s="38">
        <v>0</v>
      </c>
      <c r="B4451" s="39">
        <f t="shared" ref="B4451:B4492" si="109">A4451*I4451</f>
        <v>0</v>
      </c>
      <c r="C4451" s="40">
        <v>45380</v>
      </c>
      <c r="D4451" s="41" t="s">
        <v>25720</v>
      </c>
      <c r="E4451" s="41" t="s">
        <v>24508</v>
      </c>
      <c r="F4451" s="42">
        <v>2024</v>
      </c>
      <c r="G4451" s="42">
        <v>164</v>
      </c>
      <c r="H4451" s="43" t="s">
        <v>164</v>
      </c>
      <c r="I4451" s="44">
        <v>738.1</v>
      </c>
      <c r="J4451" s="45" t="s">
        <v>193</v>
      </c>
      <c r="K4451" s="45" t="s">
        <v>6</v>
      </c>
      <c r="L4451" s="52" t="s">
        <v>25721</v>
      </c>
      <c r="M4451" s="46" t="s">
        <v>25722</v>
      </c>
      <c r="N4451" s="47">
        <v>73382642</v>
      </c>
      <c r="O4451" s="45" t="s">
        <v>25723</v>
      </c>
    </row>
    <row r="4452" spans="1:15" ht="24" customHeight="1" x14ac:dyDescent="0.15">
      <c r="A4452" s="38">
        <v>0</v>
      </c>
      <c r="B4452" s="39">
        <f t="shared" si="109"/>
        <v>0</v>
      </c>
      <c r="C4452" s="40">
        <v>45200</v>
      </c>
      <c r="D4452" s="41" t="s">
        <v>194</v>
      </c>
      <c r="E4452" s="41" t="s">
        <v>195</v>
      </c>
      <c r="F4452" s="42">
        <v>2024</v>
      </c>
      <c r="G4452" s="42">
        <v>160</v>
      </c>
      <c r="H4452" s="43" t="s">
        <v>164</v>
      </c>
      <c r="I4452" s="44">
        <v>720.5</v>
      </c>
      <c r="J4452" s="45" t="s">
        <v>193</v>
      </c>
      <c r="K4452" s="45" t="s">
        <v>6</v>
      </c>
      <c r="L4452" s="52" t="s">
        <v>11626</v>
      </c>
      <c r="M4452" s="46" t="s">
        <v>196</v>
      </c>
      <c r="N4452" s="47">
        <v>73359542</v>
      </c>
      <c r="O4452" s="45" t="s">
        <v>197</v>
      </c>
    </row>
    <row r="4453" spans="1:15" ht="24" customHeight="1" x14ac:dyDescent="0.15">
      <c r="A4453" s="38">
        <v>0</v>
      </c>
      <c r="B4453" s="39">
        <f t="shared" si="109"/>
        <v>0</v>
      </c>
      <c r="C4453" s="40">
        <v>44984</v>
      </c>
      <c r="D4453" s="41" t="s">
        <v>22942</v>
      </c>
      <c r="E4453" s="41" t="s">
        <v>17275</v>
      </c>
      <c r="F4453" s="42">
        <v>2023</v>
      </c>
      <c r="G4453" s="42">
        <v>172</v>
      </c>
      <c r="H4453" s="43" t="s">
        <v>164</v>
      </c>
      <c r="I4453" s="44">
        <v>774.4</v>
      </c>
      <c r="J4453" s="45" t="s">
        <v>193</v>
      </c>
      <c r="K4453" s="45" t="s">
        <v>6</v>
      </c>
      <c r="L4453" s="52" t="s">
        <v>17563</v>
      </c>
      <c r="M4453" s="46" t="s">
        <v>17276</v>
      </c>
      <c r="N4453" s="47">
        <v>73327179</v>
      </c>
      <c r="O4453" s="45" t="s">
        <v>17277</v>
      </c>
    </row>
    <row r="4454" spans="1:15" ht="24" customHeight="1" x14ac:dyDescent="0.15">
      <c r="A4454" s="38">
        <v>0</v>
      </c>
      <c r="B4454" s="39">
        <f t="shared" si="109"/>
        <v>0</v>
      </c>
      <c r="C4454" s="40">
        <v>45200</v>
      </c>
      <c r="D4454" s="41" t="s">
        <v>198</v>
      </c>
      <c r="E4454" s="41" t="s">
        <v>199</v>
      </c>
      <c r="F4454" s="42">
        <v>2024</v>
      </c>
      <c r="G4454" s="42">
        <v>416</v>
      </c>
      <c r="H4454" s="43" t="s">
        <v>164</v>
      </c>
      <c r="I4454" s="44">
        <v>1872.2</v>
      </c>
      <c r="J4454" s="45" t="s">
        <v>193</v>
      </c>
      <c r="K4454" s="45" t="s">
        <v>6</v>
      </c>
      <c r="L4454" s="52" t="s">
        <v>11627</v>
      </c>
      <c r="M4454" s="46" t="s">
        <v>200</v>
      </c>
      <c r="N4454" s="47">
        <v>73359537</v>
      </c>
      <c r="O4454" s="45" t="s">
        <v>8862</v>
      </c>
    </row>
    <row r="4455" spans="1:15" ht="24" customHeight="1" x14ac:dyDescent="0.15">
      <c r="A4455" s="38">
        <v>0</v>
      </c>
      <c r="B4455" s="39">
        <f t="shared" si="109"/>
        <v>0</v>
      </c>
      <c r="C4455" s="40">
        <v>45200</v>
      </c>
      <c r="D4455" s="41" t="s">
        <v>201</v>
      </c>
      <c r="E4455" s="41" t="s">
        <v>202</v>
      </c>
      <c r="F4455" s="42">
        <v>2024</v>
      </c>
      <c r="G4455" s="42">
        <v>304</v>
      </c>
      <c r="H4455" s="43" t="s">
        <v>164</v>
      </c>
      <c r="I4455" s="44">
        <v>1504.8</v>
      </c>
      <c r="J4455" s="45" t="s">
        <v>193</v>
      </c>
      <c r="K4455" s="45" t="s">
        <v>6</v>
      </c>
      <c r="L4455" s="52" t="s">
        <v>11628</v>
      </c>
      <c r="M4455" s="46" t="s">
        <v>203</v>
      </c>
      <c r="N4455" s="47">
        <v>73359538</v>
      </c>
      <c r="O4455" s="45" t="s">
        <v>21447</v>
      </c>
    </row>
    <row r="4456" spans="1:15" ht="24" customHeight="1" x14ac:dyDescent="0.15">
      <c r="A4456" s="38">
        <v>0</v>
      </c>
      <c r="B4456" s="39">
        <f t="shared" si="109"/>
        <v>0</v>
      </c>
      <c r="C4456" s="40">
        <v>45200</v>
      </c>
      <c r="D4456" s="41" t="s">
        <v>204</v>
      </c>
      <c r="E4456" s="41" t="s">
        <v>205</v>
      </c>
      <c r="F4456" s="42">
        <v>2024</v>
      </c>
      <c r="G4456" s="42">
        <v>448</v>
      </c>
      <c r="H4456" s="43" t="s">
        <v>164</v>
      </c>
      <c r="I4456" s="44">
        <v>2016.3</v>
      </c>
      <c r="J4456" s="45" t="s">
        <v>193</v>
      </c>
      <c r="K4456" s="45" t="s">
        <v>6</v>
      </c>
      <c r="L4456" s="52" t="s">
        <v>11629</v>
      </c>
      <c r="M4456" s="46" t="s">
        <v>206</v>
      </c>
      <c r="N4456" s="47">
        <v>73358097</v>
      </c>
      <c r="O4456" s="45" t="s">
        <v>207</v>
      </c>
    </row>
    <row r="4457" spans="1:15" ht="24" customHeight="1" x14ac:dyDescent="0.15">
      <c r="A4457" s="38">
        <v>0</v>
      </c>
      <c r="B4457" s="39">
        <f t="shared" si="109"/>
        <v>0</v>
      </c>
      <c r="C4457" s="40">
        <v>45001</v>
      </c>
      <c r="D4457" s="41" t="s">
        <v>22943</v>
      </c>
      <c r="E4457" s="41" t="s">
        <v>7963</v>
      </c>
      <c r="F4457" s="42">
        <v>2023</v>
      </c>
      <c r="G4457" s="42">
        <v>232</v>
      </c>
      <c r="H4457" s="43" t="s">
        <v>164</v>
      </c>
      <c r="I4457" s="44">
        <v>1148.4000000000001</v>
      </c>
      <c r="J4457" s="45" t="s">
        <v>193</v>
      </c>
      <c r="K4457" s="45" t="s">
        <v>6</v>
      </c>
      <c r="L4457" s="52" t="s">
        <v>18009</v>
      </c>
      <c r="M4457" s="46" t="s">
        <v>17680</v>
      </c>
      <c r="N4457" s="47">
        <v>73330108</v>
      </c>
      <c r="O4457" s="45" t="s">
        <v>17681</v>
      </c>
    </row>
    <row r="4458" spans="1:15" ht="24" customHeight="1" x14ac:dyDescent="0.15">
      <c r="A4458" s="38">
        <v>0</v>
      </c>
      <c r="B4458" s="39">
        <f t="shared" si="109"/>
        <v>0</v>
      </c>
      <c r="C4458" s="40">
        <v>44874</v>
      </c>
      <c r="D4458" s="41" t="s">
        <v>22944</v>
      </c>
      <c r="E4458" s="41" t="s">
        <v>15476</v>
      </c>
      <c r="F4458" s="42">
        <v>2023</v>
      </c>
      <c r="G4458" s="42">
        <v>68</v>
      </c>
      <c r="H4458" s="43" t="s">
        <v>169</v>
      </c>
      <c r="I4458" s="44">
        <v>500.5</v>
      </c>
      <c r="J4458" s="45" t="s">
        <v>193</v>
      </c>
      <c r="K4458" s="45" t="s">
        <v>6</v>
      </c>
      <c r="L4458" s="52" t="s">
        <v>15744</v>
      </c>
      <c r="M4458" s="46" t="s">
        <v>15477</v>
      </c>
      <c r="N4458" s="47">
        <v>73299672</v>
      </c>
      <c r="O4458" s="45" t="s">
        <v>15478</v>
      </c>
    </row>
    <row r="4459" spans="1:15" ht="24" customHeight="1" x14ac:dyDescent="0.15">
      <c r="A4459" s="38">
        <v>0</v>
      </c>
      <c r="B4459" s="39">
        <f t="shared" si="109"/>
        <v>0</v>
      </c>
      <c r="C4459" s="40">
        <v>45200</v>
      </c>
      <c r="D4459" s="41" t="s">
        <v>208</v>
      </c>
      <c r="E4459" s="41" t="s">
        <v>209</v>
      </c>
      <c r="F4459" s="42">
        <v>2024</v>
      </c>
      <c r="G4459" s="42">
        <v>208</v>
      </c>
      <c r="H4459" s="43" t="s">
        <v>164</v>
      </c>
      <c r="I4459" s="44">
        <v>936.1</v>
      </c>
      <c r="J4459" s="45" t="s">
        <v>193</v>
      </c>
      <c r="K4459" s="45" t="s">
        <v>6</v>
      </c>
      <c r="L4459" s="52" t="s">
        <v>11630</v>
      </c>
      <c r="M4459" s="46" t="s">
        <v>210</v>
      </c>
      <c r="N4459" s="47">
        <v>73359533</v>
      </c>
      <c r="O4459" s="45" t="s">
        <v>8863</v>
      </c>
    </row>
    <row r="4460" spans="1:15" ht="24" customHeight="1" x14ac:dyDescent="0.15">
      <c r="A4460" s="38">
        <v>0</v>
      </c>
      <c r="B4460" s="39">
        <f t="shared" si="109"/>
        <v>0</v>
      </c>
      <c r="C4460" s="40">
        <v>45200</v>
      </c>
      <c r="D4460" s="41" t="s">
        <v>211</v>
      </c>
      <c r="E4460" s="41" t="s">
        <v>212</v>
      </c>
      <c r="F4460" s="42">
        <v>2024</v>
      </c>
      <c r="G4460" s="42">
        <v>240</v>
      </c>
      <c r="H4460" s="43" t="s">
        <v>164</v>
      </c>
      <c r="I4460" s="44">
        <v>1080.2</v>
      </c>
      <c r="J4460" s="45" t="s">
        <v>193</v>
      </c>
      <c r="K4460" s="45" t="s">
        <v>6</v>
      </c>
      <c r="L4460" s="52" t="s">
        <v>11631</v>
      </c>
      <c r="M4460" s="46" t="s">
        <v>213</v>
      </c>
      <c r="N4460" s="47">
        <v>73359543</v>
      </c>
      <c r="O4460" s="45" t="s">
        <v>214</v>
      </c>
    </row>
    <row r="4461" spans="1:15" ht="24" customHeight="1" x14ac:dyDescent="0.15">
      <c r="A4461" s="38">
        <v>0</v>
      </c>
      <c r="B4461" s="39">
        <f t="shared" si="109"/>
        <v>0</v>
      </c>
      <c r="C4461" s="40">
        <v>44873</v>
      </c>
      <c r="D4461" s="41" t="s">
        <v>215</v>
      </c>
      <c r="E4461" s="41" t="s">
        <v>216</v>
      </c>
      <c r="F4461" s="42">
        <v>2023</v>
      </c>
      <c r="G4461" s="42">
        <v>268</v>
      </c>
      <c r="H4461" s="43" t="s">
        <v>164</v>
      </c>
      <c r="I4461" s="44">
        <v>1688.5</v>
      </c>
      <c r="J4461" s="45" t="s">
        <v>193</v>
      </c>
      <c r="K4461" s="45" t="s">
        <v>6</v>
      </c>
      <c r="L4461" s="52" t="s">
        <v>11632</v>
      </c>
      <c r="M4461" s="46" t="s">
        <v>217</v>
      </c>
      <c r="N4461" s="47">
        <v>73301634</v>
      </c>
      <c r="O4461" s="45" t="s">
        <v>218</v>
      </c>
    </row>
    <row r="4462" spans="1:15" ht="24" customHeight="1" x14ac:dyDescent="0.15">
      <c r="A4462" s="38">
        <v>0</v>
      </c>
      <c r="B4462" s="39">
        <f t="shared" si="109"/>
        <v>0</v>
      </c>
      <c r="C4462" s="40">
        <v>45070</v>
      </c>
      <c r="D4462" s="41" t="s">
        <v>24448</v>
      </c>
      <c r="E4462" s="41" t="s">
        <v>13858</v>
      </c>
      <c r="F4462" s="42">
        <v>2023</v>
      </c>
      <c r="G4462" s="42">
        <v>148</v>
      </c>
      <c r="H4462" s="43" t="s">
        <v>164</v>
      </c>
      <c r="I4462" s="44">
        <v>1282.5999999999999</v>
      </c>
      <c r="J4462" s="45" t="s">
        <v>193</v>
      </c>
      <c r="K4462" s="45" t="s">
        <v>6</v>
      </c>
      <c r="L4462" s="52" t="s">
        <v>24449</v>
      </c>
      <c r="M4462" s="46" t="s">
        <v>24450</v>
      </c>
      <c r="N4462" s="47">
        <v>73340986</v>
      </c>
      <c r="O4462" s="45" t="s">
        <v>219</v>
      </c>
    </row>
    <row r="4463" spans="1:15" ht="24" customHeight="1" x14ac:dyDescent="0.15">
      <c r="A4463" s="38">
        <v>0</v>
      </c>
      <c r="B4463" s="39">
        <f t="shared" si="109"/>
        <v>0</v>
      </c>
      <c r="C4463" s="40">
        <v>45278</v>
      </c>
      <c r="D4463" s="41" t="s">
        <v>24451</v>
      </c>
      <c r="E4463" s="41" t="s">
        <v>13537</v>
      </c>
      <c r="F4463" s="42">
        <v>2024</v>
      </c>
      <c r="G4463" s="42">
        <v>368</v>
      </c>
      <c r="H4463" s="43" t="s">
        <v>164</v>
      </c>
      <c r="I4463" s="44">
        <v>2700.5</v>
      </c>
      <c r="J4463" s="45" t="s">
        <v>193</v>
      </c>
      <c r="K4463" s="45" t="s">
        <v>6</v>
      </c>
      <c r="L4463" s="52" t="s">
        <v>24452</v>
      </c>
      <c r="M4463" s="46" t="s">
        <v>24453</v>
      </c>
      <c r="N4463" s="47">
        <v>73364830</v>
      </c>
      <c r="O4463" s="45" t="s">
        <v>13538</v>
      </c>
    </row>
    <row r="4464" spans="1:15" ht="24" customHeight="1" x14ac:dyDescent="0.15">
      <c r="A4464" s="38">
        <v>0</v>
      </c>
      <c r="B4464" s="39">
        <f t="shared" si="109"/>
        <v>0</v>
      </c>
      <c r="C4464" s="40">
        <v>45200</v>
      </c>
      <c r="D4464" s="41" t="s">
        <v>220</v>
      </c>
      <c r="E4464" s="41" t="s">
        <v>221</v>
      </c>
      <c r="F4464" s="42">
        <v>2024</v>
      </c>
      <c r="G4464" s="42">
        <v>228</v>
      </c>
      <c r="H4464" s="43" t="s">
        <v>164</v>
      </c>
      <c r="I4464" s="44">
        <v>1026.3</v>
      </c>
      <c r="J4464" s="45" t="s">
        <v>193</v>
      </c>
      <c r="K4464" s="45" t="s">
        <v>6</v>
      </c>
      <c r="L4464" s="52" t="s">
        <v>11633</v>
      </c>
      <c r="M4464" s="46" t="s">
        <v>222</v>
      </c>
      <c r="N4464" s="47">
        <v>73359546</v>
      </c>
      <c r="O4464" s="45" t="s">
        <v>15745</v>
      </c>
    </row>
    <row r="4465" spans="1:15" ht="24" customHeight="1" x14ac:dyDescent="0.15">
      <c r="A4465" s="38">
        <v>0</v>
      </c>
      <c r="B4465" s="39">
        <f t="shared" si="109"/>
        <v>0</v>
      </c>
      <c r="C4465" s="40">
        <v>45200</v>
      </c>
      <c r="D4465" s="41" t="s">
        <v>223</v>
      </c>
      <c r="E4465" s="41" t="s">
        <v>224</v>
      </c>
      <c r="F4465" s="42">
        <v>2024</v>
      </c>
      <c r="G4465" s="42">
        <v>272</v>
      </c>
      <c r="H4465" s="43" t="s">
        <v>164</v>
      </c>
      <c r="I4465" s="44">
        <v>1224.3</v>
      </c>
      <c r="J4465" s="45" t="s">
        <v>193</v>
      </c>
      <c r="K4465" s="45" t="s">
        <v>6</v>
      </c>
      <c r="L4465" s="52" t="s">
        <v>11634</v>
      </c>
      <c r="M4465" s="46" t="s">
        <v>225</v>
      </c>
      <c r="N4465" s="47">
        <v>73359547</v>
      </c>
      <c r="O4465" s="45" t="s">
        <v>8864</v>
      </c>
    </row>
    <row r="4466" spans="1:15" ht="24" customHeight="1" x14ac:dyDescent="0.15">
      <c r="A4466" s="38">
        <v>0</v>
      </c>
      <c r="B4466" s="39">
        <f t="shared" si="109"/>
        <v>0</v>
      </c>
      <c r="C4466" s="40">
        <v>45200</v>
      </c>
      <c r="D4466" s="41" t="s">
        <v>226</v>
      </c>
      <c r="E4466" s="41" t="s">
        <v>227</v>
      </c>
      <c r="F4466" s="42">
        <v>2024</v>
      </c>
      <c r="G4466" s="42">
        <v>368</v>
      </c>
      <c r="H4466" s="43" t="s">
        <v>164</v>
      </c>
      <c r="I4466" s="44">
        <v>1655.5</v>
      </c>
      <c r="J4466" s="45" t="s">
        <v>193</v>
      </c>
      <c r="K4466" s="45" t="s">
        <v>6</v>
      </c>
      <c r="L4466" s="52" t="s">
        <v>11635</v>
      </c>
      <c r="M4466" s="46" t="s">
        <v>228</v>
      </c>
      <c r="N4466" s="47">
        <v>73359534</v>
      </c>
      <c r="O4466" s="45" t="s">
        <v>8865</v>
      </c>
    </row>
    <row r="4467" spans="1:15" ht="24" customHeight="1" x14ac:dyDescent="0.15">
      <c r="A4467" s="38">
        <v>0</v>
      </c>
      <c r="B4467" s="39">
        <f t="shared" si="109"/>
        <v>0</v>
      </c>
      <c r="C4467" s="40">
        <v>44812</v>
      </c>
      <c r="D4467" s="41" t="s">
        <v>22945</v>
      </c>
      <c r="E4467" s="41" t="s">
        <v>15047</v>
      </c>
      <c r="F4467" s="42">
        <v>2022</v>
      </c>
      <c r="G4467" s="42">
        <v>388</v>
      </c>
      <c r="H4467" s="43" t="s">
        <v>164</v>
      </c>
      <c r="I4467" s="44">
        <v>2799.5</v>
      </c>
      <c r="J4467" s="45" t="s">
        <v>193</v>
      </c>
      <c r="K4467" s="45" t="s">
        <v>6</v>
      </c>
      <c r="L4467" s="52" t="s">
        <v>15048</v>
      </c>
      <c r="M4467" s="46" t="s">
        <v>15049</v>
      </c>
      <c r="N4467" s="47">
        <v>73291212</v>
      </c>
      <c r="O4467" s="45" t="s">
        <v>15050</v>
      </c>
    </row>
    <row r="4468" spans="1:15" ht="24" customHeight="1" x14ac:dyDescent="0.15">
      <c r="A4468" s="38">
        <v>0</v>
      </c>
      <c r="B4468" s="39">
        <f t="shared" si="109"/>
        <v>0</v>
      </c>
      <c r="C4468" s="40">
        <v>45200</v>
      </c>
      <c r="D4468" s="41" t="s">
        <v>229</v>
      </c>
      <c r="E4468" s="41" t="s">
        <v>230</v>
      </c>
      <c r="F4468" s="42">
        <v>2024</v>
      </c>
      <c r="G4468" s="42">
        <v>292</v>
      </c>
      <c r="H4468" s="43" t="s">
        <v>164</v>
      </c>
      <c r="I4468" s="44">
        <v>1314.5</v>
      </c>
      <c r="J4468" s="45" t="s">
        <v>193</v>
      </c>
      <c r="K4468" s="45" t="s">
        <v>6</v>
      </c>
      <c r="L4468" s="52" t="s">
        <v>11636</v>
      </c>
      <c r="M4468" s="46" t="s">
        <v>231</v>
      </c>
      <c r="N4468" s="47">
        <v>73359548</v>
      </c>
      <c r="O4468" s="45" t="s">
        <v>232</v>
      </c>
    </row>
    <row r="4469" spans="1:15" ht="24" customHeight="1" x14ac:dyDescent="0.15">
      <c r="A4469" s="38">
        <v>0</v>
      </c>
      <c r="B4469" s="39">
        <f t="shared" si="109"/>
        <v>0</v>
      </c>
      <c r="C4469" s="40">
        <v>44574</v>
      </c>
      <c r="D4469" s="41" t="s">
        <v>10427</v>
      </c>
      <c r="E4469" s="41" t="s">
        <v>10428</v>
      </c>
      <c r="F4469" s="42">
        <v>2022</v>
      </c>
      <c r="G4469" s="42">
        <v>432</v>
      </c>
      <c r="H4469" s="43" t="s">
        <v>164</v>
      </c>
      <c r="I4469" s="44">
        <v>1752.3</v>
      </c>
      <c r="J4469" s="45" t="s">
        <v>193</v>
      </c>
      <c r="K4469" s="45" t="s">
        <v>6</v>
      </c>
      <c r="L4469" s="52" t="s">
        <v>10671</v>
      </c>
      <c r="M4469" s="46" t="s">
        <v>10429</v>
      </c>
      <c r="N4469" s="47">
        <v>73232684</v>
      </c>
      <c r="O4469" s="45" t="s">
        <v>233</v>
      </c>
    </row>
    <row r="4470" spans="1:15" ht="24" customHeight="1" x14ac:dyDescent="0.15">
      <c r="A4470" s="38">
        <v>0</v>
      </c>
      <c r="B4470" s="39">
        <f t="shared" si="109"/>
        <v>0</v>
      </c>
      <c r="C4470" s="40">
        <v>39980</v>
      </c>
      <c r="D4470" s="41" t="s">
        <v>234</v>
      </c>
      <c r="E4470" s="41" t="s">
        <v>235</v>
      </c>
      <c r="F4470" s="42">
        <v>2009</v>
      </c>
      <c r="G4470" s="42">
        <v>288</v>
      </c>
      <c r="H4470" s="43" t="s">
        <v>164</v>
      </c>
      <c r="I4470" s="44">
        <v>212.3</v>
      </c>
      <c r="J4470" s="45" t="s">
        <v>193</v>
      </c>
      <c r="K4470" s="45" t="s">
        <v>6</v>
      </c>
      <c r="L4470" s="52"/>
      <c r="M4470" s="46" t="s">
        <v>236</v>
      </c>
      <c r="N4470" s="47">
        <v>45736406</v>
      </c>
      <c r="O4470" s="45" t="s">
        <v>237</v>
      </c>
    </row>
    <row r="4471" spans="1:15" ht="24" customHeight="1" x14ac:dyDescent="0.15">
      <c r="A4471" s="38">
        <v>0</v>
      </c>
      <c r="B4471" s="39">
        <f t="shared" si="109"/>
        <v>0</v>
      </c>
      <c r="C4471" s="40">
        <v>45200</v>
      </c>
      <c r="D4471" s="41" t="s">
        <v>9945</v>
      </c>
      <c r="E4471" s="41" t="s">
        <v>9946</v>
      </c>
      <c r="F4471" s="42">
        <v>2024</v>
      </c>
      <c r="G4471" s="42">
        <v>400</v>
      </c>
      <c r="H4471" s="43" t="s">
        <v>164</v>
      </c>
      <c r="I4471" s="44">
        <v>2226.4</v>
      </c>
      <c r="J4471" s="45" t="s">
        <v>193</v>
      </c>
      <c r="K4471" s="45" t="s">
        <v>6</v>
      </c>
      <c r="L4471" s="52" t="s">
        <v>10281</v>
      </c>
      <c r="M4471" s="46" t="s">
        <v>9947</v>
      </c>
      <c r="N4471" s="47">
        <v>73359549</v>
      </c>
      <c r="O4471" s="45" t="s">
        <v>21448</v>
      </c>
    </row>
    <row r="4472" spans="1:15" ht="24" customHeight="1" x14ac:dyDescent="0.15">
      <c r="A4472" s="38">
        <v>0</v>
      </c>
      <c r="B4472" s="39">
        <f t="shared" si="109"/>
        <v>0</v>
      </c>
      <c r="C4472" s="40">
        <v>44831</v>
      </c>
      <c r="D4472" s="41" t="s">
        <v>15214</v>
      </c>
      <c r="E4472" s="41" t="s">
        <v>779</v>
      </c>
      <c r="F4472" s="42">
        <v>2022</v>
      </c>
      <c r="G4472" s="42">
        <v>392</v>
      </c>
      <c r="H4472" s="43" t="s">
        <v>164</v>
      </c>
      <c r="I4472" s="44">
        <v>2467.3000000000002</v>
      </c>
      <c r="J4472" s="45" t="s">
        <v>193</v>
      </c>
      <c r="K4472" s="45" t="s">
        <v>6</v>
      </c>
      <c r="L4472" s="52" t="s">
        <v>15215</v>
      </c>
      <c r="M4472" s="46" t="s">
        <v>15216</v>
      </c>
      <c r="N4472" s="47">
        <v>73293800</v>
      </c>
      <c r="O4472" s="45" t="s">
        <v>10840</v>
      </c>
    </row>
    <row r="4473" spans="1:15" ht="24" customHeight="1" x14ac:dyDescent="0.15">
      <c r="A4473" s="38">
        <v>0</v>
      </c>
      <c r="B4473" s="39">
        <f t="shared" si="109"/>
        <v>0</v>
      </c>
      <c r="C4473" s="40">
        <v>39888</v>
      </c>
      <c r="D4473" s="41" t="s">
        <v>239</v>
      </c>
      <c r="E4473" s="41" t="s">
        <v>240</v>
      </c>
      <c r="F4473" s="42">
        <v>2009</v>
      </c>
      <c r="G4473" s="42">
        <v>336</v>
      </c>
      <c r="H4473" s="43" t="s">
        <v>164</v>
      </c>
      <c r="I4473" s="44">
        <v>317.89999999999998</v>
      </c>
      <c r="J4473" s="45" t="s">
        <v>193</v>
      </c>
      <c r="K4473" s="45" t="s">
        <v>6</v>
      </c>
      <c r="L4473" s="52"/>
      <c r="M4473" s="46" t="s">
        <v>241</v>
      </c>
      <c r="N4473" s="47">
        <v>44801106</v>
      </c>
      <c r="O4473" s="45" t="s">
        <v>242</v>
      </c>
    </row>
    <row r="4474" spans="1:15" ht="24" customHeight="1" x14ac:dyDescent="0.15">
      <c r="A4474" s="38">
        <v>0</v>
      </c>
      <c r="B4474" s="39">
        <f t="shared" si="109"/>
        <v>0</v>
      </c>
      <c r="C4474" s="40">
        <v>45200</v>
      </c>
      <c r="D4474" s="41" t="s">
        <v>243</v>
      </c>
      <c r="E4474" s="41" t="s">
        <v>244</v>
      </c>
      <c r="F4474" s="42">
        <v>2024</v>
      </c>
      <c r="G4474" s="42">
        <v>520</v>
      </c>
      <c r="H4474" s="43" t="s">
        <v>164</v>
      </c>
      <c r="I4474" s="44">
        <v>2911.7</v>
      </c>
      <c r="J4474" s="45" t="s">
        <v>193</v>
      </c>
      <c r="K4474" s="45" t="s">
        <v>6</v>
      </c>
      <c r="L4474" s="52" t="s">
        <v>11637</v>
      </c>
      <c r="M4474" s="46" t="s">
        <v>245</v>
      </c>
      <c r="N4474" s="47">
        <v>73359552</v>
      </c>
      <c r="O4474" s="45" t="s">
        <v>246</v>
      </c>
    </row>
    <row r="4475" spans="1:15" ht="24" customHeight="1" x14ac:dyDescent="0.15">
      <c r="A4475" s="38">
        <v>0</v>
      </c>
      <c r="B4475" s="39">
        <f t="shared" si="109"/>
        <v>0</v>
      </c>
      <c r="C4475" s="40">
        <v>45200</v>
      </c>
      <c r="D4475" s="41" t="s">
        <v>247</v>
      </c>
      <c r="E4475" s="41" t="s">
        <v>248</v>
      </c>
      <c r="F4475" s="42">
        <v>2024</v>
      </c>
      <c r="G4475" s="42">
        <v>352</v>
      </c>
      <c r="H4475" s="43" t="s">
        <v>164</v>
      </c>
      <c r="I4475" s="44">
        <v>1584</v>
      </c>
      <c r="J4475" s="45" t="s">
        <v>193</v>
      </c>
      <c r="K4475" s="45" t="s">
        <v>6</v>
      </c>
      <c r="L4475" s="52" t="s">
        <v>11638</v>
      </c>
      <c r="M4475" s="46" t="s">
        <v>249</v>
      </c>
      <c r="N4475" s="47">
        <v>73359553</v>
      </c>
      <c r="O4475" s="45" t="s">
        <v>8866</v>
      </c>
    </row>
    <row r="4476" spans="1:15" ht="24" customHeight="1" x14ac:dyDescent="0.15">
      <c r="A4476" s="38">
        <v>0</v>
      </c>
      <c r="B4476" s="39">
        <f t="shared" si="109"/>
        <v>0</v>
      </c>
      <c r="C4476" s="40">
        <v>44959</v>
      </c>
      <c r="D4476" s="41" t="s">
        <v>24454</v>
      </c>
      <c r="E4476" s="41" t="s">
        <v>10179</v>
      </c>
      <c r="F4476" s="42">
        <v>2023</v>
      </c>
      <c r="G4476" s="42">
        <v>676</v>
      </c>
      <c r="H4476" s="43" t="s">
        <v>164</v>
      </c>
      <c r="I4476" s="44">
        <v>2802.8</v>
      </c>
      <c r="J4476" s="45" t="s">
        <v>193</v>
      </c>
      <c r="K4476" s="45" t="s">
        <v>6</v>
      </c>
      <c r="L4476" s="52" t="s">
        <v>24455</v>
      </c>
      <c r="M4476" s="46" t="s">
        <v>24456</v>
      </c>
      <c r="N4476" s="47">
        <v>73321975</v>
      </c>
      <c r="O4476" s="45" t="s">
        <v>16940</v>
      </c>
    </row>
    <row r="4477" spans="1:15" ht="24" customHeight="1" x14ac:dyDescent="0.15">
      <c r="A4477" s="38">
        <v>0</v>
      </c>
      <c r="B4477" s="39">
        <f t="shared" si="109"/>
        <v>0</v>
      </c>
      <c r="C4477" s="40">
        <v>44558</v>
      </c>
      <c r="D4477" s="41" t="s">
        <v>10652</v>
      </c>
      <c r="E4477" s="41" t="s">
        <v>7949</v>
      </c>
      <c r="F4477" s="42">
        <v>2022</v>
      </c>
      <c r="G4477" s="42">
        <v>188</v>
      </c>
      <c r="H4477" s="43" t="s">
        <v>164</v>
      </c>
      <c r="I4477" s="44">
        <v>1368.4</v>
      </c>
      <c r="J4477" s="45" t="s">
        <v>193</v>
      </c>
      <c r="K4477" s="45" t="s">
        <v>6</v>
      </c>
      <c r="L4477" s="52" t="s">
        <v>10672</v>
      </c>
      <c r="M4477" s="46" t="s">
        <v>10653</v>
      </c>
      <c r="N4477" s="47">
        <v>73235607</v>
      </c>
      <c r="O4477" s="45" t="s">
        <v>10654</v>
      </c>
    </row>
    <row r="4478" spans="1:15" ht="24" customHeight="1" x14ac:dyDescent="0.15">
      <c r="A4478" s="38">
        <v>0</v>
      </c>
      <c r="B4478" s="39">
        <f t="shared" si="109"/>
        <v>0</v>
      </c>
      <c r="C4478" s="40">
        <v>45200</v>
      </c>
      <c r="D4478" s="41" t="s">
        <v>8669</v>
      </c>
      <c r="E4478" s="41" t="s">
        <v>8670</v>
      </c>
      <c r="F4478" s="42">
        <v>2024</v>
      </c>
      <c r="G4478" s="42">
        <v>368</v>
      </c>
      <c r="H4478" s="43" t="s">
        <v>164</v>
      </c>
      <c r="I4478" s="44">
        <v>1749</v>
      </c>
      <c r="J4478" s="45" t="s">
        <v>193</v>
      </c>
      <c r="K4478" s="45" t="s">
        <v>6</v>
      </c>
      <c r="L4478" s="52" t="s">
        <v>8787</v>
      </c>
      <c r="M4478" s="46" t="s">
        <v>8671</v>
      </c>
      <c r="N4478" s="47">
        <v>73359554</v>
      </c>
      <c r="O4478" s="45" t="s">
        <v>8867</v>
      </c>
    </row>
    <row r="4479" spans="1:15" ht="24" customHeight="1" x14ac:dyDescent="0.15">
      <c r="A4479" s="38">
        <v>0</v>
      </c>
      <c r="B4479" s="39">
        <f t="shared" si="109"/>
        <v>0</v>
      </c>
      <c r="C4479" s="40">
        <v>40583</v>
      </c>
      <c r="D4479" s="41" t="s">
        <v>251</v>
      </c>
      <c r="E4479" s="41" t="s">
        <v>252</v>
      </c>
      <c r="F4479" s="42">
        <v>2011</v>
      </c>
      <c r="G4479" s="42">
        <v>272</v>
      </c>
      <c r="H4479" s="43" t="s">
        <v>164</v>
      </c>
      <c r="I4479" s="44">
        <v>265.10000000000002</v>
      </c>
      <c r="J4479" s="45" t="s">
        <v>193</v>
      </c>
      <c r="K4479" s="45" t="s">
        <v>6</v>
      </c>
      <c r="L4479" s="52"/>
      <c r="M4479" s="46" t="s">
        <v>253</v>
      </c>
      <c r="N4479" s="47">
        <v>53088306</v>
      </c>
      <c r="O4479" s="45" t="s">
        <v>254</v>
      </c>
    </row>
    <row r="4480" spans="1:15" ht="24" customHeight="1" x14ac:dyDescent="0.15">
      <c r="A4480" s="38">
        <v>0</v>
      </c>
      <c r="B4480" s="39">
        <f t="shared" si="109"/>
        <v>0</v>
      </c>
      <c r="C4480" s="40">
        <v>44580</v>
      </c>
      <c r="D4480" s="41" t="s">
        <v>16941</v>
      </c>
      <c r="E4480" s="41" t="s">
        <v>7159</v>
      </c>
      <c r="F4480" s="42">
        <v>2022</v>
      </c>
      <c r="G4480" s="42">
        <v>168</v>
      </c>
      <c r="H4480" s="43" t="s">
        <v>164</v>
      </c>
      <c r="I4480" s="44">
        <v>1168.2</v>
      </c>
      <c r="J4480" s="45" t="s">
        <v>193</v>
      </c>
      <c r="K4480" s="45" t="s">
        <v>6</v>
      </c>
      <c r="L4480" s="52" t="s">
        <v>16942</v>
      </c>
      <c r="M4480" s="46" t="s">
        <v>16943</v>
      </c>
      <c r="N4480" s="47">
        <v>73235777</v>
      </c>
      <c r="O4480" s="45" t="s">
        <v>7160</v>
      </c>
    </row>
    <row r="4481" spans="1:15" ht="24" customHeight="1" x14ac:dyDescent="0.15">
      <c r="A4481" s="38">
        <v>0</v>
      </c>
      <c r="B4481" s="39">
        <f t="shared" si="109"/>
        <v>0</v>
      </c>
      <c r="C4481" s="40">
        <v>45200</v>
      </c>
      <c r="D4481" s="41" t="s">
        <v>255</v>
      </c>
      <c r="E4481" s="41" t="s">
        <v>256</v>
      </c>
      <c r="F4481" s="42">
        <v>2024</v>
      </c>
      <c r="G4481" s="42">
        <v>736</v>
      </c>
      <c r="H4481" s="43" t="s">
        <v>164</v>
      </c>
      <c r="I4481" s="44">
        <v>2943.6</v>
      </c>
      <c r="J4481" s="45" t="s">
        <v>193</v>
      </c>
      <c r="K4481" s="45" t="s">
        <v>6</v>
      </c>
      <c r="L4481" s="52" t="s">
        <v>11639</v>
      </c>
      <c r="M4481" s="46" t="s">
        <v>257</v>
      </c>
      <c r="N4481" s="47">
        <v>73359550</v>
      </c>
      <c r="O4481" s="45" t="s">
        <v>258</v>
      </c>
    </row>
    <row r="4482" spans="1:15" ht="24" customHeight="1" x14ac:dyDescent="0.15">
      <c r="A4482" s="38">
        <v>0</v>
      </c>
      <c r="B4482" s="39">
        <f t="shared" si="109"/>
        <v>0</v>
      </c>
      <c r="C4482" s="40">
        <v>45069</v>
      </c>
      <c r="D4482" s="41" t="s">
        <v>18776</v>
      </c>
      <c r="E4482" s="41" t="s">
        <v>18777</v>
      </c>
      <c r="F4482" s="42">
        <v>2023</v>
      </c>
      <c r="G4482" s="42">
        <v>672</v>
      </c>
      <c r="H4482" s="43" t="s">
        <v>164</v>
      </c>
      <c r="I4482" s="44">
        <v>2688.4</v>
      </c>
      <c r="J4482" s="45" t="s">
        <v>193</v>
      </c>
      <c r="K4482" s="45" t="s">
        <v>6</v>
      </c>
      <c r="L4482" s="52" t="s">
        <v>18778</v>
      </c>
      <c r="M4482" s="46" t="s">
        <v>18779</v>
      </c>
      <c r="N4482" s="47">
        <v>73339760</v>
      </c>
      <c r="O4482" s="45" t="s">
        <v>259</v>
      </c>
    </row>
    <row r="4483" spans="1:15" ht="24" customHeight="1" x14ac:dyDescent="0.15">
      <c r="A4483" s="38">
        <v>0</v>
      </c>
      <c r="B4483" s="39">
        <f t="shared" si="109"/>
        <v>0</v>
      </c>
      <c r="C4483" s="40">
        <v>45200</v>
      </c>
      <c r="D4483" s="41" t="s">
        <v>260</v>
      </c>
      <c r="E4483" s="41" t="s">
        <v>261</v>
      </c>
      <c r="F4483" s="42">
        <v>2024</v>
      </c>
      <c r="G4483" s="42">
        <v>208</v>
      </c>
      <c r="H4483" s="43" t="s">
        <v>164</v>
      </c>
      <c r="I4483" s="44">
        <v>936.1</v>
      </c>
      <c r="J4483" s="45" t="s">
        <v>193</v>
      </c>
      <c r="K4483" s="45" t="s">
        <v>6</v>
      </c>
      <c r="L4483" s="52" t="s">
        <v>11640</v>
      </c>
      <c r="M4483" s="46" t="s">
        <v>262</v>
      </c>
      <c r="N4483" s="47">
        <v>73359555</v>
      </c>
      <c r="O4483" s="45" t="s">
        <v>263</v>
      </c>
    </row>
    <row r="4484" spans="1:15" ht="24" customHeight="1" x14ac:dyDescent="0.15">
      <c r="A4484" s="38">
        <v>0</v>
      </c>
      <c r="B4484" s="39">
        <f t="shared" si="109"/>
        <v>0</v>
      </c>
      <c r="C4484" s="40">
        <v>45200</v>
      </c>
      <c r="D4484" s="41" t="s">
        <v>9272</v>
      </c>
      <c r="E4484" s="41" t="s">
        <v>9273</v>
      </c>
      <c r="F4484" s="42">
        <v>2024</v>
      </c>
      <c r="G4484" s="42">
        <v>168</v>
      </c>
      <c r="H4484" s="43" t="s">
        <v>164</v>
      </c>
      <c r="I4484" s="44">
        <v>749.1</v>
      </c>
      <c r="J4484" s="45" t="s">
        <v>193</v>
      </c>
      <c r="K4484" s="45" t="s">
        <v>6</v>
      </c>
      <c r="L4484" s="52" t="s">
        <v>9598</v>
      </c>
      <c r="M4484" s="46" t="s">
        <v>9274</v>
      </c>
      <c r="N4484" s="47">
        <v>73359556</v>
      </c>
      <c r="O4484" s="45" t="s">
        <v>21449</v>
      </c>
    </row>
    <row r="4485" spans="1:15" ht="24" customHeight="1" x14ac:dyDescent="0.15">
      <c r="A4485" s="38">
        <v>0</v>
      </c>
      <c r="B4485" s="39">
        <f t="shared" si="109"/>
        <v>0</v>
      </c>
      <c r="C4485" s="40">
        <v>45278</v>
      </c>
      <c r="D4485" s="41" t="s">
        <v>22247</v>
      </c>
      <c r="E4485" s="41" t="s">
        <v>9273</v>
      </c>
      <c r="F4485" s="42">
        <v>2024</v>
      </c>
      <c r="G4485" s="42">
        <v>264</v>
      </c>
      <c r="H4485" s="43" t="s">
        <v>164</v>
      </c>
      <c r="I4485" s="44">
        <v>1188</v>
      </c>
      <c r="J4485" s="45" t="s">
        <v>193</v>
      </c>
      <c r="K4485" s="45" t="s">
        <v>6</v>
      </c>
      <c r="L4485" s="52" t="s">
        <v>22248</v>
      </c>
      <c r="M4485" s="46" t="s">
        <v>22249</v>
      </c>
      <c r="N4485" s="47">
        <v>73364787</v>
      </c>
      <c r="O4485" s="45" t="s">
        <v>22250</v>
      </c>
    </row>
    <row r="4486" spans="1:15" ht="24" customHeight="1" x14ac:dyDescent="0.15">
      <c r="A4486" s="38">
        <v>0</v>
      </c>
      <c r="B4486" s="39">
        <f t="shared" si="109"/>
        <v>0</v>
      </c>
      <c r="C4486" s="40">
        <v>45200</v>
      </c>
      <c r="D4486" s="41" t="s">
        <v>10841</v>
      </c>
      <c r="E4486" s="41" t="s">
        <v>10842</v>
      </c>
      <c r="F4486" s="42">
        <v>2024</v>
      </c>
      <c r="G4486" s="42">
        <v>296</v>
      </c>
      <c r="H4486" s="43" t="s">
        <v>164</v>
      </c>
      <c r="I4486" s="44">
        <v>1849.1</v>
      </c>
      <c r="J4486" s="45" t="s">
        <v>193</v>
      </c>
      <c r="K4486" s="45" t="s">
        <v>6</v>
      </c>
      <c r="L4486" s="52" t="s">
        <v>9766</v>
      </c>
      <c r="M4486" s="46" t="s">
        <v>10843</v>
      </c>
      <c r="N4486" s="47">
        <v>73359558</v>
      </c>
      <c r="O4486" s="45" t="s">
        <v>10844</v>
      </c>
    </row>
    <row r="4487" spans="1:15" ht="24" customHeight="1" x14ac:dyDescent="0.15">
      <c r="A4487" s="38">
        <v>0</v>
      </c>
      <c r="B4487" s="39">
        <f t="shared" si="109"/>
        <v>0</v>
      </c>
      <c r="C4487" s="40">
        <v>45200</v>
      </c>
      <c r="D4487" s="41" t="s">
        <v>264</v>
      </c>
      <c r="E4487" s="41" t="s">
        <v>265</v>
      </c>
      <c r="F4487" s="42">
        <v>2024</v>
      </c>
      <c r="G4487" s="42">
        <v>192</v>
      </c>
      <c r="H4487" s="43" t="s">
        <v>164</v>
      </c>
      <c r="I4487" s="44">
        <v>863.5</v>
      </c>
      <c r="J4487" s="45" t="s">
        <v>193</v>
      </c>
      <c r="K4487" s="45" t="s">
        <v>6</v>
      </c>
      <c r="L4487" s="52" t="s">
        <v>11641</v>
      </c>
      <c r="M4487" s="46" t="s">
        <v>266</v>
      </c>
      <c r="N4487" s="47">
        <v>73359559</v>
      </c>
      <c r="O4487" s="45" t="s">
        <v>15746</v>
      </c>
    </row>
    <row r="4488" spans="1:15" ht="24" customHeight="1" x14ac:dyDescent="0.15">
      <c r="A4488" s="38">
        <v>0</v>
      </c>
      <c r="B4488" s="39">
        <f t="shared" si="109"/>
        <v>0</v>
      </c>
      <c r="C4488" s="40">
        <v>43502</v>
      </c>
      <c r="D4488" s="41" t="s">
        <v>20054</v>
      </c>
      <c r="E4488" s="41" t="s">
        <v>20055</v>
      </c>
      <c r="F4488" s="42">
        <v>2019</v>
      </c>
      <c r="G4488" s="42">
        <v>144</v>
      </c>
      <c r="H4488" s="43" t="s">
        <v>164</v>
      </c>
      <c r="I4488" s="44">
        <v>1086.8</v>
      </c>
      <c r="J4488" s="45" t="s">
        <v>193</v>
      </c>
      <c r="K4488" s="45" t="s">
        <v>6</v>
      </c>
      <c r="L4488" s="52"/>
      <c r="M4488" s="46" t="s">
        <v>20056</v>
      </c>
      <c r="N4488" s="47">
        <v>73038358</v>
      </c>
      <c r="O4488" s="45" t="s">
        <v>20057</v>
      </c>
    </row>
    <row r="4489" spans="1:15" ht="24" customHeight="1" x14ac:dyDescent="0.15">
      <c r="A4489" s="38">
        <v>0</v>
      </c>
      <c r="B4489" s="39">
        <f t="shared" si="109"/>
        <v>0</v>
      </c>
      <c r="C4489" s="40">
        <v>45200</v>
      </c>
      <c r="D4489" s="41" t="s">
        <v>267</v>
      </c>
      <c r="E4489" s="41" t="s">
        <v>268</v>
      </c>
      <c r="F4489" s="42">
        <v>2024</v>
      </c>
      <c r="G4489" s="42">
        <v>192</v>
      </c>
      <c r="H4489" s="43" t="s">
        <v>164</v>
      </c>
      <c r="I4489" s="44">
        <v>863.5</v>
      </c>
      <c r="J4489" s="45" t="s">
        <v>193</v>
      </c>
      <c r="K4489" s="45" t="s">
        <v>6</v>
      </c>
      <c r="L4489" s="52" t="s">
        <v>11642</v>
      </c>
      <c r="M4489" s="46" t="s">
        <v>269</v>
      </c>
      <c r="N4489" s="47">
        <v>73359560</v>
      </c>
      <c r="O4489" s="45" t="s">
        <v>9006</v>
      </c>
    </row>
    <row r="4490" spans="1:15" ht="24" customHeight="1" x14ac:dyDescent="0.15">
      <c r="A4490" s="38">
        <v>0</v>
      </c>
      <c r="B4490" s="39">
        <f t="shared" si="109"/>
        <v>0</v>
      </c>
      <c r="C4490" s="40">
        <v>45200</v>
      </c>
      <c r="D4490" s="41" t="s">
        <v>270</v>
      </c>
      <c r="E4490" s="41" t="s">
        <v>271</v>
      </c>
      <c r="F4490" s="42">
        <v>2024</v>
      </c>
      <c r="G4490" s="42">
        <v>400</v>
      </c>
      <c r="H4490" s="43" t="s">
        <v>164</v>
      </c>
      <c r="I4490" s="44">
        <v>1799.6</v>
      </c>
      <c r="J4490" s="45" t="s">
        <v>193</v>
      </c>
      <c r="K4490" s="45" t="s">
        <v>6</v>
      </c>
      <c r="L4490" s="52" t="s">
        <v>11643</v>
      </c>
      <c r="M4490" s="46" t="s">
        <v>272</v>
      </c>
      <c r="N4490" s="47">
        <v>73359557</v>
      </c>
      <c r="O4490" s="45" t="s">
        <v>21450</v>
      </c>
    </row>
    <row r="4491" spans="1:15" ht="24" customHeight="1" x14ac:dyDescent="0.15">
      <c r="A4491" s="38">
        <v>0</v>
      </c>
      <c r="B4491" s="39">
        <f t="shared" si="109"/>
        <v>0</v>
      </c>
      <c r="C4491" s="40">
        <v>44593</v>
      </c>
      <c r="D4491" s="41" t="s">
        <v>22946</v>
      </c>
      <c r="E4491" s="41" t="s">
        <v>9948</v>
      </c>
      <c r="F4491" s="42">
        <v>2022</v>
      </c>
      <c r="G4491" s="42">
        <v>748</v>
      </c>
      <c r="H4491" s="43" t="s">
        <v>164</v>
      </c>
      <c r="I4491" s="44">
        <v>3710.3</v>
      </c>
      <c r="J4491" s="45" t="s">
        <v>193</v>
      </c>
      <c r="K4491" s="45" t="s">
        <v>6</v>
      </c>
      <c r="L4491" s="52" t="s">
        <v>10673</v>
      </c>
      <c r="M4491" s="46" t="s">
        <v>9949</v>
      </c>
      <c r="N4491" s="47">
        <v>73228305</v>
      </c>
      <c r="O4491" s="45" t="s">
        <v>13859</v>
      </c>
    </row>
    <row r="4492" spans="1:15" ht="24" customHeight="1" x14ac:dyDescent="0.15">
      <c r="A4492" s="38">
        <v>0</v>
      </c>
      <c r="B4492" s="39">
        <f t="shared" si="109"/>
        <v>0</v>
      </c>
      <c r="C4492" s="40">
        <v>45200</v>
      </c>
      <c r="D4492" s="41" t="s">
        <v>273</v>
      </c>
      <c r="E4492" s="41" t="s">
        <v>274</v>
      </c>
      <c r="F4492" s="42">
        <v>2024</v>
      </c>
      <c r="G4492" s="42">
        <v>368</v>
      </c>
      <c r="H4492" s="43" t="s">
        <v>164</v>
      </c>
      <c r="I4492" s="44">
        <v>1655.5</v>
      </c>
      <c r="J4492" s="45" t="s">
        <v>193</v>
      </c>
      <c r="K4492" s="45" t="s">
        <v>6</v>
      </c>
      <c r="L4492" s="52" t="s">
        <v>8103</v>
      </c>
      <c r="M4492" s="46" t="s">
        <v>275</v>
      </c>
      <c r="N4492" s="47">
        <v>73359545</v>
      </c>
      <c r="O4492" s="45" t="s">
        <v>276</v>
      </c>
    </row>
    <row r="4493" spans="1:15" ht="24" customHeight="1" x14ac:dyDescent="0.15">
      <c r="A4493" s="38">
        <v>0</v>
      </c>
      <c r="B4493" s="39">
        <f t="shared" ref="B4493:B4540" si="110">A4493*I4493</f>
        <v>0</v>
      </c>
      <c r="C4493" s="40">
        <v>45219</v>
      </c>
      <c r="D4493" s="41" t="s">
        <v>25141</v>
      </c>
      <c r="E4493" s="41" t="s">
        <v>20344</v>
      </c>
      <c r="F4493" s="42">
        <v>2023</v>
      </c>
      <c r="G4493" s="42">
        <v>668</v>
      </c>
      <c r="H4493" s="43" t="s">
        <v>164</v>
      </c>
      <c r="I4493" s="44">
        <v>2671.9</v>
      </c>
      <c r="J4493" s="45" t="s">
        <v>193</v>
      </c>
      <c r="K4493" s="45" t="s">
        <v>6</v>
      </c>
      <c r="L4493" s="52" t="s">
        <v>25142</v>
      </c>
      <c r="M4493" s="46" t="s">
        <v>25143</v>
      </c>
      <c r="N4493" s="47">
        <v>73353629</v>
      </c>
      <c r="O4493" s="45" t="s">
        <v>20345</v>
      </c>
    </row>
    <row r="4494" spans="1:15" ht="24" customHeight="1" x14ac:dyDescent="0.15">
      <c r="A4494" s="38">
        <v>0</v>
      </c>
      <c r="B4494" s="39">
        <f t="shared" si="110"/>
        <v>0</v>
      </c>
      <c r="C4494" s="40">
        <v>45200</v>
      </c>
      <c r="D4494" s="41" t="s">
        <v>279</v>
      </c>
      <c r="E4494" s="41" t="s">
        <v>280</v>
      </c>
      <c r="F4494" s="42">
        <v>2024</v>
      </c>
      <c r="G4494" s="42">
        <v>160</v>
      </c>
      <c r="H4494" s="43" t="s">
        <v>164</v>
      </c>
      <c r="I4494" s="44">
        <v>720.5</v>
      </c>
      <c r="J4494" s="45" t="s">
        <v>193</v>
      </c>
      <c r="K4494" s="45" t="s">
        <v>6</v>
      </c>
      <c r="L4494" s="52" t="s">
        <v>11644</v>
      </c>
      <c r="M4494" s="46" t="s">
        <v>281</v>
      </c>
      <c r="N4494" s="47">
        <v>73359562</v>
      </c>
      <c r="O4494" s="45" t="s">
        <v>9007</v>
      </c>
    </row>
    <row r="4495" spans="1:15" ht="24" customHeight="1" x14ac:dyDescent="0.15">
      <c r="A4495" s="38">
        <v>0</v>
      </c>
      <c r="B4495" s="39">
        <f t="shared" si="110"/>
        <v>0</v>
      </c>
      <c r="C4495" s="40">
        <v>45200</v>
      </c>
      <c r="D4495" s="41" t="s">
        <v>282</v>
      </c>
      <c r="E4495" s="41" t="s">
        <v>283</v>
      </c>
      <c r="F4495" s="42">
        <v>2024</v>
      </c>
      <c r="G4495" s="42">
        <v>192</v>
      </c>
      <c r="H4495" s="43" t="s">
        <v>164</v>
      </c>
      <c r="I4495" s="44">
        <v>863.5</v>
      </c>
      <c r="J4495" s="45" t="s">
        <v>193</v>
      </c>
      <c r="K4495" s="45" t="s">
        <v>6</v>
      </c>
      <c r="L4495" s="52" t="s">
        <v>11645</v>
      </c>
      <c r="M4495" s="46" t="s">
        <v>284</v>
      </c>
      <c r="N4495" s="47">
        <v>73359563</v>
      </c>
      <c r="O4495" s="45" t="s">
        <v>21451</v>
      </c>
    </row>
    <row r="4496" spans="1:15" ht="24" customHeight="1" x14ac:dyDescent="0.15">
      <c r="A4496" s="38">
        <v>0</v>
      </c>
      <c r="B4496" s="39">
        <f t="shared" si="110"/>
        <v>0</v>
      </c>
      <c r="C4496" s="40">
        <v>45278</v>
      </c>
      <c r="D4496" s="41" t="s">
        <v>22947</v>
      </c>
      <c r="E4496" s="41" t="s">
        <v>22251</v>
      </c>
      <c r="F4496" s="42">
        <v>2024</v>
      </c>
      <c r="G4496" s="42">
        <v>384</v>
      </c>
      <c r="H4496" s="43" t="s">
        <v>164</v>
      </c>
      <c r="I4496" s="44">
        <v>2418.9</v>
      </c>
      <c r="J4496" s="45" t="s">
        <v>193</v>
      </c>
      <c r="K4496" s="45" t="s">
        <v>6</v>
      </c>
      <c r="L4496" s="52" t="s">
        <v>22252</v>
      </c>
      <c r="M4496" s="46" t="s">
        <v>22253</v>
      </c>
      <c r="N4496" s="47">
        <v>73364775</v>
      </c>
      <c r="O4496" s="45" t="s">
        <v>22254</v>
      </c>
    </row>
    <row r="4497" spans="1:15" ht="24" customHeight="1" x14ac:dyDescent="0.15">
      <c r="A4497" s="38">
        <v>0</v>
      </c>
      <c r="B4497" s="39">
        <f t="shared" si="110"/>
        <v>0</v>
      </c>
      <c r="C4497" s="40">
        <v>45030</v>
      </c>
      <c r="D4497" s="41" t="s">
        <v>18437</v>
      </c>
      <c r="E4497" s="41" t="s">
        <v>18438</v>
      </c>
      <c r="F4497" s="42">
        <v>2023</v>
      </c>
      <c r="G4497" s="42">
        <v>476</v>
      </c>
      <c r="H4497" s="43" t="s">
        <v>164</v>
      </c>
      <c r="I4497" s="44">
        <v>2141.6999999999998</v>
      </c>
      <c r="J4497" s="45" t="s">
        <v>193</v>
      </c>
      <c r="K4497" s="45" t="s">
        <v>6</v>
      </c>
      <c r="L4497" s="52" t="s">
        <v>18439</v>
      </c>
      <c r="M4497" s="46" t="s">
        <v>18440</v>
      </c>
      <c r="N4497" s="47">
        <v>73337214</v>
      </c>
      <c r="O4497" s="45" t="s">
        <v>15747</v>
      </c>
    </row>
    <row r="4498" spans="1:15" ht="24" customHeight="1" x14ac:dyDescent="0.15">
      <c r="A4498" s="38">
        <v>0</v>
      </c>
      <c r="B4498" s="39">
        <f t="shared" si="110"/>
        <v>0</v>
      </c>
      <c r="C4498" s="40">
        <v>44959</v>
      </c>
      <c r="D4498" s="41" t="s">
        <v>24457</v>
      </c>
      <c r="E4498" s="41" t="s">
        <v>9950</v>
      </c>
      <c r="F4498" s="42">
        <v>2023</v>
      </c>
      <c r="G4498" s="42">
        <v>456</v>
      </c>
      <c r="H4498" s="43" t="s">
        <v>164</v>
      </c>
      <c r="I4498" s="44">
        <v>2517.9</v>
      </c>
      <c r="J4498" s="45" t="s">
        <v>193</v>
      </c>
      <c r="K4498" s="45" t="s">
        <v>6</v>
      </c>
      <c r="L4498" s="52" t="s">
        <v>24458</v>
      </c>
      <c r="M4498" s="46" t="s">
        <v>24459</v>
      </c>
      <c r="N4498" s="47">
        <v>73308515</v>
      </c>
      <c r="O4498" s="45" t="s">
        <v>9951</v>
      </c>
    </row>
    <row r="4499" spans="1:15" ht="24" customHeight="1" x14ac:dyDescent="0.15">
      <c r="A4499" s="38">
        <v>0</v>
      </c>
      <c r="B4499" s="39">
        <f t="shared" si="110"/>
        <v>0</v>
      </c>
      <c r="C4499" s="40">
        <v>45069</v>
      </c>
      <c r="D4499" s="41" t="s">
        <v>25144</v>
      </c>
      <c r="E4499" s="41" t="s">
        <v>18780</v>
      </c>
      <c r="F4499" s="42">
        <v>2023</v>
      </c>
      <c r="G4499" s="42">
        <v>160</v>
      </c>
      <c r="H4499" s="43" t="s">
        <v>164</v>
      </c>
      <c r="I4499" s="44">
        <v>1007.6</v>
      </c>
      <c r="J4499" s="45" t="s">
        <v>193</v>
      </c>
      <c r="K4499" s="45" t="s">
        <v>6</v>
      </c>
      <c r="L4499" s="52" t="s">
        <v>25145</v>
      </c>
      <c r="M4499" s="46" t="s">
        <v>25146</v>
      </c>
      <c r="N4499" s="47">
        <v>73339709</v>
      </c>
      <c r="O4499" s="45" t="s">
        <v>26130</v>
      </c>
    </row>
    <row r="4500" spans="1:15" ht="24" customHeight="1" x14ac:dyDescent="0.15">
      <c r="A4500" s="38">
        <v>0</v>
      </c>
      <c r="B4500" s="39">
        <f t="shared" si="110"/>
        <v>0</v>
      </c>
      <c r="C4500" s="40">
        <v>44853</v>
      </c>
      <c r="D4500" s="41" t="s">
        <v>16944</v>
      </c>
      <c r="E4500" s="41" t="s">
        <v>16945</v>
      </c>
      <c r="F4500" s="42">
        <v>2022</v>
      </c>
      <c r="G4500" s="42">
        <v>292</v>
      </c>
      <c r="H4500" s="43" t="s">
        <v>164</v>
      </c>
      <c r="I4500" s="44">
        <v>1233.0999999999999</v>
      </c>
      <c r="J4500" s="45" t="s">
        <v>193</v>
      </c>
      <c r="K4500" s="45" t="s">
        <v>6</v>
      </c>
      <c r="L4500" s="52"/>
      <c r="M4500" s="46" t="s">
        <v>16946</v>
      </c>
      <c r="N4500" s="47">
        <v>73293910</v>
      </c>
      <c r="O4500" s="45" t="s">
        <v>286</v>
      </c>
    </row>
    <row r="4501" spans="1:15" ht="24" customHeight="1" x14ac:dyDescent="0.15">
      <c r="A4501" s="38">
        <v>0</v>
      </c>
      <c r="B4501" s="39">
        <f t="shared" si="110"/>
        <v>0</v>
      </c>
      <c r="C4501" s="40">
        <v>45401</v>
      </c>
      <c r="D4501" s="41" t="s">
        <v>26335</v>
      </c>
      <c r="E4501" s="41" t="s">
        <v>26336</v>
      </c>
      <c r="F4501" s="42">
        <v>2024</v>
      </c>
      <c r="G4501" s="42">
        <v>592</v>
      </c>
      <c r="H4501" s="43" t="s">
        <v>164</v>
      </c>
      <c r="I4501" s="44">
        <v>3315.4</v>
      </c>
      <c r="J4501" s="45" t="s">
        <v>193</v>
      </c>
      <c r="K4501" s="45" t="s">
        <v>6</v>
      </c>
      <c r="L4501" s="52" t="s">
        <v>26337</v>
      </c>
      <c r="M4501" s="46" t="s">
        <v>26338</v>
      </c>
      <c r="N4501" s="47">
        <v>73390103</v>
      </c>
      <c r="O4501" s="45" t="s">
        <v>278</v>
      </c>
    </row>
    <row r="4502" spans="1:15" ht="24" customHeight="1" x14ac:dyDescent="0.15">
      <c r="A4502" s="38">
        <v>0</v>
      </c>
      <c r="B4502" s="39">
        <f t="shared" si="110"/>
        <v>0</v>
      </c>
      <c r="C4502" s="40">
        <v>44588</v>
      </c>
      <c r="D4502" s="41" t="s">
        <v>16947</v>
      </c>
      <c r="E4502" s="41" t="s">
        <v>9275</v>
      </c>
      <c r="F4502" s="42">
        <v>2022</v>
      </c>
      <c r="G4502" s="42">
        <v>76</v>
      </c>
      <c r="H4502" s="43" t="s">
        <v>169</v>
      </c>
      <c r="I4502" s="44">
        <v>741.4</v>
      </c>
      <c r="J4502" s="45" t="s">
        <v>193</v>
      </c>
      <c r="K4502" s="45" t="s">
        <v>6</v>
      </c>
      <c r="L4502" s="52" t="s">
        <v>16948</v>
      </c>
      <c r="M4502" s="46" t="s">
        <v>16949</v>
      </c>
      <c r="N4502" s="47">
        <v>73235774</v>
      </c>
      <c r="O4502" s="45" t="s">
        <v>16950</v>
      </c>
    </row>
    <row r="4503" spans="1:15" ht="24" customHeight="1" x14ac:dyDescent="0.15">
      <c r="A4503" s="38">
        <v>0</v>
      </c>
      <c r="B4503" s="39">
        <f t="shared" si="110"/>
        <v>0</v>
      </c>
      <c r="C4503" s="40">
        <v>45289</v>
      </c>
      <c r="D4503" s="41" t="s">
        <v>22255</v>
      </c>
      <c r="E4503" s="41" t="s">
        <v>22256</v>
      </c>
      <c r="F4503" s="42">
        <v>2024</v>
      </c>
      <c r="G4503" s="42">
        <v>400</v>
      </c>
      <c r="H4503" s="43" t="s">
        <v>164</v>
      </c>
      <c r="I4503" s="44">
        <v>1799.6</v>
      </c>
      <c r="J4503" s="45" t="s">
        <v>193</v>
      </c>
      <c r="K4503" s="45" t="s">
        <v>6</v>
      </c>
      <c r="L4503" s="52" t="s">
        <v>22948</v>
      </c>
      <c r="M4503" s="46" t="s">
        <v>22257</v>
      </c>
      <c r="N4503" s="47">
        <v>73365137</v>
      </c>
      <c r="O4503" s="45" t="s">
        <v>22258</v>
      </c>
    </row>
    <row r="4504" spans="1:15" ht="24" customHeight="1" x14ac:dyDescent="0.15">
      <c r="A4504" s="38">
        <v>0</v>
      </c>
      <c r="B4504" s="39">
        <f t="shared" si="110"/>
        <v>0</v>
      </c>
      <c r="C4504" s="40">
        <v>40196</v>
      </c>
      <c r="D4504" s="41" t="s">
        <v>287</v>
      </c>
      <c r="E4504" s="41" t="s">
        <v>288</v>
      </c>
      <c r="F4504" s="42">
        <v>2010</v>
      </c>
      <c r="G4504" s="42">
        <v>432</v>
      </c>
      <c r="H4504" s="43" t="s">
        <v>164</v>
      </c>
      <c r="I4504" s="44">
        <v>317.89999999999998</v>
      </c>
      <c r="J4504" s="45" t="s">
        <v>193</v>
      </c>
      <c r="K4504" s="45" t="s">
        <v>6</v>
      </c>
      <c r="L4504" s="52"/>
      <c r="M4504" s="46" t="s">
        <v>289</v>
      </c>
      <c r="N4504" s="47">
        <v>48307806</v>
      </c>
      <c r="O4504" s="45" t="s">
        <v>290</v>
      </c>
    </row>
    <row r="4505" spans="1:15" ht="24" customHeight="1" x14ac:dyDescent="0.15">
      <c r="A4505" s="38">
        <v>0</v>
      </c>
      <c r="B4505" s="39">
        <f t="shared" si="110"/>
        <v>0</v>
      </c>
      <c r="C4505" s="40">
        <v>45200</v>
      </c>
      <c r="D4505" s="41" t="s">
        <v>7950</v>
      </c>
      <c r="E4505" s="41" t="s">
        <v>7951</v>
      </c>
      <c r="F4505" s="42">
        <v>2024</v>
      </c>
      <c r="G4505" s="42">
        <v>500</v>
      </c>
      <c r="H4505" s="43" t="s">
        <v>164</v>
      </c>
      <c r="I4505" s="44">
        <v>1916.2</v>
      </c>
      <c r="J4505" s="45" t="s">
        <v>193</v>
      </c>
      <c r="K4505" s="45" t="s">
        <v>6</v>
      </c>
      <c r="L4505" s="52" t="s">
        <v>8672</v>
      </c>
      <c r="M4505" s="46" t="s">
        <v>7952</v>
      </c>
      <c r="N4505" s="47">
        <v>73359568</v>
      </c>
      <c r="O4505" s="45" t="s">
        <v>21452</v>
      </c>
    </row>
    <row r="4506" spans="1:15" ht="24" customHeight="1" x14ac:dyDescent="0.15">
      <c r="A4506" s="38">
        <v>0</v>
      </c>
      <c r="B4506" s="39">
        <f t="shared" si="110"/>
        <v>0</v>
      </c>
      <c r="C4506" s="40">
        <v>45200</v>
      </c>
      <c r="D4506" s="41" t="s">
        <v>7953</v>
      </c>
      <c r="E4506" s="41" t="s">
        <v>7508</v>
      </c>
      <c r="F4506" s="42">
        <v>2024</v>
      </c>
      <c r="G4506" s="42">
        <v>144</v>
      </c>
      <c r="H4506" s="43" t="s">
        <v>169</v>
      </c>
      <c r="I4506" s="44">
        <v>1060.4000000000001</v>
      </c>
      <c r="J4506" s="45" t="s">
        <v>193</v>
      </c>
      <c r="K4506" s="45" t="s">
        <v>6</v>
      </c>
      <c r="L4506" s="52" t="s">
        <v>8673</v>
      </c>
      <c r="M4506" s="46" t="s">
        <v>7954</v>
      </c>
      <c r="N4506" s="47">
        <v>73359569</v>
      </c>
      <c r="O4506" s="45" t="s">
        <v>21453</v>
      </c>
    </row>
    <row r="4507" spans="1:15" ht="24" customHeight="1" x14ac:dyDescent="0.15">
      <c r="A4507" s="38">
        <v>0</v>
      </c>
      <c r="B4507" s="39">
        <f t="shared" si="110"/>
        <v>0</v>
      </c>
      <c r="C4507" s="40">
        <v>44673</v>
      </c>
      <c r="D4507" s="41" t="s">
        <v>11646</v>
      </c>
      <c r="E4507" s="41" t="s">
        <v>11647</v>
      </c>
      <c r="F4507" s="42">
        <v>2022</v>
      </c>
      <c r="G4507" s="42">
        <v>180</v>
      </c>
      <c r="H4507" s="43" t="s">
        <v>169</v>
      </c>
      <c r="I4507" s="44">
        <v>1699.5</v>
      </c>
      <c r="J4507" s="45" t="s">
        <v>193</v>
      </c>
      <c r="K4507" s="45" t="s">
        <v>6</v>
      </c>
      <c r="L4507" s="52" t="s">
        <v>11648</v>
      </c>
      <c r="M4507" s="46" t="s">
        <v>11649</v>
      </c>
      <c r="N4507" s="47">
        <v>73269103</v>
      </c>
      <c r="O4507" s="45" t="s">
        <v>11650</v>
      </c>
    </row>
    <row r="4508" spans="1:15" ht="24" customHeight="1" x14ac:dyDescent="0.15">
      <c r="A4508" s="38">
        <v>0</v>
      </c>
      <c r="B4508" s="39">
        <f t="shared" si="110"/>
        <v>0</v>
      </c>
      <c r="C4508" s="40">
        <v>45200</v>
      </c>
      <c r="D4508" s="41" t="s">
        <v>291</v>
      </c>
      <c r="E4508" s="41" t="s">
        <v>292</v>
      </c>
      <c r="F4508" s="42">
        <v>2024</v>
      </c>
      <c r="G4508" s="42">
        <v>320</v>
      </c>
      <c r="H4508" s="43" t="s">
        <v>164</v>
      </c>
      <c r="I4508" s="44">
        <v>1439.9</v>
      </c>
      <c r="J4508" s="45" t="s">
        <v>193</v>
      </c>
      <c r="K4508" s="45" t="s">
        <v>6</v>
      </c>
      <c r="L4508" s="52" t="s">
        <v>11651</v>
      </c>
      <c r="M4508" s="46" t="s">
        <v>293</v>
      </c>
      <c r="N4508" s="47">
        <v>73359570</v>
      </c>
      <c r="O4508" s="45" t="s">
        <v>9008</v>
      </c>
    </row>
    <row r="4509" spans="1:15" ht="24" customHeight="1" x14ac:dyDescent="0.15">
      <c r="A4509" s="38">
        <v>0</v>
      </c>
      <c r="B4509" s="39">
        <f t="shared" si="110"/>
        <v>0</v>
      </c>
      <c r="C4509" s="40">
        <v>45200</v>
      </c>
      <c r="D4509" s="41" t="s">
        <v>7442</v>
      </c>
      <c r="E4509" s="41" t="s">
        <v>7443</v>
      </c>
      <c r="F4509" s="42">
        <v>2024</v>
      </c>
      <c r="G4509" s="42">
        <v>68</v>
      </c>
      <c r="H4509" s="43" t="s">
        <v>169</v>
      </c>
      <c r="I4509" s="44">
        <v>437.8</v>
      </c>
      <c r="J4509" s="45" t="s">
        <v>193</v>
      </c>
      <c r="K4509" s="45" t="s">
        <v>6</v>
      </c>
      <c r="L4509" s="52" t="s">
        <v>8104</v>
      </c>
      <c r="M4509" s="46" t="s">
        <v>7444</v>
      </c>
      <c r="N4509" s="47">
        <v>73359571</v>
      </c>
      <c r="O4509" s="45" t="s">
        <v>21454</v>
      </c>
    </row>
    <row r="4510" spans="1:15" ht="24" customHeight="1" x14ac:dyDescent="0.15">
      <c r="A4510" s="38">
        <v>0</v>
      </c>
      <c r="B4510" s="39">
        <f t="shared" si="110"/>
        <v>0</v>
      </c>
      <c r="C4510" s="40">
        <v>44679</v>
      </c>
      <c r="D4510" s="41" t="s">
        <v>22949</v>
      </c>
      <c r="E4510" s="41" t="s">
        <v>7508</v>
      </c>
      <c r="F4510" s="42">
        <v>2022</v>
      </c>
      <c r="G4510" s="42">
        <v>268</v>
      </c>
      <c r="H4510" s="43" t="s">
        <v>169</v>
      </c>
      <c r="I4510" s="44">
        <v>2300.1</v>
      </c>
      <c r="J4510" s="45" t="s">
        <v>193</v>
      </c>
      <c r="K4510" s="45" t="s">
        <v>6</v>
      </c>
      <c r="L4510" s="52" t="s">
        <v>11652</v>
      </c>
      <c r="M4510" s="46" t="s">
        <v>11653</v>
      </c>
      <c r="N4510" s="47">
        <v>73269015</v>
      </c>
      <c r="O4510" s="45" t="s">
        <v>11654</v>
      </c>
    </row>
    <row r="4511" spans="1:15" ht="24" customHeight="1" x14ac:dyDescent="0.15">
      <c r="A4511" s="38">
        <v>0</v>
      </c>
      <c r="B4511" s="39">
        <f t="shared" si="110"/>
        <v>0</v>
      </c>
      <c r="C4511" s="40">
        <v>45001</v>
      </c>
      <c r="D4511" s="41" t="s">
        <v>17682</v>
      </c>
      <c r="E4511" s="41" t="s">
        <v>7508</v>
      </c>
      <c r="F4511" s="42">
        <v>2023</v>
      </c>
      <c r="G4511" s="42">
        <v>288</v>
      </c>
      <c r="H4511" s="43" t="s">
        <v>169</v>
      </c>
      <c r="I4511" s="44">
        <v>2799.5</v>
      </c>
      <c r="J4511" s="45" t="s">
        <v>193</v>
      </c>
      <c r="K4511" s="45" t="s">
        <v>6</v>
      </c>
      <c r="L4511" s="52" t="s">
        <v>17683</v>
      </c>
      <c r="M4511" s="46" t="s">
        <v>17684</v>
      </c>
      <c r="N4511" s="47">
        <v>73330179</v>
      </c>
      <c r="O4511" s="45" t="s">
        <v>26131</v>
      </c>
    </row>
    <row r="4512" spans="1:15" ht="24" customHeight="1" x14ac:dyDescent="0.15">
      <c r="A4512" s="38">
        <v>0</v>
      </c>
      <c r="B4512" s="39">
        <f t="shared" si="110"/>
        <v>0</v>
      </c>
      <c r="C4512" s="40">
        <v>44558</v>
      </c>
      <c r="D4512" s="41" t="s">
        <v>13539</v>
      </c>
      <c r="E4512" s="41" t="s">
        <v>10845</v>
      </c>
      <c r="F4512" s="42">
        <v>2022</v>
      </c>
      <c r="G4512" s="42">
        <v>280</v>
      </c>
      <c r="H4512" s="43" t="s">
        <v>164</v>
      </c>
      <c r="I4512" s="44">
        <v>1520.2</v>
      </c>
      <c r="J4512" s="45" t="s">
        <v>193</v>
      </c>
      <c r="K4512" s="45" t="s">
        <v>6</v>
      </c>
      <c r="L4512" s="52" t="s">
        <v>13540</v>
      </c>
      <c r="M4512" s="46" t="s">
        <v>13541</v>
      </c>
      <c r="N4512" s="47">
        <v>73235605</v>
      </c>
      <c r="O4512" s="45" t="s">
        <v>10846</v>
      </c>
    </row>
    <row r="4513" spans="1:15" ht="24" customHeight="1" x14ac:dyDescent="0.15">
      <c r="A4513" s="38">
        <v>0</v>
      </c>
      <c r="B4513" s="39">
        <f t="shared" si="110"/>
        <v>0</v>
      </c>
      <c r="C4513" s="40">
        <v>45200</v>
      </c>
      <c r="D4513" s="41" t="s">
        <v>295</v>
      </c>
      <c r="E4513" s="41" t="s">
        <v>296</v>
      </c>
      <c r="F4513" s="42">
        <v>2024</v>
      </c>
      <c r="G4513" s="42">
        <v>348</v>
      </c>
      <c r="H4513" s="43" t="s">
        <v>164</v>
      </c>
      <c r="I4513" s="44">
        <v>1566.4</v>
      </c>
      <c r="J4513" s="45" t="s">
        <v>193</v>
      </c>
      <c r="K4513" s="45" t="s">
        <v>6</v>
      </c>
      <c r="L4513" s="52" t="s">
        <v>11655</v>
      </c>
      <c r="M4513" s="46" t="s">
        <v>297</v>
      </c>
      <c r="N4513" s="47">
        <v>73359574</v>
      </c>
      <c r="O4513" s="45" t="s">
        <v>298</v>
      </c>
    </row>
    <row r="4514" spans="1:15" ht="24" customHeight="1" x14ac:dyDescent="0.15">
      <c r="A4514" s="38">
        <v>0</v>
      </c>
      <c r="B4514" s="39">
        <f t="shared" si="110"/>
        <v>0</v>
      </c>
      <c r="C4514" s="40">
        <v>45334</v>
      </c>
      <c r="D4514" s="41" t="s">
        <v>25147</v>
      </c>
      <c r="E4514" s="41" t="s">
        <v>24508</v>
      </c>
      <c r="F4514" s="42">
        <v>2024</v>
      </c>
      <c r="G4514" s="42">
        <v>116</v>
      </c>
      <c r="H4514" s="43" t="s">
        <v>169</v>
      </c>
      <c r="I4514" s="44">
        <v>522.5</v>
      </c>
      <c r="J4514" s="45" t="s">
        <v>193</v>
      </c>
      <c r="K4514" s="45" t="s">
        <v>6</v>
      </c>
      <c r="L4514" s="52" t="s">
        <v>25148</v>
      </c>
      <c r="M4514" s="46" t="s">
        <v>25149</v>
      </c>
      <c r="N4514" s="47">
        <v>73375029</v>
      </c>
      <c r="O4514" s="45" t="s">
        <v>25150</v>
      </c>
    </row>
    <row r="4515" spans="1:15" ht="24" customHeight="1" x14ac:dyDescent="0.15">
      <c r="A4515" s="38">
        <v>0</v>
      </c>
      <c r="B4515" s="39">
        <f t="shared" si="110"/>
        <v>0</v>
      </c>
      <c r="C4515" s="40">
        <v>45200</v>
      </c>
      <c r="D4515" s="41" t="s">
        <v>299</v>
      </c>
      <c r="E4515" s="41" t="s">
        <v>300</v>
      </c>
      <c r="F4515" s="42">
        <v>2024</v>
      </c>
      <c r="G4515" s="42">
        <v>192</v>
      </c>
      <c r="H4515" s="43" t="s">
        <v>164</v>
      </c>
      <c r="I4515" s="44">
        <v>863.5</v>
      </c>
      <c r="J4515" s="45" t="s">
        <v>193</v>
      </c>
      <c r="K4515" s="45" t="s">
        <v>6</v>
      </c>
      <c r="L4515" s="52" t="s">
        <v>11656</v>
      </c>
      <c r="M4515" s="46" t="s">
        <v>301</v>
      </c>
      <c r="N4515" s="47">
        <v>73359575</v>
      </c>
      <c r="O4515" s="45" t="s">
        <v>9009</v>
      </c>
    </row>
    <row r="4516" spans="1:15" ht="24" customHeight="1" x14ac:dyDescent="0.15">
      <c r="A4516" s="38">
        <v>0</v>
      </c>
      <c r="B4516" s="39">
        <f t="shared" si="110"/>
        <v>0</v>
      </c>
      <c r="C4516" s="40">
        <v>45121</v>
      </c>
      <c r="D4516" s="41" t="s">
        <v>19440</v>
      </c>
      <c r="E4516" s="41" t="s">
        <v>19441</v>
      </c>
      <c r="F4516" s="42">
        <v>2023</v>
      </c>
      <c r="G4516" s="42">
        <v>336</v>
      </c>
      <c r="H4516" s="43" t="s">
        <v>164</v>
      </c>
      <c r="I4516" s="44">
        <v>1512.5</v>
      </c>
      <c r="J4516" s="45" t="s">
        <v>193</v>
      </c>
      <c r="K4516" s="45" t="s">
        <v>6</v>
      </c>
      <c r="L4516" s="52" t="s">
        <v>19442</v>
      </c>
      <c r="M4516" s="46" t="s">
        <v>19443</v>
      </c>
      <c r="N4516" s="47">
        <v>73344365</v>
      </c>
      <c r="O4516" s="45" t="s">
        <v>19444</v>
      </c>
    </row>
    <row r="4517" spans="1:15" ht="24" customHeight="1" x14ac:dyDescent="0.15">
      <c r="A4517" s="38">
        <v>0</v>
      </c>
      <c r="B4517" s="39">
        <f t="shared" si="110"/>
        <v>0</v>
      </c>
      <c r="C4517" s="40">
        <v>44755</v>
      </c>
      <c r="D4517" s="41" t="s">
        <v>16951</v>
      </c>
      <c r="E4517" s="41" t="s">
        <v>8868</v>
      </c>
      <c r="F4517" s="42">
        <v>2022</v>
      </c>
      <c r="G4517" s="42">
        <v>112</v>
      </c>
      <c r="H4517" s="43" t="s">
        <v>169</v>
      </c>
      <c r="I4517" s="44">
        <v>762.3</v>
      </c>
      <c r="J4517" s="45" t="s">
        <v>193</v>
      </c>
      <c r="K4517" s="45" t="s">
        <v>6</v>
      </c>
      <c r="L4517" s="52" t="s">
        <v>16952</v>
      </c>
      <c r="M4517" s="46" t="s">
        <v>16953</v>
      </c>
      <c r="N4517" s="47">
        <v>73282783</v>
      </c>
      <c r="O4517" s="45" t="s">
        <v>8869</v>
      </c>
    </row>
    <row r="4518" spans="1:15" ht="24" customHeight="1" x14ac:dyDescent="0.15">
      <c r="A4518" s="38">
        <v>0</v>
      </c>
      <c r="B4518" s="39">
        <f t="shared" si="110"/>
        <v>0</v>
      </c>
      <c r="C4518" s="40">
        <v>44635</v>
      </c>
      <c r="D4518" s="41" t="s">
        <v>11657</v>
      </c>
      <c r="E4518" s="41" t="s">
        <v>8105</v>
      </c>
      <c r="F4518" s="42">
        <v>2022</v>
      </c>
      <c r="G4518" s="42">
        <v>240</v>
      </c>
      <c r="H4518" s="43" t="s">
        <v>164</v>
      </c>
      <c r="I4518" s="44">
        <v>1208.9000000000001</v>
      </c>
      <c r="J4518" s="45" t="s">
        <v>193</v>
      </c>
      <c r="K4518" s="45" t="s">
        <v>6</v>
      </c>
      <c r="L4518" s="52" t="s">
        <v>11658</v>
      </c>
      <c r="M4518" s="46" t="s">
        <v>11659</v>
      </c>
      <c r="N4518" s="47">
        <v>73263026</v>
      </c>
      <c r="O4518" s="45" t="s">
        <v>11660</v>
      </c>
    </row>
    <row r="4519" spans="1:15" ht="24" customHeight="1" x14ac:dyDescent="0.15">
      <c r="A4519" s="38">
        <v>0</v>
      </c>
      <c r="B4519" s="39">
        <f t="shared" si="110"/>
        <v>0</v>
      </c>
      <c r="C4519" s="40">
        <v>45200</v>
      </c>
      <c r="D4519" s="41" t="s">
        <v>302</v>
      </c>
      <c r="E4519" s="41" t="s">
        <v>256</v>
      </c>
      <c r="F4519" s="42">
        <v>2024</v>
      </c>
      <c r="G4519" s="42">
        <v>288</v>
      </c>
      <c r="H4519" s="43" t="s">
        <v>164</v>
      </c>
      <c r="I4519" s="44">
        <v>1295.8</v>
      </c>
      <c r="J4519" s="45" t="s">
        <v>193</v>
      </c>
      <c r="K4519" s="45" t="s">
        <v>6</v>
      </c>
      <c r="L4519" s="52" t="s">
        <v>11661</v>
      </c>
      <c r="M4519" s="46" t="s">
        <v>303</v>
      </c>
      <c r="N4519" s="47">
        <v>73359565</v>
      </c>
      <c r="O4519" s="45" t="s">
        <v>304</v>
      </c>
    </row>
    <row r="4520" spans="1:15" ht="24" customHeight="1" x14ac:dyDescent="0.15">
      <c r="A4520" s="38">
        <v>0</v>
      </c>
      <c r="B4520" s="39">
        <f t="shared" si="110"/>
        <v>0</v>
      </c>
      <c r="C4520" s="40">
        <v>45200</v>
      </c>
      <c r="D4520" s="41" t="s">
        <v>305</v>
      </c>
      <c r="E4520" s="41" t="s">
        <v>306</v>
      </c>
      <c r="F4520" s="42">
        <v>2024</v>
      </c>
      <c r="G4520" s="42">
        <v>512</v>
      </c>
      <c r="H4520" s="43" t="s">
        <v>164</v>
      </c>
      <c r="I4520" s="44">
        <v>2867.7</v>
      </c>
      <c r="J4520" s="45" t="s">
        <v>193</v>
      </c>
      <c r="K4520" s="45" t="s">
        <v>6</v>
      </c>
      <c r="L4520" s="52" t="s">
        <v>11662</v>
      </c>
      <c r="M4520" s="46" t="s">
        <v>307</v>
      </c>
      <c r="N4520" s="47">
        <v>73359576</v>
      </c>
      <c r="O4520" s="45" t="s">
        <v>308</v>
      </c>
    </row>
    <row r="4521" spans="1:15" ht="24" customHeight="1" x14ac:dyDescent="0.15">
      <c r="A4521" s="38">
        <v>0</v>
      </c>
      <c r="B4521" s="39">
        <f t="shared" si="110"/>
        <v>0</v>
      </c>
      <c r="C4521" s="40">
        <v>45200</v>
      </c>
      <c r="D4521" s="41" t="s">
        <v>309</v>
      </c>
      <c r="E4521" s="41" t="s">
        <v>310</v>
      </c>
      <c r="F4521" s="42">
        <v>2024</v>
      </c>
      <c r="G4521" s="42">
        <v>320</v>
      </c>
      <c r="H4521" s="43" t="s">
        <v>164</v>
      </c>
      <c r="I4521" s="44">
        <v>1439.9</v>
      </c>
      <c r="J4521" s="45" t="s">
        <v>193</v>
      </c>
      <c r="K4521" s="45" t="s">
        <v>6</v>
      </c>
      <c r="L4521" s="52" t="s">
        <v>11663</v>
      </c>
      <c r="M4521" s="46" t="s">
        <v>26132</v>
      </c>
      <c r="N4521" s="47">
        <v>73359577</v>
      </c>
      <c r="O4521" s="45" t="s">
        <v>311</v>
      </c>
    </row>
    <row r="4522" spans="1:15" ht="24" customHeight="1" x14ac:dyDescent="0.15">
      <c r="A4522" s="38">
        <v>0</v>
      </c>
      <c r="B4522" s="39">
        <f t="shared" si="110"/>
        <v>0</v>
      </c>
      <c r="C4522" s="40">
        <v>45200</v>
      </c>
      <c r="D4522" s="41" t="s">
        <v>313</v>
      </c>
      <c r="E4522" s="41" t="s">
        <v>314</v>
      </c>
      <c r="F4522" s="42">
        <v>2024</v>
      </c>
      <c r="G4522" s="42">
        <v>236</v>
      </c>
      <c r="H4522" s="43" t="s">
        <v>164</v>
      </c>
      <c r="I4522" s="44">
        <v>1061.5</v>
      </c>
      <c r="J4522" s="45" t="s">
        <v>193</v>
      </c>
      <c r="K4522" s="45" t="s">
        <v>6</v>
      </c>
      <c r="L4522" s="52" t="s">
        <v>8106</v>
      </c>
      <c r="M4522" s="46" t="s">
        <v>315</v>
      </c>
      <c r="N4522" s="47">
        <v>73359578</v>
      </c>
      <c r="O4522" s="45" t="s">
        <v>316</v>
      </c>
    </row>
    <row r="4523" spans="1:15" ht="24" customHeight="1" x14ac:dyDescent="0.15">
      <c r="A4523" s="38">
        <v>0</v>
      </c>
      <c r="B4523" s="39">
        <f t="shared" si="110"/>
        <v>0</v>
      </c>
      <c r="C4523" s="40">
        <v>45200</v>
      </c>
      <c r="D4523" s="41" t="s">
        <v>7955</v>
      </c>
      <c r="E4523" s="41" t="s">
        <v>312</v>
      </c>
      <c r="F4523" s="42">
        <v>2024</v>
      </c>
      <c r="G4523" s="42">
        <v>332</v>
      </c>
      <c r="H4523" s="43" t="s">
        <v>164</v>
      </c>
      <c r="I4523" s="44">
        <v>1754.5</v>
      </c>
      <c r="J4523" s="45" t="s">
        <v>193</v>
      </c>
      <c r="K4523" s="45" t="s">
        <v>6</v>
      </c>
      <c r="L4523" s="52" t="s">
        <v>8674</v>
      </c>
      <c r="M4523" s="46" t="s">
        <v>7956</v>
      </c>
      <c r="N4523" s="47">
        <v>73359580</v>
      </c>
      <c r="O4523" s="45" t="s">
        <v>7957</v>
      </c>
    </row>
    <row r="4524" spans="1:15" ht="24" customHeight="1" x14ac:dyDescent="0.15">
      <c r="A4524" s="38">
        <v>0</v>
      </c>
      <c r="B4524" s="39">
        <f t="shared" si="110"/>
        <v>0</v>
      </c>
      <c r="C4524" s="40">
        <v>45278</v>
      </c>
      <c r="D4524" s="41" t="s">
        <v>22950</v>
      </c>
      <c r="E4524" s="41" t="s">
        <v>17609</v>
      </c>
      <c r="F4524" s="42">
        <v>2024</v>
      </c>
      <c r="G4524" s="42">
        <v>124</v>
      </c>
      <c r="H4524" s="43" t="s">
        <v>169</v>
      </c>
      <c r="I4524" s="44">
        <v>613.79999999999995</v>
      </c>
      <c r="J4524" s="45" t="s">
        <v>193</v>
      </c>
      <c r="K4524" s="45" t="s">
        <v>6</v>
      </c>
      <c r="L4524" s="52" t="s">
        <v>22259</v>
      </c>
      <c r="M4524" s="46" t="s">
        <v>22260</v>
      </c>
      <c r="N4524" s="47">
        <v>73364784</v>
      </c>
      <c r="O4524" s="45" t="s">
        <v>22261</v>
      </c>
    </row>
    <row r="4525" spans="1:15" ht="24" customHeight="1" x14ac:dyDescent="0.15">
      <c r="A4525" s="38">
        <v>0</v>
      </c>
      <c r="B4525" s="39">
        <f t="shared" si="110"/>
        <v>0</v>
      </c>
      <c r="C4525" s="40">
        <v>44852</v>
      </c>
      <c r="D4525" s="41" t="s">
        <v>22951</v>
      </c>
      <c r="E4525" s="41" t="s">
        <v>15217</v>
      </c>
      <c r="F4525" s="42">
        <v>2022</v>
      </c>
      <c r="G4525" s="42">
        <v>232</v>
      </c>
      <c r="H4525" s="43" t="s">
        <v>164</v>
      </c>
      <c r="I4525" s="44">
        <v>1600.5</v>
      </c>
      <c r="J4525" s="45" t="s">
        <v>193</v>
      </c>
      <c r="K4525" s="45" t="s">
        <v>6</v>
      </c>
      <c r="L4525" s="52" t="s">
        <v>15218</v>
      </c>
      <c r="M4525" s="46" t="s">
        <v>15219</v>
      </c>
      <c r="N4525" s="47">
        <v>73294009</v>
      </c>
      <c r="O4525" s="45" t="s">
        <v>15220</v>
      </c>
    </row>
    <row r="4526" spans="1:15" ht="24" customHeight="1" x14ac:dyDescent="0.15">
      <c r="A4526" s="38">
        <v>0</v>
      </c>
      <c r="B4526" s="39">
        <f t="shared" si="110"/>
        <v>0</v>
      </c>
      <c r="C4526" s="40">
        <v>44852</v>
      </c>
      <c r="D4526" s="41" t="s">
        <v>22952</v>
      </c>
      <c r="E4526" s="41" t="s">
        <v>15217</v>
      </c>
      <c r="F4526" s="42">
        <v>2022</v>
      </c>
      <c r="G4526" s="42">
        <v>176</v>
      </c>
      <c r="H4526" s="43" t="s">
        <v>164</v>
      </c>
      <c r="I4526" s="44">
        <v>1200.0999999999999</v>
      </c>
      <c r="J4526" s="45" t="s">
        <v>193</v>
      </c>
      <c r="K4526" s="45" t="s">
        <v>6</v>
      </c>
      <c r="L4526" s="52" t="s">
        <v>15221</v>
      </c>
      <c r="M4526" s="46" t="s">
        <v>15222</v>
      </c>
      <c r="N4526" s="47">
        <v>73294008</v>
      </c>
      <c r="O4526" s="45" t="s">
        <v>15223</v>
      </c>
    </row>
    <row r="4527" spans="1:15" ht="24" customHeight="1" x14ac:dyDescent="0.15">
      <c r="A4527" s="38">
        <v>0</v>
      </c>
      <c r="B4527" s="39">
        <f t="shared" si="110"/>
        <v>0</v>
      </c>
      <c r="C4527" s="40">
        <v>45200</v>
      </c>
      <c r="D4527" s="41" t="s">
        <v>317</v>
      </c>
      <c r="E4527" s="41" t="s">
        <v>318</v>
      </c>
      <c r="F4527" s="42">
        <v>2024</v>
      </c>
      <c r="G4527" s="42">
        <v>160</v>
      </c>
      <c r="H4527" s="43" t="s">
        <v>164</v>
      </c>
      <c r="I4527" s="44">
        <v>720.5</v>
      </c>
      <c r="J4527" s="45" t="s">
        <v>193</v>
      </c>
      <c r="K4527" s="45" t="s">
        <v>6</v>
      </c>
      <c r="L4527" s="52" t="s">
        <v>11664</v>
      </c>
      <c r="M4527" s="46" t="s">
        <v>319</v>
      </c>
      <c r="N4527" s="47">
        <v>73359581</v>
      </c>
      <c r="O4527" s="45" t="s">
        <v>320</v>
      </c>
    </row>
    <row r="4528" spans="1:15" ht="24" customHeight="1" x14ac:dyDescent="0.15">
      <c r="A4528" s="38">
        <v>0</v>
      </c>
      <c r="B4528" s="39">
        <f t="shared" si="110"/>
        <v>0</v>
      </c>
      <c r="C4528" s="40">
        <v>45200</v>
      </c>
      <c r="D4528" s="41" t="s">
        <v>321</v>
      </c>
      <c r="E4528" s="41" t="s">
        <v>322</v>
      </c>
      <c r="F4528" s="42">
        <v>2024</v>
      </c>
      <c r="G4528" s="42">
        <v>32</v>
      </c>
      <c r="H4528" s="43" t="s">
        <v>169</v>
      </c>
      <c r="I4528" s="44">
        <v>159.5</v>
      </c>
      <c r="J4528" s="45" t="s">
        <v>193</v>
      </c>
      <c r="K4528" s="45" t="s">
        <v>6</v>
      </c>
      <c r="L4528" s="52" t="s">
        <v>16098</v>
      </c>
      <c r="M4528" s="46" t="s">
        <v>323</v>
      </c>
      <c r="N4528" s="47">
        <v>73359582</v>
      </c>
      <c r="O4528" s="45" t="s">
        <v>324</v>
      </c>
    </row>
    <row r="4529" spans="1:15" ht="24" customHeight="1" x14ac:dyDescent="0.15">
      <c r="A4529" s="38">
        <v>0</v>
      </c>
      <c r="B4529" s="39">
        <f t="shared" si="110"/>
        <v>0</v>
      </c>
      <c r="C4529" s="40">
        <v>45200</v>
      </c>
      <c r="D4529" s="41" t="s">
        <v>7496</v>
      </c>
      <c r="E4529" s="41" t="s">
        <v>7497</v>
      </c>
      <c r="F4529" s="42">
        <v>2024</v>
      </c>
      <c r="G4529" s="42">
        <v>200</v>
      </c>
      <c r="H4529" s="43" t="s">
        <v>164</v>
      </c>
      <c r="I4529" s="44">
        <v>953.7</v>
      </c>
      <c r="J4529" s="45" t="s">
        <v>193</v>
      </c>
      <c r="K4529" s="45" t="s">
        <v>6</v>
      </c>
      <c r="L4529" s="52" t="s">
        <v>8107</v>
      </c>
      <c r="M4529" s="46" t="s">
        <v>7498</v>
      </c>
      <c r="N4529" s="47">
        <v>73359583</v>
      </c>
      <c r="O4529" s="45" t="s">
        <v>21455</v>
      </c>
    </row>
    <row r="4530" spans="1:15" ht="24" customHeight="1" x14ac:dyDescent="0.15">
      <c r="A4530" s="38">
        <v>0</v>
      </c>
      <c r="B4530" s="39">
        <f t="shared" si="110"/>
        <v>0</v>
      </c>
      <c r="C4530" s="40">
        <v>45200</v>
      </c>
      <c r="D4530" s="41" t="s">
        <v>325</v>
      </c>
      <c r="E4530" s="41" t="s">
        <v>296</v>
      </c>
      <c r="F4530" s="42">
        <v>2024</v>
      </c>
      <c r="G4530" s="42">
        <v>448</v>
      </c>
      <c r="H4530" s="43" t="s">
        <v>164</v>
      </c>
      <c r="I4530" s="44">
        <v>2016.3</v>
      </c>
      <c r="J4530" s="45" t="s">
        <v>193</v>
      </c>
      <c r="K4530" s="45" t="s">
        <v>6</v>
      </c>
      <c r="L4530" s="52" t="s">
        <v>11666</v>
      </c>
      <c r="M4530" s="46" t="s">
        <v>329</v>
      </c>
      <c r="N4530" s="47">
        <v>73359584</v>
      </c>
      <c r="O4530" s="45" t="s">
        <v>330</v>
      </c>
    </row>
    <row r="4531" spans="1:15" ht="24" customHeight="1" x14ac:dyDescent="0.15">
      <c r="A4531" s="38">
        <v>0</v>
      </c>
      <c r="B4531" s="39">
        <f t="shared" si="110"/>
        <v>0</v>
      </c>
      <c r="C4531" s="40">
        <v>45200</v>
      </c>
      <c r="D4531" s="41" t="s">
        <v>325</v>
      </c>
      <c r="E4531" s="41" t="s">
        <v>326</v>
      </c>
      <c r="F4531" s="42">
        <v>2024</v>
      </c>
      <c r="G4531" s="42">
        <v>480</v>
      </c>
      <c r="H4531" s="43" t="s">
        <v>164</v>
      </c>
      <c r="I4531" s="44">
        <v>3023.9</v>
      </c>
      <c r="J4531" s="45" t="s">
        <v>193</v>
      </c>
      <c r="K4531" s="45" t="s">
        <v>6</v>
      </c>
      <c r="L4531" s="52" t="s">
        <v>11665</v>
      </c>
      <c r="M4531" s="46" t="s">
        <v>327</v>
      </c>
      <c r="N4531" s="47">
        <v>73359585</v>
      </c>
      <c r="O4531" s="45" t="s">
        <v>328</v>
      </c>
    </row>
    <row r="4532" spans="1:15" ht="24" customHeight="1" x14ac:dyDescent="0.15">
      <c r="A4532" s="38">
        <v>0</v>
      </c>
      <c r="B4532" s="39">
        <f t="shared" si="110"/>
        <v>0</v>
      </c>
      <c r="C4532" s="40">
        <v>44538</v>
      </c>
      <c r="D4532" s="41" t="s">
        <v>10847</v>
      </c>
      <c r="E4532" s="41" t="s">
        <v>331</v>
      </c>
      <c r="F4532" s="42">
        <v>2022</v>
      </c>
      <c r="G4532" s="42">
        <v>92</v>
      </c>
      <c r="H4532" s="43" t="s">
        <v>169</v>
      </c>
      <c r="I4532" s="44">
        <v>528</v>
      </c>
      <c r="J4532" s="45" t="s">
        <v>193</v>
      </c>
      <c r="K4532" s="45" t="s">
        <v>6</v>
      </c>
      <c r="L4532" s="52" t="s">
        <v>10848</v>
      </c>
      <c r="M4532" s="46" t="s">
        <v>10849</v>
      </c>
      <c r="N4532" s="47">
        <v>73233444</v>
      </c>
      <c r="O4532" s="45" t="s">
        <v>10850</v>
      </c>
    </row>
    <row r="4533" spans="1:15" ht="24" customHeight="1" x14ac:dyDescent="0.15">
      <c r="A4533" s="38">
        <v>0</v>
      </c>
      <c r="B4533" s="39">
        <f t="shared" si="110"/>
        <v>0</v>
      </c>
      <c r="C4533" s="40">
        <v>45200</v>
      </c>
      <c r="D4533" s="41" t="s">
        <v>332</v>
      </c>
      <c r="E4533" s="41" t="s">
        <v>333</v>
      </c>
      <c r="F4533" s="42">
        <v>2024</v>
      </c>
      <c r="G4533" s="42">
        <v>176</v>
      </c>
      <c r="H4533" s="43" t="s">
        <v>164</v>
      </c>
      <c r="I4533" s="44">
        <v>792</v>
      </c>
      <c r="J4533" s="45" t="s">
        <v>193</v>
      </c>
      <c r="K4533" s="45" t="s">
        <v>6</v>
      </c>
      <c r="L4533" s="52" t="s">
        <v>11667</v>
      </c>
      <c r="M4533" s="46" t="s">
        <v>334</v>
      </c>
      <c r="N4533" s="47">
        <v>73359586</v>
      </c>
      <c r="O4533" s="45" t="s">
        <v>21456</v>
      </c>
    </row>
    <row r="4534" spans="1:15" ht="24" customHeight="1" x14ac:dyDescent="0.15">
      <c r="A4534" s="38">
        <v>0</v>
      </c>
      <c r="B4534" s="39">
        <f t="shared" si="110"/>
        <v>0</v>
      </c>
      <c r="C4534" s="40">
        <v>44580</v>
      </c>
      <c r="D4534" s="41" t="s">
        <v>13542</v>
      </c>
      <c r="E4534" s="41" t="s">
        <v>331</v>
      </c>
      <c r="F4534" s="42">
        <v>2022</v>
      </c>
      <c r="G4534" s="42">
        <v>80</v>
      </c>
      <c r="H4534" s="43" t="s">
        <v>169</v>
      </c>
      <c r="I4534" s="44">
        <v>542.29999999999995</v>
      </c>
      <c r="J4534" s="45" t="s">
        <v>193</v>
      </c>
      <c r="K4534" s="45" t="s">
        <v>6</v>
      </c>
      <c r="L4534" s="52" t="s">
        <v>13543</v>
      </c>
      <c r="M4534" s="46" t="s">
        <v>13544</v>
      </c>
      <c r="N4534" s="47">
        <v>73235765</v>
      </c>
      <c r="O4534" s="45" t="s">
        <v>10851</v>
      </c>
    </row>
    <row r="4535" spans="1:15" ht="24" customHeight="1" x14ac:dyDescent="0.15">
      <c r="A4535" s="38">
        <v>0</v>
      </c>
      <c r="B4535" s="39">
        <f t="shared" si="110"/>
        <v>0</v>
      </c>
      <c r="C4535" s="40">
        <v>45200</v>
      </c>
      <c r="D4535" s="41" t="s">
        <v>335</v>
      </c>
      <c r="E4535" s="41" t="s">
        <v>336</v>
      </c>
      <c r="F4535" s="42">
        <v>2024</v>
      </c>
      <c r="G4535" s="42">
        <v>736</v>
      </c>
      <c r="H4535" s="43" t="s">
        <v>164</v>
      </c>
      <c r="I4535" s="44">
        <v>2943.6</v>
      </c>
      <c r="J4535" s="45" t="s">
        <v>193</v>
      </c>
      <c r="K4535" s="45" t="s">
        <v>6</v>
      </c>
      <c r="L4535" s="52" t="s">
        <v>11668</v>
      </c>
      <c r="M4535" s="46" t="s">
        <v>337</v>
      </c>
      <c r="N4535" s="47">
        <v>73359579</v>
      </c>
      <c r="O4535" s="45" t="s">
        <v>338</v>
      </c>
    </row>
    <row r="4536" spans="1:15" ht="24" customHeight="1" x14ac:dyDescent="0.15">
      <c r="A4536" s="38">
        <v>0</v>
      </c>
      <c r="B4536" s="39">
        <f t="shared" si="110"/>
        <v>0</v>
      </c>
      <c r="C4536" s="40">
        <v>45200</v>
      </c>
      <c r="D4536" s="41" t="s">
        <v>339</v>
      </c>
      <c r="E4536" s="41" t="s">
        <v>340</v>
      </c>
      <c r="F4536" s="42">
        <v>2024</v>
      </c>
      <c r="G4536" s="42">
        <v>736</v>
      </c>
      <c r="H4536" s="43" t="s">
        <v>164</v>
      </c>
      <c r="I4536" s="44">
        <v>3238.4</v>
      </c>
      <c r="J4536" s="45" t="s">
        <v>193</v>
      </c>
      <c r="K4536" s="45" t="s">
        <v>6</v>
      </c>
      <c r="L4536" s="52" t="s">
        <v>11669</v>
      </c>
      <c r="M4536" s="46" t="s">
        <v>341</v>
      </c>
      <c r="N4536" s="47">
        <v>73359587</v>
      </c>
      <c r="O4536" s="45" t="s">
        <v>342</v>
      </c>
    </row>
    <row r="4537" spans="1:15" ht="24" customHeight="1" x14ac:dyDescent="0.15">
      <c r="A4537" s="38">
        <v>0</v>
      </c>
      <c r="B4537" s="39">
        <f t="shared" si="110"/>
        <v>0</v>
      </c>
      <c r="C4537" s="40">
        <v>45070</v>
      </c>
      <c r="D4537" s="41" t="s">
        <v>18950</v>
      </c>
      <c r="E4537" s="41" t="s">
        <v>7963</v>
      </c>
      <c r="F4537" s="42">
        <v>2023</v>
      </c>
      <c r="G4537" s="42">
        <v>304</v>
      </c>
      <c r="H4537" s="43" t="s">
        <v>164</v>
      </c>
      <c r="I4537" s="44">
        <v>1504.8</v>
      </c>
      <c r="J4537" s="45" t="s">
        <v>193</v>
      </c>
      <c r="K4537" s="45" t="s">
        <v>6</v>
      </c>
      <c r="L4537" s="52" t="s">
        <v>18951</v>
      </c>
      <c r="M4537" s="46" t="s">
        <v>18952</v>
      </c>
      <c r="N4537" s="47">
        <v>73340985</v>
      </c>
      <c r="O4537" s="45" t="s">
        <v>343</v>
      </c>
    </row>
    <row r="4538" spans="1:15" ht="24" customHeight="1" x14ac:dyDescent="0.15">
      <c r="A4538" s="38">
        <v>0</v>
      </c>
      <c r="B4538" s="39">
        <f t="shared" si="110"/>
        <v>0</v>
      </c>
      <c r="C4538" s="40">
        <v>45200</v>
      </c>
      <c r="D4538" s="41" t="s">
        <v>344</v>
      </c>
      <c r="E4538" s="41" t="s">
        <v>345</v>
      </c>
      <c r="F4538" s="42">
        <v>2024</v>
      </c>
      <c r="G4538" s="42">
        <v>272</v>
      </c>
      <c r="H4538" s="43" t="s">
        <v>164</v>
      </c>
      <c r="I4538" s="44">
        <v>1346.4</v>
      </c>
      <c r="J4538" s="45" t="s">
        <v>193</v>
      </c>
      <c r="K4538" s="45" t="s">
        <v>6</v>
      </c>
      <c r="L4538" s="52" t="s">
        <v>11670</v>
      </c>
      <c r="M4538" s="46" t="s">
        <v>346</v>
      </c>
      <c r="N4538" s="47">
        <v>73359589</v>
      </c>
      <c r="O4538" s="45" t="s">
        <v>15748</v>
      </c>
    </row>
    <row r="4539" spans="1:15" ht="24" customHeight="1" x14ac:dyDescent="0.15">
      <c r="A4539" s="38">
        <v>0</v>
      </c>
      <c r="B4539" s="39">
        <f t="shared" si="110"/>
        <v>0</v>
      </c>
      <c r="C4539" s="40">
        <v>44533</v>
      </c>
      <c r="D4539" s="41" t="s">
        <v>16099</v>
      </c>
      <c r="E4539" s="41" t="s">
        <v>10180</v>
      </c>
      <c r="F4539" s="42">
        <v>2022</v>
      </c>
      <c r="G4539" s="42">
        <v>448</v>
      </c>
      <c r="H4539" s="43" t="s">
        <v>164</v>
      </c>
      <c r="I4539" s="44">
        <v>1747.9</v>
      </c>
      <c r="J4539" s="45" t="s">
        <v>193</v>
      </c>
      <c r="K4539" s="45" t="s">
        <v>6</v>
      </c>
      <c r="L4539" s="52" t="s">
        <v>16100</v>
      </c>
      <c r="M4539" s="46" t="s">
        <v>16101</v>
      </c>
      <c r="N4539" s="47">
        <v>73233011</v>
      </c>
      <c r="O4539" s="45" t="s">
        <v>16102</v>
      </c>
    </row>
    <row r="4540" spans="1:15" ht="24" customHeight="1" x14ac:dyDescent="0.15">
      <c r="A4540" s="38">
        <v>0</v>
      </c>
      <c r="B4540" s="39">
        <f t="shared" si="110"/>
        <v>0</v>
      </c>
      <c r="C4540" s="40">
        <v>45128</v>
      </c>
      <c r="D4540" s="41" t="s">
        <v>19445</v>
      </c>
      <c r="E4540" s="41" t="s">
        <v>9218</v>
      </c>
      <c r="F4540" s="42">
        <v>2023</v>
      </c>
      <c r="G4540" s="42">
        <v>512</v>
      </c>
      <c r="H4540" s="43" t="s">
        <v>164</v>
      </c>
      <c r="I4540" s="44">
        <v>1708.3</v>
      </c>
      <c r="J4540" s="45" t="s">
        <v>193</v>
      </c>
      <c r="K4540" s="45" t="s">
        <v>6</v>
      </c>
      <c r="L4540" s="52" t="s">
        <v>19446</v>
      </c>
      <c r="M4540" s="46" t="s">
        <v>19447</v>
      </c>
      <c r="N4540" s="47">
        <v>73344295</v>
      </c>
      <c r="O4540" s="45" t="s">
        <v>9219</v>
      </c>
    </row>
    <row r="4541" spans="1:15" ht="24" customHeight="1" x14ac:dyDescent="0.15">
      <c r="A4541" s="38">
        <v>0</v>
      </c>
      <c r="B4541" s="39">
        <f t="shared" ref="B4541:B4594" si="111">A4541*I4541</f>
        <v>0</v>
      </c>
      <c r="C4541" s="40">
        <v>45200</v>
      </c>
      <c r="D4541" s="41" t="s">
        <v>347</v>
      </c>
      <c r="E4541" s="41" t="s">
        <v>348</v>
      </c>
      <c r="F4541" s="42">
        <v>2024</v>
      </c>
      <c r="G4541" s="42">
        <v>368</v>
      </c>
      <c r="H4541" s="43" t="s">
        <v>164</v>
      </c>
      <c r="I4541" s="44">
        <v>1821.6</v>
      </c>
      <c r="J4541" s="45" t="s">
        <v>193</v>
      </c>
      <c r="K4541" s="45" t="s">
        <v>6</v>
      </c>
      <c r="L4541" s="52" t="s">
        <v>11671</v>
      </c>
      <c r="M4541" s="46" t="s">
        <v>349</v>
      </c>
      <c r="N4541" s="47">
        <v>73359590</v>
      </c>
      <c r="O4541" s="45" t="s">
        <v>350</v>
      </c>
    </row>
    <row r="4542" spans="1:15" ht="24" customHeight="1" x14ac:dyDescent="0.15">
      <c r="A4542" s="38">
        <v>0</v>
      </c>
      <c r="B4542" s="39">
        <f t="shared" si="111"/>
        <v>0</v>
      </c>
      <c r="C4542" s="40">
        <v>45316</v>
      </c>
      <c r="D4542" s="41" t="s">
        <v>24819</v>
      </c>
      <c r="E4542" s="41" t="s">
        <v>6973</v>
      </c>
      <c r="F4542" s="42">
        <v>2024</v>
      </c>
      <c r="G4542" s="42">
        <v>432</v>
      </c>
      <c r="H4542" s="43" t="s">
        <v>164</v>
      </c>
      <c r="I4542" s="44">
        <v>1907.4</v>
      </c>
      <c r="J4542" s="45" t="s">
        <v>193</v>
      </c>
      <c r="K4542" s="45" t="s">
        <v>6</v>
      </c>
      <c r="L4542" s="52" t="s">
        <v>24820</v>
      </c>
      <c r="M4542" s="46" t="s">
        <v>24821</v>
      </c>
      <c r="N4542" s="47">
        <v>73374735</v>
      </c>
      <c r="O4542" s="45" t="s">
        <v>24822</v>
      </c>
    </row>
    <row r="4543" spans="1:15" ht="24" customHeight="1" x14ac:dyDescent="0.15">
      <c r="A4543" s="38">
        <v>0</v>
      </c>
      <c r="B4543" s="39">
        <f t="shared" si="111"/>
        <v>0</v>
      </c>
      <c r="C4543" s="40">
        <v>45200</v>
      </c>
      <c r="D4543" s="41" t="s">
        <v>351</v>
      </c>
      <c r="E4543" s="41" t="s">
        <v>352</v>
      </c>
      <c r="F4543" s="42">
        <v>2024</v>
      </c>
      <c r="G4543" s="42">
        <v>288</v>
      </c>
      <c r="H4543" s="43" t="s">
        <v>164</v>
      </c>
      <c r="I4543" s="44">
        <v>1295.8</v>
      </c>
      <c r="J4543" s="45" t="s">
        <v>193</v>
      </c>
      <c r="K4543" s="45" t="s">
        <v>6</v>
      </c>
      <c r="L4543" s="52" t="s">
        <v>11672</v>
      </c>
      <c r="M4543" s="46" t="s">
        <v>353</v>
      </c>
      <c r="N4543" s="47">
        <v>73359591</v>
      </c>
      <c r="O4543" s="45" t="s">
        <v>354</v>
      </c>
    </row>
    <row r="4544" spans="1:15" ht="24" customHeight="1" x14ac:dyDescent="0.15">
      <c r="A4544" s="38">
        <v>0</v>
      </c>
      <c r="B4544" s="39">
        <f t="shared" si="111"/>
        <v>0</v>
      </c>
      <c r="C4544" s="40">
        <v>45200</v>
      </c>
      <c r="D4544" s="41" t="s">
        <v>355</v>
      </c>
      <c r="E4544" s="41" t="s">
        <v>352</v>
      </c>
      <c r="F4544" s="42">
        <v>2024</v>
      </c>
      <c r="G4544" s="42">
        <v>608</v>
      </c>
      <c r="H4544" s="43" t="s">
        <v>164</v>
      </c>
      <c r="I4544" s="44">
        <v>2432.1</v>
      </c>
      <c r="J4544" s="45" t="s">
        <v>193</v>
      </c>
      <c r="K4544" s="45" t="s">
        <v>6</v>
      </c>
      <c r="L4544" s="52" t="s">
        <v>11673</v>
      </c>
      <c r="M4544" s="46" t="s">
        <v>356</v>
      </c>
      <c r="N4544" s="47">
        <v>73359592</v>
      </c>
      <c r="O4544" s="45" t="s">
        <v>357</v>
      </c>
    </row>
    <row r="4545" spans="1:15" ht="24" customHeight="1" x14ac:dyDescent="0.15">
      <c r="A4545" s="38">
        <v>0</v>
      </c>
      <c r="B4545" s="39">
        <f t="shared" si="111"/>
        <v>0</v>
      </c>
      <c r="C4545" s="40">
        <v>45200</v>
      </c>
      <c r="D4545" s="41" t="s">
        <v>358</v>
      </c>
      <c r="E4545" s="41" t="s">
        <v>352</v>
      </c>
      <c r="F4545" s="42">
        <v>2024</v>
      </c>
      <c r="G4545" s="42">
        <v>320</v>
      </c>
      <c r="H4545" s="43" t="s">
        <v>164</v>
      </c>
      <c r="I4545" s="44">
        <v>1439.9</v>
      </c>
      <c r="J4545" s="45" t="s">
        <v>193</v>
      </c>
      <c r="K4545" s="45" t="s">
        <v>6</v>
      </c>
      <c r="L4545" s="52" t="s">
        <v>9010</v>
      </c>
      <c r="M4545" s="46" t="s">
        <v>359</v>
      </c>
      <c r="N4545" s="47">
        <v>73359593</v>
      </c>
      <c r="O4545" s="45" t="s">
        <v>360</v>
      </c>
    </row>
    <row r="4546" spans="1:15" ht="24" customHeight="1" x14ac:dyDescent="0.15">
      <c r="A4546" s="38">
        <v>0</v>
      </c>
      <c r="B4546" s="39">
        <f t="shared" si="111"/>
        <v>0</v>
      </c>
      <c r="C4546" s="40">
        <v>45200</v>
      </c>
      <c r="D4546" s="41" t="s">
        <v>361</v>
      </c>
      <c r="E4546" s="41" t="s">
        <v>352</v>
      </c>
      <c r="F4546" s="42">
        <v>2024</v>
      </c>
      <c r="G4546" s="42">
        <v>352</v>
      </c>
      <c r="H4546" s="43" t="s">
        <v>164</v>
      </c>
      <c r="I4546" s="44">
        <v>1584</v>
      </c>
      <c r="J4546" s="45" t="s">
        <v>193</v>
      </c>
      <c r="K4546" s="45" t="s">
        <v>6</v>
      </c>
      <c r="L4546" s="52" t="s">
        <v>9011</v>
      </c>
      <c r="M4546" s="46" t="s">
        <v>362</v>
      </c>
      <c r="N4546" s="47">
        <v>73359594</v>
      </c>
      <c r="O4546" s="45" t="s">
        <v>363</v>
      </c>
    </row>
    <row r="4547" spans="1:15" ht="24" customHeight="1" x14ac:dyDescent="0.15">
      <c r="A4547" s="38">
        <v>0</v>
      </c>
      <c r="B4547" s="39">
        <f t="shared" si="111"/>
        <v>0</v>
      </c>
      <c r="C4547" s="40">
        <v>45200</v>
      </c>
      <c r="D4547" s="41" t="s">
        <v>364</v>
      </c>
      <c r="E4547" s="41" t="s">
        <v>352</v>
      </c>
      <c r="F4547" s="42">
        <v>2024</v>
      </c>
      <c r="G4547" s="42">
        <v>368</v>
      </c>
      <c r="H4547" s="43" t="s">
        <v>164</v>
      </c>
      <c r="I4547" s="44">
        <v>1655.5</v>
      </c>
      <c r="J4547" s="45" t="s">
        <v>193</v>
      </c>
      <c r="K4547" s="45" t="s">
        <v>6</v>
      </c>
      <c r="L4547" s="52" t="s">
        <v>11674</v>
      </c>
      <c r="M4547" s="46" t="s">
        <v>365</v>
      </c>
      <c r="N4547" s="47">
        <v>73359595</v>
      </c>
      <c r="O4547" s="45" t="s">
        <v>366</v>
      </c>
    </row>
    <row r="4548" spans="1:15" ht="24" customHeight="1" x14ac:dyDescent="0.15">
      <c r="A4548" s="38">
        <v>0</v>
      </c>
      <c r="B4548" s="39">
        <f t="shared" si="111"/>
        <v>0</v>
      </c>
      <c r="C4548" s="40">
        <v>45200</v>
      </c>
      <c r="D4548" s="41" t="s">
        <v>367</v>
      </c>
      <c r="E4548" s="41" t="s">
        <v>368</v>
      </c>
      <c r="F4548" s="42">
        <v>2024</v>
      </c>
      <c r="G4548" s="42">
        <v>208</v>
      </c>
      <c r="H4548" s="43" t="s">
        <v>164</v>
      </c>
      <c r="I4548" s="44">
        <v>936.1</v>
      </c>
      <c r="J4548" s="45" t="s">
        <v>193</v>
      </c>
      <c r="K4548" s="45" t="s">
        <v>6</v>
      </c>
      <c r="L4548" s="52" t="s">
        <v>11675</v>
      </c>
      <c r="M4548" s="46" t="s">
        <v>369</v>
      </c>
      <c r="N4548" s="47">
        <v>73359596</v>
      </c>
      <c r="O4548" s="45" t="s">
        <v>370</v>
      </c>
    </row>
    <row r="4549" spans="1:15" ht="24" customHeight="1" x14ac:dyDescent="0.15">
      <c r="A4549" s="38">
        <v>0</v>
      </c>
      <c r="B4549" s="39">
        <f t="shared" si="111"/>
        <v>0</v>
      </c>
      <c r="C4549" s="40">
        <v>44918</v>
      </c>
      <c r="D4549" s="41" t="s">
        <v>24460</v>
      </c>
      <c r="E4549" s="41" t="s">
        <v>371</v>
      </c>
      <c r="F4549" s="42">
        <v>2023</v>
      </c>
      <c r="G4549" s="42">
        <v>608</v>
      </c>
      <c r="H4549" s="43" t="s">
        <v>164</v>
      </c>
      <c r="I4549" s="44">
        <v>2107.6</v>
      </c>
      <c r="J4549" s="45" t="s">
        <v>193</v>
      </c>
      <c r="K4549" s="45" t="s">
        <v>6</v>
      </c>
      <c r="L4549" s="52" t="s">
        <v>24461</v>
      </c>
      <c r="M4549" s="46" t="s">
        <v>24462</v>
      </c>
      <c r="N4549" s="47">
        <v>73302731</v>
      </c>
      <c r="O4549" s="45" t="s">
        <v>16955</v>
      </c>
    </row>
    <row r="4550" spans="1:15" ht="24" customHeight="1" x14ac:dyDescent="0.15">
      <c r="A4550" s="38">
        <v>0</v>
      </c>
      <c r="B4550" s="39">
        <f t="shared" si="111"/>
        <v>0</v>
      </c>
      <c r="C4550" s="40">
        <v>45201</v>
      </c>
      <c r="D4550" s="41" t="s">
        <v>24463</v>
      </c>
      <c r="E4550" s="41" t="s">
        <v>371</v>
      </c>
      <c r="F4550" s="42">
        <v>2023</v>
      </c>
      <c r="G4550" s="42">
        <v>800</v>
      </c>
      <c r="H4550" s="43" t="s">
        <v>164</v>
      </c>
      <c r="I4550" s="44">
        <v>2196.6999999999998</v>
      </c>
      <c r="J4550" s="45" t="s">
        <v>193</v>
      </c>
      <c r="K4550" s="45" t="s">
        <v>6</v>
      </c>
      <c r="L4550" s="52" t="s">
        <v>24464</v>
      </c>
      <c r="M4550" s="46" t="s">
        <v>24465</v>
      </c>
      <c r="N4550" s="47">
        <v>73351820</v>
      </c>
      <c r="O4550" s="45" t="s">
        <v>16954</v>
      </c>
    </row>
    <row r="4551" spans="1:15" ht="24" customHeight="1" x14ac:dyDescent="0.15">
      <c r="A4551" s="38">
        <v>0</v>
      </c>
      <c r="B4551" s="39">
        <f t="shared" si="111"/>
        <v>0</v>
      </c>
      <c r="C4551" s="40">
        <v>45156</v>
      </c>
      <c r="D4551" s="41" t="s">
        <v>24466</v>
      </c>
      <c r="E4551" s="41" t="s">
        <v>371</v>
      </c>
      <c r="F4551" s="42">
        <v>2023</v>
      </c>
      <c r="G4551" s="42">
        <v>656</v>
      </c>
      <c r="H4551" s="43" t="s">
        <v>164</v>
      </c>
      <c r="I4551" s="44">
        <v>2414.5</v>
      </c>
      <c r="J4551" s="45" t="s">
        <v>193</v>
      </c>
      <c r="K4551" s="45" t="s">
        <v>6</v>
      </c>
      <c r="L4551" s="52" t="s">
        <v>24467</v>
      </c>
      <c r="M4551" s="46" t="s">
        <v>24468</v>
      </c>
      <c r="N4551" s="47">
        <v>73348076</v>
      </c>
      <c r="O4551" s="45" t="s">
        <v>9645</v>
      </c>
    </row>
    <row r="4552" spans="1:15" ht="24" customHeight="1" x14ac:dyDescent="0.15">
      <c r="A4552" s="38">
        <v>0</v>
      </c>
      <c r="B4552" s="39">
        <f t="shared" si="111"/>
        <v>0</v>
      </c>
      <c r="C4552" s="40">
        <v>40462</v>
      </c>
      <c r="D4552" s="41" t="s">
        <v>14677</v>
      </c>
      <c r="E4552" s="41" t="s">
        <v>14678</v>
      </c>
      <c r="F4552" s="42">
        <v>2010</v>
      </c>
      <c r="G4552" s="42">
        <v>512</v>
      </c>
      <c r="H4552" s="43" t="s">
        <v>164</v>
      </c>
      <c r="I4552" s="44">
        <v>1091.2</v>
      </c>
      <c r="J4552" s="45" t="s">
        <v>193</v>
      </c>
      <c r="K4552" s="45" t="s">
        <v>6</v>
      </c>
      <c r="L4552" s="52"/>
      <c r="M4552" s="46" t="s">
        <v>14679</v>
      </c>
      <c r="N4552" s="47">
        <v>52329506</v>
      </c>
      <c r="O4552" s="45" t="s">
        <v>14680</v>
      </c>
    </row>
    <row r="4553" spans="1:15" ht="24" customHeight="1" x14ac:dyDescent="0.15">
      <c r="A4553" s="38">
        <v>0</v>
      </c>
      <c r="B4553" s="39">
        <f t="shared" si="111"/>
        <v>0</v>
      </c>
      <c r="C4553" s="40">
        <v>45200</v>
      </c>
      <c r="D4553" s="41" t="s">
        <v>372</v>
      </c>
      <c r="E4553" s="41" t="s">
        <v>373</v>
      </c>
      <c r="F4553" s="42">
        <v>2024</v>
      </c>
      <c r="G4553" s="42">
        <v>656</v>
      </c>
      <c r="H4553" s="43" t="s">
        <v>164</v>
      </c>
      <c r="I4553" s="44">
        <v>2623.5</v>
      </c>
      <c r="J4553" s="45" t="s">
        <v>193</v>
      </c>
      <c r="K4553" s="45" t="s">
        <v>6</v>
      </c>
      <c r="L4553" s="52" t="s">
        <v>11676</v>
      </c>
      <c r="M4553" s="46" t="s">
        <v>374</v>
      </c>
      <c r="N4553" s="47">
        <v>73359597</v>
      </c>
      <c r="O4553" s="45" t="s">
        <v>375</v>
      </c>
    </row>
    <row r="4554" spans="1:15" ht="24" customHeight="1" x14ac:dyDescent="0.15">
      <c r="A4554" s="38">
        <v>0</v>
      </c>
      <c r="B4554" s="39">
        <f t="shared" si="111"/>
        <v>0</v>
      </c>
      <c r="C4554" s="40">
        <v>45044</v>
      </c>
      <c r="D4554" s="41" t="s">
        <v>18561</v>
      </c>
      <c r="E4554" s="41" t="s">
        <v>7808</v>
      </c>
      <c r="F4554" s="42">
        <v>2023</v>
      </c>
      <c r="G4554" s="42">
        <v>508</v>
      </c>
      <c r="H4554" s="43" t="s">
        <v>164</v>
      </c>
      <c r="I4554" s="44">
        <v>2053.6999999999998</v>
      </c>
      <c r="J4554" s="45" t="s">
        <v>193</v>
      </c>
      <c r="K4554" s="45" t="s">
        <v>6</v>
      </c>
      <c r="L4554" s="52" t="s">
        <v>18562</v>
      </c>
      <c r="M4554" s="46" t="s">
        <v>18563</v>
      </c>
      <c r="N4554" s="47">
        <v>73339266</v>
      </c>
      <c r="O4554" s="45" t="s">
        <v>7809</v>
      </c>
    </row>
    <row r="4555" spans="1:15" ht="24" customHeight="1" x14ac:dyDescent="0.15">
      <c r="A4555" s="38">
        <v>0</v>
      </c>
      <c r="B4555" s="39">
        <f t="shared" si="111"/>
        <v>0</v>
      </c>
      <c r="C4555" s="40">
        <v>45200</v>
      </c>
      <c r="D4555" s="41" t="s">
        <v>376</v>
      </c>
      <c r="E4555" s="41" t="s">
        <v>377</v>
      </c>
      <c r="F4555" s="42">
        <v>2024</v>
      </c>
      <c r="G4555" s="42">
        <v>576</v>
      </c>
      <c r="H4555" s="43" t="s">
        <v>164</v>
      </c>
      <c r="I4555" s="44">
        <v>2534.4</v>
      </c>
      <c r="J4555" s="45" t="s">
        <v>193</v>
      </c>
      <c r="K4555" s="45" t="s">
        <v>6</v>
      </c>
      <c r="L4555" s="52" t="s">
        <v>11677</v>
      </c>
      <c r="M4555" s="46" t="s">
        <v>378</v>
      </c>
      <c r="N4555" s="47">
        <v>73359599</v>
      </c>
      <c r="O4555" s="45" t="s">
        <v>379</v>
      </c>
    </row>
    <row r="4556" spans="1:15" ht="24" customHeight="1" x14ac:dyDescent="0.15">
      <c r="A4556" s="38">
        <v>0</v>
      </c>
      <c r="B4556" s="39">
        <f t="shared" si="111"/>
        <v>0</v>
      </c>
      <c r="C4556" s="40">
        <v>45200</v>
      </c>
      <c r="D4556" s="41" t="s">
        <v>380</v>
      </c>
      <c r="E4556" s="41" t="s">
        <v>381</v>
      </c>
      <c r="F4556" s="42">
        <v>2024</v>
      </c>
      <c r="G4556" s="42">
        <v>544</v>
      </c>
      <c r="H4556" s="43" t="s">
        <v>164</v>
      </c>
      <c r="I4556" s="44">
        <v>2175.8000000000002</v>
      </c>
      <c r="J4556" s="45" t="s">
        <v>193</v>
      </c>
      <c r="K4556" s="45" t="s">
        <v>6</v>
      </c>
      <c r="L4556" s="52" t="s">
        <v>11678</v>
      </c>
      <c r="M4556" s="46" t="s">
        <v>382</v>
      </c>
      <c r="N4556" s="47">
        <v>73359600</v>
      </c>
      <c r="O4556" s="45" t="s">
        <v>383</v>
      </c>
    </row>
    <row r="4557" spans="1:15" ht="24" customHeight="1" x14ac:dyDescent="0.15">
      <c r="A4557" s="38">
        <v>0</v>
      </c>
      <c r="B4557" s="39">
        <f t="shared" si="111"/>
        <v>0</v>
      </c>
      <c r="C4557" s="40">
        <v>45200</v>
      </c>
      <c r="D4557" s="41" t="s">
        <v>384</v>
      </c>
      <c r="E4557" s="41" t="s">
        <v>381</v>
      </c>
      <c r="F4557" s="42">
        <v>2024</v>
      </c>
      <c r="G4557" s="42">
        <v>432</v>
      </c>
      <c r="H4557" s="43" t="s">
        <v>164</v>
      </c>
      <c r="I4557" s="44">
        <v>1943.7</v>
      </c>
      <c r="J4557" s="45" t="s">
        <v>193</v>
      </c>
      <c r="K4557" s="45" t="s">
        <v>6</v>
      </c>
      <c r="L4557" s="52" t="s">
        <v>11679</v>
      </c>
      <c r="M4557" s="46" t="s">
        <v>385</v>
      </c>
      <c r="N4557" s="47">
        <v>73359601</v>
      </c>
      <c r="O4557" s="45" t="s">
        <v>386</v>
      </c>
    </row>
    <row r="4558" spans="1:15" ht="24" customHeight="1" x14ac:dyDescent="0.15">
      <c r="A4558" s="38">
        <v>0</v>
      </c>
      <c r="B4558" s="39">
        <f t="shared" si="111"/>
        <v>0</v>
      </c>
      <c r="C4558" s="40">
        <v>45200</v>
      </c>
      <c r="D4558" s="41" t="s">
        <v>387</v>
      </c>
      <c r="E4558" s="41" t="s">
        <v>381</v>
      </c>
      <c r="F4558" s="42">
        <v>2024</v>
      </c>
      <c r="G4558" s="42">
        <v>528</v>
      </c>
      <c r="H4558" s="43" t="s">
        <v>164</v>
      </c>
      <c r="I4558" s="44">
        <v>2112</v>
      </c>
      <c r="J4558" s="45" t="s">
        <v>193</v>
      </c>
      <c r="K4558" s="45" t="s">
        <v>6</v>
      </c>
      <c r="L4558" s="52" t="s">
        <v>11680</v>
      </c>
      <c r="M4558" s="46" t="s">
        <v>388</v>
      </c>
      <c r="N4558" s="47">
        <v>73359602</v>
      </c>
      <c r="O4558" s="45" t="s">
        <v>389</v>
      </c>
    </row>
    <row r="4559" spans="1:15" ht="24" customHeight="1" x14ac:dyDescent="0.15">
      <c r="A4559" s="38">
        <v>0</v>
      </c>
      <c r="B4559" s="39">
        <f t="shared" si="111"/>
        <v>0</v>
      </c>
      <c r="C4559" s="40">
        <v>45200</v>
      </c>
      <c r="D4559" s="41" t="s">
        <v>390</v>
      </c>
      <c r="E4559" s="41" t="s">
        <v>381</v>
      </c>
      <c r="F4559" s="42">
        <v>2024</v>
      </c>
      <c r="G4559" s="42">
        <v>304</v>
      </c>
      <c r="H4559" s="43" t="s">
        <v>164</v>
      </c>
      <c r="I4559" s="44">
        <v>1368.4</v>
      </c>
      <c r="J4559" s="45" t="s">
        <v>193</v>
      </c>
      <c r="K4559" s="45" t="s">
        <v>6</v>
      </c>
      <c r="L4559" s="52" t="s">
        <v>11681</v>
      </c>
      <c r="M4559" s="46" t="s">
        <v>391</v>
      </c>
      <c r="N4559" s="47">
        <v>73359603</v>
      </c>
      <c r="O4559" s="45" t="s">
        <v>392</v>
      </c>
    </row>
    <row r="4560" spans="1:15" ht="24" customHeight="1" x14ac:dyDescent="0.15">
      <c r="A4560" s="38">
        <v>0</v>
      </c>
      <c r="B4560" s="39">
        <f t="shared" si="111"/>
        <v>0</v>
      </c>
      <c r="C4560" s="40">
        <v>41794</v>
      </c>
      <c r="D4560" s="41" t="s">
        <v>393</v>
      </c>
      <c r="E4560" s="41" t="s">
        <v>394</v>
      </c>
      <c r="F4560" s="42">
        <v>2014</v>
      </c>
      <c r="G4560" s="42">
        <v>416</v>
      </c>
      <c r="H4560" s="43" t="s">
        <v>164</v>
      </c>
      <c r="I4560" s="44">
        <v>1006.5</v>
      </c>
      <c r="J4560" s="45" t="s">
        <v>193</v>
      </c>
      <c r="K4560" s="45" t="s">
        <v>6</v>
      </c>
      <c r="L4560" s="52"/>
      <c r="M4560" s="46" t="s">
        <v>395</v>
      </c>
      <c r="N4560" s="47">
        <v>63709906</v>
      </c>
      <c r="O4560" s="45" t="s">
        <v>396</v>
      </c>
    </row>
    <row r="4561" spans="1:15" ht="24" customHeight="1" x14ac:dyDescent="0.15">
      <c r="A4561" s="38">
        <v>0</v>
      </c>
      <c r="B4561" s="39">
        <f t="shared" si="111"/>
        <v>0</v>
      </c>
      <c r="C4561" s="40">
        <v>45200</v>
      </c>
      <c r="D4561" s="41" t="s">
        <v>397</v>
      </c>
      <c r="E4561" s="41" t="s">
        <v>398</v>
      </c>
      <c r="F4561" s="42">
        <v>2024</v>
      </c>
      <c r="G4561" s="42">
        <v>576</v>
      </c>
      <c r="H4561" s="43" t="s">
        <v>164</v>
      </c>
      <c r="I4561" s="44">
        <v>3225.2</v>
      </c>
      <c r="J4561" s="45" t="s">
        <v>193</v>
      </c>
      <c r="K4561" s="45" t="s">
        <v>6</v>
      </c>
      <c r="L4561" s="52" t="s">
        <v>11682</v>
      </c>
      <c r="M4561" s="46" t="s">
        <v>399</v>
      </c>
      <c r="N4561" s="47">
        <v>73359604</v>
      </c>
      <c r="O4561" s="45" t="s">
        <v>400</v>
      </c>
    </row>
    <row r="4562" spans="1:15" ht="24" customHeight="1" x14ac:dyDescent="0.15">
      <c r="A4562" s="38">
        <v>0</v>
      </c>
      <c r="B4562" s="39">
        <f t="shared" si="111"/>
        <v>0</v>
      </c>
      <c r="C4562" s="40">
        <v>45200</v>
      </c>
      <c r="D4562" s="41" t="s">
        <v>401</v>
      </c>
      <c r="E4562" s="41" t="s">
        <v>402</v>
      </c>
      <c r="F4562" s="42">
        <v>2024</v>
      </c>
      <c r="G4562" s="42">
        <v>304</v>
      </c>
      <c r="H4562" s="43" t="s">
        <v>164</v>
      </c>
      <c r="I4562" s="44">
        <v>1368.4</v>
      </c>
      <c r="J4562" s="45" t="s">
        <v>193</v>
      </c>
      <c r="K4562" s="45" t="s">
        <v>6</v>
      </c>
      <c r="L4562" s="52" t="s">
        <v>11683</v>
      </c>
      <c r="M4562" s="46" t="s">
        <v>403</v>
      </c>
      <c r="N4562" s="47">
        <v>73359605</v>
      </c>
      <c r="O4562" s="45" t="s">
        <v>404</v>
      </c>
    </row>
    <row r="4563" spans="1:15" ht="24" customHeight="1" x14ac:dyDescent="0.15">
      <c r="A4563" s="38">
        <v>0</v>
      </c>
      <c r="B4563" s="39">
        <f t="shared" si="111"/>
        <v>0</v>
      </c>
      <c r="C4563" s="40">
        <v>45163</v>
      </c>
      <c r="D4563" s="41" t="s">
        <v>24469</v>
      </c>
      <c r="E4563" s="41" t="s">
        <v>13545</v>
      </c>
      <c r="F4563" s="42">
        <v>2023</v>
      </c>
      <c r="G4563" s="42">
        <v>416</v>
      </c>
      <c r="H4563" s="43" t="s">
        <v>164</v>
      </c>
      <c r="I4563" s="44">
        <v>2464</v>
      </c>
      <c r="J4563" s="45" t="s">
        <v>193</v>
      </c>
      <c r="K4563" s="45" t="s">
        <v>6</v>
      </c>
      <c r="L4563" s="52" t="s">
        <v>24470</v>
      </c>
      <c r="M4563" s="46" t="s">
        <v>24471</v>
      </c>
      <c r="N4563" s="47">
        <v>73348511</v>
      </c>
      <c r="O4563" s="45" t="s">
        <v>24472</v>
      </c>
    </row>
    <row r="4564" spans="1:15" ht="24" customHeight="1" x14ac:dyDescent="0.15">
      <c r="A4564" s="38">
        <v>0</v>
      </c>
      <c r="B4564" s="39">
        <f t="shared" si="111"/>
        <v>0</v>
      </c>
      <c r="C4564" s="40">
        <v>44510</v>
      </c>
      <c r="D4564" s="41" t="s">
        <v>10852</v>
      </c>
      <c r="E4564" s="41" t="s">
        <v>9218</v>
      </c>
      <c r="F4564" s="42">
        <v>2022</v>
      </c>
      <c r="G4564" s="42">
        <v>912</v>
      </c>
      <c r="H4564" s="43" t="s">
        <v>164</v>
      </c>
      <c r="I4564" s="44">
        <v>2470.6</v>
      </c>
      <c r="J4564" s="45" t="s">
        <v>193</v>
      </c>
      <c r="K4564" s="45" t="s">
        <v>6</v>
      </c>
      <c r="L4564" s="52" t="s">
        <v>10853</v>
      </c>
      <c r="M4564" s="46" t="s">
        <v>10854</v>
      </c>
      <c r="N4564" s="47">
        <v>73230929</v>
      </c>
      <c r="O4564" s="45" t="s">
        <v>10855</v>
      </c>
    </row>
    <row r="4565" spans="1:15" ht="24" customHeight="1" x14ac:dyDescent="0.15">
      <c r="A4565" s="38">
        <v>0</v>
      </c>
      <c r="B4565" s="39">
        <f t="shared" si="111"/>
        <v>0</v>
      </c>
      <c r="C4565" s="40">
        <v>39545</v>
      </c>
      <c r="D4565" s="41" t="s">
        <v>405</v>
      </c>
      <c r="E4565" s="41" t="s">
        <v>406</v>
      </c>
      <c r="F4565" s="42">
        <v>2008</v>
      </c>
      <c r="G4565" s="42">
        <v>336</v>
      </c>
      <c r="H4565" s="43" t="s">
        <v>164</v>
      </c>
      <c r="I4565" s="44">
        <v>317.89999999999998</v>
      </c>
      <c r="J4565" s="45" t="s">
        <v>193</v>
      </c>
      <c r="K4565" s="45" t="s">
        <v>6</v>
      </c>
      <c r="L4565" s="52"/>
      <c r="M4565" s="46" t="s">
        <v>407</v>
      </c>
      <c r="N4565" s="47">
        <v>37471206</v>
      </c>
      <c r="O4565" s="45" t="s">
        <v>408</v>
      </c>
    </row>
    <row r="4566" spans="1:15" ht="24" customHeight="1" x14ac:dyDescent="0.15">
      <c r="A4566" s="38">
        <v>0</v>
      </c>
      <c r="B4566" s="39">
        <f t="shared" si="111"/>
        <v>0</v>
      </c>
      <c r="C4566" s="40">
        <v>45200</v>
      </c>
      <c r="D4566" s="41" t="s">
        <v>9926</v>
      </c>
      <c r="E4566" s="41" t="s">
        <v>7838</v>
      </c>
      <c r="F4566" s="42">
        <v>2024</v>
      </c>
      <c r="G4566" s="42">
        <v>192</v>
      </c>
      <c r="H4566" s="43" t="s">
        <v>164</v>
      </c>
      <c r="I4566" s="44">
        <v>944.9</v>
      </c>
      <c r="J4566" s="45" t="s">
        <v>193</v>
      </c>
      <c r="K4566" s="45" t="s">
        <v>6</v>
      </c>
      <c r="L4566" s="52" t="s">
        <v>10282</v>
      </c>
      <c r="M4566" s="46" t="s">
        <v>9927</v>
      </c>
      <c r="N4566" s="47">
        <v>73359606</v>
      </c>
      <c r="O4566" s="45" t="s">
        <v>21457</v>
      </c>
    </row>
    <row r="4567" spans="1:15" ht="24" customHeight="1" x14ac:dyDescent="0.15">
      <c r="A4567" s="38">
        <v>0</v>
      </c>
      <c r="B4567" s="39">
        <f t="shared" si="111"/>
        <v>0</v>
      </c>
      <c r="C4567" s="40">
        <v>45200</v>
      </c>
      <c r="D4567" s="41" t="s">
        <v>410</v>
      </c>
      <c r="E4567" s="41" t="s">
        <v>411</v>
      </c>
      <c r="F4567" s="42">
        <v>2024</v>
      </c>
      <c r="G4567" s="42">
        <v>424</v>
      </c>
      <c r="H4567" s="43" t="s">
        <v>164</v>
      </c>
      <c r="I4567" s="44">
        <v>1908.5</v>
      </c>
      <c r="J4567" s="45" t="s">
        <v>193</v>
      </c>
      <c r="K4567" s="45" t="s">
        <v>6</v>
      </c>
      <c r="L4567" s="52" t="s">
        <v>11684</v>
      </c>
      <c r="M4567" s="46" t="s">
        <v>412</v>
      </c>
      <c r="N4567" s="47">
        <v>73359607</v>
      </c>
      <c r="O4567" s="45" t="s">
        <v>15749</v>
      </c>
    </row>
    <row r="4568" spans="1:15" ht="24" customHeight="1" x14ac:dyDescent="0.15">
      <c r="A4568" s="38">
        <v>0</v>
      </c>
      <c r="B4568" s="39">
        <f t="shared" si="111"/>
        <v>0</v>
      </c>
      <c r="C4568" s="40">
        <v>45043</v>
      </c>
      <c r="D4568" s="41" t="s">
        <v>18441</v>
      </c>
      <c r="E4568" s="41" t="s">
        <v>9853</v>
      </c>
      <c r="F4568" s="42">
        <v>2023</v>
      </c>
      <c r="G4568" s="42">
        <v>480</v>
      </c>
      <c r="H4568" s="43" t="s">
        <v>164</v>
      </c>
      <c r="I4568" s="44">
        <v>2160.4</v>
      </c>
      <c r="J4568" s="45" t="s">
        <v>193</v>
      </c>
      <c r="K4568" s="45" t="s">
        <v>6</v>
      </c>
      <c r="L4568" s="52" t="s">
        <v>18564</v>
      </c>
      <c r="M4568" s="46" t="s">
        <v>18442</v>
      </c>
      <c r="N4568" s="47">
        <v>73339025</v>
      </c>
      <c r="O4568" s="45" t="s">
        <v>18443</v>
      </c>
    </row>
    <row r="4569" spans="1:15" ht="24" customHeight="1" x14ac:dyDescent="0.15">
      <c r="A4569" s="38">
        <v>0</v>
      </c>
      <c r="B4569" s="39">
        <f t="shared" si="111"/>
        <v>0</v>
      </c>
      <c r="C4569" s="40">
        <v>45030</v>
      </c>
      <c r="D4569" s="41" t="s">
        <v>22262</v>
      </c>
      <c r="E4569" s="41" t="s">
        <v>6973</v>
      </c>
      <c r="F4569" s="42">
        <v>2023</v>
      </c>
      <c r="G4569" s="42">
        <v>556</v>
      </c>
      <c r="H4569" s="43" t="s">
        <v>164</v>
      </c>
      <c r="I4569" s="44">
        <v>1831.5</v>
      </c>
      <c r="J4569" s="45" t="s">
        <v>193</v>
      </c>
      <c r="K4569" s="45" t="s">
        <v>6</v>
      </c>
      <c r="L4569" s="52" t="s">
        <v>22263</v>
      </c>
      <c r="M4569" s="46" t="s">
        <v>22264</v>
      </c>
      <c r="N4569" s="47">
        <v>73338568</v>
      </c>
      <c r="O4569" s="45" t="s">
        <v>11685</v>
      </c>
    </row>
    <row r="4570" spans="1:15" ht="24" customHeight="1" x14ac:dyDescent="0.15">
      <c r="A4570" s="38">
        <v>0</v>
      </c>
      <c r="B4570" s="39">
        <f t="shared" si="111"/>
        <v>0</v>
      </c>
      <c r="C4570" s="40">
        <v>40015</v>
      </c>
      <c r="D4570" s="41" t="s">
        <v>413</v>
      </c>
      <c r="E4570" s="41" t="s">
        <v>414</v>
      </c>
      <c r="F4570" s="42">
        <v>2009</v>
      </c>
      <c r="G4570" s="42">
        <v>496</v>
      </c>
      <c r="H4570" s="43" t="s">
        <v>164</v>
      </c>
      <c r="I4570" s="44">
        <v>423.5</v>
      </c>
      <c r="J4570" s="45" t="s">
        <v>193</v>
      </c>
      <c r="K4570" s="45" t="s">
        <v>6</v>
      </c>
      <c r="L4570" s="52"/>
      <c r="M4570" s="46" t="s">
        <v>415</v>
      </c>
      <c r="N4570" s="47">
        <v>45733006</v>
      </c>
      <c r="O4570" s="45" t="s">
        <v>416</v>
      </c>
    </row>
    <row r="4571" spans="1:15" ht="24" customHeight="1" x14ac:dyDescent="0.15">
      <c r="A4571" s="38">
        <v>0</v>
      </c>
      <c r="B4571" s="39">
        <f t="shared" si="111"/>
        <v>0</v>
      </c>
      <c r="C4571" s="40">
        <v>45200</v>
      </c>
      <c r="D4571" s="41" t="s">
        <v>418</v>
      </c>
      <c r="E4571" s="41" t="s">
        <v>419</v>
      </c>
      <c r="F4571" s="42">
        <v>2024</v>
      </c>
      <c r="G4571" s="42">
        <v>592</v>
      </c>
      <c r="H4571" s="43" t="s">
        <v>164</v>
      </c>
      <c r="I4571" s="44">
        <v>2368.3000000000002</v>
      </c>
      <c r="J4571" s="45" t="s">
        <v>193</v>
      </c>
      <c r="K4571" s="45" t="s">
        <v>6</v>
      </c>
      <c r="L4571" s="52" t="s">
        <v>11686</v>
      </c>
      <c r="M4571" s="46" t="s">
        <v>420</v>
      </c>
      <c r="N4571" s="47">
        <v>73359610</v>
      </c>
      <c r="O4571" s="45" t="s">
        <v>421</v>
      </c>
    </row>
    <row r="4572" spans="1:15" ht="24" customHeight="1" x14ac:dyDescent="0.15">
      <c r="A4572" s="38">
        <v>0</v>
      </c>
      <c r="B4572" s="39">
        <f t="shared" si="111"/>
        <v>0</v>
      </c>
      <c r="C4572" s="40">
        <v>44714</v>
      </c>
      <c r="D4572" s="41" t="s">
        <v>22953</v>
      </c>
      <c r="E4572" s="41" t="s">
        <v>13546</v>
      </c>
      <c r="F4572" s="42">
        <v>2022</v>
      </c>
      <c r="G4572" s="42">
        <v>180</v>
      </c>
      <c r="H4572" s="43" t="s">
        <v>164</v>
      </c>
      <c r="I4572" s="44">
        <v>1400.3</v>
      </c>
      <c r="J4572" s="45" t="s">
        <v>193</v>
      </c>
      <c r="K4572" s="45" t="s">
        <v>6</v>
      </c>
      <c r="L4572" s="52" t="s">
        <v>13547</v>
      </c>
      <c r="M4572" s="46" t="s">
        <v>13548</v>
      </c>
      <c r="N4572" s="47">
        <v>73276558</v>
      </c>
      <c r="O4572" s="45" t="s">
        <v>13549</v>
      </c>
    </row>
    <row r="4573" spans="1:15" ht="24" customHeight="1" x14ac:dyDescent="0.15">
      <c r="A4573" s="38">
        <v>0</v>
      </c>
      <c r="B4573" s="39">
        <f t="shared" si="111"/>
        <v>0</v>
      </c>
      <c r="C4573" s="40">
        <v>45200</v>
      </c>
      <c r="D4573" s="41" t="s">
        <v>7499</v>
      </c>
      <c r="E4573" s="41" t="s">
        <v>7500</v>
      </c>
      <c r="F4573" s="42">
        <v>2024</v>
      </c>
      <c r="G4573" s="42">
        <v>144</v>
      </c>
      <c r="H4573" s="43" t="s">
        <v>164</v>
      </c>
      <c r="I4573" s="44">
        <v>741.4</v>
      </c>
      <c r="J4573" s="45" t="s">
        <v>193</v>
      </c>
      <c r="K4573" s="45" t="s">
        <v>6</v>
      </c>
      <c r="L4573" s="52" t="s">
        <v>8108</v>
      </c>
      <c r="M4573" s="46" t="s">
        <v>7501</v>
      </c>
      <c r="N4573" s="47">
        <v>73359611</v>
      </c>
      <c r="O4573" s="45" t="s">
        <v>21458</v>
      </c>
    </row>
    <row r="4574" spans="1:15" ht="24" customHeight="1" x14ac:dyDescent="0.15">
      <c r="A4574" s="38">
        <v>0</v>
      </c>
      <c r="B4574" s="39">
        <f t="shared" si="111"/>
        <v>0</v>
      </c>
      <c r="C4574" s="40">
        <v>44651</v>
      </c>
      <c r="D4574" s="41" t="s">
        <v>11687</v>
      </c>
      <c r="E4574" s="41" t="s">
        <v>11688</v>
      </c>
      <c r="F4574" s="42">
        <v>2022</v>
      </c>
      <c r="G4574" s="42">
        <v>300</v>
      </c>
      <c r="H4574" s="43" t="s">
        <v>164</v>
      </c>
      <c r="I4574" s="44">
        <v>1548.8</v>
      </c>
      <c r="J4574" s="45" t="s">
        <v>193</v>
      </c>
      <c r="K4574" s="45" t="s">
        <v>6</v>
      </c>
      <c r="L4574" s="52" t="s">
        <v>11689</v>
      </c>
      <c r="M4574" s="46" t="s">
        <v>11690</v>
      </c>
      <c r="N4574" s="47">
        <v>73263150</v>
      </c>
      <c r="O4574" s="45" t="s">
        <v>11691</v>
      </c>
    </row>
    <row r="4575" spans="1:15" ht="24" customHeight="1" x14ac:dyDescent="0.15">
      <c r="A4575" s="38">
        <v>0</v>
      </c>
      <c r="B4575" s="39">
        <f t="shared" si="111"/>
        <v>0</v>
      </c>
      <c r="C4575" s="40">
        <v>45200</v>
      </c>
      <c r="D4575" s="41" t="s">
        <v>422</v>
      </c>
      <c r="E4575" s="41" t="s">
        <v>423</v>
      </c>
      <c r="F4575" s="42">
        <v>2024</v>
      </c>
      <c r="G4575" s="42">
        <v>316</v>
      </c>
      <c r="H4575" s="43" t="s">
        <v>164</v>
      </c>
      <c r="I4575" s="44">
        <v>1991</v>
      </c>
      <c r="J4575" s="45" t="s">
        <v>193</v>
      </c>
      <c r="K4575" s="45" t="s">
        <v>6</v>
      </c>
      <c r="L4575" s="52" t="s">
        <v>11692</v>
      </c>
      <c r="M4575" s="46" t="s">
        <v>424</v>
      </c>
      <c r="N4575" s="47">
        <v>73359612</v>
      </c>
      <c r="O4575" s="45" t="s">
        <v>425</v>
      </c>
    </row>
    <row r="4576" spans="1:15" ht="24" customHeight="1" x14ac:dyDescent="0.15">
      <c r="A4576" s="38">
        <v>0</v>
      </c>
      <c r="B4576" s="39">
        <f t="shared" si="111"/>
        <v>0</v>
      </c>
      <c r="C4576" s="40">
        <v>45200</v>
      </c>
      <c r="D4576" s="41" t="s">
        <v>7502</v>
      </c>
      <c r="E4576" s="41" t="s">
        <v>7503</v>
      </c>
      <c r="F4576" s="42">
        <v>2024</v>
      </c>
      <c r="G4576" s="42">
        <v>248</v>
      </c>
      <c r="H4576" s="43" t="s">
        <v>164</v>
      </c>
      <c r="I4576" s="44">
        <v>1051.5999999999999</v>
      </c>
      <c r="J4576" s="45" t="s">
        <v>193</v>
      </c>
      <c r="K4576" s="45" t="s">
        <v>6</v>
      </c>
      <c r="L4576" s="52" t="s">
        <v>8109</v>
      </c>
      <c r="M4576" s="46" t="s">
        <v>7504</v>
      </c>
      <c r="N4576" s="47">
        <v>73359613</v>
      </c>
      <c r="O4576" s="45" t="s">
        <v>21459</v>
      </c>
    </row>
    <row r="4577" spans="1:15" ht="24" customHeight="1" x14ac:dyDescent="0.15">
      <c r="A4577" s="38">
        <v>0</v>
      </c>
      <c r="B4577" s="39">
        <f t="shared" si="111"/>
        <v>0</v>
      </c>
      <c r="C4577" s="40">
        <v>45121</v>
      </c>
      <c r="D4577" s="41" t="s">
        <v>22954</v>
      </c>
      <c r="E4577" s="41" t="s">
        <v>19448</v>
      </c>
      <c r="F4577" s="42">
        <v>2023</v>
      </c>
      <c r="G4577" s="42">
        <v>124</v>
      </c>
      <c r="H4577" s="43" t="s">
        <v>169</v>
      </c>
      <c r="I4577" s="44">
        <v>557.70000000000005</v>
      </c>
      <c r="J4577" s="45" t="s">
        <v>193</v>
      </c>
      <c r="K4577" s="45" t="s">
        <v>6</v>
      </c>
      <c r="L4577" s="52" t="s">
        <v>19449</v>
      </c>
      <c r="M4577" s="46" t="s">
        <v>19450</v>
      </c>
      <c r="N4577" s="47">
        <v>73344354</v>
      </c>
      <c r="O4577" s="45" t="s">
        <v>19451</v>
      </c>
    </row>
    <row r="4578" spans="1:15" ht="24" customHeight="1" x14ac:dyDescent="0.15">
      <c r="A4578" s="38">
        <v>0</v>
      </c>
      <c r="B4578" s="39">
        <f t="shared" si="111"/>
        <v>0</v>
      </c>
      <c r="C4578" s="40">
        <v>45200</v>
      </c>
      <c r="D4578" s="41" t="s">
        <v>426</v>
      </c>
      <c r="E4578" s="41" t="s">
        <v>427</v>
      </c>
      <c r="F4578" s="42">
        <v>2024</v>
      </c>
      <c r="G4578" s="42">
        <v>416</v>
      </c>
      <c r="H4578" s="43" t="s">
        <v>164</v>
      </c>
      <c r="I4578" s="44">
        <v>1872.2</v>
      </c>
      <c r="J4578" s="45" t="s">
        <v>193</v>
      </c>
      <c r="K4578" s="45" t="s">
        <v>6</v>
      </c>
      <c r="L4578" s="52" t="s">
        <v>9012</v>
      </c>
      <c r="M4578" s="46" t="s">
        <v>428</v>
      </c>
      <c r="N4578" s="47">
        <v>73359598</v>
      </c>
      <c r="O4578" s="45" t="s">
        <v>21460</v>
      </c>
    </row>
    <row r="4579" spans="1:15" ht="24" customHeight="1" x14ac:dyDescent="0.15">
      <c r="A4579" s="38">
        <v>0</v>
      </c>
      <c r="B4579" s="39">
        <f t="shared" si="111"/>
        <v>0</v>
      </c>
      <c r="C4579" s="40">
        <v>42370</v>
      </c>
      <c r="D4579" s="41" t="s">
        <v>24473</v>
      </c>
      <c r="E4579" s="41" t="s">
        <v>285</v>
      </c>
      <c r="F4579" s="42">
        <v>2016</v>
      </c>
      <c r="G4579" s="42">
        <v>384</v>
      </c>
      <c r="H4579" s="43" t="s">
        <v>164</v>
      </c>
      <c r="I4579" s="44">
        <v>1166</v>
      </c>
      <c r="J4579" s="45" t="s">
        <v>193</v>
      </c>
      <c r="K4579" s="45" t="s">
        <v>6</v>
      </c>
      <c r="L4579" s="52"/>
      <c r="M4579" s="46" t="s">
        <v>429</v>
      </c>
      <c r="N4579" s="47">
        <v>72940329</v>
      </c>
      <c r="O4579" s="45" t="s">
        <v>430</v>
      </c>
    </row>
    <row r="4580" spans="1:15" ht="24" customHeight="1" x14ac:dyDescent="0.15">
      <c r="A4580" s="38">
        <v>0</v>
      </c>
      <c r="B4580" s="39">
        <f t="shared" si="111"/>
        <v>0</v>
      </c>
      <c r="C4580" s="40">
        <v>45219</v>
      </c>
      <c r="D4580" s="41" t="s">
        <v>22955</v>
      </c>
      <c r="E4580" s="41" t="s">
        <v>19448</v>
      </c>
      <c r="F4580" s="42">
        <v>2023</v>
      </c>
      <c r="G4580" s="42">
        <v>164</v>
      </c>
      <c r="H4580" s="43" t="s">
        <v>164</v>
      </c>
      <c r="I4580" s="44">
        <v>738.1</v>
      </c>
      <c r="J4580" s="45" t="s">
        <v>193</v>
      </c>
      <c r="K4580" s="45" t="s">
        <v>6</v>
      </c>
      <c r="L4580" s="52" t="s">
        <v>20857</v>
      </c>
      <c r="M4580" s="46" t="s">
        <v>20346</v>
      </c>
      <c r="N4580" s="47">
        <v>73353619</v>
      </c>
      <c r="O4580" s="45" t="s">
        <v>20347</v>
      </c>
    </row>
    <row r="4581" spans="1:15" ht="24" customHeight="1" x14ac:dyDescent="0.15">
      <c r="A4581" s="38">
        <v>0</v>
      </c>
      <c r="B4581" s="39">
        <f t="shared" si="111"/>
        <v>0</v>
      </c>
      <c r="C4581" s="40">
        <v>45200</v>
      </c>
      <c r="D4581" s="41" t="s">
        <v>431</v>
      </c>
      <c r="E4581" s="41" t="s">
        <v>199</v>
      </c>
      <c r="F4581" s="42">
        <v>2024</v>
      </c>
      <c r="G4581" s="42">
        <v>400</v>
      </c>
      <c r="H4581" s="43" t="s">
        <v>164</v>
      </c>
      <c r="I4581" s="44">
        <v>1799.6</v>
      </c>
      <c r="J4581" s="45" t="s">
        <v>193</v>
      </c>
      <c r="K4581" s="45" t="s">
        <v>6</v>
      </c>
      <c r="L4581" s="52" t="s">
        <v>11693</v>
      </c>
      <c r="M4581" s="46" t="s">
        <v>432</v>
      </c>
      <c r="N4581" s="47">
        <v>73359608</v>
      </c>
      <c r="O4581" s="45" t="s">
        <v>15750</v>
      </c>
    </row>
    <row r="4582" spans="1:15" ht="24" customHeight="1" x14ac:dyDescent="0.15">
      <c r="A4582" s="38">
        <v>0</v>
      </c>
      <c r="B4582" s="39">
        <f t="shared" si="111"/>
        <v>0</v>
      </c>
      <c r="C4582" s="40">
        <v>45308</v>
      </c>
      <c r="D4582" s="41" t="s">
        <v>24474</v>
      </c>
      <c r="E4582" s="41" t="s">
        <v>24475</v>
      </c>
      <c r="F4582" s="42">
        <v>2024</v>
      </c>
      <c r="G4582" s="42">
        <v>268</v>
      </c>
      <c r="H4582" s="43" t="s">
        <v>164</v>
      </c>
      <c r="I4582" s="44">
        <v>1205.5999999999999</v>
      </c>
      <c r="J4582" s="45" t="s">
        <v>193</v>
      </c>
      <c r="K4582" s="45" t="s">
        <v>6</v>
      </c>
      <c r="L4582" s="52" t="s">
        <v>24476</v>
      </c>
      <c r="M4582" s="46" t="s">
        <v>24477</v>
      </c>
      <c r="N4582" s="47">
        <v>73367570</v>
      </c>
      <c r="O4582" s="45" t="s">
        <v>26133</v>
      </c>
    </row>
    <row r="4583" spans="1:15" ht="24" customHeight="1" x14ac:dyDescent="0.15">
      <c r="A4583" s="38">
        <v>0</v>
      </c>
      <c r="B4583" s="39">
        <f t="shared" si="111"/>
        <v>0</v>
      </c>
      <c r="C4583" s="40">
        <v>45200</v>
      </c>
      <c r="D4583" s="41" t="s">
        <v>433</v>
      </c>
      <c r="E4583" s="41" t="s">
        <v>296</v>
      </c>
      <c r="F4583" s="42">
        <v>2024</v>
      </c>
      <c r="G4583" s="42">
        <v>480</v>
      </c>
      <c r="H4583" s="43" t="s">
        <v>164</v>
      </c>
      <c r="I4583" s="44">
        <v>2160.4</v>
      </c>
      <c r="J4583" s="45" t="s">
        <v>193</v>
      </c>
      <c r="K4583" s="45" t="s">
        <v>6</v>
      </c>
      <c r="L4583" s="52" t="s">
        <v>11694</v>
      </c>
      <c r="M4583" s="46" t="s">
        <v>434</v>
      </c>
      <c r="N4583" s="47">
        <v>73359615</v>
      </c>
      <c r="O4583" s="45" t="s">
        <v>435</v>
      </c>
    </row>
    <row r="4584" spans="1:15" ht="24" customHeight="1" x14ac:dyDescent="0.15">
      <c r="A4584" s="38">
        <v>0</v>
      </c>
      <c r="B4584" s="39">
        <f t="shared" si="111"/>
        <v>0</v>
      </c>
      <c r="C4584" s="40">
        <v>45334</v>
      </c>
      <c r="D4584" s="41" t="s">
        <v>25151</v>
      </c>
      <c r="E4584" s="41" t="s">
        <v>24508</v>
      </c>
      <c r="F4584" s="42">
        <v>2023</v>
      </c>
      <c r="G4584" s="42">
        <v>160</v>
      </c>
      <c r="H4584" s="43" t="s">
        <v>164</v>
      </c>
      <c r="I4584" s="44">
        <v>720.5</v>
      </c>
      <c r="J4584" s="45" t="s">
        <v>193</v>
      </c>
      <c r="K4584" s="45" t="s">
        <v>6</v>
      </c>
      <c r="L4584" s="52" t="s">
        <v>25152</v>
      </c>
      <c r="M4584" s="46" t="s">
        <v>25153</v>
      </c>
      <c r="N4584" s="47">
        <v>73375027</v>
      </c>
      <c r="O4584" s="45" t="s">
        <v>26134</v>
      </c>
    </row>
    <row r="4585" spans="1:15" ht="24" customHeight="1" x14ac:dyDescent="0.15">
      <c r="A4585" s="38">
        <v>0</v>
      </c>
      <c r="B4585" s="39">
        <f t="shared" si="111"/>
        <v>0</v>
      </c>
      <c r="C4585" s="40">
        <v>45001</v>
      </c>
      <c r="D4585" s="41" t="s">
        <v>22956</v>
      </c>
      <c r="E4585" s="41" t="s">
        <v>17685</v>
      </c>
      <c r="F4585" s="42">
        <v>2023</v>
      </c>
      <c r="G4585" s="42">
        <v>144</v>
      </c>
      <c r="H4585" s="43" t="s">
        <v>164</v>
      </c>
      <c r="I4585" s="44">
        <v>647.9</v>
      </c>
      <c r="J4585" s="45" t="s">
        <v>193</v>
      </c>
      <c r="K4585" s="45" t="s">
        <v>6</v>
      </c>
      <c r="L4585" s="52" t="s">
        <v>18010</v>
      </c>
      <c r="M4585" s="46" t="s">
        <v>17686</v>
      </c>
      <c r="N4585" s="47">
        <v>73330068</v>
      </c>
      <c r="O4585" s="45" t="s">
        <v>17687</v>
      </c>
    </row>
    <row r="4586" spans="1:15" ht="24" customHeight="1" x14ac:dyDescent="0.15">
      <c r="A4586" s="38">
        <v>0</v>
      </c>
      <c r="B4586" s="39">
        <f t="shared" si="111"/>
        <v>0</v>
      </c>
      <c r="C4586" s="40">
        <v>45200</v>
      </c>
      <c r="D4586" s="41" t="s">
        <v>436</v>
      </c>
      <c r="E4586" s="41" t="s">
        <v>437</v>
      </c>
      <c r="F4586" s="42">
        <v>2024</v>
      </c>
      <c r="G4586" s="42">
        <v>448</v>
      </c>
      <c r="H4586" s="43" t="s">
        <v>164</v>
      </c>
      <c r="I4586" s="44">
        <v>2822.6</v>
      </c>
      <c r="J4586" s="45" t="s">
        <v>193</v>
      </c>
      <c r="K4586" s="45" t="s">
        <v>6</v>
      </c>
      <c r="L4586" s="52" t="s">
        <v>11695</v>
      </c>
      <c r="M4586" s="46" t="s">
        <v>438</v>
      </c>
      <c r="N4586" s="47">
        <v>73359616</v>
      </c>
      <c r="O4586" s="45" t="s">
        <v>439</v>
      </c>
    </row>
    <row r="4587" spans="1:15" ht="24" customHeight="1" x14ac:dyDescent="0.15">
      <c r="A4587" s="38">
        <v>0</v>
      </c>
      <c r="B4587" s="39">
        <f t="shared" si="111"/>
        <v>0</v>
      </c>
      <c r="C4587" s="40">
        <v>45035</v>
      </c>
      <c r="D4587" s="41" t="s">
        <v>24478</v>
      </c>
      <c r="E4587" s="41" t="s">
        <v>10856</v>
      </c>
      <c r="F4587" s="42">
        <v>2023</v>
      </c>
      <c r="G4587" s="42">
        <v>428</v>
      </c>
      <c r="H4587" s="43" t="s">
        <v>164</v>
      </c>
      <c r="I4587" s="44">
        <v>2544.3000000000002</v>
      </c>
      <c r="J4587" s="45" t="s">
        <v>193</v>
      </c>
      <c r="K4587" s="45" t="s">
        <v>6</v>
      </c>
      <c r="L4587" s="52" t="s">
        <v>24479</v>
      </c>
      <c r="M4587" s="46" t="s">
        <v>24480</v>
      </c>
      <c r="N4587" s="47">
        <v>73338926</v>
      </c>
      <c r="O4587" s="45" t="s">
        <v>10857</v>
      </c>
    </row>
    <row r="4588" spans="1:15" ht="24" customHeight="1" x14ac:dyDescent="0.15">
      <c r="A4588" s="38">
        <v>0</v>
      </c>
      <c r="B4588" s="39">
        <f t="shared" si="111"/>
        <v>0</v>
      </c>
      <c r="C4588" s="40">
        <v>42529</v>
      </c>
      <c r="D4588" s="41" t="s">
        <v>440</v>
      </c>
      <c r="E4588" s="41" t="s">
        <v>441</v>
      </c>
      <c r="F4588" s="42">
        <v>2016</v>
      </c>
      <c r="G4588" s="42">
        <v>164</v>
      </c>
      <c r="H4588" s="43" t="s">
        <v>164</v>
      </c>
      <c r="I4588" s="44">
        <v>778.8</v>
      </c>
      <c r="J4588" s="45" t="s">
        <v>193</v>
      </c>
      <c r="K4588" s="45" t="s">
        <v>6</v>
      </c>
      <c r="L4588" s="52"/>
      <c r="M4588" s="46" t="s">
        <v>442</v>
      </c>
      <c r="N4588" s="47">
        <v>72857754</v>
      </c>
      <c r="O4588" s="45" t="s">
        <v>443</v>
      </c>
    </row>
    <row r="4589" spans="1:15" ht="24" customHeight="1" x14ac:dyDescent="0.15">
      <c r="A4589" s="38">
        <v>0</v>
      </c>
      <c r="B4589" s="39">
        <f t="shared" si="111"/>
        <v>0</v>
      </c>
      <c r="C4589" s="40">
        <v>45308</v>
      </c>
      <c r="D4589" s="41" t="s">
        <v>24481</v>
      </c>
      <c r="E4589" s="41" t="s">
        <v>7958</v>
      </c>
      <c r="F4589" s="42">
        <v>2024</v>
      </c>
      <c r="G4589" s="42">
        <v>248</v>
      </c>
      <c r="H4589" s="43" t="s">
        <v>164</v>
      </c>
      <c r="I4589" s="44">
        <v>1562</v>
      </c>
      <c r="J4589" s="45" t="s">
        <v>193</v>
      </c>
      <c r="K4589" s="45" t="s">
        <v>6</v>
      </c>
      <c r="L4589" s="52" t="s">
        <v>24482</v>
      </c>
      <c r="M4589" s="46" t="s">
        <v>24483</v>
      </c>
      <c r="N4589" s="47">
        <v>73367568</v>
      </c>
      <c r="O4589" s="45" t="s">
        <v>26135</v>
      </c>
    </row>
    <row r="4590" spans="1:15" ht="24" customHeight="1" x14ac:dyDescent="0.15">
      <c r="A4590" s="38">
        <v>0</v>
      </c>
      <c r="B4590" s="39">
        <f t="shared" si="111"/>
        <v>0</v>
      </c>
      <c r="C4590" s="40">
        <v>45200</v>
      </c>
      <c r="D4590" s="41" t="s">
        <v>444</v>
      </c>
      <c r="E4590" s="41" t="s">
        <v>445</v>
      </c>
      <c r="F4590" s="42">
        <v>2024</v>
      </c>
      <c r="G4590" s="42">
        <v>384</v>
      </c>
      <c r="H4590" s="43" t="s">
        <v>164</v>
      </c>
      <c r="I4590" s="44">
        <v>1728.1</v>
      </c>
      <c r="J4590" s="45" t="s">
        <v>193</v>
      </c>
      <c r="K4590" s="45" t="s">
        <v>6</v>
      </c>
      <c r="L4590" s="52" t="s">
        <v>11696</v>
      </c>
      <c r="M4590" s="46" t="s">
        <v>446</v>
      </c>
      <c r="N4590" s="47">
        <v>73359617</v>
      </c>
      <c r="O4590" s="45" t="s">
        <v>447</v>
      </c>
    </row>
    <row r="4591" spans="1:15" ht="24" customHeight="1" x14ac:dyDescent="0.15">
      <c r="A4591" s="38">
        <v>0</v>
      </c>
      <c r="B4591" s="39">
        <f t="shared" si="111"/>
        <v>0</v>
      </c>
      <c r="C4591" s="40">
        <v>45200</v>
      </c>
      <c r="D4591" s="41" t="s">
        <v>448</v>
      </c>
      <c r="E4591" s="41" t="s">
        <v>449</v>
      </c>
      <c r="F4591" s="42">
        <v>2024</v>
      </c>
      <c r="G4591" s="42">
        <v>364</v>
      </c>
      <c r="H4591" s="43" t="s">
        <v>164</v>
      </c>
      <c r="I4591" s="44">
        <v>2293.5</v>
      </c>
      <c r="J4591" s="45" t="s">
        <v>193</v>
      </c>
      <c r="K4591" s="45" t="s">
        <v>6</v>
      </c>
      <c r="L4591" s="52" t="s">
        <v>11697</v>
      </c>
      <c r="M4591" s="46" t="s">
        <v>450</v>
      </c>
      <c r="N4591" s="47">
        <v>73359620</v>
      </c>
      <c r="O4591" s="45" t="s">
        <v>451</v>
      </c>
    </row>
    <row r="4592" spans="1:15" ht="24" customHeight="1" x14ac:dyDescent="0.15">
      <c r="A4592" s="38">
        <v>0</v>
      </c>
      <c r="B4592" s="39">
        <f t="shared" si="111"/>
        <v>0</v>
      </c>
      <c r="C4592" s="40">
        <v>45200</v>
      </c>
      <c r="D4592" s="41" t="s">
        <v>452</v>
      </c>
      <c r="E4592" s="41" t="s">
        <v>409</v>
      </c>
      <c r="F4592" s="42">
        <v>2024</v>
      </c>
      <c r="G4592" s="42">
        <v>640</v>
      </c>
      <c r="H4592" s="43" t="s">
        <v>164</v>
      </c>
      <c r="I4592" s="44">
        <v>2816</v>
      </c>
      <c r="J4592" s="45" t="s">
        <v>193</v>
      </c>
      <c r="K4592" s="45" t="s">
        <v>6</v>
      </c>
      <c r="L4592" s="52" t="s">
        <v>11698</v>
      </c>
      <c r="M4592" s="46" t="s">
        <v>453</v>
      </c>
      <c r="N4592" s="47">
        <v>73359618</v>
      </c>
      <c r="O4592" s="45" t="s">
        <v>454</v>
      </c>
    </row>
    <row r="4593" spans="1:15" ht="24" customHeight="1" x14ac:dyDescent="0.15">
      <c r="A4593" s="38">
        <v>0</v>
      </c>
      <c r="B4593" s="39">
        <f t="shared" si="111"/>
        <v>0</v>
      </c>
      <c r="C4593" s="40">
        <v>45200</v>
      </c>
      <c r="D4593" s="41" t="s">
        <v>455</v>
      </c>
      <c r="E4593" s="41" t="s">
        <v>456</v>
      </c>
      <c r="F4593" s="42">
        <v>2024</v>
      </c>
      <c r="G4593" s="42">
        <v>656</v>
      </c>
      <c r="H4593" s="43" t="s">
        <v>164</v>
      </c>
      <c r="I4593" s="44">
        <v>2623.5</v>
      </c>
      <c r="J4593" s="45" t="s">
        <v>193</v>
      </c>
      <c r="K4593" s="45" t="s">
        <v>6</v>
      </c>
      <c r="L4593" s="52" t="s">
        <v>8110</v>
      </c>
      <c r="M4593" s="46" t="s">
        <v>457</v>
      </c>
      <c r="N4593" s="47">
        <v>73359621</v>
      </c>
      <c r="O4593" s="45" t="s">
        <v>458</v>
      </c>
    </row>
    <row r="4594" spans="1:15" ht="24" customHeight="1" x14ac:dyDescent="0.15">
      <c r="A4594" s="38">
        <v>0</v>
      </c>
      <c r="B4594" s="39">
        <f t="shared" si="111"/>
        <v>0</v>
      </c>
      <c r="C4594" s="40">
        <v>45200</v>
      </c>
      <c r="D4594" s="41" t="s">
        <v>459</v>
      </c>
      <c r="E4594" s="41" t="s">
        <v>460</v>
      </c>
      <c r="F4594" s="42">
        <v>2024</v>
      </c>
      <c r="G4594" s="42">
        <v>432</v>
      </c>
      <c r="H4594" s="43" t="s">
        <v>164</v>
      </c>
      <c r="I4594" s="44">
        <v>2721.4</v>
      </c>
      <c r="J4594" s="45" t="s">
        <v>193</v>
      </c>
      <c r="K4594" s="45" t="s">
        <v>6</v>
      </c>
      <c r="L4594" s="52" t="s">
        <v>11699</v>
      </c>
      <c r="M4594" s="46" t="s">
        <v>461</v>
      </c>
      <c r="N4594" s="47">
        <v>73359622</v>
      </c>
      <c r="O4594" s="45" t="s">
        <v>462</v>
      </c>
    </row>
    <row r="4595" spans="1:15" ht="24" customHeight="1" x14ac:dyDescent="0.15">
      <c r="A4595" s="38">
        <v>0</v>
      </c>
      <c r="B4595" s="39">
        <f t="shared" ref="B4595:B4606" si="112">A4595*I4595</f>
        <v>0</v>
      </c>
      <c r="C4595" s="40">
        <v>45200</v>
      </c>
      <c r="D4595" s="41" t="s">
        <v>464</v>
      </c>
      <c r="E4595" s="41" t="s">
        <v>465</v>
      </c>
      <c r="F4595" s="42">
        <v>2024</v>
      </c>
      <c r="G4595" s="42">
        <v>204</v>
      </c>
      <c r="H4595" s="43" t="s">
        <v>164</v>
      </c>
      <c r="I4595" s="44">
        <v>918.5</v>
      </c>
      <c r="J4595" s="45" t="s">
        <v>193</v>
      </c>
      <c r="K4595" s="45" t="s">
        <v>6</v>
      </c>
      <c r="L4595" s="52" t="s">
        <v>11700</v>
      </c>
      <c r="M4595" s="46" t="s">
        <v>466</v>
      </c>
      <c r="N4595" s="47">
        <v>73359627</v>
      </c>
      <c r="O4595" s="45" t="s">
        <v>467</v>
      </c>
    </row>
    <row r="4596" spans="1:15" ht="24" customHeight="1" x14ac:dyDescent="0.15">
      <c r="A4596" s="38">
        <v>0</v>
      </c>
      <c r="B4596" s="39">
        <f t="shared" si="112"/>
        <v>0</v>
      </c>
      <c r="C4596" s="40">
        <v>45200</v>
      </c>
      <c r="D4596" s="41" t="s">
        <v>468</v>
      </c>
      <c r="E4596" s="41" t="s">
        <v>469</v>
      </c>
      <c r="F4596" s="42">
        <v>2024</v>
      </c>
      <c r="G4596" s="42">
        <v>288</v>
      </c>
      <c r="H4596" s="43" t="s">
        <v>164</v>
      </c>
      <c r="I4596" s="44">
        <v>1295.8</v>
      </c>
      <c r="J4596" s="45" t="s">
        <v>193</v>
      </c>
      <c r="K4596" s="45" t="s">
        <v>6</v>
      </c>
      <c r="L4596" s="52" t="s">
        <v>11701</v>
      </c>
      <c r="M4596" s="46" t="s">
        <v>470</v>
      </c>
      <c r="N4596" s="47">
        <v>73359624</v>
      </c>
      <c r="O4596" s="45" t="s">
        <v>471</v>
      </c>
    </row>
    <row r="4597" spans="1:15" ht="24" customHeight="1" x14ac:dyDescent="0.15">
      <c r="A4597" s="38">
        <v>0</v>
      </c>
      <c r="B4597" s="39">
        <f t="shared" si="112"/>
        <v>0</v>
      </c>
      <c r="C4597" s="40">
        <v>45380</v>
      </c>
      <c r="D4597" s="41" t="s">
        <v>25724</v>
      </c>
      <c r="E4597" s="41" t="s">
        <v>20058</v>
      </c>
      <c r="F4597" s="42">
        <v>2024</v>
      </c>
      <c r="G4597" s="42">
        <v>192</v>
      </c>
      <c r="H4597" s="43" t="s">
        <v>164</v>
      </c>
      <c r="I4597" s="44">
        <v>863.5</v>
      </c>
      <c r="J4597" s="45" t="s">
        <v>193</v>
      </c>
      <c r="K4597" s="45" t="s">
        <v>6</v>
      </c>
      <c r="L4597" s="52" t="s">
        <v>25725</v>
      </c>
      <c r="M4597" s="46" t="s">
        <v>25726</v>
      </c>
      <c r="N4597" s="47">
        <v>73382645</v>
      </c>
      <c r="O4597" s="45" t="s">
        <v>25727</v>
      </c>
    </row>
    <row r="4598" spans="1:15" ht="24" customHeight="1" x14ac:dyDescent="0.15">
      <c r="A4598" s="38">
        <v>0</v>
      </c>
      <c r="B4598" s="39">
        <f t="shared" si="112"/>
        <v>0</v>
      </c>
      <c r="C4598" s="40">
        <v>45200</v>
      </c>
      <c r="D4598" s="41" t="s">
        <v>472</v>
      </c>
      <c r="E4598" s="41" t="s">
        <v>473</v>
      </c>
      <c r="F4598" s="42">
        <v>2024</v>
      </c>
      <c r="G4598" s="42">
        <v>156</v>
      </c>
      <c r="H4598" s="43" t="s">
        <v>164</v>
      </c>
      <c r="I4598" s="44">
        <v>982.3</v>
      </c>
      <c r="J4598" s="45" t="s">
        <v>193</v>
      </c>
      <c r="K4598" s="45" t="s">
        <v>6</v>
      </c>
      <c r="L4598" s="52" t="s">
        <v>11702</v>
      </c>
      <c r="M4598" s="46" t="s">
        <v>474</v>
      </c>
      <c r="N4598" s="47">
        <v>73359629</v>
      </c>
      <c r="O4598" s="45" t="s">
        <v>21461</v>
      </c>
    </row>
    <row r="4599" spans="1:15" ht="24" customHeight="1" x14ac:dyDescent="0.15">
      <c r="A4599" s="38">
        <v>0</v>
      </c>
      <c r="B4599" s="39">
        <f t="shared" si="112"/>
        <v>0</v>
      </c>
      <c r="C4599" s="40">
        <v>45200</v>
      </c>
      <c r="D4599" s="41" t="s">
        <v>475</v>
      </c>
      <c r="E4599" s="41" t="s">
        <v>476</v>
      </c>
      <c r="F4599" s="42">
        <v>2024</v>
      </c>
      <c r="G4599" s="42">
        <v>160</v>
      </c>
      <c r="H4599" s="43" t="s">
        <v>169</v>
      </c>
      <c r="I4599" s="44">
        <v>1007.6</v>
      </c>
      <c r="J4599" s="45" t="s">
        <v>193</v>
      </c>
      <c r="K4599" s="45" t="s">
        <v>6</v>
      </c>
      <c r="L4599" s="52" t="s">
        <v>11703</v>
      </c>
      <c r="M4599" s="46" t="s">
        <v>477</v>
      </c>
      <c r="N4599" s="47">
        <v>73359630</v>
      </c>
      <c r="O4599" s="45" t="s">
        <v>478</v>
      </c>
    </row>
    <row r="4600" spans="1:15" ht="24" customHeight="1" x14ac:dyDescent="0.15">
      <c r="A4600" s="38">
        <v>0</v>
      </c>
      <c r="B4600" s="39">
        <f t="shared" si="112"/>
        <v>0</v>
      </c>
      <c r="C4600" s="40">
        <v>45176</v>
      </c>
      <c r="D4600" s="41" t="s">
        <v>22957</v>
      </c>
      <c r="E4600" s="41" t="s">
        <v>20058</v>
      </c>
      <c r="F4600" s="42">
        <v>2023</v>
      </c>
      <c r="G4600" s="42">
        <v>104</v>
      </c>
      <c r="H4600" s="43" t="s">
        <v>169</v>
      </c>
      <c r="I4600" s="44">
        <v>467.5</v>
      </c>
      <c r="J4600" s="45" t="s">
        <v>193</v>
      </c>
      <c r="K4600" s="45" t="s">
        <v>6</v>
      </c>
      <c r="L4600" s="52" t="s">
        <v>20059</v>
      </c>
      <c r="M4600" s="46" t="s">
        <v>20060</v>
      </c>
      <c r="N4600" s="47">
        <v>73351065</v>
      </c>
      <c r="O4600" s="45" t="s">
        <v>20061</v>
      </c>
    </row>
    <row r="4601" spans="1:15" ht="24" customHeight="1" x14ac:dyDescent="0.15">
      <c r="A4601" s="38">
        <v>0</v>
      </c>
      <c r="B4601" s="39">
        <f t="shared" si="112"/>
        <v>0</v>
      </c>
      <c r="C4601" s="40">
        <v>45176</v>
      </c>
      <c r="D4601" s="41" t="s">
        <v>22958</v>
      </c>
      <c r="E4601" s="41" t="s">
        <v>20058</v>
      </c>
      <c r="F4601" s="42">
        <v>2023</v>
      </c>
      <c r="G4601" s="42">
        <v>84</v>
      </c>
      <c r="H4601" s="43" t="s">
        <v>169</v>
      </c>
      <c r="I4601" s="44">
        <v>420.2</v>
      </c>
      <c r="J4601" s="45" t="s">
        <v>193</v>
      </c>
      <c r="K4601" s="45" t="s">
        <v>6</v>
      </c>
      <c r="L4601" s="52" t="s">
        <v>20062</v>
      </c>
      <c r="M4601" s="46" t="s">
        <v>20063</v>
      </c>
      <c r="N4601" s="47">
        <v>73351066</v>
      </c>
      <c r="O4601" s="45" t="s">
        <v>20061</v>
      </c>
    </row>
    <row r="4602" spans="1:15" ht="24" customHeight="1" x14ac:dyDescent="0.15">
      <c r="A4602" s="38">
        <v>0</v>
      </c>
      <c r="B4602" s="39">
        <f t="shared" si="112"/>
        <v>0</v>
      </c>
      <c r="C4602" s="40">
        <v>45200</v>
      </c>
      <c r="D4602" s="41" t="s">
        <v>479</v>
      </c>
      <c r="E4602" s="41" t="s">
        <v>480</v>
      </c>
      <c r="F4602" s="42">
        <v>2024</v>
      </c>
      <c r="G4602" s="42">
        <v>960</v>
      </c>
      <c r="H4602" s="43" t="s">
        <v>164</v>
      </c>
      <c r="I4602" s="44">
        <v>5375.7</v>
      </c>
      <c r="J4602" s="45" t="s">
        <v>193</v>
      </c>
      <c r="K4602" s="45" t="s">
        <v>6</v>
      </c>
      <c r="L4602" s="52" t="s">
        <v>11704</v>
      </c>
      <c r="M4602" s="46" t="s">
        <v>481</v>
      </c>
      <c r="N4602" s="47">
        <v>73359631</v>
      </c>
      <c r="O4602" s="45" t="s">
        <v>482</v>
      </c>
    </row>
    <row r="4603" spans="1:15" ht="24" customHeight="1" x14ac:dyDescent="0.15">
      <c r="A4603" s="38">
        <v>0</v>
      </c>
      <c r="B4603" s="39">
        <f t="shared" si="112"/>
        <v>0</v>
      </c>
      <c r="C4603" s="40">
        <v>45200</v>
      </c>
      <c r="D4603" s="41" t="s">
        <v>7068</v>
      </c>
      <c r="E4603" s="41" t="s">
        <v>7069</v>
      </c>
      <c r="F4603" s="42">
        <v>2024</v>
      </c>
      <c r="G4603" s="42">
        <v>164</v>
      </c>
      <c r="H4603" s="43" t="s">
        <v>164</v>
      </c>
      <c r="I4603" s="44">
        <v>985.6</v>
      </c>
      <c r="J4603" s="45" t="s">
        <v>193</v>
      </c>
      <c r="K4603" s="45" t="s">
        <v>6</v>
      </c>
      <c r="L4603" s="52" t="s">
        <v>8111</v>
      </c>
      <c r="M4603" s="46" t="s">
        <v>7070</v>
      </c>
      <c r="N4603" s="47">
        <v>73359632</v>
      </c>
      <c r="O4603" s="45" t="s">
        <v>7071</v>
      </c>
    </row>
    <row r="4604" spans="1:15" ht="24" customHeight="1" x14ac:dyDescent="0.15">
      <c r="A4604" s="38">
        <v>0</v>
      </c>
      <c r="B4604" s="39">
        <f t="shared" si="112"/>
        <v>0</v>
      </c>
      <c r="C4604" s="40">
        <v>44852</v>
      </c>
      <c r="D4604" s="41" t="s">
        <v>22959</v>
      </c>
      <c r="E4604" s="41" t="s">
        <v>7550</v>
      </c>
      <c r="F4604" s="42">
        <v>2022</v>
      </c>
      <c r="G4604" s="42">
        <v>332</v>
      </c>
      <c r="H4604" s="43" t="s">
        <v>164</v>
      </c>
      <c r="I4604" s="44">
        <v>1999.8</v>
      </c>
      <c r="J4604" s="45" t="s">
        <v>193</v>
      </c>
      <c r="K4604" s="45" t="s">
        <v>6</v>
      </c>
      <c r="L4604" s="52" t="s">
        <v>15224</v>
      </c>
      <c r="M4604" s="46" t="s">
        <v>15225</v>
      </c>
      <c r="N4604" s="47">
        <v>73294017</v>
      </c>
      <c r="O4604" s="45" t="s">
        <v>15226</v>
      </c>
    </row>
    <row r="4605" spans="1:15" ht="24" customHeight="1" x14ac:dyDescent="0.15">
      <c r="A4605" s="38">
        <v>0</v>
      </c>
      <c r="B4605" s="39">
        <f t="shared" si="112"/>
        <v>0</v>
      </c>
      <c r="C4605" s="40">
        <v>44852</v>
      </c>
      <c r="D4605" s="41" t="s">
        <v>22960</v>
      </c>
      <c r="E4605" s="41" t="s">
        <v>7550</v>
      </c>
      <c r="F4605" s="42">
        <v>2022</v>
      </c>
      <c r="G4605" s="42">
        <v>336</v>
      </c>
      <c r="H4605" s="43" t="s">
        <v>164</v>
      </c>
      <c r="I4605" s="44">
        <v>1999.8</v>
      </c>
      <c r="J4605" s="45" t="s">
        <v>193</v>
      </c>
      <c r="K4605" s="45" t="s">
        <v>6</v>
      </c>
      <c r="L4605" s="52" t="s">
        <v>15227</v>
      </c>
      <c r="M4605" s="46" t="s">
        <v>15228</v>
      </c>
      <c r="N4605" s="47">
        <v>73294018</v>
      </c>
      <c r="O4605" s="45" t="s">
        <v>15229</v>
      </c>
    </row>
    <row r="4606" spans="1:15" ht="24" customHeight="1" x14ac:dyDescent="0.15">
      <c r="A4606" s="38">
        <v>0</v>
      </c>
      <c r="B4606" s="39">
        <f t="shared" si="112"/>
        <v>0</v>
      </c>
      <c r="C4606" s="40">
        <v>44852</v>
      </c>
      <c r="D4606" s="41" t="s">
        <v>22961</v>
      </c>
      <c r="E4606" s="41" t="s">
        <v>7550</v>
      </c>
      <c r="F4606" s="42">
        <v>2022</v>
      </c>
      <c r="G4606" s="42">
        <v>424</v>
      </c>
      <c r="H4606" s="43" t="s">
        <v>164</v>
      </c>
      <c r="I4606" s="44">
        <v>2600.4</v>
      </c>
      <c r="J4606" s="45" t="s">
        <v>193</v>
      </c>
      <c r="K4606" s="45" t="s">
        <v>6</v>
      </c>
      <c r="L4606" s="52" t="s">
        <v>15230</v>
      </c>
      <c r="M4606" s="46" t="s">
        <v>15231</v>
      </c>
      <c r="N4606" s="47">
        <v>73294019</v>
      </c>
      <c r="O4606" s="45" t="s">
        <v>15232</v>
      </c>
    </row>
    <row r="4607" spans="1:15" ht="24" customHeight="1" x14ac:dyDescent="0.15">
      <c r="A4607" s="38">
        <v>0</v>
      </c>
      <c r="B4607" s="39">
        <f t="shared" ref="B4607:B4639" si="113">A4607*I4607</f>
        <v>0</v>
      </c>
      <c r="C4607" s="40">
        <v>41212</v>
      </c>
      <c r="D4607" s="41" t="s">
        <v>483</v>
      </c>
      <c r="E4607" s="41" t="s">
        <v>16103</v>
      </c>
      <c r="F4607" s="42">
        <v>2012</v>
      </c>
      <c r="G4607" s="42">
        <v>416</v>
      </c>
      <c r="H4607" s="43" t="s">
        <v>164</v>
      </c>
      <c r="I4607" s="44">
        <v>812.9</v>
      </c>
      <c r="J4607" s="45" t="s">
        <v>193</v>
      </c>
      <c r="K4607" s="45" t="s">
        <v>6</v>
      </c>
      <c r="L4607" s="52"/>
      <c r="M4607" s="46" t="s">
        <v>484</v>
      </c>
      <c r="N4607" s="47">
        <v>57581206</v>
      </c>
      <c r="O4607" s="45" t="s">
        <v>485</v>
      </c>
    </row>
    <row r="4608" spans="1:15" ht="24" customHeight="1" x14ac:dyDescent="0.15">
      <c r="A4608" s="38">
        <v>0</v>
      </c>
      <c r="B4608" s="39">
        <f t="shared" si="113"/>
        <v>0</v>
      </c>
      <c r="C4608" s="40">
        <v>45200</v>
      </c>
      <c r="D4608" s="41" t="s">
        <v>486</v>
      </c>
      <c r="E4608" s="41" t="s">
        <v>487</v>
      </c>
      <c r="F4608" s="42">
        <v>2024</v>
      </c>
      <c r="G4608" s="42">
        <v>288</v>
      </c>
      <c r="H4608" s="43" t="s">
        <v>164</v>
      </c>
      <c r="I4608" s="44">
        <v>1295.8</v>
      </c>
      <c r="J4608" s="45" t="s">
        <v>193</v>
      </c>
      <c r="K4608" s="45" t="s">
        <v>6</v>
      </c>
      <c r="L4608" s="52" t="s">
        <v>11705</v>
      </c>
      <c r="M4608" s="46" t="s">
        <v>488</v>
      </c>
      <c r="N4608" s="47">
        <v>73359625</v>
      </c>
      <c r="O4608" s="45" t="s">
        <v>489</v>
      </c>
    </row>
    <row r="4609" spans="1:15" ht="24" customHeight="1" x14ac:dyDescent="0.15">
      <c r="A4609" s="38">
        <v>0</v>
      </c>
      <c r="B4609" s="39">
        <f t="shared" si="113"/>
        <v>0</v>
      </c>
      <c r="C4609" s="40">
        <v>45362</v>
      </c>
      <c r="D4609" s="41" t="s">
        <v>25728</v>
      </c>
      <c r="E4609" s="41" t="s">
        <v>628</v>
      </c>
      <c r="F4609" s="42">
        <v>2024</v>
      </c>
      <c r="G4609" s="42">
        <v>500</v>
      </c>
      <c r="H4609" s="43" t="s">
        <v>164</v>
      </c>
      <c r="I4609" s="44">
        <v>1809.5</v>
      </c>
      <c r="J4609" s="45" t="s">
        <v>193</v>
      </c>
      <c r="K4609" s="45" t="s">
        <v>6</v>
      </c>
      <c r="L4609" s="52" t="s">
        <v>25729</v>
      </c>
      <c r="M4609" s="46" t="s">
        <v>25730</v>
      </c>
      <c r="N4609" s="47">
        <v>73382343</v>
      </c>
      <c r="O4609" s="45" t="s">
        <v>25731</v>
      </c>
    </row>
    <row r="4610" spans="1:15" ht="24" customHeight="1" x14ac:dyDescent="0.15">
      <c r="A4610" s="38">
        <v>0</v>
      </c>
      <c r="B4610" s="39">
        <f t="shared" si="113"/>
        <v>0</v>
      </c>
      <c r="C4610" s="40">
        <v>45200</v>
      </c>
      <c r="D4610" s="41" t="s">
        <v>490</v>
      </c>
      <c r="E4610" s="41" t="s">
        <v>491</v>
      </c>
      <c r="F4610" s="42">
        <v>2024</v>
      </c>
      <c r="G4610" s="42">
        <v>180</v>
      </c>
      <c r="H4610" s="43" t="s">
        <v>164</v>
      </c>
      <c r="I4610" s="44">
        <v>809.6</v>
      </c>
      <c r="J4610" s="45" t="s">
        <v>193</v>
      </c>
      <c r="K4610" s="45" t="s">
        <v>6</v>
      </c>
      <c r="L4610" s="52" t="s">
        <v>11706</v>
      </c>
      <c r="M4610" s="46" t="s">
        <v>492</v>
      </c>
      <c r="N4610" s="47">
        <v>73359634</v>
      </c>
      <c r="O4610" s="45" t="s">
        <v>493</v>
      </c>
    </row>
    <row r="4611" spans="1:15" ht="24" customHeight="1" x14ac:dyDescent="0.15">
      <c r="A4611" s="38">
        <v>0</v>
      </c>
      <c r="B4611" s="39">
        <f t="shared" si="113"/>
        <v>0</v>
      </c>
      <c r="C4611" s="40">
        <v>44918</v>
      </c>
      <c r="D4611" s="41" t="s">
        <v>22962</v>
      </c>
      <c r="E4611" s="41" t="s">
        <v>16009</v>
      </c>
      <c r="F4611" s="42">
        <v>2023</v>
      </c>
      <c r="G4611" s="42">
        <v>164</v>
      </c>
      <c r="H4611" s="43" t="s">
        <v>164</v>
      </c>
      <c r="I4611" s="44">
        <v>1500.4</v>
      </c>
      <c r="J4611" s="45" t="s">
        <v>193</v>
      </c>
      <c r="K4611" s="45" t="s">
        <v>6</v>
      </c>
      <c r="L4611" s="52" t="s">
        <v>16010</v>
      </c>
      <c r="M4611" s="46" t="s">
        <v>16011</v>
      </c>
      <c r="N4611" s="47">
        <v>73302689</v>
      </c>
      <c r="O4611" s="45" t="s">
        <v>16012</v>
      </c>
    </row>
    <row r="4612" spans="1:15" ht="24" customHeight="1" x14ac:dyDescent="0.15">
      <c r="A4612" s="38">
        <v>0</v>
      </c>
      <c r="B4612" s="39">
        <f t="shared" si="113"/>
        <v>0</v>
      </c>
      <c r="C4612" s="40">
        <v>45200</v>
      </c>
      <c r="D4612" s="41" t="s">
        <v>494</v>
      </c>
      <c r="E4612" s="41" t="s">
        <v>238</v>
      </c>
      <c r="F4612" s="42">
        <v>2024</v>
      </c>
      <c r="G4612" s="42">
        <v>256</v>
      </c>
      <c r="H4612" s="43" t="s">
        <v>164</v>
      </c>
      <c r="I4612" s="44">
        <v>1151.7</v>
      </c>
      <c r="J4612" s="45" t="s">
        <v>193</v>
      </c>
      <c r="K4612" s="45" t="s">
        <v>6</v>
      </c>
      <c r="L4612" s="52" t="s">
        <v>11707</v>
      </c>
      <c r="M4612" s="46" t="s">
        <v>495</v>
      </c>
      <c r="N4612" s="47">
        <v>73359635</v>
      </c>
      <c r="O4612" s="45" t="s">
        <v>496</v>
      </c>
    </row>
    <row r="4613" spans="1:15" ht="24" customHeight="1" x14ac:dyDescent="0.15">
      <c r="A4613" s="38">
        <v>0</v>
      </c>
      <c r="B4613" s="39">
        <f t="shared" si="113"/>
        <v>0</v>
      </c>
      <c r="C4613" s="40">
        <v>45200</v>
      </c>
      <c r="D4613" s="41" t="s">
        <v>10858</v>
      </c>
      <c r="E4613" s="41" t="s">
        <v>497</v>
      </c>
      <c r="F4613" s="42">
        <v>2024</v>
      </c>
      <c r="G4613" s="42">
        <v>128</v>
      </c>
      <c r="H4613" s="43" t="s">
        <v>169</v>
      </c>
      <c r="I4613" s="44">
        <v>598.4</v>
      </c>
      <c r="J4613" s="45" t="s">
        <v>193</v>
      </c>
      <c r="K4613" s="45" t="s">
        <v>6</v>
      </c>
      <c r="L4613" s="52" t="s">
        <v>9767</v>
      </c>
      <c r="M4613" s="46" t="s">
        <v>10859</v>
      </c>
      <c r="N4613" s="47">
        <v>73359637</v>
      </c>
      <c r="O4613" s="45" t="s">
        <v>10860</v>
      </c>
    </row>
    <row r="4614" spans="1:15" ht="24" customHeight="1" x14ac:dyDescent="0.15">
      <c r="A4614" s="38">
        <v>0</v>
      </c>
      <c r="B4614" s="39">
        <f t="shared" si="113"/>
        <v>0</v>
      </c>
      <c r="C4614" s="40">
        <v>45200</v>
      </c>
      <c r="D4614" s="41" t="s">
        <v>498</v>
      </c>
      <c r="E4614" s="41" t="s">
        <v>499</v>
      </c>
      <c r="F4614" s="42">
        <v>2024</v>
      </c>
      <c r="G4614" s="42">
        <v>376</v>
      </c>
      <c r="H4614" s="43" t="s">
        <v>164</v>
      </c>
      <c r="I4614" s="44">
        <v>2368.3000000000002</v>
      </c>
      <c r="J4614" s="45" t="s">
        <v>193</v>
      </c>
      <c r="K4614" s="45" t="s">
        <v>6</v>
      </c>
      <c r="L4614" s="52" t="s">
        <v>11708</v>
      </c>
      <c r="M4614" s="46" t="s">
        <v>500</v>
      </c>
      <c r="N4614" s="47">
        <v>73359638</v>
      </c>
      <c r="O4614" s="45" t="s">
        <v>501</v>
      </c>
    </row>
    <row r="4615" spans="1:15" ht="24" customHeight="1" x14ac:dyDescent="0.15">
      <c r="A4615" s="38">
        <v>0</v>
      </c>
      <c r="B4615" s="39">
        <f t="shared" si="113"/>
        <v>0</v>
      </c>
      <c r="C4615" s="40">
        <v>45200</v>
      </c>
      <c r="D4615" s="41" t="s">
        <v>502</v>
      </c>
      <c r="E4615" s="41" t="s">
        <v>265</v>
      </c>
      <c r="F4615" s="42">
        <v>2024</v>
      </c>
      <c r="G4615" s="42">
        <v>352</v>
      </c>
      <c r="H4615" s="43" t="s">
        <v>164</v>
      </c>
      <c r="I4615" s="44">
        <v>1584</v>
      </c>
      <c r="J4615" s="45" t="s">
        <v>193</v>
      </c>
      <c r="K4615" s="45" t="s">
        <v>6</v>
      </c>
      <c r="L4615" s="52" t="s">
        <v>11709</v>
      </c>
      <c r="M4615" s="46" t="s">
        <v>503</v>
      </c>
      <c r="N4615" s="47">
        <v>73359639</v>
      </c>
      <c r="O4615" s="45" t="s">
        <v>504</v>
      </c>
    </row>
    <row r="4616" spans="1:15" ht="24" customHeight="1" x14ac:dyDescent="0.15">
      <c r="A4616" s="38">
        <v>0</v>
      </c>
      <c r="B4616" s="39">
        <f t="shared" si="113"/>
        <v>0</v>
      </c>
      <c r="C4616" s="40">
        <v>45200</v>
      </c>
      <c r="D4616" s="41" t="s">
        <v>505</v>
      </c>
      <c r="E4616" s="41" t="s">
        <v>506</v>
      </c>
      <c r="F4616" s="42">
        <v>2024</v>
      </c>
      <c r="G4616" s="42">
        <v>336</v>
      </c>
      <c r="H4616" s="43" t="s">
        <v>164</v>
      </c>
      <c r="I4616" s="44">
        <v>1512.5</v>
      </c>
      <c r="J4616" s="45" t="s">
        <v>193</v>
      </c>
      <c r="K4616" s="45" t="s">
        <v>6</v>
      </c>
      <c r="L4616" s="52" t="s">
        <v>11710</v>
      </c>
      <c r="M4616" s="46" t="s">
        <v>507</v>
      </c>
      <c r="N4616" s="47">
        <v>73359640</v>
      </c>
      <c r="O4616" s="45" t="s">
        <v>508</v>
      </c>
    </row>
    <row r="4617" spans="1:15" ht="24" customHeight="1" x14ac:dyDescent="0.15">
      <c r="A4617" s="38">
        <v>0</v>
      </c>
      <c r="B4617" s="39">
        <f t="shared" si="113"/>
        <v>0</v>
      </c>
      <c r="C4617" s="40">
        <v>45212</v>
      </c>
      <c r="D4617" s="41" t="s">
        <v>22963</v>
      </c>
      <c r="E4617" s="41" t="s">
        <v>20348</v>
      </c>
      <c r="F4617" s="42">
        <v>2023</v>
      </c>
      <c r="G4617" s="42">
        <v>172</v>
      </c>
      <c r="H4617" s="43" t="s">
        <v>164</v>
      </c>
      <c r="I4617" s="44">
        <v>851.4</v>
      </c>
      <c r="J4617" s="45" t="s">
        <v>193</v>
      </c>
      <c r="K4617" s="45" t="s">
        <v>6</v>
      </c>
      <c r="L4617" s="52" t="s">
        <v>20858</v>
      </c>
      <c r="M4617" s="46" t="s">
        <v>20349</v>
      </c>
      <c r="N4617" s="47">
        <v>73353624</v>
      </c>
      <c r="O4617" s="45" t="s">
        <v>20350</v>
      </c>
    </row>
    <row r="4618" spans="1:15" ht="24" customHeight="1" x14ac:dyDescent="0.15">
      <c r="A4618" s="38">
        <v>0</v>
      </c>
      <c r="B4618" s="39">
        <f t="shared" si="113"/>
        <v>0</v>
      </c>
      <c r="C4618" s="40">
        <v>45324</v>
      </c>
      <c r="D4618" s="41" t="s">
        <v>25154</v>
      </c>
      <c r="E4618" s="41" t="s">
        <v>25155</v>
      </c>
      <c r="F4618" s="42">
        <v>2024</v>
      </c>
      <c r="G4618" s="42">
        <v>204</v>
      </c>
      <c r="H4618" s="43" t="s">
        <v>164</v>
      </c>
      <c r="I4618" s="44">
        <v>918.5</v>
      </c>
      <c r="J4618" s="45" t="s">
        <v>193</v>
      </c>
      <c r="K4618" s="45" t="s">
        <v>6</v>
      </c>
      <c r="L4618" s="52" t="s">
        <v>25156</v>
      </c>
      <c r="M4618" s="46" t="s">
        <v>25157</v>
      </c>
      <c r="N4618" s="47">
        <v>73375046</v>
      </c>
      <c r="O4618" s="45" t="s">
        <v>25158</v>
      </c>
    </row>
    <row r="4619" spans="1:15" ht="24" customHeight="1" x14ac:dyDescent="0.15">
      <c r="A4619" s="38">
        <v>0</v>
      </c>
      <c r="B4619" s="39">
        <f t="shared" si="113"/>
        <v>0</v>
      </c>
      <c r="C4619" s="40">
        <v>44558</v>
      </c>
      <c r="D4619" s="41" t="s">
        <v>11711</v>
      </c>
      <c r="E4619" s="41" t="s">
        <v>7958</v>
      </c>
      <c r="F4619" s="42">
        <v>2022</v>
      </c>
      <c r="G4619" s="42">
        <v>188</v>
      </c>
      <c r="H4619" s="43" t="s">
        <v>164</v>
      </c>
      <c r="I4619" s="44">
        <v>1115.4000000000001</v>
      </c>
      <c r="J4619" s="45" t="s">
        <v>193</v>
      </c>
      <c r="K4619" s="45" t="s">
        <v>6</v>
      </c>
      <c r="L4619" s="52" t="s">
        <v>11712</v>
      </c>
      <c r="M4619" s="46" t="s">
        <v>11713</v>
      </c>
      <c r="N4619" s="47">
        <v>73233101</v>
      </c>
      <c r="O4619" s="45" t="s">
        <v>509</v>
      </c>
    </row>
    <row r="4620" spans="1:15" ht="24" customHeight="1" x14ac:dyDescent="0.15">
      <c r="A4620" s="38">
        <v>0</v>
      </c>
      <c r="B4620" s="39">
        <f t="shared" si="113"/>
        <v>0</v>
      </c>
      <c r="C4620" s="40">
        <v>45200</v>
      </c>
      <c r="D4620" s="41" t="s">
        <v>510</v>
      </c>
      <c r="E4620" s="41" t="s">
        <v>511</v>
      </c>
      <c r="F4620" s="42">
        <v>2024</v>
      </c>
      <c r="G4620" s="42">
        <v>240</v>
      </c>
      <c r="H4620" s="43" t="s">
        <v>164</v>
      </c>
      <c r="I4620" s="44">
        <v>1080.2</v>
      </c>
      <c r="J4620" s="45" t="s">
        <v>193</v>
      </c>
      <c r="K4620" s="45" t="s">
        <v>6</v>
      </c>
      <c r="L4620" s="52" t="s">
        <v>11714</v>
      </c>
      <c r="M4620" s="46" t="s">
        <v>512</v>
      </c>
      <c r="N4620" s="47">
        <v>73359641</v>
      </c>
      <c r="O4620" s="45" t="s">
        <v>513</v>
      </c>
    </row>
    <row r="4621" spans="1:15" ht="24" customHeight="1" x14ac:dyDescent="0.15">
      <c r="A4621" s="38">
        <v>0</v>
      </c>
      <c r="B4621" s="39">
        <f t="shared" si="113"/>
        <v>0</v>
      </c>
      <c r="C4621" s="40">
        <v>45200</v>
      </c>
      <c r="D4621" s="41" t="s">
        <v>514</v>
      </c>
      <c r="E4621" s="41" t="s">
        <v>515</v>
      </c>
      <c r="F4621" s="42">
        <v>2024</v>
      </c>
      <c r="G4621" s="42">
        <v>164</v>
      </c>
      <c r="H4621" s="43" t="s">
        <v>164</v>
      </c>
      <c r="I4621" s="44">
        <v>1032.9000000000001</v>
      </c>
      <c r="J4621" s="45" t="s">
        <v>193</v>
      </c>
      <c r="K4621" s="45" t="s">
        <v>6</v>
      </c>
      <c r="L4621" s="52" t="s">
        <v>11715</v>
      </c>
      <c r="M4621" s="46" t="s">
        <v>516</v>
      </c>
      <c r="N4621" s="47">
        <v>73359642</v>
      </c>
      <c r="O4621" s="45" t="s">
        <v>21462</v>
      </c>
    </row>
    <row r="4622" spans="1:15" ht="24" customHeight="1" x14ac:dyDescent="0.15">
      <c r="A4622" s="38">
        <v>0</v>
      </c>
      <c r="B4622" s="39">
        <f t="shared" si="113"/>
        <v>0</v>
      </c>
      <c r="C4622" s="40">
        <v>45200</v>
      </c>
      <c r="D4622" s="41" t="s">
        <v>517</v>
      </c>
      <c r="E4622" s="41" t="s">
        <v>518</v>
      </c>
      <c r="F4622" s="42">
        <v>2024</v>
      </c>
      <c r="G4622" s="42">
        <v>192</v>
      </c>
      <c r="H4622" s="43" t="s">
        <v>164</v>
      </c>
      <c r="I4622" s="44">
        <v>863.5</v>
      </c>
      <c r="J4622" s="45" t="s">
        <v>193</v>
      </c>
      <c r="K4622" s="45" t="s">
        <v>6</v>
      </c>
      <c r="L4622" s="52" t="s">
        <v>11716</v>
      </c>
      <c r="M4622" s="46" t="s">
        <v>519</v>
      </c>
      <c r="N4622" s="47">
        <v>73359643</v>
      </c>
      <c r="O4622" s="45" t="s">
        <v>520</v>
      </c>
    </row>
    <row r="4623" spans="1:15" ht="24" customHeight="1" x14ac:dyDescent="0.15">
      <c r="A4623" s="38">
        <v>0</v>
      </c>
      <c r="B4623" s="39">
        <f t="shared" si="113"/>
        <v>0</v>
      </c>
      <c r="C4623" s="40">
        <v>45200</v>
      </c>
      <c r="D4623" s="41" t="s">
        <v>521</v>
      </c>
      <c r="E4623" s="41" t="s">
        <v>522</v>
      </c>
      <c r="F4623" s="42">
        <v>2024</v>
      </c>
      <c r="G4623" s="42">
        <v>448</v>
      </c>
      <c r="H4623" s="43" t="s">
        <v>164</v>
      </c>
      <c r="I4623" s="44">
        <v>2016.3</v>
      </c>
      <c r="J4623" s="45" t="s">
        <v>193</v>
      </c>
      <c r="K4623" s="45" t="s">
        <v>6</v>
      </c>
      <c r="L4623" s="52" t="s">
        <v>11717</v>
      </c>
      <c r="M4623" s="46" t="s">
        <v>523</v>
      </c>
      <c r="N4623" s="47">
        <v>73359636</v>
      </c>
      <c r="O4623" s="45" t="s">
        <v>524</v>
      </c>
    </row>
    <row r="4624" spans="1:15" ht="24" customHeight="1" x14ac:dyDescent="0.15">
      <c r="A4624" s="38">
        <v>0</v>
      </c>
      <c r="B4624" s="39">
        <f t="shared" si="113"/>
        <v>0</v>
      </c>
      <c r="C4624" s="40">
        <v>45184</v>
      </c>
      <c r="D4624" s="41" t="s">
        <v>22964</v>
      </c>
      <c r="E4624" s="41" t="s">
        <v>20064</v>
      </c>
      <c r="F4624" s="42">
        <v>2023</v>
      </c>
      <c r="G4624" s="42">
        <v>276</v>
      </c>
      <c r="H4624" s="43" t="s">
        <v>164</v>
      </c>
      <c r="I4624" s="44">
        <v>1241.9000000000001</v>
      </c>
      <c r="J4624" s="45" t="s">
        <v>193</v>
      </c>
      <c r="K4624" s="45" t="s">
        <v>6</v>
      </c>
      <c r="L4624" s="52" t="s">
        <v>20065</v>
      </c>
      <c r="M4624" s="46" t="s">
        <v>20066</v>
      </c>
      <c r="N4624" s="47">
        <v>73351064</v>
      </c>
      <c r="O4624" s="45" t="s">
        <v>20067</v>
      </c>
    </row>
    <row r="4625" spans="1:15" ht="24" customHeight="1" x14ac:dyDescent="0.15">
      <c r="A4625" s="38">
        <v>0</v>
      </c>
      <c r="B4625" s="39">
        <f t="shared" si="113"/>
        <v>0</v>
      </c>
      <c r="C4625" s="40">
        <v>44987</v>
      </c>
      <c r="D4625" s="41" t="s">
        <v>24484</v>
      </c>
      <c r="E4625" s="41" t="s">
        <v>13546</v>
      </c>
      <c r="F4625" s="42">
        <v>2023</v>
      </c>
      <c r="G4625" s="42">
        <v>300</v>
      </c>
      <c r="H4625" s="43" t="s">
        <v>164</v>
      </c>
      <c r="I4625" s="44">
        <v>1799.6</v>
      </c>
      <c r="J4625" s="45" t="s">
        <v>193</v>
      </c>
      <c r="K4625" s="45" t="s">
        <v>6</v>
      </c>
      <c r="L4625" s="52" t="s">
        <v>24485</v>
      </c>
      <c r="M4625" s="46" t="s">
        <v>24486</v>
      </c>
      <c r="N4625" s="47">
        <v>73329387</v>
      </c>
      <c r="O4625" s="45" t="s">
        <v>13860</v>
      </c>
    </row>
    <row r="4626" spans="1:15" ht="24" customHeight="1" x14ac:dyDescent="0.15">
      <c r="A4626" s="38">
        <v>0</v>
      </c>
      <c r="B4626" s="39">
        <f t="shared" si="113"/>
        <v>0</v>
      </c>
      <c r="C4626" s="40">
        <v>45278</v>
      </c>
      <c r="D4626" s="41" t="s">
        <v>22265</v>
      </c>
      <c r="E4626" s="41" t="s">
        <v>11688</v>
      </c>
      <c r="F4626" s="42">
        <v>2024</v>
      </c>
      <c r="G4626" s="42">
        <v>604</v>
      </c>
      <c r="H4626" s="43" t="s">
        <v>164</v>
      </c>
      <c r="I4626" s="44">
        <v>2432.1</v>
      </c>
      <c r="J4626" s="45" t="s">
        <v>193</v>
      </c>
      <c r="K4626" s="45" t="s">
        <v>6</v>
      </c>
      <c r="L4626" s="52" t="s">
        <v>22266</v>
      </c>
      <c r="M4626" s="46" t="s">
        <v>22267</v>
      </c>
      <c r="N4626" s="47">
        <v>73364796</v>
      </c>
      <c r="O4626" s="45" t="s">
        <v>525</v>
      </c>
    </row>
    <row r="4627" spans="1:15" ht="24" customHeight="1" x14ac:dyDescent="0.15">
      <c r="A4627" s="38">
        <v>0</v>
      </c>
      <c r="B4627" s="39">
        <f t="shared" si="113"/>
        <v>0</v>
      </c>
      <c r="C4627" s="40">
        <v>45200</v>
      </c>
      <c r="D4627" s="41" t="s">
        <v>10861</v>
      </c>
      <c r="E4627" s="41" t="s">
        <v>10862</v>
      </c>
      <c r="F4627" s="42">
        <v>2024</v>
      </c>
      <c r="G4627" s="42">
        <v>456</v>
      </c>
      <c r="H4627" s="43" t="s">
        <v>164</v>
      </c>
      <c r="I4627" s="44">
        <v>1599.4</v>
      </c>
      <c r="J4627" s="45" t="s">
        <v>193</v>
      </c>
      <c r="K4627" s="45" t="s">
        <v>6</v>
      </c>
      <c r="L4627" s="52" t="s">
        <v>10863</v>
      </c>
      <c r="M4627" s="46" t="s">
        <v>10864</v>
      </c>
      <c r="N4627" s="47">
        <v>73359645</v>
      </c>
      <c r="O4627" s="45" t="s">
        <v>10865</v>
      </c>
    </row>
    <row r="4628" spans="1:15" ht="24" customHeight="1" x14ac:dyDescent="0.15">
      <c r="A4628" s="38">
        <v>0</v>
      </c>
      <c r="B4628" s="39">
        <f t="shared" si="113"/>
        <v>0</v>
      </c>
      <c r="C4628" s="40">
        <v>45200</v>
      </c>
      <c r="D4628" s="41" t="s">
        <v>527</v>
      </c>
      <c r="E4628" s="41" t="s">
        <v>526</v>
      </c>
      <c r="F4628" s="42">
        <v>2024</v>
      </c>
      <c r="G4628" s="42">
        <v>544</v>
      </c>
      <c r="H4628" s="43" t="s">
        <v>164</v>
      </c>
      <c r="I4628" s="44">
        <v>2393.6</v>
      </c>
      <c r="J4628" s="45" t="s">
        <v>193</v>
      </c>
      <c r="K4628" s="45" t="s">
        <v>6</v>
      </c>
      <c r="L4628" s="52" t="s">
        <v>11718</v>
      </c>
      <c r="M4628" s="46" t="s">
        <v>528</v>
      </c>
      <c r="N4628" s="47">
        <v>73359646</v>
      </c>
      <c r="O4628" s="45" t="s">
        <v>529</v>
      </c>
    </row>
    <row r="4629" spans="1:15" ht="24" customHeight="1" x14ac:dyDescent="0.15">
      <c r="A4629" s="38">
        <v>0</v>
      </c>
      <c r="B4629" s="39">
        <f t="shared" si="113"/>
        <v>0</v>
      </c>
      <c r="C4629" s="40">
        <v>45200</v>
      </c>
      <c r="D4629" s="41" t="s">
        <v>7505</v>
      </c>
      <c r="E4629" s="41" t="s">
        <v>7073</v>
      </c>
      <c r="F4629" s="42">
        <v>2024</v>
      </c>
      <c r="G4629" s="42">
        <v>236</v>
      </c>
      <c r="H4629" s="43" t="s">
        <v>164</v>
      </c>
      <c r="I4629" s="44">
        <v>999.9</v>
      </c>
      <c r="J4629" s="45" t="s">
        <v>193</v>
      </c>
      <c r="K4629" s="45" t="s">
        <v>6</v>
      </c>
      <c r="L4629" s="52" t="s">
        <v>8112</v>
      </c>
      <c r="M4629" s="46" t="s">
        <v>7506</v>
      </c>
      <c r="N4629" s="47">
        <v>73359647</v>
      </c>
      <c r="O4629" s="45" t="s">
        <v>21463</v>
      </c>
    </row>
    <row r="4630" spans="1:15" ht="24" customHeight="1" x14ac:dyDescent="0.15">
      <c r="A4630" s="38">
        <v>0</v>
      </c>
      <c r="B4630" s="39">
        <f t="shared" si="113"/>
        <v>0</v>
      </c>
      <c r="C4630" s="40">
        <v>45200</v>
      </c>
      <c r="D4630" s="41" t="s">
        <v>7072</v>
      </c>
      <c r="E4630" s="41" t="s">
        <v>7073</v>
      </c>
      <c r="F4630" s="42">
        <v>2024</v>
      </c>
      <c r="G4630" s="42">
        <v>324</v>
      </c>
      <c r="H4630" s="43" t="s">
        <v>164</v>
      </c>
      <c r="I4630" s="44">
        <v>2041.6</v>
      </c>
      <c r="J4630" s="45" t="s">
        <v>193</v>
      </c>
      <c r="K4630" s="45" t="s">
        <v>6</v>
      </c>
      <c r="L4630" s="52" t="s">
        <v>8113</v>
      </c>
      <c r="M4630" s="46" t="s">
        <v>7074</v>
      </c>
      <c r="N4630" s="47">
        <v>73359648</v>
      </c>
      <c r="O4630" s="45" t="s">
        <v>15751</v>
      </c>
    </row>
    <row r="4631" spans="1:15" ht="24" customHeight="1" x14ac:dyDescent="0.15">
      <c r="A4631" s="38">
        <v>0</v>
      </c>
      <c r="B4631" s="39">
        <f t="shared" si="113"/>
        <v>0</v>
      </c>
      <c r="C4631" s="40">
        <v>45200</v>
      </c>
      <c r="D4631" s="41" t="s">
        <v>531</v>
      </c>
      <c r="E4631" s="41" t="s">
        <v>532</v>
      </c>
      <c r="F4631" s="42">
        <v>2024</v>
      </c>
      <c r="G4631" s="42">
        <v>320</v>
      </c>
      <c r="H4631" s="43" t="s">
        <v>164</v>
      </c>
      <c r="I4631" s="44">
        <v>1439.9</v>
      </c>
      <c r="J4631" s="45" t="s">
        <v>193</v>
      </c>
      <c r="K4631" s="45" t="s">
        <v>6</v>
      </c>
      <c r="L4631" s="52" t="s">
        <v>11719</v>
      </c>
      <c r="M4631" s="46" t="s">
        <v>533</v>
      </c>
      <c r="N4631" s="47">
        <v>73359650</v>
      </c>
      <c r="O4631" s="45" t="s">
        <v>534</v>
      </c>
    </row>
    <row r="4632" spans="1:15" ht="24" customHeight="1" x14ac:dyDescent="0.15">
      <c r="A4632" s="38">
        <v>0</v>
      </c>
      <c r="B4632" s="39">
        <f t="shared" si="113"/>
        <v>0</v>
      </c>
      <c r="C4632" s="40">
        <v>45200</v>
      </c>
      <c r="D4632" s="41" t="s">
        <v>535</v>
      </c>
      <c r="E4632" s="41" t="s">
        <v>536</v>
      </c>
      <c r="F4632" s="42">
        <v>2024</v>
      </c>
      <c r="G4632" s="42">
        <v>624</v>
      </c>
      <c r="H4632" s="43" t="s">
        <v>164</v>
      </c>
      <c r="I4632" s="44">
        <v>2495.9</v>
      </c>
      <c r="J4632" s="45" t="s">
        <v>193</v>
      </c>
      <c r="K4632" s="45" t="s">
        <v>6</v>
      </c>
      <c r="L4632" s="52" t="s">
        <v>11720</v>
      </c>
      <c r="M4632" s="46" t="s">
        <v>537</v>
      </c>
      <c r="N4632" s="47">
        <v>73359651</v>
      </c>
      <c r="O4632" s="45" t="s">
        <v>538</v>
      </c>
    </row>
    <row r="4633" spans="1:15" ht="24" customHeight="1" x14ac:dyDescent="0.15">
      <c r="A4633" s="38">
        <v>0</v>
      </c>
      <c r="B4633" s="39">
        <f t="shared" si="113"/>
        <v>0</v>
      </c>
      <c r="C4633" s="40">
        <v>45070</v>
      </c>
      <c r="D4633" s="41" t="s">
        <v>18953</v>
      </c>
      <c r="E4633" s="41" t="s">
        <v>9660</v>
      </c>
      <c r="F4633" s="42">
        <v>2023</v>
      </c>
      <c r="G4633" s="42">
        <v>136</v>
      </c>
      <c r="H4633" s="43" t="s">
        <v>169</v>
      </c>
      <c r="I4633" s="44">
        <v>673.2</v>
      </c>
      <c r="J4633" s="45" t="s">
        <v>193</v>
      </c>
      <c r="K4633" s="45" t="s">
        <v>6</v>
      </c>
      <c r="L4633" s="52" t="s">
        <v>18954</v>
      </c>
      <c r="M4633" s="46" t="s">
        <v>18955</v>
      </c>
      <c r="N4633" s="47">
        <v>73340971</v>
      </c>
      <c r="O4633" s="45" t="s">
        <v>539</v>
      </c>
    </row>
    <row r="4634" spans="1:15" ht="24" customHeight="1" x14ac:dyDescent="0.15">
      <c r="A4634" s="38">
        <v>0</v>
      </c>
      <c r="B4634" s="39">
        <f t="shared" si="113"/>
        <v>0</v>
      </c>
      <c r="C4634" s="40">
        <v>45362</v>
      </c>
      <c r="D4634" s="41" t="s">
        <v>25732</v>
      </c>
      <c r="E4634" s="41" t="s">
        <v>25733</v>
      </c>
      <c r="F4634" s="42">
        <v>2024</v>
      </c>
      <c r="G4634" s="42">
        <v>244</v>
      </c>
      <c r="H4634" s="43" t="s">
        <v>164</v>
      </c>
      <c r="I4634" s="44">
        <v>1133</v>
      </c>
      <c r="J4634" s="45" t="s">
        <v>193</v>
      </c>
      <c r="K4634" s="45" t="s">
        <v>6</v>
      </c>
      <c r="L4634" s="52" t="s">
        <v>25734</v>
      </c>
      <c r="M4634" s="46" t="s">
        <v>25735</v>
      </c>
      <c r="N4634" s="47">
        <v>73382352</v>
      </c>
      <c r="O4634" s="45" t="s">
        <v>25736</v>
      </c>
    </row>
    <row r="4635" spans="1:15" ht="24" customHeight="1" x14ac:dyDescent="0.15">
      <c r="A4635" s="38">
        <v>0</v>
      </c>
      <c r="B4635" s="39">
        <f t="shared" si="113"/>
        <v>0</v>
      </c>
      <c r="C4635" s="40">
        <v>44979</v>
      </c>
      <c r="D4635" s="41" t="s">
        <v>18444</v>
      </c>
      <c r="E4635" s="41" t="s">
        <v>9220</v>
      </c>
      <c r="F4635" s="42">
        <v>2023</v>
      </c>
      <c r="G4635" s="42">
        <v>292</v>
      </c>
      <c r="H4635" s="43" t="s">
        <v>164</v>
      </c>
      <c r="I4635" s="44">
        <v>1659.9</v>
      </c>
      <c r="J4635" s="45" t="s">
        <v>193</v>
      </c>
      <c r="K4635" s="45" t="s">
        <v>6</v>
      </c>
      <c r="L4635" s="52" t="s">
        <v>18445</v>
      </c>
      <c r="M4635" s="46" t="s">
        <v>18446</v>
      </c>
      <c r="N4635" s="47">
        <v>73327281</v>
      </c>
      <c r="O4635" s="45" t="s">
        <v>10674</v>
      </c>
    </row>
    <row r="4636" spans="1:15" ht="24" customHeight="1" x14ac:dyDescent="0.15">
      <c r="A4636" s="38">
        <v>0</v>
      </c>
      <c r="B4636" s="39">
        <f t="shared" si="113"/>
        <v>0</v>
      </c>
      <c r="C4636" s="40">
        <v>45226</v>
      </c>
      <c r="D4636" s="41" t="s">
        <v>24487</v>
      </c>
      <c r="E4636" s="41" t="s">
        <v>13550</v>
      </c>
      <c r="F4636" s="42">
        <v>2024</v>
      </c>
      <c r="G4636" s="42">
        <v>348</v>
      </c>
      <c r="H4636" s="43" t="s">
        <v>164</v>
      </c>
      <c r="I4636" s="44">
        <v>1710.5</v>
      </c>
      <c r="J4636" s="45" t="s">
        <v>193</v>
      </c>
      <c r="K4636" s="45" t="s">
        <v>6</v>
      </c>
      <c r="L4636" s="52" t="s">
        <v>24488</v>
      </c>
      <c r="M4636" s="46" t="s">
        <v>24489</v>
      </c>
      <c r="N4636" s="47">
        <v>73357290</v>
      </c>
      <c r="O4636" s="45" t="s">
        <v>540</v>
      </c>
    </row>
    <row r="4637" spans="1:15" ht="24" customHeight="1" x14ac:dyDescent="0.15">
      <c r="A4637" s="38">
        <v>0</v>
      </c>
      <c r="B4637" s="39">
        <f t="shared" si="113"/>
        <v>0</v>
      </c>
      <c r="C4637" s="40">
        <v>45200</v>
      </c>
      <c r="D4637" s="41" t="s">
        <v>541</v>
      </c>
      <c r="E4637" s="41" t="s">
        <v>542</v>
      </c>
      <c r="F4637" s="42">
        <v>2024</v>
      </c>
      <c r="G4637" s="42">
        <v>432</v>
      </c>
      <c r="H4637" s="43" t="s">
        <v>164</v>
      </c>
      <c r="I4637" s="44">
        <v>1943.7</v>
      </c>
      <c r="J4637" s="45" t="s">
        <v>193</v>
      </c>
      <c r="K4637" s="45" t="s">
        <v>6</v>
      </c>
      <c r="L4637" s="52" t="s">
        <v>11721</v>
      </c>
      <c r="M4637" s="46" t="s">
        <v>543</v>
      </c>
      <c r="N4637" s="47">
        <v>73359653</v>
      </c>
      <c r="O4637" s="45" t="s">
        <v>544</v>
      </c>
    </row>
    <row r="4638" spans="1:15" ht="24" customHeight="1" x14ac:dyDescent="0.15">
      <c r="A4638" s="38">
        <v>0</v>
      </c>
      <c r="B4638" s="39">
        <f t="shared" si="113"/>
        <v>0</v>
      </c>
      <c r="C4638" s="40">
        <v>45308</v>
      </c>
      <c r="D4638" s="41" t="s">
        <v>24490</v>
      </c>
      <c r="E4638" s="41" t="s">
        <v>24491</v>
      </c>
      <c r="F4638" s="42">
        <v>2024</v>
      </c>
      <c r="G4638" s="42">
        <v>192</v>
      </c>
      <c r="H4638" s="43" t="s">
        <v>164</v>
      </c>
      <c r="I4638" s="44">
        <v>863.5</v>
      </c>
      <c r="J4638" s="45" t="s">
        <v>193</v>
      </c>
      <c r="K4638" s="45" t="s">
        <v>6</v>
      </c>
      <c r="L4638" s="52" t="s">
        <v>24492</v>
      </c>
      <c r="M4638" s="46" t="s">
        <v>24493</v>
      </c>
      <c r="N4638" s="47">
        <v>73367563</v>
      </c>
      <c r="O4638" s="45" t="s">
        <v>24494</v>
      </c>
    </row>
    <row r="4639" spans="1:15" ht="24" customHeight="1" x14ac:dyDescent="0.15">
      <c r="A4639" s="38">
        <v>0</v>
      </c>
      <c r="B4639" s="39">
        <f t="shared" si="113"/>
        <v>0</v>
      </c>
      <c r="C4639" s="40">
        <v>45200</v>
      </c>
      <c r="D4639" s="41" t="s">
        <v>545</v>
      </c>
      <c r="E4639" s="41" t="s">
        <v>546</v>
      </c>
      <c r="F4639" s="42">
        <v>2024</v>
      </c>
      <c r="G4639" s="42">
        <v>512</v>
      </c>
      <c r="H4639" s="43" t="s">
        <v>164</v>
      </c>
      <c r="I4639" s="44">
        <v>2048.1999999999998</v>
      </c>
      <c r="J4639" s="45" t="s">
        <v>193</v>
      </c>
      <c r="K4639" s="45" t="s">
        <v>6</v>
      </c>
      <c r="L4639" s="52" t="s">
        <v>11722</v>
      </c>
      <c r="M4639" s="46" t="s">
        <v>547</v>
      </c>
      <c r="N4639" s="47">
        <v>73359654</v>
      </c>
      <c r="O4639" s="45" t="s">
        <v>548</v>
      </c>
    </row>
    <row r="4640" spans="1:15" ht="24" customHeight="1" x14ac:dyDescent="0.15">
      <c r="A4640" s="38">
        <v>0</v>
      </c>
      <c r="B4640" s="39">
        <f t="shared" ref="B4640:B4648" si="114">A4640*I4640</f>
        <v>0</v>
      </c>
      <c r="C4640" s="40">
        <v>44714</v>
      </c>
      <c r="D4640" s="41" t="s">
        <v>13551</v>
      </c>
      <c r="E4640" s="41" t="s">
        <v>13546</v>
      </c>
      <c r="F4640" s="42">
        <v>2022</v>
      </c>
      <c r="G4640" s="42">
        <v>344</v>
      </c>
      <c r="H4640" s="43" t="s">
        <v>164</v>
      </c>
      <c r="I4640" s="44">
        <v>1999.8</v>
      </c>
      <c r="J4640" s="45" t="s">
        <v>193</v>
      </c>
      <c r="K4640" s="45" t="s">
        <v>6</v>
      </c>
      <c r="L4640" s="52" t="s">
        <v>13552</v>
      </c>
      <c r="M4640" s="46" t="s">
        <v>13553</v>
      </c>
      <c r="N4640" s="47">
        <v>73276556</v>
      </c>
      <c r="O4640" s="45" t="s">
        <v>13554</v>
      </c>
    </row>
    <row r="4641" spans="1:15" ht="24" customHeight="1" x14ac:dyDescent="0.15">
      <c r="A4641" s="38">
        <v>0</v>
      </c>
      <c r="B4641" s="39">
        <f t="shared" si="114"/>
        <v>0</v>
      </c>
      <c r="C4641" s="40">
        <v>44740</v>
      </c>
      <c r="D4641" s="41" t="s">
        <v>13861</v>
      </c>
      <c r="E4641" s="41" t="s">
        <v>13546</v>
      </c>
      <c r="F4641" s="42">
        <v>2022</v>
      </c>
      <c r="G4641" s="42">
        <v>280</v>
      </c>
      <c r="H4641" s="43" t="s">
        <v>164</v>
      </c>
      <c r="I4641" s="44">
        <v>1699.5</v>
      </c>
      <c r="J4641" s="45" t="s">
        <v>193</v>
      </c>
      <c r="K4641" s="45" t="s">
        <v>6</v>
      </c>
      <c r="L4641" s="52" t="s">
        <v>14155</v>
      </c>
      <c r="M4641" s="46" t="s">
        <v>13862</v>
      </c>
      <c r="N4641" s="47">
        <v>73280465</v>
      </c>
      <c r="O4641" s="45" t="s">
        <v>13554</v>
      </c>
    </row>
    <row r="4642" spans="1:15" ht="24" customHeight="1" x14ac:dyDescent="0.15">
      <c r="A4642" s="38">
        <v>0</v>
      </c>
      <c r="B4642" s="39">
        <f t="shared" si="114"/>
        <v>0</v>
      </c>
      <c r="C4642" s="40">
        <v>39965</v>
      </c>
      <c r="D4642" s="41" t="s">
        <v>549</v>
      </c>
      <c r="E4642" s="41" t="s">
        <v>550</v>
      </c>
      <c r="F4642" s="42">
        <v>2009</v>
      </c>
      <c r="G4642" s="42">
        <v>608</v>
      </c>
      <c r="H4642" s="43" t="s">
        <v>164</v>
      </c>
      <c r="I4642" s="44">
        <v>370.7</v>
      </c>
      <c r="J4642" s="45" t="s">
        <v>193</v>
      </c>
      <c r="K4642" s="45" t="s">
        <v>6</v>
      </c>
      <c r="L4642" s="52"/>
      <c r="M4642" s="46" t="s">
        <v>551</v>
      </c>
      <c r="N4642" s="47">
        <v>43429206</v>
      </c>
      <c r="O4642" s="45" t="s">
        <v>552</v>
      </c>
    </row>
    <row r="4643" spans="1:15" ht="24" customHeight="1" x14ac:dyDescent="0.15">
      <c r="A4643" s="38">
        <v>0</v>
      </c>
      <c r="B4643" s="39">
        <f t="shared" si="114"/>
        <v>0</v>
      </c>
      <c r="C4643" s="40">
        <v>45200</v>
      </c>
      <c r="D4643" s="41" t="s">
        <v>553</v>
      </c>
      <c r="E4643" s="41" t="s">
        <v>554</v>
      </c>
      <c r="F4643" s="42">
        <v>2024</v>
      </c>
      <c r="G4643" s="42">
        <v>256</v>
      </c>
      <c r="H4643" s="43" t="s">
        <v>164</v>
      </c>
      <c r="I4643" s="44">
        <v>1151.7</v>
      </c>
      <c r="J4643" s="45" t="s">
        <v>193</v>
      </c>
      <c r="K4643" s="45" t="s">
        <v>6</v>
      </c>
      <c r="L4643" s="52" t="s">
        <v>11723</v>
      </c>
      <c r="M4643" s="46" t="s">
        <v>555</v>
      </c>
      <c r="N4643" s="47">
        <v>73359657</v>
      </c>
      <c r="O4643" s="45" t="s">
        <v>556</v>
      </c>
    </row>
    <row r="4644" spans="1:15" ht="24" customHeight="1" x14ac:dyDescent="0.15">
      <c r="A4644" s="38">
        <v>0</v>
      </c>
      <c r="B4644" s="39">
        <f t="shared" si="114"/>
        <v>0</v>
      </c>
      <c r="C4644" s="40">
        <v>45200</v>
      </c>
      <c r="D4644" s="41" t="s">
        <v>557</v>
      </c>
      <c r="E4644" s="41" t="s">
        <v>558</v>
      </c>
      <c r="F4644" s="42">
        <v>2024</v>
      </c>
      <c r="G4644" s="42">
        <v>320</v>
      </c>
      <c r="H4644" s="43" t="s">
        <v>164</v>
      </c>
      <c r="I4644" s="44">
        <v>2016.3</v>
      </c>
      <c r="J4644" s="45" t="s">
        <v>193</v>
      </c>
      <c r="K4644" s="45" t="s">
        <v>6</v>
      </c>
      <c r="L4644" s="52" t="s">
        <v>11724</v>
      </c>
      <c r="M4644" s="46" t="s">
        <v>559</v>
      </c>
      <c r="N4644" s="47">
        <v>73359658</v>
      </c>
      <c r="O4644" s="45" t="s">
        <v>15752</v>
      </c>
    </row>
    <row r="4645" spans="1:15" ht="24" customHeight="1" x14ac:dyDescent="0.15">
      <c r="A4645" s="38">
        <v>0</v>
      </c>
      <c r="B4645" s="39">
        <f t="shared" si="114"/>
        <v>0</v>
      </c>
      <c r="C4645" s="40">
        <v>45200</v>
      </c>
      <c r="D4645" s="41" t="s">
        <v>560</v>
      </c>
      <c r="E4645" s="41" t="s">
        <v>561</v>
      </c>
      <c r="F4645" s="42">
        <v>2024</v>
      </c>
      <c r="G4645" s="42">
        <v>512</v>
      </c>
      <c r="H4645" s="43" t="s">
        <v>164</v>
      </c>
      <c r="I4645" s="44">
        <v>2867.7</v>
      </c>
      <c r="J4645" s="45" t="s">
        <v>193</v>
      </c>
      <c r="K4645" s="45" t="s">
        <v>6</v>
      </c>
      <c r="L4645" s="52" t="s">
        <v>11725</v>
      </c>
      <c r="M4645" s="46" t="s">
        <v>562</v>
      </c>
      <c r="N4645" s="47">
        <v>73359659</v>
      </c>
      <c r="O4645" s="45" t="s">
        <v>563</v>
      </c>
    </row>
    <row r="4646" spans="1:15" ht="24" customHeight="1" x14ac:dyDescent="0.15">
      <c r="A4646" s="38">
        <v>0</v>
      </c>
      <c r="B4646" s="39">
        <f t="shared" si="114"/>
        <v>0</v>
      </c>
      <c r="C4646" s="40">
        <v>45030</v>
      </c>
      <c r="D4646" s="41" t="s">
        <v>18447</v>
      </c>
      <c r="E4646" s="41" t="s">
        <v>18448</v>
      </c>
      <c r="F4646" s="42">
        <v>2023</v>
      </c>
      <c r="G4646" s="42">
        <v>152</v>
      </c>
      <c r="H4646" s="43" t="s">
        <v>164</v>
      </c>
      <c r="I4646" s="44">
        <v>872.3</v>
      </c>
      <c r="J4646" s="45" t="s">
        <v>193</v>
      </c>
      <c r="K4646" s="45" t="s">
        <v>6</v>
      </c>
      <c r="L4646" s="52" t="s">
        <v>18449</v>
      </c>
      <c r="M4646" s="46" t="s">
        <v>18450</v>
      </c>
      <c r="N4646" s="47">
        <v>73337213</v>
      </c>
      <c r="O4646" s="45" t="s">
        <v>15753</v>
      </c>
    </row>
    <row r="4647" spans="1:15" ht="24" customHeight="1" x14ac:dyDescent="0.15">
      <c r="A4647" s="38">
        <v>0</v>
      </c>
      <c r="B4647" s="39">
        <f t="shared" si="114"/>
        <v>0</v>
      </c>
      <c r="C4647" s="40">
        <v>45209</v>
      </c>
      <c r="D4647" s="41" t="s">
        <v>20859</v>
      </c>
      <c r="E4647" s="41" t="s">
        <v>779</v>
      </c>
      <c r="F4647" s="42">
        <v>2024</v>
      </c>
      <c r="G4647" s="42">
        <v>644</v>
      </c>
      <c r="H4647" s="43" t="s">
        <v>164</v>
      </c>
      <c r="I4647" s="44">
        <v>2197.8000000000002</v>
      </c>
      <c r="J4647" s="45" t="s">
        <v>193</v>
      </c>
      <c r="K4647" s="45" t="s">
        <v>6</v>
      </c>
      <c r="L4647" s="52" t="s">
        <v>9768</v>
      </c>
      <c r="M4647" s="46" t="s">
        <v>20860</v>
      </c>
      <c r="N4647" s="47">
        <v>73354200</v>
      </c>
      <c r="O4647" s="45" t="s">
        <v>10866</v>
      </c>
    </row>
    <row r="4648" spans="1:15" ht="24" customHeight="1" x14ac:dyDescent="0.15">
      <c r="A4648" s="38">
        <v>0</v>
      </c>
      <c r="B4648" s="39">
        <f t="shared" si="114"/>
        <v>0</v>
      </c>
      <c r="C4648" s="40">
        <v>45200</v>
      </c>
      <c r="D4648" s="41" t="s">
        <v>564</v>
      </c>
      <c r="E4648" s="41" t="s">
        <v>565</v>
      </c>
      <c r="F4648" s="42">
        <v>2024</v>
      </c>
      <c r="G4648" s="42">
        <v>548</v>
      </c>
      <c r="H4648" s="43" t="s">
        <v>164</v>
      </c>
      <c r="I4648" s="44">
        <v>3069</v>
      </c>
      <c r="J4648" s="45" t="s">
        <v>193</v>
      </c>
      <c r="K4648" s="45" t="s">
        <v>6</v>
      </c>
      <c r="L4648" s="52" t="s">
        <v>8114</v>
      </c>
      <c r="M4648" s="46" t="s">
        <v>566</v>
      </c>
      <c r="N4648" s="47">
        <v>73359660</v>
      </c>
      <c r="O4648" s="45" t="s">
        <v>15754</v>
      </c>
    </row>
    <row r="4649" spans="1:15" ht="24" customHeight="1" x14ac:dyDescent="0.15">
      <c r="A4649" s="38">
        <v>0</v>
      </c>
      <c r="B4649" s="39">
        <f t="shared" ref="B4649:B4662" si="115">A4649*I4649</f>
        <v>0</v>
      </c>
      <c r="C4649" s="40">
        <v>45200</v>
      </c>
      <c r="D4649" s="41" t="s">
        <v>567</v>
      </c>
      <c r="E4649" s="41" t="s">
        <v>568</v>
      </c>
      <c r="F4649" s="42">
        <v>2024</v>
      </c>
      <c r="G4649" s="42">
        <v>184</v>
      </c>
      <c r="H4649" s="43" t="s">
        <v>164</v>
      </c>
      <c r="I4649" s="44">
        <v>828.3</v>
      </c>
      <c r="J4649" s="45" t="s">
        <v>193</v>
      </c>
      <c r="K4649" s="45" t="s">
        <v>6</v>
      </c>
      <c r="L4649" s="52" t="s">
        <v>11726</v>
      </c>
      <c r="M4649" s="46" t="s">
        <v>569</v>
      </c>
      <c r="N4649" s="47">
        <v>73359661</v>
      </c>
      <c r="O4649" s="45" t="s">
        <v>15755</v>
      </c>
    </row>
    <row r="4650" spans="1:15" ht="24" customHeight="1" x14ac:dyDescent="0.15">
      <c r="A4650" s="38">
        <v>0</v>
      </c>
      <c r="B4650" s="39">
        <f t="shared" si="115"/>
        <v>0</v>
      </c>
      <c r="C4650" s="40">
        <v>45200</v>
      </c>
      <c r="D4650" s="41" t="s">
        <v>570</v>
      </c>
      <c r="E4650" s="41" t="s">
        <v>571</v>
      </c>
      <c r="F4650" s="42">
        <v>2024</v>
      </c>
      <c r="G4650" s="42">
        <v>180</v>
      </c>
      <c r="H4650" s="43" t="s">
        <v>164</v>
      </c>
      <c r="I4650" s="44">
        <v>809.6</v>
      </c>
      <c r="J4650" s="45" t="s">
        <v>193</v>
      </c>
      <c r="K4650" s="45" t="s">
        <v>6</v>
      </c>
      <c r="L4650" s="52" t="s">
        <v>11727</v>
      </c>
      <c r="M4650" s="46" t="s">
        <v>572</v>
      </c>
      <c r="N4650" s="47">
        <v>73359662</v>
      </c>
      <c r="O4650" s="45" t="s">
        <v>573</v>
      </c>
    </row>
    <row r="4651" spans="1:15" ht="24" customHeight="1" x14ac:dyDescent="0.15">
      <c r="A4651" s="38">
        <v>0</v>
      </c>
      <c r="B4651" s="39">
        <f t="shared" si="115"/>
        <v>0</v>
      </c>
      <c r="C4651" s="40">
        <v>44984</v>
      </c>
      <c r="D4651" s="41" t="s">
        <v>22965</v>
      </c>
      <c r="E4651" s="41" t="s">
        <v>7550</v>
      </c>
      <c r="F4651" s="42">
        <v>2023</v>
      </c>
      <c r="G4651" s="42">
        <v>352</v>
      </c>
      <c r="H4651" s="43" t="s">
        <v>164</v>
      </c>
      <c r="I4651" s="44">
        <v>2217.6</v>
      </c>
      <c r="J4651" s="45" t="s">
        <v>193</v>
      </c>
      <c r="K4651" s="45" t="s">
        <v>6</v>
      </c>
      <c r="L4651" s="52" t="s">
        <v>17564</v>
      </c>
      <c r="M4651" s="46" t="s">
        <v>17278</v>
      </c>
      <c r="N4651" s="47">
        <v>73327175</v>
      </c>
      <c r="O4651" s="45" t="s">
        <v>17279</v>
      </c>
    </row>
    <row r="4652" spans="1:15" ht="24" customHeight="1" x14ac:dyDescent="0.15">
      <c r="A4652" s="38">
        <v>0</v>
      </c>
      <c r="B4652" s="39">
        <f t="shared" si="115"/>
        <v>0</v>
      </c>
      <c r="C4652" s="40">
        <v>45200</v>
      </c>
      <c r="D4652" s="41" t="s">
        <v>9848</v>
      </c>
      <c r="E4652" s="41" t="s">
        <v>9849</v>
      </c>
      <c r="F4652" s="42">
        <v>2024</v>
      </c>
      <c r="G4652" s="42">
        <v>384</v>
      </c>
      <c r="H4652" s="43" t="s">
        <v>164</v>
      </c>
      <c r="I4652" s="44">
        <v>1728.1</v>
      </c>
      <c r="J4652" s="45" t="s">
        <v>193</v>
      </c>
      <c r="K4652" s="45" t="s">
        <v>6</v>
      </c>
      <c r="L4652" s="52" t="s">
        <v>11728</v>
      </c>
      <c r="M4652" s="46" t="s">
        <v>9850</v>
      </c>
      <c r="N4652" s="47">
        <v>73359665</v>
      </c>
      <c r="O4652" s="45" t="s">
        <v>9851</v>
      </c>
    </row>
    <row r="4653" spans="1:15" ht="24" customHeight="1" x14ac:dyDescent="0.15">
      <c r="A4653" s="38">
        <v>0</v>
      </c>
      <c r="B4653" s="39">
        <f t="shared" si="115"/>
        <v>0</v>
      </c>
      <c r="C4653" s="40">
        <v>45200</v>
      </c>
      <c r="D4653" s="41" t="s">
        <v>574</v>
      </c>
      <c r="E4653" s="41" t="s">
        <v>575</v>
      </c>
      <c r="F4653" s="42">
        <v>2024</v>
      </c>
      <c r="G4653" s="42">
        <v>256</v>
      </c>
      <c r="H4653" s="43" t="s">
        <v>164</v>
      </c>
      <c r="I4653" s="44">
        <v>1267.2</v>
      </c>
      <c r="J4653" s="45" t="s">
        <v>193</v>
      </c>
      <c r="K4653" s="45" t="s">
        <v>6</v>
      </c>
      <c r="L4653" s="52" t="s">
        <v>11729</v>
      </c>
      <c r="M4653" s="46" t="s">
        <v>576</v>
      </c>
      <c r="N4653" s="47">
        <v>73359666</v>
      </c>
      <c r="O4653" s="45" t="s">
        <v>577</v>
      </c>
    </row>
    <row r="4654" spans="1:15" ht="24" customHeight="1" x14ac:dyDescent="0.15">
      <c r="A4654" s="38">
        <v>0</v>
      </c>
      <c r="B4654" s="39">
        <f t="shared" si="115"/>
        <v>0</v>
      </c>
      <c r="C4654" s="40">
        <v>39727</v>
      </c>
      <c r="D4654" s="41" t="s">
        <v>578</v>
      </c>
      <c r="E4654" s="41" t="s">
        <v>579</v>
      </c>
      <c r="F4654" s="42">
        <v>2008</v>
      </c>
      <c r="G4654" s="42">
        <v>368</v>
      </c>
      <c r="H4654" s="43" t="s">
        <v>164</v>
      </c>
      <c r="I4654" s="44">
        <v>509.3</v>
      </c>
      <c r="J4654" s="45" t="s">
        <v>193</v>
      </c>
      <c r="K4654" s="45" t="s">
        <v>6</v>
      </c>
      <c r="L4654" s="52"/>
      <c r="M4654" s="46" t="s">
        <v>580</v>
      </c>
      <c r="N4654" s="47">
        <v>45735706</v>
      </c>
      <c r="O4654" s="45" t="s">
        <v>581</v>
      </c>
    </row>
    <row r="4655" spans="1:15" ht="24" customHeight="1" x14ac:dyDescent="0.15">
      <c r="A4655" s="38">
        <v>0</v>
      </c>
      <c r="B4655" s="39">
        <f t="shared" si="115"/>
        <v>0</v>
      </c>
      <c r="C4655" s="40">
        <v>45200</v>
      </c>
      <c r="D4655" s="41" t="s">
        <v>582</v>
      </c>
      <c r="E4655" s="41" t="s">
        <v>15756</v>
      </c>
      <c r="F4655" s="42">
        <v>2024</v>
      </c>
      <c r="G4655" s="42">
        <v>256</v>
      </c>
      <c r="H4655" s="43" t="s">
        <v>164</v>
      </c>
      <c r="I4655" s="44">
        <v>1151.7</v>
      </c>
      <c r="J4655" s="45" t="s">
        <v>193</v>
      </c>
      <c r="K4655" s="45" t="s">
        <v>6</v>
      </c>
      <c r="L4655" s="52" t="s">
        <v>11730</v>
      </c>
      <c r="M4655" s="46" t="s">
        <v>583</v>
      </c>
      <c r="N4655" s="47">
        <v>73359667</v>
      </c>
      <c r="O4655" s="45" t="s">
        <v>584</v>
      </c>
    </row>
    <row r="4656" spans="1:15" ht="24" customHeight="1" x14ac:dyDescent="0.15">
      <c r="A4656" s="38">
        <v>0</v>
      </c>
      <c r="B4656" s="39">
        <f t="shared" si="115"/>
        <v>0</v>
      </c>
      <c r="C4656" s="40">
        <v>45219</v>
      </c>
      <c r="D4656" s="41" t="s">
        <v>21464</v>
      </c>
      <c r="E4656" s="41" t="s">
        <v>15234</v>
      </c>
      <c r="F4656" s="42">
        <v>2024</v>
      </c>
      <c r="G4656" s="42">
        <v>472</v>
      </c>
      <c r="H4656" s="43" t="s">
        <v>164</v>
      </c>
      <c r="I4656" s="44">
        <v>2999.7</v>
      </c>
      <c r="J4656" s="45" t="s">
        <v>193</v>
      </c>
      <c r="K4656" s="45" t="s">
        <v>6</v>
      </c>
      <c r="L4656" s="52" t="s">
        <v>21465</v>
      </c>
      <c r="M4656" s="46" t="s">
        <v>21466</v>
      </c>
      <c r="N4656" s="47">
        <v>73354214</v>
      </c>
      <c r="O4656" s="45" t="s">
        <v>15235</v>
      </c>
    </row>
    <row r="4657" spans="1:15" ht="24" customHeight="1" x14ac:dyDescent="0.15">
      <c r="A4657" s="38">
        <v>0</v>
      </c>
      <c r="B4657" s="39">
        <f t="shared" si="115"/>
        <v>0</v>
      </c>
      <c r="C4657" s="40">
        <v>45200</v>
      </c>
      <c r="D4657" s="41" t="s">
        <v>585</v>
      </c>
      <c r="E4657" s="41" t="s">
        <v>586</v>
      </c>
      <c r="F4657" s="42">
        <v>2024</v>
      </c>
      <c r="G4657" s="42">
        <v>256</v>
      </c>
      <c r="H4657" s="43" t="s">
        <v>164</v>
      </c>
      <c r="I4657" s="44">
        <v>1612.6</v>
      </c>
      <c r="J4657" s="45" t="s">
        <v>193</v>
      </c>
      <c r="K4657" s="45" t="s">
        <v>6</v>
      </c>
      <c r="L4657" s="52" t="s">
        <v>11731</v>
      </c>
      <c r="M4657" s="46" t="s">
        <v>587</v>
      </c>
      <c r="N4657" s="47">
        <v>73359668</v>
      </c>
      <c r="O4657" s="45" t="s">
        <v>588</v>
      </c>
    </row>
    <row r="4658" spans="1:15" ht="24" customHeight="1" x14ac:dyDescent="0.15">
      <c r="A4658" s="38">
        <v>0</v>
      </c>
      <c r="B4658" s="39">
        <f t="shared" si="115"/>
        <v>0</v>
      </c>
      <c r="C4658" s="40">
        <v>44979</v>
      </c>
      <c r="D4658" s="41" t="s">
        <v>24495</v>
      </c>
      <c r="E4658" s="41" t="s">
        <v>9952</v>
      </c>
      <c r="F4658" s="42">
        <v>2023</v>
      </c>
      <c r="G4658" s="42">
        <v>424</v>
      </c>
      <c r="H4658" s="43" t="s">
        <v>164</v>
      </c>
      <c r="I4658" s="44">
        <v>1907.4</v>
      </c>
      <c r="J4658" s="45" t="s">
        <v>193</v>
      </c>
      <c r="K4658" s="45" t="s">
        <v>6</v>
      </c>
      <c r="L4658" s="52" t="s">
        <v>24496</v>
      </c>
      <c r="M4658" s="46" t="s">
        <v>24497</v>
      </c>
      <c r="N4658" s="47">
        <v>73327285</v>
      </c>
      <c r="O4658" s="45" t="s">
        <v>9953</v>
      </c>
    </row>
    <row r="4659" spans="1:15" ht="24" customHeight="1" x14ac:dyDescent="0.15">
      <c r="A4659" s="38">
        <v>0</v>
      </c>
      <c r="B4659" s="39">
        <f t="shared" si="115"/>
        <v>0</v>
      </c>
      <c r="C4659" s="40">
        <v>45200</v>
      </c>
      <c r="D4659" s="41" t="s">
        <v>16104</v>
      </c>
      <c r="E4659" s="41" t="s">
        <v>589</v>
      </c>
      <c r="F4659" s="42">
        <v>2024</v>
      </c>
      <c r="G4659" s="42">
        <v>268</v>
      </c>
      <c r="H4659" s="43" t="s">
        <v>164</v>
      </c>
      <c r="I4659" s="44">
        <v>1326.6</v>
      </c>
      <c r="J4659" s="45" t="s">
        <v>193</v>
      </c>
      <c r="K4659" s="45" t="s">
        <v>6</v>
      </c>
      <c r="L4659" s="52" t="s">
        <v>8115</v>
      </c>
      <c r="M4659" s="46" t="s">
        <v>16105</v>
      </c>
      <c r="N4659" s="47">
        <v>73359669</v>
      </c>
      <c r="O4659" s="45" t="s">
        <v>590</v>
      </c>
    </row>
    <row r="4660" spans="1:15" ht="24" customHeight="1" x14ac:dyDescent="0.15">
      <c r="A4660" s="38">
        <v>0</v>
      </c>
      <c r="B4660" s="39">
        <f t="shared" si="115"/>
        <v>0</v>
      </c>
      <c r="C4660" s="40">
        <v>45200</v>
      </c>
      <c r="D4660" s="41" t="s">
        <v>591</v>
      </c>
      <c r="E4660" s="41" t="s">
        <v>592</v>
      </c>
      <c r="F4660" s="42">
        <v>2024</v>
      </c>
      <c r="G4660" s="42">
        <v>320</v>
      </c>
      <c r="H4660" s="43" t="s">
        <v>164</v>
      </c>
      <c r="I4660" s="44">
        <v>2016.3</v>
      </c>
      <c r="J4660" s="45" t="s">
        <v>193</v>
      </c>
      <c r="K4660" s="45" t="s">
        <v>6</v>
      </c>
      <c r="L4660" s="52" t="s">
        <v>11732</v>
      </c>
      <c r="M4660" s="46" t="s">
        <v>593</v>
      </c>
      <c r="N4660" s="47">
        <v>73359670</v>
      </c>
      <c r="O4660" s="45" t="s">
        <v>594</v>
      </c>
    </row>
    <row r="4661" spans="1:15" ht="24" customHeight="1" x14ac:dyDescent="0.15">
      <c r="A4661" s="38">
        <v>0</v>
      </c>
      <c r="B4661" s="39">
        <f t="shared" si="115"/>
        <v>0</v>
      </c>
      <c r="C4661" s="40">
        <v>44833</v>
      </c>
      <c r="D4661" s="41" t="s">
        <v>22966</v>
      </c>
      <c r="E4661" s="41" t="s">
        <v>14856</v>
      </c>
      <c r="F4661" s="42">
        <v>2022</v>
      </c>
      <c r="G4661" s="42">
        <v>400</v>
      </c>
      <c r="H4661" s="43" t="s">
        <v>164</v>
      </c>
      <c r="I4661" s="44">
        <v>2300.1</v>
      </c>
      <c r="J4661" s="45" t="s">
        <v>193</v>
      </c>
      <c r="K4661" s="45" t="s">
        <v>6</v>
      </c>
      <c r="L4661" s="52" t="s">
        <v>14857</v>
      </c>
      <c r="M4661" s="46" t="s">
        <v>14858</v>
      </c>
      <c r="N4661" s="47">
        <v>73291214</v>
      </c>
      <c r="O4661" s="45" t="s">
        <v>14859</v>
      </c>
    </row>
    <row r="4662" spans="1:15" ht="24" customHeight="1" x14ac:dyDescent="0.15">
      <c r="A4662" s="38">
        <v>0</v>
      </c>
      <c r="B4662" s="39">
        <f t="shared" si="115"/>
        <v>0</v>
      </c>
      <c r="C4662" s="40">
        <v>45001</v>
      </c>
      <c r="D4662" s="41" t="s">
        <v>17688</v>
      </c>
      <c r="E4662" s="41" t="s">
        <v>17689</v>
      </c>
      <c r="F4662" s="42">
        <v>2023</v>
      </c>
      <c r="G4662" s="42">
        <v>496</v>
      </c>
      <c r="H4662" s="43" t="s">
        <v>164</v>
      </c>
      <c r="I4662" s="44">
        <v>2455.1999999999998</v>
      </c>
      <c r="J4662" s="45" t="s">
        <v>193</v>
      </c>
      <c r="K4662" s="45" t="s">
        <v>6</v>
      </c>
      <c r="L4662" s="52" t="s">
        <v>17690</v>
      </c>
      <c r="M4662" s="46" t="s">
        <v>17691</v>
      </c>
      <c r="N4662" s="47">
        <v>73330180</v>
      </c>
      <c r="O4662" s="45" t="s">
        <v>17692</v>
      </c>
    </row>
    <row r="4663" spans="1:15" ht="24" customHeight="1" x14ac:dyDescent="0.15">
      <c r="A4663" s="38">
        <v>0</v>
      </c>
      <c r="B4663" s="39">
        <f t="shared" ref="B4663:B4675" si="116">A4663*I4663</f>
        <v>0</v>
      </c>
      <c r="C4663" s="40">
        <v>44959</v>
      </c>
      <c r="D4663" s="41" t="s">
        <v>16106</v>
      </c>
      <c r="E4663" s="41" t="s">
        <v>16107</v>
      </c>
      <c r="F4663" s="42">
        <v>2023</v>
      </c>
      <c r="G4663" s="42">
        <v>188</v>
      </c>
      <c r="H4663" s="43" t="s">
        <v>164</v>
      </c>
      <c r="I4663" s="44">
        <v>1080.2</v>
      </c>
      <c r="J4663" s="45" t="s">
        <v>193</v>
      </c>
      <c r="K4663" s="45" t="s">
        <v>6</v>
      </c>
      <c r="L4663" s="52" t="s">
        <v>16108</v>
      </c>
      <c r="M4663" s="46" t="s">
        <v>16109</v>
      </c>
      <c r="N4663" s="47">
        <v>73308430</v>
      </c>
      <c r="O4663" s="45" t="s">
        <v>16110</v>
      </c>
    </row>
    <row r="4664" spans="1:15" ht="24" customHeight="1" x14ac:dyDescent="0.15">
      <c r="A4664" s="38">
        <v>0</v>
      </c>
      <c r="B4664" s="39">
        <f t="shared" si="116"/>
        <v>0</v>
      </c>
      <c r="C4664" s="40">
        <v>44874</v>
      </c>
      <c r="D4664" s="41" t="s">
        <v>22967</v>
      </c>
      <c r="E4664" s="41" t="s">
        <v>15479</v>
      </c>
      <c r="F4664" s="42">
        <v>2023</v>
      </c>
      <c r="G4664" s="42">
        <v>76</v>
      </c>
      <c r="H4664" s="43" t="s">
        <v>169</v>
      </c>
      <c r="I4664" s="44">
        <v>500.5</v>
      </c>
      <c r="J4664" s="45" t="s">
        <v>193</v>
      </c>
      <c r="K4664" s="45" t="s">
        <v>6</v>
      </c>
      <c r="L4664" s="52" t="s">
        <v>15757</v>
      </c>
      <c r="M4664" s="46" t="s">
        <v>15480</v>
      </c>
      <c r="N4664" s="47">
        <v>73299668</v>
      </c>
      <c r="O4664" s="45" t="s">
        <v>15481</v>
      </c>
    </row>
    <row r="4665" spans="1:15" ht="24" customHeight="1" x14ac:dyDescent="0.15">
      <c r="A4665" s="38">
        <v>0</v>
      </c>
      <c r="B4665" s="39">
        <f t="shared" si="116"/>
        <v>0</v>
      </c>
      <c r="C4665" s="40">
        <v>45366</v>
      </c>
      <c r="D4665" s="41" t="s">
        <v>25737</v>
      </c>
      <c r="E4665" s="41" t="s">
        <v>7554</v>
      </c>
      <c r="F4665" s="42">
        <v>2024</v>
      </c>
      <c r="G4665" s="42">
        <v>176</v>
      </c>
      <c r="H4665" s="43" t="s">
        <v>164</v>
      </c>
      <c r="I4665" s="44">
        <v>792</v>
      </c>
      <c r="J4665" s="45" t="s">
        <v>193</v>
      </c>
      <c r="K4665" s="45" t="s">
        <v>6</v>
      </c>
      <c r="L4665" s="52" t="s">
        <v>25738</v>
      </c>
      <c r="M4665" s="46" t="s">
        <v>25739</v>
      </c>
      <c r="N4665" s="47">
        <v>73382666</v>
      </c>
      <c r="O4665" s="45" t="s">
        <v>25740</v>
      </c>
    </row>
    <row r="4666" spans="1:15" ht="24" customHeight="1" x14ac:dyDescent="0.15">
      <c r="A4666" s="38">
        <v>0</v>
      </c>
      <c r="B4666" s="39">
        <f t="shared" si="116"/>
        <v>0</v>
      </c>
      <c r="C4666" s="40">
        <v>45200</v>
      </c>
      <c r="D4666" s="41" t="s">
        <v>595</v>
      </c>
      <c r="E4666" s="41" t="s">
        <v>596</v>
      </c>
      <c r="F4666" s="42">
        <v>2024</v>
      </c>
      <c r="G4666" s="42">
        <v>160</v>
      </c>
      <c r="H4666" s="43" t="s">
        <v>169</v>
      </c>
      <c r="I4666" s="44">
        <v>720.5</v>
      </c>
      <c r="J4666" s="45" t="s">
        <v>193</v>
      </c>
      <c r="K4666" s="45" t="s">
        <v>6</v>
      </c>
      <c r="L4666" s="52" t="s">
        <v>9013</v>
      </c>
      <c r="M4666" s="46" t="s">
        <v>597</v>
      </c>
      <c r="N4666" s="47">
        <v>73359671</v>
      </c>
      <c r="O4666" s="45" t="s">
        <v>598</v>
      </c>
    </row>
    <row r="4667" spans="1:15" ht="24" customHeight="1" x14ac:dyDescent="0.15">
      <c r="A4667" s="38">
        <v>0</v>
      </c>
      <c r="B4667" s="39">
        <f t="shared" si="116"/>
        <v>0</v>
      </c>
      <c r="C4667" s="40">
        <v>45200</v>
      </c>
      <c r="D4667" s="41" t="s">
        <v>599</v>
      </c>
      <c r="E4667" s="41" t="s">
        <v>600</v>
      </c>
      <c r="F4667" s="42">
        <v>2024</v>
      </c>
      <c r="G4667" s="42">
        <v>496</v>
      </c>
      <c r="H4667" s="43" t="s">
        <v>164</v>
      </c>
      <c r="I4667" s="44">
        <v>2231.9</v>
      </c>
      <c r="J4667" s="45" t="s">
        <v>193</v>
      </c>
      <c r="K4667" s="45" t="s">
        <v>6</v>
      </c>
      <c r="L4667" s="52" t="s">
        <v>11733</v>
      </c>
      <c r="M4667" s="46" t="s">
        <v>601</v>
      </c>
      <c r="N4667" s="47">
        <v>73359672</v>
      </c>
      <c r="O4667" s="45" t="s">
        <v>602</v>
      </c>
    </row>
    <row r="4668" spans="1:15" ht="24" customHeight="1" x14ac:dyDescent="0.15">
      <c r="A4668" s="38">
        <v>0</v>
      </c>
      <c r="B4668" s="39">
        <f t="shared" si="116"/>
        <v>0</v>
      </c>
      <c r="C4668" s="40">
        <v>45210</v>
      </c>
      <c r="D4668" s="41" t="s">
        <v>9599</v>
      </c>
      <c r="E4668" s="41" t="s">
        <v>294</v>
      </c>
      <c r="F4668" s="42">
        <v>2024</v>
      </c>
      <c r="G4668" s="42">
        <v>672</v>
      </c>
      <c r="H4668" s="43" t="s">
        <v>164</v>
      </c>
      <c r="I4668" s="44">
        <v>1248.5</v>
      </c>
      <c r="J4668" s="45" t="s">
        <v>193</v>
      </c>
      <c r="K4668" s="45" t="s">
        <v>6</v>
      </c>
      <c r="L4668" s="52" t="s">
        <v>9600</v>
      </c>
      <c r="M4668" s="46" t="s">
        <v>9601</v>
      </c>
      <c r="N4668" s="47">
        <v>73354231</v>
      </c>
      <c r="O4668" s="45" t="s">
        <v>9602</v>
      </c>
    </row>
    <row r="4669" spans="1:15" ht="24" customHeight="1" x14ac:dyDescent="0.15">
      <c r="A4669" s="38">
        <v>0</v>
      </c>
      <c r="B4669" s="39">
        <f t="shared" si="116"/>
        <v>0</v>
      </c>
      <c r="C4669" s="40">
        <v>45200</v>
      </c>
      <c r="D4669" s="41" t="s">
        <v>603</v>
      </c>
      <c r="E4669" s="41" t="s">
        <v>604</v>
      </c>
      <c r="F4669" s="42">
        <v>2024</v>
      </c>
      <c r="G4669" s="42">
        <v>304</v>
      </c>
      <c r="H4669" s="43" t="s">
        <v>164</v>
      </c>
      <c r="I4669" s="44">
        <v>1368.4</v>
      </c>
      <c r="J4669" s="45" t="s">
        <v>193</v>
      </c>
      <c r="K4669" s="45" t="s">
        <v>6</v>
      </c>
      <c r="L4669" s="52" t="s">
        <v>11734</v>
      </c>
      <c r="M4669" s="46" t="s">
        <v>605</v>
      </c>
      <c r="N4669" s="47">
        <v>73359673</v>
      </c>
      <c r="O4669" s="45" t="s">
        <v>606</v>
      </c>
    </row>
    <row r="4670" spans="1:15" ht="24" customHeight="1" x14ac:dyDescent="0.15">
      <c r="A4670" s="38">
        <v>0</v>
      </c>
      <c r="B4670" s="39">
        <f t="shared" si="116"/>
        <v>0</v>
      </c>
      <c r="C4670" s="40">
        <v>45200</v>
      </c>
      <c r="D4670" s="41" t="s">
        <v>607</v>
      </c>
      <c r="E4670" s="41" t="s">
        <v>608</v>
      </c>
      <c r="F4670" s="42">
        <v>2024</v>
      </c>
      <c r="G4670" s="42">
        <v>384</v>
      </c>
      <c r="H4670" s="43" t="s">
        <v>164</v>
      </c>
      <c r="I4670" s="44">
        <v>1728.1</v>
      </c>
      <c r="J4670" s="45" t="s">
        <v>193</v>
      </c>
      <c r="K4670" s="45" t="s">
        <v>6</v>
      </c>
      <c r="L4670" s="52" t="s">
        <v>11735</v>
      </c>
      <c r="M4670" s="46" t="s">
        <v>609</v>
      </c>
      <c r="N4670" s="47">
        <v>73359674</v>
      </c>
      <c r="O4670" s="45" t="s">
        <v>15758</v>
      </c>
    </row>
    <row r="4671" spans="1:15" ht="24" customHeight="1" x14ac:dyDescent="0.15">
      <c r="A4671" s="38">
        <v>0</v>
      </c>
      <c r="B4671" s="39">
        <f t="shared" si="116"/>
        <v>0</v>
      </c>
      <c r="C4671" s="40">
        <v>45200</v>
      </c>
      <c r="D4671" s="41" t="s">
        <v>610</v>
      </c>
      <c r="E4671" s="41" t="s">
        <v>611</v>
      </c>
      <c r="F4671" s="42">
        <v>2024</v>
      </c>
      <c r="G4671" s="42">
        <v>480</v>
      </c>
      <c r="H4671" s="43" t="s">
        <v>164</v>
      </c>
      <c r="I4671" s="44">
        <v>2160.4</v>
      </c>
      <c r="J4671" s="45" t="s">
        <v>193</v>
      </c>
      <c r="K4671" s="45" t="s">
        <v>6</v>
      </c>
      <c r="L4671" s="52" t="s">
        <v>11736</v>
      </c>
      <c r="M4671" s="46" t="s">
        <v>612</v>
      </c>
      <c r="N4671" s="47">
        <v>73359656</v>
      </c>
      <c r="O4671" s="45" t="s">
        <v>613</v>
      </c>
    </row>
    <row r="4672" spans="1:15" ht="24" customHeight="1" x14ac:dyDescent="0.15">
      <c r="A4672" s="38">
        <v>0</v>
      </c>
      <c r="B4672" s="39">
        <f t="shared" si="116"/>
        <v>0</v>
      </c>
      <c r="C4672" s="40">
        <v>44959</v>
      </c>
      <c r="D4672" s="41" t="s">
        <v>16111</v>
      </c>
      <c r="E4672" s="41" t="s">
        <v>371</v>
      </c>
      <c r="F4672" s="42">
        <v>2023</v>
      </c>
      <c r="G4672" s="42">
        <v>444</v>
      </c>
      <c r="H4672" s="43" t="s">
        <v>164</v>
      </c>
      <c r="I4672" s="44">
        <v>1712.7</v>
      </c>
      <c r="J4672" s="45" t="s">
        <v>193</v>
      </c>
      <c r="K4672" s="45" t="s">
        <v>6</v>
      </c>
      <c r="L4672" s="52" t="s">
        <v>16112</v>
      </c>
      <c r="M4672" s="46" t="s">
        <v>16113</v>
      </c>
      <c r="N4672" s="47">
        <v>73303433</v>
      </c>
      <c r="O4672" s="45" t="s">
        <v>11737</v>
      </c>
    </row>
    <row r="4673" spans="1:15" ht="24" customHeight="1" x14ac:dyDescent="0.15">
      <c r="A4673" s="38">
        <v>0</v>
      </c>
      <c r="B4673" s="39">
        <f t="shared" si="116"/>
        <v>0</v>
      </c>
      <c r="C4673" s="40">
        <v>44987</v>
      </c>
      <c r="D4673" s="41" t="s">
        <v>18011</v>
      </c>
      <c r="E4673" s="41" t="s">
        <v>371</v>
      </c>
      <c r="F4673" s="42">
        <v>2023</v>
      </c>
      <c r="G4673" s="42">
        <v>464</v>
      </c>
      <c r="H4673" s="43" t="s">
        <v>164</v>
      </c>
      <c r="I4673" s="44">
        <v>1652.2</v>
      </c>
      <c r="J4673" s="45" t="s">
        <v>193</v>
      </c>
      <c r="K4673" s="45" t="s">
        <v>6</v>
      </c>
      <c r="L4673" s="52" t="s">
        <v>18012</v>
      </c>
      <c r="M4673" s="46" t="s">
        <v>18013</v>
      </c>
      <c r="N4673" s="47">
        <v>73325008</v>
      </c>
      <c r="O4673" s="45" t="s">
        <v>11737</v>
      </c>
    </row>
    <row r="4674" spans="1:15" ht="24" customHeight="1" x14ac:dyDescent="0.15">
      <c r="A4674" s="38">
        <v>0</v>
      </c>
      <c r="B4674" s="39">
        <f t="shared" si="116"/>
        <v>0</v>
      </c>
      <c r="C4674" s="40">
        <v>45233</v>
      </c>
      <c r="D4674" s="41" t="s">
        <v>24498</v>
      </c>
      <c r="E4674" s="41" t="s">
        <v>11738</v>
      </c>
      <c r="F4674" s="42">
        <v>2024</v>
      </c>
      <c r="G4674" s="42">
        <v>204</v>
      </c>
      <c r="H4674" s="43" t="s">
        <v>164</v>
      </c>
      <c r="I4674" s="44">
        <v>1799.6</v>
      </c>
      <c r="J4674" s="45" t="s">
        <v>193</v>
      </c>
      <c r="K4674" s="45" t="s">
        <v>6</v>
      </c>
      <c r="L4674" s="52" t="s">
        <v>24499</v>
      </c>
      <c r="M4674" s="46" t="s">
        <v>24500</v>
      </c>
      <c r="N4674" s="47">
        <v>73361376</v>
      </c>
      <c r="O4674" s="45" t="s">
        <v>11739</v>
      </c>
    </row>
    <row r="4675" spans="1:15" ht="24" customHeight="1" x14ac:dyDescent="0.15">
      <c r="A4675" s="38">
        <v>0</v>
      </c>
      <c r="B4675" s="39">
        <f t="shared" si="116"/>
        <v>0</v>
      </c>
      <c r="C4675" s="40">
        <v>45069</v>
      </c>
      <c r="D4675" s="41" t="s">
        <v>22968</v>
      </c>
      <c r="E4675" s="41" t="s">
        <v>18781</v>
      </c>
      <c r="F4675" s="42">
        <v>2023</v>
      </c>
      <c r="G4675" s="42">
        <v>120</v>
      </c>
      <c r="H4675" s="43" t="s">
        <v>169</v>
      </c>
      <c r="I4675" s="44">
        <v>540.1</v>
      </c>
      <c r="J4675" s="45" t="s">
        <v>193</v>
      </c>
      <c r="K4675" s="45" t="s">
        <v>6</v>
      </c>
      <c r="L4675" s="52" t="s">
        <v>18782</v>
      </c>
      <c r="M4675" s="46" t="s">
        <v>18783</v>
      </c>
      <c r="N4675" s="47">
        <v>73339705</v>
      </c>
      <c r="O4675" s="45" t="s">
        <v>18784</v>
      </c>
    </row>
    <row r="4676" spans="1:15" ht="24" customHeight="1" x14ac:dyDescent="0.15">
      <c r="A4676" s="38">
        <v>0</v>
      </c>
      <c r="B4676" s="39">
        <f t="shared" ref="B4676:B4718" si="117">A4676*I4676</f>
        <v>0</v>
      </c>
      <c r="C4676" s="40">
        <v>45200</v>
      </c>
      <c r="D4676" s="41" t="s">
        <v>614</v>
      </c>
      <c r="E4676" s="41" t="s">
        <v>615</v>
      </c>
      <c r="F4676" s="42">
        <v>2024</v>
      </c>
      <c r="G4676" s="42">
        <v>336</v>
      </c>
      <c r="H4676" s="43" t="s">
        <v>164</v>
      </c>
      <c r="I4676" s="44">
        <v>1512.5</v>
      </c>
      <c r="J4676" s="45" t="s">
        <v>193</v>
      </c>
      <c r="K4676" s="45" t="s">
        <v>6</v>
      </c>
      <c r="L4676" s="52" t="s">
        <v>11740</v>
      </c>
      <c r="M4676" s="46" t="s">
        <v>616</v>
      </c>
      <c r="N4676" s="47">
        <v>73359675</v>
      </c>
      <c r="O4676" s="45" t="s">
        <v>21467</v>
      </c>
    </row>
    <row r="4677" spans="1:15" ht="24" customHeight="1" x14ac:dyDescent="0.15">
      <c r="A4677" s="38">
        <v>0</v>
      </c>
      <c r="B4677" s="39">
        <f t="shared" si="117"/>
        <v>0</v>
      </c>
      <c r="C4677" s="40">
        <v>44664</v>
      </c>
      <c r="D4677" s="41" t="s">
        <v>22969</v>
      </c>
      <c r="E4677" s="41" t="s">
        <v>11741</v>
      </c>
      <c r="F4677" s="42">
        <v>2022</v>
      </c>
      <c r="G4677" s="42">
        <v>344</v>
      </c>
      <c r="H4677" s="43" t="s">
        <v>164</v>
      </c>
      <c r="I4677" s="44">
        <v>1943.7</v>
      </c>
      <c r="J4677" s="45" t="s">
        <v>193</v>
      </c>
      <c r="K4677" s="45" t="s">
        <v>6</v>
      </c>
      <c r="L4677" s="52" t="s">
        <v>11742</v>
      </c>
      <c r="M4677" s="46" t="s">
        <v>11743</v>
      </c>
      <c r="N4677" s="47">
        <v>73268885</v>
      </c>
      <c r="O4677" s="45" t="s">
        <v>11744</v>
      </c>
    </row>
    <row r="4678" spans="1:15" ht="24" customHeight="1" x14ac:dyDescent="0.15">
      <c r="A4678" s="38">
        <v>0</v>
      </c>
      <c r="B4678" s="39">
        <f t="shared" si="117"/>
        <v>0</v>
      </c>
      <c r="C4678" s="40">
        <v>45200</v>
      </c>
      <c r="D4678" s="41" t="s">
        <v>16114</v>
      </c>
      <c r="E4678" s="41" t="s">
        <v>617</v>
      </c>
      <c r="F4678" s="42">
        <v>2024</v>
      </c>
      <c r="G4678" s="42">
        <v>288</v>
      </c>
      <c r="H4678" s="43" t="s">
        <v>164</v>
      </c>
      <c r="I4678" s="44">
        <v>1425.6</v>
      </c>
      <c r="J4678" s="45" t="s">
        <v>193</v>
      </c>
      <c r="K4678" s="45" t="s">
        <v>6</v>
      </c>
      <c r="L4678" s="52" t="s">
        <v>8116</v>
      </c>
      <c r="M4678" s="46" t="s">
        <v>16115</v>
      </c>
      <c r="N4678" s="47">
        <v>73359676</v>
      </c>
      <c r="O4678" s="45" t="s">
        <v>15759</v>
      </c>
    </row>
    <row r="4679" spans="1:15" ht="24" customHeight="1" x14ac:dyDescent="0.15">
      <c r="A4679" s="38">
        <v>0</v>
      </c>
      <c r="B4679" s="39">
        <f t="shared" si="117"/>
        <v>0</v>
      </c>
      <c r="C4679" s="40">
        <v>45278</v>
      </c>
      <c r="D4679" s="41" t="s">
        <v>24501</v>
      </c>
      <c r="E4679" s="41" t="s">
        <v>13555</v>
      </c>
      <c r="F4679" s="42">
        <v>2024</v>
      </c>
      <c r="G4679" s="42">
        <v>288</v>
      </c>
      <c r="H4679" s="43" t="s">
        <v>164</v>
      </c>
      <c r="I4679" s="44">
        <v>1439.9</v>
      </c>
      <c r="J4679" s="45" t="s">
        <v>193</v>
      </c>
      <c r="K4679" s="45" t="s">
        <v>6</v>
      </c>
      <c r="L4679" s="52" t="s">
        <v>24502</v>
      </c>
      <c r="M4679" s="46" t="s">
        <v>24503</v>
      </c>
      <c r="N4679" s="47">
        <v>73364798</v>
      </c>
      <c r="O4679" s="45" t="s">
        <v>618</v>
      </c>
    </row>
    <row r="4680" spans="1:15" ht="24" customHeight="1" x14ac:dyDescent="0.15">
      <c r="A4680" s="38">
        <v>0</v>
      </c>
      <c r="B4680" s="39">
        <f t="shared" si="117"/>
        <v>0</v>
      </c>
      <c r="C4680" s="40">
        <v>45200</v>
      </c>
      <c r="D4680" s="41" t="s">
        <v>619</v>
      </c>
      <c r="E4680" s="41" t="s">
        <v>620</v>
      </c>
      <c r="F4680" s="42">
        <v>2024</v>
      </c>
      <c r="G4680" s="42">
        <v>320</v>
      </c>
      <c r="H4680" s="43" t="s">
        <v>164</v>
      </c>
      <c r="I4680" s="44">
        <v>1439.9</v>
      </c>
      <c r="J4680" s="45" t="s">
        <v>193</v>
      </c>
      <c r="K4680" s="45" t="s">
        <v>6</v>
      </c>
      <c r="L4680" s="52" t="s">
        <v>11745</v>
      </c>
      <c r="M4680" s="46" t="s">
        <v>621</v>
      </c>
      <c r="N4680" s="47">
        <v>73359679</v>
      </c>
      <c r="O4680" s="45" t="s">
        <v>622</v>
      </c>
    </row>
    <row r="4681" spans="1:15" ht="24" customHeight="1" x14ac:dyDescent="0.15">
      <c r="A4681" s="38">
        <v>0</v>
      </c>
      <c r="B4681" s="39">
        <f t="shared" si="117"/>
        <v>0</v>
      </c>
      <c r="C4681" s="40">
        <v>45201</v>
      </c>
      <c r="D4681" s="41" t="s">
        <v>20196</v>
      </c>
      <c r="E4681" s="41" t="s">
        <v>7958</v>
      </c>
      <c r="F4681" s="42">
        <v>2023</v>
      </c>
      <c r="G4681" s="42">
        <v>148</v>
      </c>
      <c r="H4681" s="43" t="s">
        <v>164</v>
      </c>
      <c r="I4681" s="44">
        <v>953.7</v>
      </c>
      <c r="J4681" s="45" t="s">
        <v>193</v>
      </c>
      <c r="K4681" s="45" t="s">
        <v>6</v>
      </c>
      <c r="L4681" s="52" t="s">
        <v>20197</v>
      </c>
      <c r="M4681" s="46" t="s">
        <v>20198</v>
      </c>
      <c r="N4681" s="47">
        <v>73352026</v>
      </c>
      <c r="O4681" s="45" t="s">
        <v>7959</v>
      </c>
    </row>
    <row r="4682" spans="1:15" ht="24" customHeight="1" x14ac:dyDescent="0.15">
      <c r="A4682" s="38">
        <v>0</v>
      </c>
      <c r="B4682" s="39">
        <f t="shared" si="117"/>
        <v>0</v>
      </c>
      <c r="C4682" s="40">
        <v>44965</v>
      </c>
      <c r="D4682" s="41" t="s">
        <v>17280</v>
      </c>
      <c r="E4682" s="41" t="s">
        <v>17281</v>
      </c>
      <c r="F4682" s="42">
        <v>2023</v>
      </c>
      <c r="G4682" s="42">
        <v>176</v>
      </c>
      <c r="H4682" s="43" t="s">
        <v>164</v>
      </c>
      <c r="I4682" s="44">
        <v>792</v>
      </c>
      <c r="J4682" s="45" t="s">
        <v>193</v>
      </c>
      <c r="K4682" s="45" t="s">
        <v>6</v>
      </c>
      <c r="L4682" s="52" t="s">
        <v>17282</v>
      </c>
      <c r="M4682" s="46" t="s">
        <v>17283</v>
      </c>
      <c r="N4682" s="47">
        <v>73325034</v>
      </c>
      <c r="O4682" s="45" t="s">
        <v>17284</v>
      </c>
    </row>
    <row r="4683" spans="1:15" ht="24" customHeight="1" x14ac:dyDescent="0.15">
      <c r="A4683" s="38">
        <v>0</v>
      </c>
      <c r="B4683" s="39">
        <f t="shared" si="117"/>
        <v>0</v>
      </c>
      <c r="C4683" s="40">
        <v>45200</v>
      </c>
      <c r="D4683" s="41" t="s">
        <v>623</v>
      </c>
      <c r="E4683" s="41" t="s">
        <v>624</v>
      </c>
      <c r="F4683" s="42">
        <v>2024</v>
      </c>
      <c r="G4683" s="42">
        <v>88</v>
      </c>
      <c r="H4683" s="43" t="s">
        <v>169</v>
      </c>
      <c r="I4683" s="44">
        <v>440</v>
      </c>
      <c r="J4683" s="45" t="s">
        <v>193</v>
      </c>
      <c r="K4683" s="45" t="s">
        <v>6</v>
      </c>
      <c r="L4683" s="52" t="s">
        <v>8117</v>
      </c>
      <c r="M4683" s="46" t="s">
        <v>625</v>
      </c>
      <c r="N4683" s="47">
        <v>73359680</v>
      </c>
      <c r="O4683" s="45" t="s">
        <v>626</v>
      </c>
    </row>
    <row r="4684" spans="1:15" ht="24" customHeight="1" x14ac:dyDescent="0.15">
      <c r="A4684" s="38">
        <v>0</v>
      </c>
      <c r="B4684" s="39">
        <f t="shared" si="117"/>
        <v>0</v>
      </c>
      <c r="C4684" s="40">
        <v>45200</v>
      </c>
      <c r="D4684" s="41" t="s">
        <v>20068</v>
      </c>
      <c r="E4684" s="41" t="s">
        <v>20069</v>
      </c>
      <c r="F4684" s="42">
        <v>2024</v>
      </c>
      <c r="G4684" s="42">
        <v>76</v>
      </c>
      <c r="H4684" s="43" t="s">
        <v>169</v>
      </c>
      <c r="I4684" s="44">
        <v>851.4</v>
      </c>
      <c r="J4684" s="45" t="s">
        <v>193</v>
      </c>
      <c r="K4684" s="45" t="s">
        <v>6</v>
      </c>
      <c r="L4684" s="52" t="s">
        <v>20070</v>
      </c>
      <c r="M4684" s="46" t="s">
        <v>20071</v>
      </c>
      <c r="N4684" s="47">
        <v>73359677</v>
      </c>
      <c r="O4684" s="45" t="s">
        <v>20072</v>
      </c>
    </row>
    <row r="4685" spans="1:15" ht="24" customHeight="1" x14ac:dyDescent="0.15">
      <c r="A4685" s="38">
        <v>0</v>
      </c>
      <c r="B4685" s="39">
        <f t="shared" si="117"/>
        <v>0</v>
      </c>
      <c r="C4685" s="40">
        <v>45200</v>
      </c>
      <c r="D4685" s="41" t="s">
        <v>627</v>
      </c>
      <c r="E4685" s="41" t="s">
        <v>628</v>
      </c>
      <c r="F4685" s="42">
        <v>2024</v>
      </c>
      <c r="G4685" s="42">
        <v>304</v>
      </c>
      <c r="H4685" s="43" t="s">
        <v>164</v>
      </c>
      <c r="I4685" s="44">
        <v>1368.4</v>
      </c>
      <c r="J4685" s="45" t="s">
        <v>193</v>
      </c>
      <c r="K4685" s="45" t="s">
        <v>6</v>
      </c>
      <c r="L4685" s="52" t="s">
        <v>11746</v>
      </c>
      <c r="M4685" s="46" t="s">
        <v>629</v>
      </c>
      <c r="N4685" s="47">
        <v>73359682</v>
      </c>
      <c r="O4685" s="45" t="s">
        <v>630</v>
      </c>
    </row>
    <row r="4686" spans="1:15" ht="24" customHeight="1" x14ac:dyDescent="0.15">
      <c r="A4686" s="38">
        <v>0</v>
      </c>
      <c r="B4686" s="39">
        <f t="shared" si="117"/>
        <v>0</v>
      </c>
      <c r="C4686" s="40">
        <v>45210</v>
      </c>
      <c r="D4686" s="41" t="s">
        <v>631</v>
      </c>
      <c r="E4686" s="41" t="s">
        <v>632</v>
      </c>
      <c r="F4686" s="42">
        <v>2024</v>
      </c>
      <c r="G4686" s="42">
        <v>132</v>
      </c>
      <c r="H4686" s="43" t="s">
        <v>169</v>
      </c>
      <c r="I4686" s="44">
        <v>594</v>
      </c>
      <c r="J4686" s="45" t="s">
        <v>193</v>
      </c>
      <c r="K4686" s="45" t="s">
        <v>6</v>
      </c>
      <c r="L4686" s="52" t="s">
        <v>14681</v>
      </c>
      <c r="M4686" s="46" t="s">
        <v>633</v>
      </c>
      <c r="N4686" s="47">
        <v>73354237</v>
      </c>
      <c r="O4686" s="45" t="s">
        <v>634</v>
      </c>
    </row>
    <row r="4687" spans="1:15" ht="24" customHeight="1" x14ac:dyDescent="0.15">
      <c r="A4687" s="38">
        <v>0</v>
      </c>
      <c r="B4687" s="39">
        <f t="shared" si="117"/>
        <v>0</v>
      </c>
      <c r="C4687" s="40">
        <v>45200</v>
      </c>
      <c r="D4687" s="41" t="s">
        <v>25395</v>
      </c>
      <c r="E4687" s="41" t="s">
        <v>9221</v>
      </c>
      <c r="F4687" s="42">
        <v>2024</v>
      </c>
      <c r="G4687" s="42">
        <v>152</v>
      </c>
      <c r="H4687" s="43" t="s">
        <v>164</v>
      </c>
      <c r="I4687" s="44">
        <v>1348.6</v>
      </c>
      <c r="J4687" s="45" t="s">
        <v>193</v>
      </c>
      <c r="K4687" s="45" t="s">
        <v>6</v>
      </c>
      <c r="L4687" s="52" t="s">
        <v>9471</v>
      </c>
      <c r="M4687" s="46" t="s">
        <v>25396</v>
      </c>
      <c r="N4687" s="47">
        <v>73359683</v>
      </c>
      <c r="O4687" s="45" t="s">
        <v>635</v>
      </c>
    </row>
    <row r="4688" spans="1:15" ht="24" customHeight="1" x14ac:dyDescent="0.15">
      <c r="A4688" s="38">
        <v>0</v>
      </c>
      <c r="B4688" s="39">
        <f t="shared" si="117"/>
        <v>0</v>
      </c>
      <c r="C4688" s="40">
        <v>45200</v>
      </c>
      <c r="D4688" s="41" t="s">
        <v>636</v>
      </c>
      <c r="E4688" s="41" t="s">
        <v>558</v>
      </c>
      <c r="F4688" s="42">
        <v>2024</v>
      </c>
      <c r="G4688" s="42">
        <v>516</v>
      </c>
      <c r="H4688" s="43" t="s">
        <v>164</v>
      </c>
      <c r="I4688" s="44">
        <v>2889.7</v>
      </c>
      <c r="J4688" s="45" t="s">
        <v>193</v>
      </c>
      <c r="K4688" s="45" t="s">
        <v>6</v>
      </c>
      <c r="L4688" s="52" t="s">
        <v>11747</v>
      </c>
      <c r="M4688" s="46" t="s">
        <v>637</v>
      </c>
      <c r="N4688" s="47">
        <v>73359684</v>
      </c>
      <c r="O4688" s="45" t="s">
        <v>15760</v>
      </c>
    </row>
    <row r="4689" spans="1:15" ht="24" customHeight="1" x14ac:dyDescent="0.15">
      <c r="A4689" s="38">
        <v>0</v>
      </c>
      <c r="B4689" s="39">
        <f t="shared" si="117"/>
        <v>0</v>
      </c>
      <c r="C4689" s="40">
        <v>45200</v>
      </c>
      <c r="D4689" s="41" t="s">
        <v>638</v>
      </c>
      <c r="E4689" s="41" t="s">
        <v>639</v>
      </c>
      <c r="F4689" s="42">
        <v>2024</v>
      </c>
      <c r="G4689" s="42">
        <v>288</v>
      </c>
      <c r="H4689" s="43" t="s">
        <v>164</v>
      </c>
      <c r="I4689" s="44">
        <v>1295.8</v>
      </c>
      <c r="J4689" s="45" t="s">
        <v>193</v>
      </c>
      <c r="K4689" s="45" t="s">
        <v>6</v>
      </c>
      <c r="L4689" s="52" t="s">
        <v>11748</v>
      </c>
      <c r="M4689" s="46" t="s">
        <v>640</v>
      </c>
      <c r="N4689" s="47">
        <v>73359685</v>
      </c>
      <c r="O4689" s="45" t="s">
        <v>641</v>
      </c>
    </row>
    <row r="4690" spans="1:15" ht="24" customHeight="1" x14ac:dyDescent="0.15">
      <c r="A4690" s="38">
        <v>0</v>
      </c>
      <c r="B4690" s="39">
        <f t="shared" si="117"/>
        <v>0</v>
      </c>
      <c r="C4690" s="40">
        <v>45200</v>
      </c>
      <c r="D4690" s="41" t="s">
        <v>642</v>
      </c>
      <c r="E4690" s="41" t="s">
        <v>643</v>
      </c>
      <c r="F4690" s="42">
        <v>2024</v>
      </c>
      <c r="G4690" s="42">
        <v>336</v>
      </c>
      <c r="H4690" s="43" t="s">
        <v>164</v>
      </c>
      <c r="I4690" s="44">
        <v>1512.5</v>
      </c>
      <c r="J4690" s="45" t="s">
        <v>193</v>
      </c>
      <c r="K4690" s="45" t="s">
        <v>6</v>
      </c>
      <c r="L4690" s="52" t="s">
        <v>11749</v>
      </c>
      <c r="M4690" s="46" t="s">
        <v>644</v>
      </c>
      <c r="N4690" s="47">
        <v>73359687</v>
      </c>
      <c r="O4690" s="45" t="s">
        <v>645</v>
      </c>
    </row>
    <row r="4691" spans="1:15" ht="24" customHeight="1" x14ac:dyDescent="0.15">
      <c r="A4691" s="38">
        <v>0</v>
      </c>
      <c r="B4691" s="39">
        <f t="shared" si="117"/>
        <v>0</v>
      </c>
      <c r="C4691" s="40">
        <v>45201</v>
      </c>
      <c r="D4691" s="41" t="s">
        <v>20199</v>
      </c>
      <c r="E4691" s="41" t="s">
        <v>20200</v>
      </c>
      <c r="F4691" s="42">
        <v>2023</v>
      </c>
      <c r="G4691" s="42">
        <v>288</v>
      </c>
      <c r="H4691" s="43" t="s">
        <v>164</v>
      </c>
      <c r="I4691" s="44">
        <v>1295.8</v>
      </c>
      <c r="J4691" s="45" t="s">
        <v>193</v>
      </c>
      <c r="K4691" s="45" t="s">
        <v>6</v>
      </c>
      <c r="L4691" s="52" t="s">
        <v>20201</v>
      </c>
      <c r="M4691" s="46" t="s">
        <v>20202</v>
      </c>
      <c r="N4691" s="47">
        <v>73352024</v>
      </c>
      <c r="O4691" s="45" t="s">
        <v>646</v>
      </c>
    </row>
    <row r="4692" spans="1:15" ht="24" customHeight="1" x14ac:dyDescent="0.15">
      <c r="A4692" s="38">
        <v>0</v>
      </c>
      <c r="B4692" s="39">
        <f t="shared" si="117"/>
        <v>0</v>
      </c>
      <c r="C4692" s="40">
        <v>45200</v>
      </c>
      <c r="D4692" s="41" t="s">
        <v>647</v>
      </c>
      <c r="E4692" s="41" t="s">
        <v>643</v>
      </c>
      <c r="F4692" s="42">
        <v>2024</v>
      </c>
      <c r="G4692" s="42">
        <v>224</v>
      </c>
      <c r="H4692" s="43" t="s">
        <v>164</v>
      </c>
      <c r="I4692" s="44">
        <v>1007.6</v>
      </c>
      <c r="J4692" s="45" t="s">
        <v>193</v>
      </c>
      <c r="K4692" s="45" t="s">
        <v>6</v>
      </c>
      <c r="L4692" s="52" t="s">
        <v>11750</v>
      </c>
      <c r="M4692" s="46" t="s">
        <v>648</v>
      </c>
      <c r="N4692" s="47">
        <v>73359688</v>
      </c>
      <c r="O4692" s="45" t="s">
        <v>649</v>
      </c>
    </row>
    <row r="4693" spans="1:15" ht="24" customHeight="1" x14ac:dyDescent="0.15">
      <c r="A4693" s="38">
        <v>0</v>
      </c>
      <c r="B4693" s="39">
        <f t="shared" si="117"/>
        <v>0</v>
      </c>
      <c r="C4693" s="40">
        <v>44614</v>
      </c>
      <c r="D4693" s="41" t="s">
        <v>10867</v>
      </c>
      <c r="E4693" s="41" t="s">
        <v>10868</v>
      </c>
      <c r="F4693" s="42">
        <v>2022</v>
      </c>
      <c r="G4693" s="42">
        <v>152</v>
      </c>
      <c r="H4693" s="43" t="s">
        <v>164</v>
      </c>
      <c r="I4693" s="44">
        <v>1166</v>
      </c>
      <c r="J4693" s="45" t="s">
        <v>193</v>
      </c>
      <c r="K4693" s="45" t="s">
        <v>6</v>
      </c>
      <c r="L4693" s="52" t="s">
        <v>11751</v>
      </c>
      <c r="M4693" s="46" t="s">
        <v>10869</v>
      </c>
      <c r="N4693" s="47">
        <v>73237527</v>
      </c>
      <c r="O4693" s="45" t="s">
        <v>10870</v>
      </c>
    </row>
    <row r="4694" spans="1:15" ht="24" customHeight="1" x14ac:dyDescent="0.15">
      <c r="A4694" s="38">
        <v>0</v>
      </c>
      <c r="B4694" s="39">
        <f t="shared" si="117"/>
        <v>0</v>
      </c>
      <c r="C4694" s="40">
        <v>45200</v>
      </c>
      <c r="D4694" s="41" t="s">
        <v>650</v>
      </c>
      <c r="E4694" s="41" t="s">
        <v>651</v>
      </c>
      <c r="F4694" s="42">
        <v>2024</v>
      </c>
      <c r="G4694" s="42">
        <v>400</v>
      </c>
      <c r="H4694" s="43" t="s">
        <v>164</v>
      </c>
      <c r="I4694" s="44">
        <v>2520.1</v>
      </c>
      <c r="J4694" s="45" t="s">
        <v>193</v>
      </c>
      <c r="K4694" s="45" t="s">
        <v>6</v>
      </c>
      <c r="L4694" s="52" t="s">
        <v>11752</v>
      </c>
      <c r="M4694" s="46" t="s">
        <v>652</v>
      </c>
      <c r="N4694" s="47">
        <v>73359689</v>
      </c>
      <c r="O4694" s="45" t="s">
        <v>653</v>
      </c>
    </row>
    <row r="4695" spans="1:15" ht="24" customHeight="1" x14ac:dyDescent="0.15">
      <c r="A4695" s="38">
        <v>0</v>
      </c>
      <c r="B4695" s="39">
        <f t="shared" si="117"/>
        <v>0</v>
      </c>
      <c r="C4695" s="40">
        <v>44720</v>
      </c>
      <c r="D4695" s="41" t="s">
        <v>22970</v>
      </c>
      <c r="E4695" s="41" t="s">
        <v>13863</v>
      </c>
      <c r="F4695" s="42">
        <v>2022</v>
      </c>
      <c r="G4695" s="42">
        <v>132</v>
      </c>
      <c r="H4695" s="43" t="s">
        <v>169</v>
      </c>
      <c r="I4695" s="44">
        <v>699.6</v>
      </c>
      <c r="J4695" s="45" t="s">
        <v>193</v>
      </c>
      <c r="K4695" s="45" t="s">
        <v>6</v>
      </c>
      <c r="L4695" s="52" t="s">
        <v>14156</v>
      </c>
      <c r="M4695" s="46" t="s">
        <v>13864</v>
      </c>
      <c r="N4695" s="47">
        <v>73280453</v>
      </c>
      <c r="O4695" s="45" t="s">
        <v>13865</v>
      </c>
    </row>
    <row r="4696" spans="1:15" ht="24" customHeight="1" x14ac:dyDescent="0.15">
      <c r="A4696" s="38">
        <v>0</v>
      </c>
      <c r="B4696" s="39">
        <f t="shared" si="117"/>
        <v>0</v>
      </c>
      <c r="C4696" s="40">
        <v>45243</v>
      </c>
      <c r="D4696" s="41" t="s">
        <v>22971</v>
      </c>
      <c r="E4696" s="41" t="s">
        <v>21836</v>
      </c>
      <c r="F4696" s="42">
        <v>2024</v>
      </c>
      <c r="G4696" s="42">
        <v>184</v>
      </c>
      <c r="H4696" s="43" t="s">
        <v>164</v>
      </c>
      <c r="I4696" s="44">
        <v>910.8</v>
      </c>
      <c r="J4696" s="45" t="s">
        <v>193</v>
      </c>
      <c r="K4696" s="45" t="s">
        <v>6</v>
      </c>
      <c r="L4696" s="52" t="s">
        <v>21837</v>
      </c>
      <c r="M4696" s="46" t="s">
        <v>21838</v>
      </c>
      <c r="N4696" s="47">
        <v>73361502</v>
      </c>
      <c r="O4696" s="45" t="s">
        <v>21839</v>
      </c>
    </row>
    <row r="4697" spans="1:15" ht="24" customHeight="1" x14ac:dyDescent="0.15">
      <c r="A4697" s="38">
        <v>0</v>
      </c>
      <c r="B4697" s="39">
        <f t="shared" si="117"/>
        <v>0</v>
      </c>
      <c r="C4697" s="40">
        <v>45200</v>
      </c>
      <c r="D4697" s="41" t="s">
        <v>17285</v>
      </c>
      <c r="E4697" s="41" t="s">
        <v>654</v>
      </c>
      <c r="F4697" s="42">
        <v>2024</v>
      </c>
      <c r="G4697" s="42">
        <v>428</v>
      </c>
      <c r="H4697" s="43" t="s">
        <v>164</v>
      </c>
      <c r="I4697" s="44">
        <v>1926.1</v>
      </c>
      <c r="J4697" s="45" t="s">
        <v>193</v>
      </c>
      <c r="K4697" s="45" t="s">
        <v>6</v>
      </c>
      <c r="L4697" s="52" t="s">
        <v>11753</v>
      </c>
      <c r="M4697" s="46" t="s">
        <v>655</v>
      </c>
      <c r="N4697" s="47">
        <v>73359690</v>
      </c>
      <c r="O4697" s="45" t="s">
        <v>656</v>
      </c>
    </row>
    <row r="4698" spans="1:15" ht="24" customHeight="1" x14ac:dyDescent="0.15">
      <c r="A4698" s="38">
        <v>0</v>
      </c>
      <c r="B4698" s="39">
        <f t="shared" si="117"/>
        <v>0</v>
      </c>
      <c r="C4698" s="40">
        <v>45200</v>
      </c>
      <c r="D4698" s="41" t="s">
        <v>657</v>
      </c>
      <c r="E4698" s="41" t="s">
        <v>373</v>
      </c>
      <c r="F4698" s="42">
        <v>2024</v>
      </c>
      <c r="G4698" s="42">
        <v>192</v>
      </c>
      <c r="H4698" s="43" t="s">
        <v>164</v>
      </c>
      <c r="I4698" s="44">
        <v>863.5</v>
      </c>
      <c r="J4698" s="45" t="s">
        <v>193</v>
      </c>
      <c r="K4698" s="45" t="s">
        <v>6</v>
      </c>
      <c r="L4698" s="52" t="s">
        <v>11754</v>
      </c>
      <c r="M4698" s="46" t="s">
        <v>658</v>
      </c>
      <c r="N4698" s="47">
        <v>73359691</v>
      </c>
      <c r="O4698" s="45" t="s">
        <v>659</v>
      </c>
    </row>
    <row r="4699" spans="1:15" ht="24" customHeight="1" x14ac:dyDescent="0.15">
      <c r="A4699" s="38">
        <v>0</v>
      </c>
      <c r="B4699" s="39">
        <f t="shared" si="117"/>
        <v>0</v>
      </c>
      <c r="C4699" s="40">
        <v>45200</v>
      </c>
      <c r="D4699" s="41" t="s">
        <v>660</v>
      </c>
      <c r="E4699" s="41" t="s">
        <v>373</v>
      </c>
      <c r="F4699" s="42">
        <v>2024</v>
      </c>
      <c r="G4699" s="42">
        <v>112</v>
      </c>
      <c r="H4699" s="43" t="s">
        <v>169</v>
      </c>
      <c r="I4699" s="44">
        <v>636.9</v>
      </c>
      <c r="J4699" s="45" t="s">
        <v>193</v>
      </c>
      <c r="K4699" s="45" t="s">
        <v>6</v>
      </c>
      <c r="L4699" s="52" t="s">
        <v>8118</v>
      </c>
      <c r="M4699" s="46" t="s">
        <v>26136</v>
      </c>
      <c r="N4699" s="47">
        <v>73359692</v>
      </c>
      <c r="O4699" s="45" t="s">
        <v>661</v>
      </c>
    </row>
    <row r="4700" spans="1:15" ht="24" customHeight="1" x14ac:dyDescent="0.15">
      <c r="A4700" s="38">
        <v>0</v>
      </c>
      <c r="B4700" s="39">
        <f t="shared" si="117"/>
        <v>0</v>
      </c>
      <c r="C4700" s="40">
        <v>40015</v>
      </c>
      <c r="D4700" s="41" t="s">
        <v>662</v>
      </c>
      <c r="E4700" s="41" t="s">
        <v>663</v>
      </c>
      <c r="F4700" s="42">
        <v>2009</v>
      </c>
      <c r="G4700" s="42">
        <v>448</v>
      </c>
      <c r="H4700" s="43" t="s">
        <v>164</v>
      </c>
      <c r="I4700" s="44">
        <v>317.89999999999998</v>
      </c>
      <c r="J4700" s="45" t="s">
        <v>193</v>
      </c>
      <c r="K4700" s="45" t="s">
        <v>6</v>
      </c>
      <c r="L4700" s="52"/>
      <c r="M4700" s="46" t="s">
        <v>664</v>
      </c>
      <c r="N4700" s="47">
        <v>45732806</v>
      </c>
      <c r="O4700" s="45" t="s">
        <v>665</v>
      </c>
    </row>
    <row r="4701" spans="1:15" ht="24" customHeight="1" x14ac:dyDescent="0.15">
      <c r="A4701" s="38">
        <v>0</v>
      </c>
      <c r="B4701" s="39">
        <f t="shared" si="117"/>
        <v>0</v>
      </c>
      <c r="C4701" s="40">
        <v>39498</v>
      </c>
      <c r="D4701" s="41" t="s">
        <v>16956</v>
      </c>
      <c r="E4701" s="41" t="s">
        <v>663</v>
      </c>
      <c r="F4701" s="42">
        <v>2007</v>
      </c>
      <c r="G4701" s="42">
        <v>320</v>
      </c>
      <c r="H4701" s="43" t="s">
        <v>164</v>
      </c>
      <c r="I4701" s="44">
        <v>463.1</v>
      </c>
      <c r="J4701" s="45" t="s">
        <v>193</v>
      </c>
      <c r="K4701" s="45" t="s">
        <v>6</v>
      </c>
      <c r="L4701" s="52"/>
      <c r="M4701" s="46" t="s">
        <v>666</v>
      </c>
      <c r="N4701" s="47">
        <v>26505006</v>
      </c>
      <c r="O4701" s="45" t="s">
        <v>667</v>
      </c>
    </row>
    <row r="4702" spans="1:15" ht="24" customHeight="1" x14ac:dyDescent="0.15">
      <c r="A4702" s="38">
        <v>0</v>
      </c>
      <c r="B4702" s="39">
        <f t="shared" si="117"/>
        <v>0</v>
      </c>
      <c r="C4702" s="40">
        <v>45200</v>
      </c>
      <c r="D4702" s="41" t="s">
        <v>668</v>
      </c>
      <c r="E4702" s="41" t="s">
        <v>669</v>
      </c>
      <c r="F4702" s="42">
        <v>2024</v>
      </c>
      <c r="G4702" s="42">
        <v>244</v>
      </c>
      <c r="H4702" s="43" t="s">
        <v>164</v>
      </c>
      <c r="I4702" s="44">
        <v>1536.7</v>
      </c>
      <c r="J4702" s="45" t="s">
        <v>193</v>
      </c>
      <c r="K4702" s="45" t="s">
        <v>6</v>
      </c>
      <c r="L4702" s="52" t="s">
        <v>11755</v>
      </c>
      <c r="M4702" s="46" t="s">
        <v>670</v>
      </c>
      <c r="N4702" s="47">
        <v>73359693</v>
      </c>
      <c r="O4702" s="45" t="s">
        <v>21468</v>
      </c>
    </row>
    <row r="4703" spans="1:15" ht="24" customHeight="1" x14ac:dyDescent="0.15">
      <c r="A4703" s="38">
        <v>0</v>
      </c>
      <c r="B4703" s="39">
        <f t="shared" si="117"/>
        <v>0</v>
      </c>
      <c r="C4703" s="40">
        <v>45200</v>
      </c>
      <c r="D4703" s="41" t="s">
        <v>9852</v>
      </c>
      <c r="E4703" s="41" t="s">
        <v>671</v>
      </c>
      <c r="F4703" s="42">
        <v>2024</v>
      </c>
      <c r="G4703" s="42">
        <v>352</v>
      </c>
      <c r="H4703" s="43" t="s">
        <v>164</v>
      </c>
      <c r="I4703" s="44">
        <v>1742.4</v>
      </c>
      <c r="J4703" s="45" t="s">
        <v>193</v>
      </c>
      <c r="K4703" s="45" t="s">
        <v>6</v>
      </c>
      <c r="L4703" s="52" t="s">
        <v>11756</v>
      </c>
      <c r="M4703" s="46" t="s">
        <v>672</v>
      </c>
      <c r="N4703" s="47">
        <v>73359695</v>
      </c>
      <c r="O4703" s="45" t="s">
        <v>673</v>
      </c>
    </row>
    <row r="4704" spans="1:15" ht="24" customHeight="1" x14ac:dyDescent="0.15">
      <c r="A4704" s="38">
        <v>0</v>
      </c>
      <c r="B4704" s="39">
        <f t="shared" si="117"/>
        <v>0</v>
      </c>
      <c r="C4704" s="40">
        <v>45100</v>
      </c>
      <c r="D4704" s="41" t="s">
        <v>22972</v>
      </c>
      <c r="E4704" s="41" t="s">
        <v>7958</v>
      </c>
      <c r="F4704" s="42">
        <v>2023</v>
      </c>
      <c r="G4704" s="42">
        <v>172</v>
      </c>
      <c r="H4704" s="43" t="s">
        <v>164</v>
      </c>
      <c r="I4704" s="44">
        <v>1261.7</v>
      </c>
      <c r="J4704" s="45" t="s">
        <v>193</v>
      </c>
      <c r="K4704" s="45" t="s">
        <v>6</v>
      </c>
      <c r="L4704" s="52" t="s">
        <v>21971</v>
      </c>
      <c r="M4704" s="46" t="s">
        <v>21972</v>
      </c>
      <c r="N4704" s="47">
        <v>73343826</v>
      </c>
      <c r="O4704" s="45" t="s">
        <v>9014</v>
      </c>
    </row>
    <row r="4705" spans="1:15" ht="24" customHeight="1" x14ac:dyDescent="0.15">
      <c r="A4705" s="38">
        <v>0</v>
      </c>
      <c r="B4705" s="39">
        <f t="shared" si="117"/>
        <v>0</v>
      </c>
      <c r="C4705" s="40">
        <v>45200</v>
      </c>
      <c r="D4705" s="41" t="s">
        <v>674</v>
      </c>
      <c r="E4705" s="41" t="s">
        <v>277</v>
      </c>
      <c r="F4705" s="42">
        <v>2024</v>
      </c>
      <c r="G4705" s="42">
        <v>356</v>
      </c>
      <c r="H4705" s="43" t="s">
        <v>164</v>
      </c>
      <c r="I4705" s="44">
        <v>2242.9</v>
      </c>
      <c r="J4705" s="45" t="s">
        <v>193</v>
      </c>
      <c r="K4705" s="45" t="s">
        <v>6</v>
      </c>
      <c r="L4705" s="52" t="s">
        <v>11757</v>
      </c>
      <c r="M4705" s="46" t="s">
        <v>675</v>
      </c>
      <c r="N4705" s="47">
        <v>73359697</v>
      </c>
      <c r="O4705" s="45" t="s">
        <v>676</v>
      </c>
    </row>
    <row r="4706" spans="1:15" ht="24" customHeight="1" x14ac:dyDescent="0.15">
      <c r="A4706" s="38">
        <v>0</v>
      </c>
      <c r="B4706" s="39">
        <f t="shared" si="117"/>
        <v>0</v>
      </c>
      <c r="C4706" s="40">
        <v>44523</v>
      </c>
      <c r="D4706" s="41" t="s">
        <v>9954</v>
      </c>
      <c r="E4706" s="41" t="s">
        <v>9955</v>
      </c>
      <c r="F4706" s="42">
        <v>2022</v>
      </c>
      <c r="G4706" s="42">
        <v>256</v>
      </c>
      <c r="H4706" s="43" t="s">
        <v>164</v>
      </c>
      <c r="I4706" s="44">
        <v>1696.2</v>
      </c>
      <c r="J4706" s="45" t="s">
        <v>193</v>
      </c>
      <c r="K4706" s="45" t="s">
        <v>6</v>
      </c>
      <c r="L4706" s="52" t="s">
        <v>10430</v>
      </c>
      <c r="M4706" s="46" t="s">
        <v>9956</v>
      </c>
      <c r="N4706" s="47">
        <v>73228313</v>
      </c>
      <c r="O4706" s="45" t="s">
        <v>9957</v>
      </c>
    </row>
    <row r="4707" spans="1:15" ht="24" customHeight="1" x14ac:dyDescent="0.15">
      <c r="A4707" s="38">
        <v>0</v>
      </c>
      <c r="B4707" s="39">
        <f t="shared" si="117"/>
        <v>0</v>
      </c>
      <c r="C4707" s="40">
        <v>45200</v>
      </c>
      <c r="D4707" s="41" t="s">
        <v>677</v>
      </c>
      <c r="E4707" s="41" t="s">
        <v>678</v>
      </c>
      <c r="F4707" s="42">
        <v>2024</v>
      </c>
      <c r="G4707" s="42">
        <v>464</v>
      </c>
      <c r="H4707" s="43" t="s">
        <v>164</v>
      </c>
      <c r="I4707" s="44">
        <v>2087.8000000000002</v>
      </c>
      <c r="J4707" s="45" t="s">
        <v>193</v>
      </c>
      <c r="K4707" s="45" t="s">
        <v>6</v>
      </c>
      <c r="L4707" s="52" t="s">
        <v>11758</v>
      </c>
      <c r="M4707" s="46" t="s">
        <v>679</v>
      </c>
      <c r="N4707" s="47">
        <v>73359699</v>
      </c>
      <c r="O4707" s="45" t="s">
        <v>680</v>
      </c>
    </row>
    <row r="4708" spans="1:15" ht="24" customHeight="1" x14ac:dyDescent="0.15">
      <c r="A4708" s="38">
        <v>0</v>
      </c>
      <c r="B4708" s="39">
        <f t="shared" si="117"/>
        <v>0</v>
      </c>
      <c r="C4708" s="40">
        <v>44538</v>
      </c>
      <c r="D4708" s="41" t="s">
        <v>10431</v>
      </c>
      <c r="E4708" s="41" t="s">
        <v>10432</v>
      </c>
      <c r="F4708" s="42">
        <v>2022</v>
      </c>
      <c r="G4708" s="42">
        <v>192</v>
      </c>
      <c r="H4708" s="43" t="s">
        <v>164</v>
      </c>
      <c r="I4708" s="44">
        <v>953.7</v>
      </c>
      <c r="J4708" s="45" t="s">
        <v>193</v>
      </c>
      <c r="K4708" s="45" t="s">
        <v>6</v>
      </c>
      <c r="L4708" s="52" t="s">
        <v>10675</v>
      </c>
      <c r="M4708" s="46" t="s">
        <v>10433</v>
      </c>
      <c r="N4708" s="47">
        <v>73233446</v>
      </c>
      <c r="O4708" s="45" t="s">
        <v>10434</v>
      </c>
    </row>
    <row r="4709" spans="1:15" ht="24" customHeight="1" x14ac:dyDescent="0.15">
      <c r="A4709" s="38">
        <v>0</v>
      </c>
      <c r="B4709" s="39">
        <f t="shared" si="117"/>
        <v>0</v>
      </c>
      <c r="C4709" s="40">
        <v>45200</v>
      </c>
      <c r="D4709" s="41" t="s">
        <v>681</v>
      </c>
      <c r="E4709" s="41" t="s">
        <v>678</v>
      </c>
      <c r="F4709" s="42">
        <v>2024</v>
      </c>
      <c r="G4709" s="42">
        <v>464</v>
      </c>
      <c r="H4709" s="43" t="s">
        <v>164</v>
      </c>
      <c r="I4709" s="44">
        <v>2296.8000000000002</v>
      </c>
      <c r="J4709" s="45" t="s">
        <v>193</v>
      </c>
      <c r="K4709" s="45" t="s">
        <v>6</v>
      </c>
      <c r="L4709" s="52" t="s">
        <v>11759</v>
      </c>
      <c r="M4709" s="46" t="s">
        <v>682</v>
      </c>
      <c r="N4709" s="47">
        <v>73359700</v>
      </c>
      <c r="O4709" s="45" t="s">
        <v>683</v>
      </c>
    </row>
    <row r="4710" spans="1:15" ht="24" customHeight="1" x14ac:dyDescent="0.15">
      <c r="A4710" s="38">
        <v>0</v>
      </c>
      <c r="B4710" s="39">
        <f t="shared" si="117"/>
        <v>0</v>
      </c>
      <c r="C4710" s="40">
        <v>45200</v>
      </c>
      <c r="D4710" s="41" t="s">
        <v>684</v>
      </c>
      <c r="E4710" s="41" t="s">
        <v>685</v>
      </c>
      <c r="F4710" s="42">
        <v>2024</v>
      </c>
      <c r="G4710" s="42">
        <v>128</v>
      </c>
      <c r="H4710" s="43" t="s">
        <v>169</v>
      </c>
      <c r="I4710" s="44">
        <v>576.4</v>
      </c>
      <c r="J4710" s="45" t="s">
        <v>193</v>
      </c>
      <c r="K4710" s="45" t="s">
        <v>6</v>
      </c>
      <c r="L4710" s="52" t="s">
        <v>11760</v>
      </c>
      <c r="M4710" s="46" t="s">
        <v>686</v>
      </c>
      <c r="N4710" s="47">
        <v>73359701</v>
      </c>
      <c r="O4710" s="45" t="s">
        <v>687</v>
      </c>
    </row>
    <row r="4711" spans="1:15" ht="24" customHeight="1" x14ac:dyDescent="0.15">
      <c r="A4711" s="38">
        <v>0</v>
      </c>
      <c r="B4711" s="39">
        <f t="shared" si="117"/>
        <v>0</v>
      </c>
      <c r="C4711" s="40">
        <v>45200</v>
      </c>
      <c r="D4711" s="41" t="s">
        <v>688</v>
      </c>
      <c r="E4711" s="41" t="s">
        <v>689</v>
      </c>
      <c r="F4711" s="42">
        <v>2024</v>
      </c>
      <c r="G4711" s="42">
        <v>288</v>
      </c>
      <c r="H4711" s="43" t="s">
        <v>164</v>
      </c>
      <c r="I4711" s="44">
        <v>1295.8</v>
      </c>
      <c r="J4711" s="45" t="s">
        <v>193</v>
      </c>
      <c r="K4711" s="45" t="s">
        <v>6</v>
      </c>
      <c r="L4711" s="52" t="s">
        <v>11761</v>
      </c>
      <c r="M4711" s="46" t="s">
        <v>690</v>
      </c>
      <c r="N4711" s="47">
        <v>73359702</v>
      </c>
      <c r="O4711" s="45" t="s">
        <v>691</v>
      </c>
    </row>
    <row r="4712" spans="1:15" ht="24" customHeight="1" x14ac:dyDescent="0.15">
      <c r="A4712" s="38">
        <v>0</v>
      </c>
      <c r="B4712" s="39">
        <f t="shared" si="117"/>
        <v>0</v>
      </c>
      <c r="C4712" s="40">
        <v>44720</v>
      </c>
      <c r="D4712" s="41" t="s">
        <v>22973</v>
      </c>
      <c r="E4712" s="41" t="s">
        <v>13863</v>
      </c>
      <c r="F4712" s="42">
        <v>2022</v>
      </c>
      <c r="G4712" s="42">
        <v>112</v>
      </c>
      <c r="H4712" s="43" t="s">
        <v>169</v>
      </c>
      <c r="I4712" s="44">
        <v>599.5</v>
      </c>
      <c r="J4712" s="45" t="s">
        <v>193</v>
      </c>
      <c r="K4712" s="45" t="s">
        <v>6</v>
      </c>
      <c r="L4712" s="52" t="s">
        <v>14157</v>
      </c>
      <c r="M4712" s="46" t="s">
        <v>13866</v>
      </c>
      <c r="N4712" s="47">
        <v>73280454</v>
      </c>
      <c r="O4712" s="45" t="s">
        <v>13867</v>
      </c>
    </row>
    <row r="4713" spans="1:15" ht="24" customHeight="1" x14ac:dyDescent="0.15">
      <c r="A4713" s="38">
        <v>0</v>
      </c>
      <c r="B4713" s="39">
        <f t="shared" si="117"/>
        <v>0</v>
      </c>
      <c r="C4713" s="40">
        <v>45184</v>
      </c>
      <c r="D4713" s="41" t="s">
        <v>22974</v>
      </c>
      <c r="E4713" s="41" t="s">
        <v>20069</v>
      </c>
      <c r="F4713" s="42">
        <v>2023</v>
      </c>
      <c r="G4713" s="42">
        <v>160</v>
      </c>
      <c r="H4713" s="43" t="s">
        <v>164</v>
      </c>
      <c r="I4713" s="44">
        <v>720.5</v>
      </c>
      <c r="J4713" s="45" t="s">
        <v>193</v>
      </c>
      <c r="K4713" s="45" t="s">
        <v>6</v>
      </c>
      <c r="L4713" s="52" t="s">
        <v>20073</v>
      </c>
      <c r="M4713" s="46" t="s">
        <v>20074</v>
      </c>
      <c r="N4713" s="47">
        <v>73351058</v>
      </c>
      <c r="O4713" s="45" t="s">
        <v>20075</v>
      </c>
    </row>
    <row r="4714" spans="1:15" ht="24" customHeight="1" x14ac:dyDescent="0.15">
      <c r="A4714" s="38">
        <v>0</v>
      </c>
      <c r="B4714" s="39">
        <f t="shared" si="117"/>
        <v>0</v>
      </c>
      <c r="C4714" s="40">
        <v>45243</v>
      </c>
      <c r="D4714" s="41" t="s">
        <v>22975</v>
      </c>
      <c r="E4714" s="41" t="s">
        <v>7508</v>
      </c>
      <c r="F4714" s="42">
        <v>2024</v>
      </c>
      <c r="G4714" s="42">
        <v>120</v>
      </c>
      <c r="H4714" s="43" t="s">
        <v>169</v>
      </c>
      <c r="I4714" s="44">
        <v>863.5</v>
      </c>
      <c r="J4714" s="45" t="s">
        <v>193</v>
      </c>
      <c r="K4714" s="45" t="s">
        <v>6</v>
      </c>
      <c r="L4714" s="52" t="s">
        <v>21840</v>
      </c>
      <c r="M4714" s="46" t="s">
        <v>21841</v>
      </c>
      <c r="N4714" s="47">
        <v>73361501</v>
      </c>
      <c r="O4714" s="45" t="s">
        <v>21842</v>
      </c>
    </row>
    <row r="4715" spans="1:15" ht="24" customHeight="1" x14ac:dyDescent="0.15">
      <c r="A4715" s="38">
        <v>0</v>
      </c>
      <c r="B4715" s="39">
        <f t="shared" si="117"/>
        <v>0</v>
      </c>
      <c r="C4715" s="40">
        <v>45200</v>
      </c>
      <c r="D4715" s="41" t="s">
        <v>692</v>
      </c>
      <c r="E4715" s="41" t="s">
        <v>693</v>
      </c>
      <c r="F4715" s="42">
        <v>2024</v>
      </c>
      <c r="G4715" s="42">
        <v>224</v>
      </c>
      <c r="H4715" s="43" t="s">
        <v>164</v>
      </c>
      <c r="I4715" s="44">
        <v>1007.6</v>
      </c>
      <c r="J4715" s="45" t="s">
        <v>193</v>
      </c>
      <c r="K4715" s="45" t="s">
        <v>6</v>
      </c>
      <c r="L4715" s="52" t="s">
        <v>11762</v>
      </c>
      <c r="M4715" s="46" t="s">
        <v>694</v>
      </c>
      <c r="N4715" s="47">
        <v>73359703</v>
      </c>
      <c r="O4715" s="45" t="s">
        <v>695</v>
      </c>
    </row>
    <row r="4716" spans="1:15" ht="24" customHeight="1" x14ac:dyDescent="0.15">
      <c r="A4716" s="38">
        <v>0</v>
      </c>
      <c r="B4716" s="39">
        <f t="shared" si="117"/>
        <v>0</v>
      </c>
      <c r="C4716" s="40">
        <v>40638</v>
      </c>
      <c r="D4716" s="41" t="s">
        <v>22976</v>
      </c>
      <c r="E4716" s="41" t="s">
        <v>11771</v>
      </c>
      <c r="F4716" s="42">
        <v>2011</v>
      </c>
      <c r="G4716" s="42">
        <v>608</v>
      </c>
      <c r="H4716" s="43" t="s">
        <v>164</v>
      </c>
      <c r="I4716" s="44">
        <v>2160.4</v>
      </c>
      <c r="J4716" s="45" t="s">
        <v>193</v>
      </c>
      <c r="K4716" s="45" t="s">
        <v>6</v>
      </c>
      <c r="L4716" s="52"/>
      <c r="M4716" s="46" t="s">
        <v>15236</v>
      </c>
      <c r="N4716" s="47">
        <v>53813706</v>
      </c>
      <c r="O4716" s="45" t="s">
        <v>15237</v>
      </c>
    </row>
    <row r="4717" spans="1:15" ht="24" customHeight="1" x14ac:dyDescent="0.15">
      <c r="A4717" s="38">
        <v>0</v>
      </c>
      <c r="B4717" s="39">
        <f t="shared" si="117"/>
        <v>0</v>
      </c>
      <c r="C4717" s="40">
        <v>44533</v>
      </c>
      <c r="D4717" s="41" t="s">
        <v>10871</v>
      </c>
      <c r="E4717" s="41" t="s">
        <v>696</v>
      </c>
      <c r="F4717" s="42">
        <v>2022</v>
      </c>
      <c r="G4717" s="42">
        <v>444</v>
      </c>
      <c r="H4717" s="43" t="s">
        <v>164</v>
      </c>
      <c r="I4717" s="44">
        <v>1756.7</v>
      </c>
      <c r="J4717" s="45" t="s">
        <v>193</v>
      </c>
      <c r="K4717" s="45" t="s">
        <v>6</v>
      </c>
      <c r="L4717" s="52" t="s">
        <v>10872</v>
      </c>
      <c r="M4717" s="46" t="s">
        <v>10873</v>
      </c>
      <c r="N4717" s="47">
        <v>73231249</v>
      </c>
      <c r="O4717" s="45" t="s">
        <v>697</v>
      </c>
    </row>
    <row r="4718" spans="1:15" ht="24" customHeight="1" x14ac:dyDescent="0.15">
      <c r="A4718" s="38">
        <v>0</v>
      </c>
      <c r="B4718" s="39">
        <f t="shared" si="117"/>
        <v>0</v>
      </c>
      <c r="C4718" s="40">
        <v>45200</v>
      </c>
      <c r="D4718" s="41" t="s">
        <v>8870</v>
      </c>
      <c r="E4718" s="41" t="s">
        <v>8871</v>
      </c>
      <c r="F4718" s="42">
        <v>2024</v>
      </c>
      <c r="G4718" s="42">
        <v>688</v>
      </c>
      <c r="H4718" s="43" t="s">
        <v>164</v>
      </c>
      <c r="I4718" s="44">
        <v>2233</v>
      </c>
      <c r="J4718" s="45" t="s">
        <v>193</v>
      </c>
      <c r="K4718" s="45" t="s">
        <v>6</v>
      </c>
      <c r="L4718" s="52" t="s">
        <v>9015</v>
      </c>
      <c r="M4718" s="46" t="s">
        <v>8872</v>
      </c>
      <c r="N4718" s="47">
        <v>73359704</v>
      </c>
      <c r="O4718" s="45" t="s">
        <v>8873</v>
      </c>
    </row>
    <row r="4719" spans="1:15" ht="24" customHeight="1" x14ac:dyDescent="0.15">
      <c r="A4719" s="38">
        <v>0</v>
      </c>
      <c r="B4719" s="39">
        <f t="shared" ref="B4719:B4736" si="118">A4719*I4719</f>
        <v>0</v>
      </c>
      <c r="C4719" s="40">
        <v>45200</v>
      </c>
      <c r="D4719" s="41" t="s">
        <v>7507</v>
      </c>
      <c r="E4719" s="41" t="s">
        <v>7508</v>
      </c>
      <c r="F4719" s="42">
        <v>2024</v>
      </c>
      <c r="G4719" s="42">
        <v>188</v>
      </c>
      <c r="H4719" s="43" t="s">
        <v>169</v>
      </c>
      <c r="I4719" s="44">
        <v>953.7</v>
      </c>
      <c r="J4719" s="45" t="s">
        <v>193</v>
      </c>
      <c r="K4719" s="45" t="s">
        <v>6</v>
      </c>
      <c r="L4719" s="52" t="s">
        <v>8119</v>
      </c>
      <c r="M4719" s="46" t="s">
        <v>7509</v>
      </c>
      <c r="N4719" s="47">
        <v>73359694</v>
      </c>
      <c r="O4719" s="45" t="s">
        <v>21469</v>
      </c>
    </row>
    <row r="4720" spans="1:15" ht="24" customHeight="1" x14ac:dyDescent="0.15">
      <c r="A4720" s="38">
        <v>0</v>
      </c>
      <c r="B4720" s="39">
        <f t="shared" si="118"/>
        <v>0</v>
      </c>
      <c r="C4720" s="40">
        <v>40059</v>
      </c>
      <c r="D4720" s="41" t="s">
        <v>698</v>
      </c>
      <c r="E4720" s="41" t="s">
        <v>699</v>
      </c>
      <c r="F4720" s="42">
        <v>2009</v>
      </c>
      <c r="G4720" s="42">
        <v>304</v>
      </c>
      <c r="H4720" s="43" t="s">
        <v>164</v>
      </c>
      <c r="I4720" s="44">
        <v>370.7</v>
      </c>
      <c r="J4720" s="45" t="s">
        <v>193</v>
      </c>
      <c r="K4720" s="45" t="s">
        <v>6</v>
      </c>
      <c r="L4720" s="52"/>
      <c r="M4720" s="46" t="s">
        <v>700</v>
      </c>
      <c r="N4720" s="47">
        <v>46440206</v>
      </c>
      <c r="O4720" s="45" t="s">
        <v>701</v>
      </c>
    </row>
    <row r="4721" spans="1:15" ht="24" customHeight="1" x14ac:dyDescent="0.15">
      <c r="A4721" s="38">
        <v>0</v>
      </c>
      <c r="B4721" s="39">
        <f t="shared" si="118"/>
        <v>0</v>
      </c>
      <c r="C4721" s="40">
        <v>41927</v>
      </c>
      <c r="D4721" s="41" t="s">
        <v>702</v>
      </c>
      <c r="E4721" s="41" t="s">
        <v>703</v>
      </c>
      <c r="F4721" s="42">
        <v>2014</v>
      </c>
      <c r="G4721" s="42">
        <v>464</v>
      </c>
      <c r="H4721" s="43" t="s">
        <v>164</v>
      </c>
      <c r="I4721" s="44">
        <v>953.7</v>
      </c>
      <c r="J4721" s="45" t="s">
        <v>193</v>
      </c>
      <c r="K4721" s="45" t="s">
        <v>6</v>
      </c>
      <c r="L4721" s="52"/>
      <c r="M4721" s="46" t="s">
        <v>704</v>
      </c>
      <c r="N4721" s="47">
        <v>64520706</v>
      </c>
      <c r="O4721" s="45" t="s">
        <v>705</v>
      </c>
    </row>
    <row r="4722" spans="1:15" ht="24" customHeight="1" x14ac:dyDescent="0.15">
      <c r="A4722" s="38">
        <v>0</v>
      </c>
      <c r="B4722" s="39">
        <f t="shared" si="118"/>
        <v>0</v>
      </c>
      <c r="C4722" s="40">
        <v>45030</v>
      </c>
      <c r="D4722" s="41" t="s">
        <v>18451</v>
      </c>
      <c r="E4722" s="41" t="s">
        <v>7510</v>
      </c>
      <c r="F4722" s="42">
        <v>2023</v>
      </c>
      <c r="G4722" s="42">
        <v>108</v>
      </c>
      <c r="H4722" s="43" t="s">
        <v>169</v>
      </c>
      <c r="I4722" s="44">
        <v>458.7</v>
      </c>
      <c r="J4722" s="45" t="s">
        <v>193</v>
      </c>
      <c r="K4722" s="45" t="s">
        <v>6</v>
      </c>
      <c r="L4722" s="52" t="s">
        <v>18452</v>
      </c>
      <c r="M4722" s="46" t="s">
        <v>18453</v>
      </c>
      <c r="N4722" s="47">
        <v>73337320</v>
      </c>
      <c r="O4722" s="45" t="s">
        <v>7511</v>
      </c>
    </row>
    <row r="4723" spans="1:15" ht="24" customHeight="1" x14ac:dyDescent="0.15">
      <c r="A4723" s="38">
        <v>0</v>
      </c>
      <c r="B4723" s="39">
        <f t="shared" si="118"/>
        <v>0</v>
      </c>
      <c r="C4723" s="40">
        <v>45200</v>
      </c>
      <c r="D4723" s="41" t="s">
        <v>706</v>
      </c>
      <c r="E4723" s="41" t="s">
        <v>296</v>
      </c>
      <c r="F4723" s="42">
        <v>2024</v>
      </c>
      <c r="G4723" s="42">
        <v>252</v>
      </c>
      <c r="H4723" s="43" t="s">
        <v>164</v>
      </c>
      <c r="I4723" s="44">
        <v>1134.0999999999999</v>
      </c>
      <c r="J4723" s="45" t="s">
        <v>193</v>
      </c>
      <c r="K4723" s="45" t="s">
        <v>6</v>
      </c>
      <c r="L4723" s="52" t="s">
        <v>11763</v>
      </c>
      <c r="M4723" s="46" t="s">
        <v>707</v>
      </c>
      <c r="N4723" s="47">
        <v>73359706</v>
      </c>
      <c r="O4723" s="45" t="s">
        <v>708</v>
      </c>
    </row>
    <row r="4724" spans="1:15" ht="24" customHeight="1" x14ac:dyDescent="0.15">
      <c r="A4724" s="38">
        <v>0</v>
      </c>
      <c r="B4724" s="39">
        <f t="shared" si="118"/>
        <v>0</v>
      </c>
      <c r="C4724" s="40">
        <v>45200</v>
      </c>
      <c r="D4724" s="41" t="s">
        <v>709</v>
      </c>
      <c r="E4724" s="41" t="s">
        <v>710</v>
      </c>
      <c r="F4724" s="42">
        <v>2024</v>
      </c>
      <c r="G4724" s="42">
        <v>140</v>
      </c>
      <c r="H4724" s="43" t="s">
        <v>164</v>
      </c>
      <c r="I4724" s="44">
        <v>630.29999999999995</v>
      </c>
      <c r="J4724" s="45" t="s">
        <v>193</v>
      </c>
      <c r="K4724" s="45" t="s">
        <v>6</v>
      </c>
      <c r="L4724" s="52" t="s">
        <v>11764</v>
      </c>
      <c r="M4724" s="46" t="s">
        <v>711</v>
      </c>
      <c r="N4724" s="47">
        <v>73359707</v>
      </c>
      <c r="O4724" s="45" t="s">
        <v>712</v>
      </c>
    </row>
    <row r="4725" spans="1:15" ht="24" customHeight="1" x14ac:dyDescent="0.15">
      <c r="A4725" s="38">
        <v>0</v>
      </c>
      <c r="B4725" s="39">
        <f t="shared" si="118"/>
        <v>0</v>
      </c>
      <c r="C4725" s="40">
        <v>44901</v>
      </c>
      <c r="D4725" s="41" t="s">
        <v>24504</v>
      </c>
      <c r="E4725" s="41" t="s">
        <v>10181</v>
      </c>
      <c r="F4725" s="42">
        <v>2023</v>
      </c>
      <c r="G4725" s="42">
        <v>240</v>
      </c>
      <c r="H4725" s="43" t="s">
        <v>164</v>
      </c>
      <c r="I4725" s="44">
        <v>1389.3</v>
      </c>
      <c r="J4725" s="45" t="s">
        <v>193</v>
      </c>
      <c r="K4725" s="45" t="s">
        <v>6</v>
      </c>
      <c r="L4725" s="52" t="s">
        <v>24505</v>
      </c>
      <c r="M4725" s="46" t="s">
        <v>24506</v>
      </c>
      <c r="N4725" s="47">
        <v>73302284</v>
      </c>
      <c r="O4725" s="45" t="s">
        <v>10182</v>
      </c>
    </row>
    <row r="4726" spans="1:15" ht="24" customHeight="1" x14ac:dyDescent="0.15">
      <c r="A4726" s="38">
        <v>0</v>
      </c>
      <c r="B4726" s="39">
        <f t="shared" si="118"/>
        <v>0</v>
      </c>
      <c r="C4726" s="40">
        <v>45200</v>
      </c>
      <c r="D4726" s="41" t="s">
        <v>713</v>
      </c>
      <c r="E4726" s="41" t="s">
        <v>714</v>
      </c>
      <c r="F4726" s="42">
        <v>2024</v>
      </c>
      <c r="G4726" s="42">
        <v>192</v>
      </c>
      <c r="H4726" s="43" t="s">
        <v>164</v>
      </c>
      <c r="I4726" s="44">
        <v>863.5</v>
      </c>
      <c r="J4726" s="45" t="s">
        <v>193</v>
      </c>
      <c r="K4726" s="45" t="s">
        <v>6</v>
      </c>
      <c r="L4726" s="52" t="s">
        <v>9016</v>
      </c>
      <c r="M4726" s="46" t="s">
        <v>715</v>
      </c>
      <c r="N4726" s="47">
        <v>73359710</v>
      </c>
      <c r="O4726" s="45" t="s">
        <v>716</v>
      </c>
    </row>
    <row r="4727" spans="1:15" ht="24" customHeight="1" x14ac:dyDescent="0.15">
      <c r="A4727" s="38">
        <v>0</v>
      </c>
      <c r="B4727" s="39">
        <f t="shared" si="118"/>
        <v>0</v>
      </c>
      <c r="C4727" s="40">
        <v>45200</v>
      </c>
      <c r="D4727" s="41" t="s">
        <v>717</v>
      </c>
      <c r="E4727" s="41" t="s">
        <v>718</v>
      </c>
      <c r="F4727" s="42">
        <v>2024</v>
      </c>
      <c r="G4727" s="42">
        <v>464</v>
      </c>
      <c r="H4727" s="43" t="s">
        <v>164</v>
      </c>
      <c r="I4727" s="44">
        <v>2087.8000000000002</v>
      </c>
      <c r="J4727" s="45" t="s">
        <v>193</v>
      </c>
      <c r="K4727" s="45" t="s">
        <v>6</v>
      </c>
      <c r="L4727" s="52" t="s">
        <v>11765</v>
      </c>
      <c r="M4727" s="46" t="s">
        <v>719</v>
      </c>
      <c r="N4727" s="47">
        <v>73359711</v>
      </c>
      <c r="O4727" s="45" t="s">
        <v>720</v>
      </c>
    </row>
    <row r="4728" spans="1:15" ht="24" customHeight="1" x14ac:dyDescent="0.15">
      <c r="A4728" s="38">
        <v>0</v>
      </c>
      <c r="B4728" s="39">
        <f t="shared" si="118"/>
        <v>0</v>
      </c>
      <c r="C4728" s="40">
        <v>40350</v>
      </c>
      <c r="D4728" s="41" t="s">
        <v>19452</v>
      </c>
      <c r="E4728" s="41" t="s">
        <v>19453</v>
      </c>
      <c r="F4728" s="42">
        <v>2010</v>
      </c>
      <c r="G4728" s="42">
        <v>448</v>
      </c>
      <c r="H4728" s="43" t="s">
        <v>164</v>
      </c>
      <c r="I4728" s="44">
        <v>698.5</v>
      </c>
      <c r="J4728" s="45" t="s">
        <v>193</v>
      </c>
      <c r="K4728" s="45" t="s">
        <v>6</v>
      </c>
      <c r="L4728" s="52"/>
      <c r="M4728" s="46" t="s">
        <v>19454</v>
      </c>
      <c r="N4728" s="47">
        <v>51330206</v>
      </c>
      <c r="O4728" s="45" t="s">
        <v>19455</v>
      </c>
    </row>
    <row r="4729" spans="1:15" ht="24" customHeight="1" x14ac:dyDescent="0.15">
      <c r="A4729" s="38">
        <v>0</v>
      </c>
      <c r="B4729" s="39">
        <f t="shared" si="118"/>
        <v>0</v>
      </c>
      <c r="C4729" s="40">
        <v>44574</v>
      </c>
      <c r="D4729" s="41" t="s">
        <v>16957</v>
      </c>
      <c r="E4729" s="41" t="s">
        <v>7512</v>
      </c>
      <c r="F4729" s="42">
        <v>2022</v>
      </c>
      <c r="G4729" s="42">
        <v>332</v>
      </c>
      <c r="H4729" s="43" t="s">
        <v>164</v>
      </c>
      <c r="I4729" s="44">
        <v>1844.7</v>
      </c>
      <c r="J4729" s="45" t="s">
        <v>193</v>
      </c>
      <c r="K4729" s="45" t="s">
        <v>6</v>
      </c>
      <c r="L4729" s="52" t="s">
        <v>16958</v>
      </c>
      <c r="M4729" s="46" t="s">
        <v>16959</v>
      </c>
      <c r="N4729" s="47">
        <v>73235753</v>
      </c>
      <c r="O4729" s="45" t="s">
        <v>16960</v>
      </c>
    </row>
    <row r="4730" spans="1:15" ht="24" customHeight="1" x14ac:dyDescent="0.15">
      <c r="A4730" s="38">
        <v>0</v>
      </c>
      <c r="B4730" s="39">
        <f t="shared" si="118"/>
        <v>0</v>
      </c>
      <c r="C4730" s="40">
        <v>45091</v>
      </c>
      <c r="D4730" s="41" t="s">
        <v>18956</v>
      </c>
      <c r="E4730" s="41" t="s">
        <v>9853</v>
      </c>
      <c r="F4730" s="42">
        <v>2023</v>
      </c>
      <c r="G4730" s="42">
        <v>624</v>
      </c>
      <c r="H4730" s="43" t="s">
        <v>164</v>
      </c>
      <c r="I4730" s="44">
        <v>2063.6</v>
      </c>
      <c r="J4730" s="45" t="s">
        <v>193</v>
      </c>
      <c r="K4730" s="45" t="s">
        <v>6</v>
      </c>
      <c r="L4730" s="52" t="s">
        <v>18957</v>
      </c>
      <c r="M4730" s="46" t="s">
        <v>18958</v>
      </c>
      <c r="N4730" s="47">
        <v>73341070</v>
      </c>
      <c r="O4730" s="45" t="s">
        <v>9603</v>
      </c>
    </row>
    <row r="4731" spans="1:15" ht="24" customHeight="1" x14ac:dyDescent="0.15">
      <c r="A4731" s="38">
        <v>0</v>
      </c>
      <c r="B4731" s="39">
        <f t="shared" si="118"/>
        <v>0</v>
      </c>
      <c r="C4731" s="40">
        <v>44523</v>
      </c>
      <c r="D4731" s="41" t="s">
        <v>9958</v>
      </c>
      <c r="E4731" s="41" t="s">
        <v>9959</v>
      </c>
      <c r="F4731" s="42">
        <v>2022</v>
      </c>
      <c r="G4731" s="42">
        <v>220</v>
      </c>
      <c r="H4731" s="43" t="s">
        <v>164</v>
      </c>
      <c r="I4731" s="44">
        <v>991.1</v>
      </c>
      <c r="J4731" s="45" t="s">
        <v>193</v>
      </c>
      <c r="K4731" s="45" t="s">
        <v>6</v>
      </c>
      <c r="L4731" s="52" t="s">
        <v>10435</v>
      </c>
      <c r="M4731" s="46" t="s">
        <v>9960</v>
      </c>
      <c r="N4731" s="47">
        <v>73228306</v>
      </c>
      <c r="O4731" s="45" t="s">
        <v>9961</v>
      </c>
    </row>
    <row r="4732" spans="1:15" ht="24" customHeight="1" x14ac:dyDescent="0.15">
      <c r="A4732" s="38">
        <v>0</v>
      </c>
      <c r="B4732" s="39">
        <f t="shared" si="118"/>
        <v>0</v>
      </c>
      <c r="C4732" s="40">
        <v>45200</v>
      </c>
      <c r="D4732" s="41" t="s">
        <v>721</v>
      </c>
      <c r="E4732" s="41" t="s">
        <v>722</v>
      </c>
      <c r="F4732" s="42">
        <v>2024</v>
      </c>
      <c r="G4732" s="42">
        <v>304</v>
      </c>
      <c r="H4732" s="43" t="s">
        <v>164</v>
      </c>
      <c r="I4732" s="44">
        <v>1368.4</v>
      </c>
      <c r="J4732" s="45" t="s">
        <v>193</v>
      </c>
      <c r="K4732" s="45" t="s">
        <v>6</v>
      </c>
      <c r="L4732" s="52" t="s">
        <v>11766</v>
      </c>
      <c r="M4732" s="46" t="s">
        <v>723</v>
      </c>
      <c r="N4732" s="47">
        <v>73359712</v>
      </c>
      <c r="O4732" s="45" t="s">
        <v>724</v>
      </c>
    </row>
    <row r="4733" spans="1:15" ht="24" customHeight="1" x14ac:dyDescent="0.15">
      <c r="A4733" s="38">
        <v>0</v>
      </c>
      <c r="B4733" s="39">
        <f t="shared" si="118"/>
        <v>0</v>
      </c>
      <c r="C4733" s="40">
        <v>45200</v>
      </c>
      <c r="D4733" s="41" t="s">
        <v>725</v>
      </c>
      <c r="E4733" s="41" t="s">
        <v>726</v>
      </c>
      <c r="F4733" s="42">
        <v>2024</v>
      </c>
      <c r="G4733" s="42">
        <v>160</v>
      </c>
      <c r="H4733" s="43" t="s">
        <v>164</v>
      </c>
      <c r="I4733" s="44">
        <v>720.5</v>
      </c>
      <c r="J4733" s="45" t="s">
        <v>193</v>
      </c>
      <c r="K4733" s="45" t="s">
        <v>6</v>
      </c>
      <c r="L4733" s="52" t="s">
        <v>11767</v>
      </c>
      <c r="M4733" s="46" t="s">
        <v>727</v>
      </c>
      <c r="N4733" s="47">
        <v>73359713</v>
      </c>
      <c r="O4733" s="45" t="s">
        <v>15761</v>
      </c>
    </row>
    <row r="4734" spans="1:15" ht="24" customHeight="1" x14ac:dyDescent="0.15">
      <c r="A4734" s="38">
        <v>0</v>
      </c>
      <c r="B4734" s="39">
        <f t="shared" si="118"/>
        <v>0</v>
      </c>
      <c r="C4734" s="40">
        <v>39720</v>
      </c>
      <c r="D4734" s="41" t="s">
        <v>728</v>
      </c>
      <c r="E4734" s="41" t="s">
        <v>729</v>
      </c>
      <c r="F4734" s="42">
        <v>2008</v>
      </c>
      <c r="G4734" s="42">
        <v>224</v>
      </c>
      <c r="H4734" s="43" t="s">
        <v>164</v>
      </c>
      <c r="I4734" s="44">
        <v>212.3</v>
      </c>
      <c r="J4734" s="45" t="s">
        <v>193</v>
      </c>
      <c r="K4734" s="45" t="s">
        <v>6</v>
      </c>
      <c r="L4734" s="52"/>
      <c r="M4734" s="46" t="s">
        <v>730</v>
      </c>
      <c r="N4734" s="47">
        <v>41396806</v>
      </c>
      <c r="O4734" s="45" t="s">
        <v>731</v>
      </c>
    </row>
    <row r="4735" spans="1:15" ht="24" customHeight="1" x14ac:dyDescent="0.15">
      <c r="A4735" s="38">
        <v>0</v>
      </c>
      <c r="B4735" s="39">
        <f t="shared" si="118"/>
        <v>0</v>
      </c>
      <c r="C4735" s="40">
        <v>45200</v>
      </c>
      <c r="D4735" s="41" t="s">
        <v>732</v>
      </c>
      <c r="E4735" s="41" t="s">
        <v>352</v>
      </c>
      <c r="F4735" s="42">
        <v>2024</v>
      </c>
      <c r="G4735" s="42">
        <v>576</v>
      </c>
      <c r="H4735" s="43" t="s">
        <v>164</v>
      </c>
      <c r="I4735" s="44">
        <v>2534.4</v>
      </c>
      <c r="J4735" s="45" t="s">
        <v>193</v>
      </c>
      <c r="K4735" s="45" t="s">
        <v>6</v>
      </c>
      <c r="L4735" s="52" t="s">
        <v>11768</v>
      </c>
      <c r="M4735" s="46" t="s">
        <v>733</v>
      </c>
      <c r="N4735" s="47">
        <v>73359708</v>
      </c>
      <c r="O4735" s="45" t="s">
        <v>734</v>
      </c>
    </row>
    <row r="4736" spans="1:15" ht="24" customHeight="1" x14ac:dyDescent="0.15">
      <c r="A4736" s="38">
        <v>0</v>
      </c>
      <c r="B4736" s="39">
        <f t="shared" si="118"/>
        <v>0</v>
      </c>
      <c r="C4736" s="40">
        <v>45128</v>
      </c>
      <c r="D4736" s="41" t="s">
        <v>19456</v>
      </c>
      <c r="E4736" s="41" t="s">
        <v>7879</v>
      </c>
      <c r="F4736" s="42">
        <v>2023</v>
      </c>
      <c r="G4736" s="42">
        <v>496</v>
      </c>
      <c r="H4736" s="43" t="s">
        <v>164</v>
      </c>
      <c r="I4736" s="44">
        <v>1397</v>
      </c>
      <c r="J4736" s="45" t="s">
        <v>193</v>
      </c>
      <c r="K4736" s="45" t="s">
        <v>6</v>
      </c>
      <c r="L4736" s="52" t="s">
        <v>19457</v>
      </c>
      <c r="M4736" s="46" t="s">
        <v>19458</v>
      </c>
      <c r="N4736" s="47">
        <v>73344530</v>
      </c>
      <c r="O4736" s="45" t="s">
        <v>16961</v>
      </c>
    </row>
    <row r="4737" spans="1:15" ht="24" customHeight="1" x14ac:dyDescent="0.15">
      <c r="A4737" s="38">
        <v>0</v>
      </c>
      <c r="B4737" s="39">
        <f t="shared" ref="B4737:B4770" si="119">A4737*I4737</f>
        <v>0</v>
      </c>
      <c r="C4737" s="40">
        <v>44523</v>
      </c>
      <c r="D4737" s="41" t="s">
        <v>10874</v>
      </c>
      <c r="E4737" s="41" t="s">
        <v>16962</v>
      </c>
      <c r="F4737" s="42">
        <v>2022</v>
      </c>
      <c r="G4737" s="42">
        <v>224</v>
      </c>
      <c r="H4737" s="43" t="s">
        <v>164</v>
      </c>
      <c r="I4737" s="44">
        <v>1463</v>
      </c>
      <c r="J4737" s="45" t="s">
        <v>193</v>
      </c>
      <c r="K4737" s="45" t="s">
        <v>6</v>
      </c>
      <c r="L4737" s="52" t="s">
        <v>10875</v>
      </c>
      <c r="M4737" s="46" t="s">
        <v>735</v>
      </c>
      <c r="N4737" s="47">
        <v>73231265</v>
      </c>
      <c r="O4737" s="45" t="s">
        <v>736</v>
      </c>
    </row>
    <row r="4738" spans="1:15" ht="24" customHeight="1" x14ac:dyDescent="0.15">
      <c r="A4738" s="38">
        <v>0</v>
      </c>
      <c r="B4738" s="39">
        <f t="shared" si="119"/>
        <v>0</v>
      </c>
      <c r="C4738" s="40">
        <v>39898</v>
      </c>
      <c r="D4738" s="41" t="s">
        <v>737</v>
      </c>
      <c r="E4738" s="41" t="s">
        <v>240</v>
      </c>
      <c r="F4738" s="42">
        <v>2009</v>
      </c>
      <c r="G4738" s="42">
        <v>192</v>
      </c>
      <c r="H4738" s="43" t="s">
        <v>164</v>
      </c>
      <c r="I4738" s="44">
        <v>212.3</v>
      </c>
      <c r="J4738" s="45" t="s">
        <v>193</v>
      </c>
      <c r="K4738" s="45" t="s">
        <v>6</v>
      </c>
      <c r="L4738" s="52"/>
      <c r="M4738" s="46" t="s">
        <v>738</v>
      </c>
      <c r="N4738" s="47">
        <v>44800806</v>
      </c>
      <c r="O4738" s="45" t="s">
        <v>739</v>
      </c>
    </row>
    <row r="4739" spans="1:15" ht="24" customHeight="1" x14ac:dyDescent="0.15">
      <c r="A4739" s="38">
        <v>0</v>
      </c>
      <c r="B4739" s="39">
        <f t="shared" si="119"/>
        <v>0</v>
      </c>
      <c r="C4739" s="40">
        <v>39545</v>
      </c>
      <c r="D4739" s="41" t="s">
        <v>740</v>
      </c>
      <c r="E4739" s="41" t="s">
        <v>741</v>
      </c>
      <c r="F4739" s="42">
        <v>2008</v>
      </c>
      <c r="G4739" s="42">
        <v>256</v>
      </c>
      <c r="H4739" s="43" t="s">
        <v>164</v>
      </c>
      <c r="I4739" s="44">
        <v>212.3</v>
      </c>
      <c r="J4739" s="45" t="s">
        <v>193</v>
      </c>
      <c r="K4739" s="45" t="s">
        <v>6</v>
      </c>
      <c r="L4739" s="52"/>
      <c r="M4739" s="46" t="s">
        <v>742</v>
      </c>
      <c r="N4739" s="47">
        <v>37470506</v>
      </c>
      <c r="O4739" s="45" t="s">
        <v>743</v>
      </c>
    </row>
    <row r="4740" spans="1:15" ht="24" customHeight="1" x14ac:dyDescent="0.15">
      <c r="A4740" s="38">
        <v>0</v>
      </c>
      <c r="B4740" s="39">
        <f t="shared" si="119"/>
        <v>0</v>
      </c>
      <c r="C4740" s="40">
        <v>41666</v>
      </c>
      <c r="D4740" s="41" t="s">
        <v>744</v>
      </c>
      <c r="E4740" s="41" t="s">
        <v>745</v>
      </c>
      <c r="F4740" s="42">
        <v>2014</v>
      </c>
      <c r="G4740" s="42">
        <v>256</v>
      </c>
      <c r="H4740" s="43" t="s">
        <v>164</v>
      </c>
      <c r="I4740" s="44">
        <v>688.6</v>
      </c>
      <c r="J4740" s="45" t="s">
        <v>193</v>
      </c>
      <c r="K4740" s="45" t="s">
        <v>6</v>
      </c>
      <c r="L4740" s="52"/>
      <c r="M4740" s="46" t="s">
        <v>746</v>
      </c>
      <c r="N4740" s="47">
        <v>62226706</v>
      </c>
      <c r="O4740" s="45" t="s">
        <v>747</v>
      </c>
    </row>
    <row r="4741" spans="1:15" ht="24" customHeight="1" x14ac:dyDescent="0.15">
      <c r="A4741" s="38">
        <v>0</v>
      </c>
      <c r="B4741" s="39">
        <f t="shared" si="119"/>
        <v>0</v>
      </c>
      <c r="C4741" s="40">
        <v>45200</v>
      </c>
      <c r="D4741" s="41" t="s">
        <v>748</v>
      </c>
      <c r="E4741" s="41" t="s">
        <v>277</v>
      </c>
      <c r="F4741" s="42">
        <v>2024</v>
      </c>
      <c r="G4741" s="42">
        <v>528</v>
      </c>
      <c r="H4741" s="43" t="s">
        <v>164</v>
      </c>
      <c r="I4741" s="44">
        <v>2956.8</v>
      </c>
      <c r="J4741" s="45" t="s">
        <v>193</v>
      </c>
      <c r="K4741" s="45" t="s">
        <v>6</v>
      </c>
      <c r="L4741" s="52" t="s">
        <v>11769</v>
      </c>
      <c r="M4741" s="46" t="s">
        <v>749</v>
      </c>
      <c r="N4741" s="47">
        <v>73359716</v>
      </c>
      <c r="O4741" s="45" t="s">
        <v>750</v>
      </c>
    </row>
    <row r="4742" spans="1:15" ht="24" customHeight="1" x14ac:dyDescent="0.15">
      <c r="A4742" s="38">
        <v>0</v>
      </c>
      <c r="B4742" s="39">
        <f t="shared" si="119"/>
        <v>0</v>
      </c>
      <c r="C4742" s="40">
        <v>45200</v>
      </c>
      <c r="D4742" s="41" t="s">
        <v>751</v>
      </c>
      <c r="E4742" s="41" t="s">
        <v>752</v>
      </c>
      <c r="F4742" s="42">
        <v>2024</v>
      </c>
      <c r="G4742" s="42">
        <v>336</v>
      </c>
      <c r="H4742" s="43" t="s">
        <v>164</v>
      </c>
      <c r="I4742" s="44">
        <v>1663.2</v>
      </c>
      <c r="J4742" s="45" t="s">
        <v>193</v>
      </c>
      <c r="K4742" s="45" t="s">
        <v>6</v>
      </c>
      <c r="L4742" s="52" t="s">
        <v>11770</v>
      </c>
      <c r="M4742" s="46" t="s">
        <v>753</v>
      </c>
      <c r="N4742" s="47">
        <v>73359717</v>
      </c>
      <c r="O4742" s="45" t="s">
        <v>754</v>
      </c>
    </row>
    <row r="4743" spans="1:15" ht="24" customHeight="1" x14ac:dyDescent="0.15">
      <c r="A4743" s="38">
        <v>0</v>
      </c>
      <c r="B4743" s="39">
        <f t="shared" si="119"/>
        <v>0</v>
      </c>
      <c r="C4743" s="40">
        <v>44959</v>
      </c>
      <c r="D4743" s="41" t="s">
        <v>26339</v>
      </c>
      <c r="E4743" s="41" t="s">
        <v>11771</v>
      </c>
      <c r="F4743" s="42">
        <v>2023</v>
      </c>
      <c r="G4743" s="42">
        <v>492</v>
      </c>
      <c r="H4743" s="43" t="s">
        <v>164</v>
      </c>
      <c r="I4743" s="44">
        <v>1571.9</v>
      </c>
      <c r="J4743" s="45" t="s">
        <v>193</v>
      </c>
      <c r="K4743" s="45" t="s">
        <v>6</v>
      </c>
      <c r="L4743" s="52" t="s">
        <v>26340</v>
      </c>
      <c r="M4743" s="46" t="s">
        <v>26341</v>
      </c>
      <c r="N4743" s="47">
        <v>73308719</v>
      </c>
      <c r="O4743" s="45" t="s">
        <v>26137</v>
      </c>
    </row>
    <row r="4744" spans="1:15" ht="24" customHeight="1" x14ac:dyDescent="0.15">
      <c r="A4744" s="38">
        <v>0</v>
      </c>
      <c r="B4744" s="39">
        <f t="shared" si="119"/>
        <v>0</v>
      </c>
      <c r="C4744" s="40">
        <v>45200</v>
      </c>
      <c r="D4744" s="41" t="s">
        <v>755</v>
      </c>
      <c r="E4744" s="41" t="s">
        <v>456</v>
      </c>
      <c r="F4744" s="42">
        <v>2024</v>
      </c>
      <c r="G4744" s="42">
        <v>320</v>
      </c>
      <c r="H4744" s="43" t="s">
        <v>164</v>
      </c>
      <c r="I4744" s="44">
        <v>1439.9</v>
      </c>
      <c r="J4744" s="45" t="s">
        <v>193</v>
      </c>
      <c r="K4744" s="45" t="s">
        <v>6</v>
      </c>
      <c r="L4744" s="52" t="s">
        <v>11772</v>
      </c>
      <c r="M4744" s="46" t="s">
        <v>756</v>
      </c>
      <c r="N4744" s="47">
        <v>73359709</v>
      </c>
      <c r="O4744" s="45" t="s">
        <v>757</v>
      </c>
    </row>
    <row r="4745" spans="1:15" ht="24" customHeight="1" x14ac:dyDescent="0.15">
      <c r="A4745" s="38">
        <v>0</v>
      </c>
      <c r="B4745" s="39">
        <f t="shared" si="119"/>
        <v>0</v>
      </c>
      <c r="C4745" s="40">
        <v>45393</v>
      </c>
      <c r="D4745" s="41" t="s">
        <v>26138</v>
      </c>
      <c r="E4745" s="41" t="s">
        <v>16963</v>
      </c>
      <c r="F4745" s="42">
        <v>2024</v>
      </c>
      <c r="G4745" s="42">
        <v>476</v>
      </c>
      <c r="H4745" s="43" t="s">
        <v>164</v>
      </c>
      <c r="I4745" s="44">
        <v>1926.1</v>
      </c>
      <c r="J4745" s="45" t="s">
        <v>193</v>
      </c>
      <c r="K4745" s="45" t="s">
        <v>6</v>
      </c>
      <c r="L4745" s="52" t="s">
        <v>26139</v>
      </c>
      <c r="M4745" s="46" t="s">
        <v>26140</v>
      </c>
      <c r="N4745" s="47">
        <v>73389797</v>
      </c>
      <c r="O4745" s="45" t="s">
        <v>26141</v>
      </c>
    </row>
    <row r="4746" spans="1:15" ht="24" customHeight="1" x14ac:dyDescent="0.15">
      <c r="A4746" s="38">
        <v>0</v>
      </c>
      <c r="B4746" s="39">
        <f t="shared" si="119"/>
        <v>0</v>
      </c>
      <c r="C4746" s="40">
        <v>45334</v>
      </c>
      <c r="D4746" s="41" t="s">
        <v>26142</v>
      </c>
      <c r="E4746" s="41" t="s">
        <v>17286</v>
      </c>
      <c r="F4746" s="42">
        <v>2024</v>
      </c>
      <c r="G4746" s="42">
        <v>204</v>
      </c>
      <c r="H4746" s="43" t="s">
        <v>164</v>
      </c>
      <c r="I4746" s="44">
        <v>1284.8</v>
      </c>
      <c r="J4746" s="45" t="s">
        <v>193</v>
      </c>
      <c r="K4746" s="45" t="s">
        <v>6</v>
      </c>
      <c r="L4746" s="52" t="s">
        <v>26143</v>
      </c>
      <c r="M4746" s="46" t="s">
        <v>26144</v>
      </c>
      <c r="N4746" s="47">
        <v>73375582</v>
      </c>
      <c r="O4746" s="45" t="s">
        <v>17287</v>
      </c>
    </row>
    <row r="4747" spans="1:15" ht="24" customHeight="1" x14ac:dyDescent="0.15">
      <c r="A4747" s="38">
        <v>0</v>
      </c>
      <c r="B4747" s="39">
        <f t="shared" si="119"/>
        <v>0</v>
      </c>
      <c r="C4747" s="40">
        <v>45200</v>
      </c>
      <c r="D4747" s="41" t="s">
        <v>758</v>
      </c>
      <c r="E4747" s="41" t="s">
        <v>678</v>
      </c>
      <c r="F4747" s="42">
        <v>2024</v>
      </c>
      <c r="G4747" s="42">
        <v>448</v>
      </c>
      <c r="H4747" s="43" t="s">
        <v>164</v>
      </c>
      <c r="I4747" s="44">
        <v>2016.3</v>
      </c>
      <c r="J4747" s="45" t="s">
        <v>193</v>
      </c>
      <c r="K4747" s="45" t="s">
        <v>6</v>
      </c>
      <c r="L4747" s="52" t="s">
        <v>11773</v>
      </c>
      <c r="M4747" s="46" t="s">
        <v>759</v>
      </c>
      <c r="N4747" s="47">
        <v>73359719</v>
      </c>
      <c r="O4747" s="45" t="s">
        <v>760</v>
      </c>
    </row>
    <row r="4748" spans="1:15" ht="24" customHeight="1" x14ac:dyDescent="0.15">
      <c r="A4748" s="38">
        <v>0</v>
      </c>
      <c r="B4748" s="39">
        <f t="shared" si="119"/>
        <v>0</v>
      </c>
      <c r="C4748" s="40">
        <v>44509</v>
      </c>
      <c r="D4748" s="41" t="s">
        <v>10283</v>
      </c>
      <c r="E4748" s="41" t="s">
        <v>10284</v>
      </c>
      <c r="F4748" s="42">
        <v>2022</v>
      </c>
      <c r="G4748" s="42">
        <v>320</v>
      </c>
      <c r="H4748" s="43" t="s">
        <v>164</v>
      </c>
      <c r="I4748" s="44">
        <v>1347.5</v>
      </c>
      <c r="J4748" s="45" t="s">
        <v>193</v>
      </c>
      <c r="K4748" s="45" t="s">
        <v>6</v>
      </c>
      <c r="L4748" s="52" t="s">
        <v>10436</v>
      </c>
      <c r="M4748" s="46" t="s">
        <v>10285</v>
      </c>
      <c r="N4748" s="47">
        <v>73231172</v>
      </c>
      <c r="O4748" s="45" t="s">
        <v>10286</v>
      </c>
    </row>
    <row r="4749" spans="1:15" ht="24" customHeight="1" x14ac:dyDescent="0.15">
      <c r="A4749" s="38">
        <v>0</v>
      </c>
      <c r="B4749" s="39">
        <f t="shared" si="119"/>
        <v>0</v>
      </c>
      <c r="C4749" s="40">
        <v>45200</v>
      </c>
      <c r="D4749" s="41" t="s">
        <v>761</v>
      </c>
      <c r="E4749" s="41" t="s">
        <v>333</v>
      </c>
      <c r="F4749" s="42">
        <v>2024</v>
      </c>
      <c r="G4749" s="42">
        <v>240</v>
      </c>
      <c r="H4749" s="43" t="s">
        <v>164</v>
      </c>
      <c r="I4749" s="44">
        <v>1080.2</v>
      </c>
      <c r="J4749" s="45" t="s">
        <v>193</v>
      </c>
      <c r="K4749" s="45" t="s">
        <v>6</v>
      </c>
      <c r="L4749" s="52" t="s">
        <v>11774</v>
      </c>
      <c r="M4749" s="46" t="s">
        <v>762</v>
      </c>
      <c r="N4749" s="47">
        <v>73359720</v>
      </c>
      <c r="O4749" s="45" t="s">
        <v>763</v>
      </c>
    </row>
    <row r="4750" spans="1:15" ht="24" customHeight="1" x14ac:dyDescent="0.15">
      <c r="A4750" s="38">
        <v>0</v>
      </c>
      <c r="B4750" s="39">
        <f t="shared" si="119"/>
        <v>0</v>
      </c>
      <c r="C4750" s="40">
        <v>45200</v>
      </c>
      <c r="D4750" s="41" t="s">
        <v>764</v>
      </c>
      <c r="E4750" s="41" t="s">
        <v>765</v>
      </c>
      <c r="F4750" s="42">
        <v>2024</v>
      </c>
      <c r="G4750" s="42">
        <v>192</v>
      </c>
      <c r="H4750" s="43" t="s">
        <v>164</v>
      </c>
      <c r="I4750" s="44">
        <v>863.5</v>
      </c>
      <c r="J4750" s="45" t="s">
        <v>193</v>
      </c>
      <c r="K4750" s="45" t="s">
        <v>6</v>
      </c>
      <c r="L4750" s="52" t="s">
        <v>11775</v>
      </c>
      <c r="M4750" s="46" t="s">
        <v>766</v>
      </c>
      <c r="N4750" s="47">
        <v>73359722</v>
      </c>
      <c r="O4750" s="45" t="s">
        <v>767</v>
      </c>
    </row>
    <row r="4751" spans="1:15" ht="24" customHeight="1" x14ac:dyDescent="0.15">
      <c r="A4751" s="38">
        <v>0</v>
      </c>
      <c r="B4751" s="39">
        <f t="shared" si="119"/>
        <v>0</v>
      </c>
      <c r="C4751" s="40">
        <v>45200</v>
      </c>
      <c r="D4751" s="41" t="s">
        <v>768</v>
      </c>
      <c r="E4751" s="41" t="s">
        <v>13556</v>
      </c>
      <c r="F4751" s="42">
        <v>2024</v>
      </c>
      <c r="G4751" s="42">
        <v>608</v>
      </c>
      <c r="H4751" s="43" t="s">
        <v>164</v>
      </c>
      <c r="I4751" s="44">
        <v>2432.1</v>
      </c>
      <c r="J4751" s="45" t="s">
        <v>193</v>
      </c>
      <c r="K4751" s="45" t="s">
        <v>6</v>
      </c>
      <c r="L4751" s="52" t="s">
        <v>11776</v>
      </c>
      <c r="M4751" s="46" t="s">
        <v>769</v>
      </c>
      <c r="N4751" s="47">
        <v>73359725</v>
      </c>
      <c r="O4751" s="45" t="s">
        <v>770</v>
      </c>
    </row>
    <row r="4752" spans="1:15" ht="24" customHeight="1" x14ac:dyDescent="0.15">
      <c r="A4752" s="38">
        <v>0</v>
      </c>
      <c r="B4752" s="39">
        <f t="shared" si="119"/>
        <v>0</v>
      </c>
      <c r="C4752" s="40">
        <v>45200</v>
      </c>
      <c r="D4752" s="41" t="s">
        <v>771</v>
      </c>
      <c r="E4752" s="41" t="s">
        <v>13556</v>
      </c>
      <c r="F4752" s="42">
        <v>2024</v>
      </c>
      <c r="G4752" s="42">
        <v>320</v>
      </c>
      <c r="H4752" s="43" t="s">
        <v>164</v>
      </c>
      <c r="I4752" s="44">
        <v>1439.9</v>
      </c>
      <c r="J4752" s="45" t="s">
        <v>193</v>
      </c>
      <c r="K4752" s="45" t="s">
        <v>6</v>
      </c>
      <c r="L4752" s="52" t="s">
        <v>11777</v>
      </c>
      <c r="M4752" s="46" t="s">
        <v>772</v>
      </c>
      <c r="N4752" s="47">
        <v>73359726</v>
      </c>
      <c r="O4752" s="45" t="s">
        <v>773</v>
      </c>
    </row>
    <row r="4753" spans="1:15" ht="24" customHeight="1" x14ac:dyDescent="0.15">
      <c r="A4753" s="38">
        <v>0</v>
      </c>
      <c r="B4753" s="39">
        <f t="shared" si="119"/>
        <v>0</v>
      </c>
      <c r="C4753" s="40">
        <v>45308</v>
      </c>
      <c r="D4753" s="41" t="s">
        <v>24507</v>
      </c>
      <c r="E4753" s="41" t="s">
        <v>24508</v>
      </c>
      <c r="F4753" s="42">
        <v>2023</v>
      </c>
      <c r="G4753" s="42">
        <v>244</v>
      </c>
      <c r="H4753" s="43" t="s">
        <v>164</v>
      </c>
      <c r="I4753" s="44">
        <v>1097.8</v>
      </c>
      <c r="J4753" s="45" t="s">
        <v>193</v>
      </c>
      <c r="K4753" s="45" t="s">
        <v>6</v>
      </c>
      <c r="L4753" s="52" t="s">
        <v>24509</v>
      </c>
      <c r="M4753" s="46" t="s">
        <v>24510</v>
      </c>
      <c r="N4753" s="47">
        <v>73367562</v>
      </c>
      <c r="O4753" s="45" t="s">
        <v>24511</v>
      </c>
    </row>
    <row r="4754" spans="1:15" ht="24" customHeight="1" x14ac:dyDescent="0.15">
      <c r="A4754" s="38">
        <v>0</v>
      </c>
      <c r="B4754" s="39">
        <f t="shared" si="119"/>
        <v>0</v>
      </c>
      <c r="C4754" s="40">
        <v>45219</v>
      </c>
      <c r="D4754" s="41" t="s">
        <v>24512</v>
      </c>
      <c r="E4754" s="41" t="s">
        <v>7838</v>
      </c>
      <c r="F4754" s="42">
        <v>2024</v>
      </c>
      <c r="G4754" s="42">
        <v>308</v>
      </c>
      <c r="H4754" s="43" t="s">
        <v>164</v>
      </c>
      <c r="I4754" s="44">
        <v>1223.2</v>
      </c>
      <c r="J4754" s="45" t="s">
        <v>193</v>
      </c>
      <c r="K4754" s="45" t="s">
        <v>6</v>
      </c>
      <c r="L4754" s="52" t="s">
        <v>24513</v>
      </c>
      <c r="M4754" s="46" t="s">
        <v>24514</v>
      </c>
      <c r="N4754" s="47">
        <v>73353643</v>
      </c>
      <c r="O4754" s="45" t="s">
        <v>7839</v>
      </c>
    </row>
    <row r="4755" spans="1:15" ht="24" customHeight="1" x14ac:dyDescent="0.15">
      <c r="A4755" s="38">
        <v>0</v>
      </c>
      <c r="B4755" s="39">
        <f t="shared" si="119"/>
        <v>0</v>
      </c>
      <c r="C4755" s="40">
        <v>45200</v>
      </c>
      <c r="D4755" s="41" t="s">
        <v>774</v>
      </c>
      <c r="E4755" s="41" t="s">
        <v>775</v>
      </c>
      <c r="F4755" s="42">
        <v>2024</v>
      </c>
      <c r="G4755" s="42">
        <v>640</v>
      </c>
      <c r="H4755" s="43" t="s">
        <v>164</v>
      </c>
      <c r="I4755" s="44">
        <v>3583.8</v>
      </c>
      <c r="J4755" s="45" t="s">
        <v>193</v>
      </c>
      <c r="K4755" s="45" t="s">
        <v>6</v>
      </c>
      <c r="L4755" s="52" t="s">
        <v>11778</v>
      </c>
      <c r="M4755" s="46" t="s">
        <v>776</v>
      </c>
      <c r="N4755" s="47">
        <v>73359723</v>
      </c>
      <c r="O4755" s="45" t="s">
        <v>777</v>
      </c>
    </row>
    <row r="4756" spans="1:15" ht="24" customHeight="1" x14ac:dyDescent="0.15">
      <c r="A4756" s="38">
        <v>0</v>
      </c>
      <c r="B4756" s="39">
        <f t="shared" si="119"/>
        <v>0</v>
      </c>
      <c r="C4756" s="40">
        <v>45200</v>
      </c>
      <c r="D4756" s="41" t="s">
        <v>778</v>
      </c>
      <c r="E4756" s="41" t="s">
        <v>779</v>
      </c>
      <c r="F4756" s="42">
        <v>2024</v>
      </c>
      <c r="G4756" s="42">
        <v>384</v>
      </c>
      <c r="H4756" s="43" t="s">
        <v>164</v>
      </c>
      <c r="I4756" s="44">
        <v>1728.1</v>
      </c>
      <c r="J4756" s="45" t="s">
        <v>193</v>
      </c>
      <c r="K4756" s="45" t="s">
        <v>6</v>
      </c>
      <c r="L4756" s="52" t="s">
        <v>11779</v>
      </c>
      <c r="M4756" s="46" t="s">
        <v>780</v>
      </c>
      <c r="N4756" s="47">
        <v>73359724</v>
      </c>
      <c r="O4756" s="45" t="s">
        <v>781</v>
      </c>
    </row>
    <row r="4757" spans="1:15" ht="24" customHeight="1" x14ac:dyDescent="0.15">
      <c r="A4757" s="38">
        <v>0</v>
      </c>
      <c r="B4757" s="39">
        <f t="shared" si="119"/>
        <v>0</v>
      </c>
      <c r="C4757" s="40">
        <v>40371</v>
      </c>
      <c r="D4757" s="41" t="s">
        <v>782</v>
      </c>
      <c r="E4757" s="41" t="s">
        <v>783</v>
      </c>
      <c r="F4757" s="42">
        <v>2010</v>
      </c>
      <c r="G4757" s="42">
        <v>368</v>
      </c>
      <c r="H4757" s="43" t="s">
        <v>164</v>
      </c>
      <c r="I4757" s="44">
        <v>370.7</v>
      </c>
      <c r="J4757" s="45" t="s">
        <v>193</v>
      </c>
      <c r="K4757" s="45" t="s">
        <v>6</v>
      </c>
      <c r="L4757" s="52"/>
      <c r="M4757" s="46" t="s">
        <v>784</v>
      </c>
      <c r="N4757" s="47">
        <v>51330506</v>
      </c>
      <c r="O4757" s="45" t="s">
        <v>785</v>
      </c>
    </row>
    <row r="4758" spans="1:15" ht="24" customHeight="1" x14ac:dyDescent="0.15">
      <c r="A4758" s="38">
        <v>0</v>
      </c>
      <c r="B4758" s="39">
        <f t="shared" si="119"/>
        <v>0</v>
      </c>
      <c r="C4758" s="40">
        <v>45200</v>
      </c>
      <c r="D4758" s="41" t="s">
        <v>786</v>
      </c>
      <c r="E4758" s="41" t="s">
        <v>787</v>
      </c>
      <c r="F4758" s="42">
        <v>2024</v>
      </c>
      <c r="G4758" s="42">
        <v>704</v>
      </c>
      <c r="H4758" s="43" t="s">
        <v>164</v>
      </c>
      <c r="I4758" s="44">
        <v>3942.4</v>
      </c>
      <c r="J4758" s="45" t="s">
        <v>193</v>
      </c>
      <c r="K4758" s="45" t="s">
        <v>6</v>
      </c>
      <c r="L4758" s="52" t="s">
        <v>11780</v>
      </c>
      <c r="M4758" s="46" t="s">
        <v>788</v>
      </c>
      <c r="N4758" s="47">
        <v>73359727</v>
      </c>
      <c r="O4758" s="45" t="s">
        <v>789</v>
      </c>
    </row>
    <row r="4759" spans="1:15" ht="24" customHeight="1" x14ac:dyDescent="0.15">
      <c r="A4759" s="38">
        <v>0</v>
      </c>
      <c r="B4759" s="39">
        <f t="shared" si="119"/>
        <v>0</v>
      </c>
      <c r="C4759" s="40">
        <v>45200</v>
      </c>
      <c r="D4759" s="41" t="s">
        <v>790</v>
      </c>
      <c r="E4759" s="41" t="s">
        <v>250</v>
      </c>
      <c r="F4759" s="42">
        <v>2024</v>
      </c>
      <c r="G4759" s="42">
        <v>80</v>
      </c>
      <c r="H4759" s="43" t="s">
        <v>169</v>
      </c>
      <c r="I4759" s="44">
        <v>559.9</v>
      </c>
      <c r="J4759" s="45" t="s">
        <v>193</v>
      </c>
      <c r="K4759" s="45" t="s">
        <v>6</v>
      </c>
      <c r="L4759" s="52" t="s">
        <v>11781</v>
      </c>
      <c r="M4759" s="46" t="s">
        <v>791</v>
      </c>
      <c r="N4759" s="47">
        <v>73359728</v>
      </c>
      <c r="O4759" s="45" t="s">
        <v>792</v>
      </c>
    </row>
    <row r="4760" spans="1:15" ht="24" customHeight="1" x14ac:dyDescent="0.15">
      <c r="A4760" s="38">
        <v>0</v>
      </c>
      <c r="B4760" s="39">
        <f t="shared" si="119"/>
        <v>0</v>
      </c>
      <c r="C4760" s="40">
        <v>45100</v>
      </c>
      <c r="D4760" s="41" t="s">
        <v>24515</v>
      </c>
      <c r="E4760" s="41" t="s">
        <v>13557</v>
      </c>
      <c r="F4760" s="42">
        <v>2023</v>
      </c>
      <c r="G4760" s="42">
        <v>608</v>
      </c>
      <c r="H4760" s="43" t="s">
        <v>169</v>
      </c>
      <c r="I4760" s="44">
        <v>1985.5</v>
      </c>
      <c r="J4760" s="45" t="s">
        <v>193</v>
      </c>
      <c r="K4760" s="45" t="s">
        <v>6</v>
      </c>
      <c r="L4760" s="52" t="s">
        <v>24516</v>
      </c>
      <c r="M4760" s="46" t="s">
        <v>24517</v>
      </c>
      <c r="N4760" s="47">
        <v>73343812</v>
      </c>
      <c r="O4760" s="45" t="s">
        <v>793</v>
      </c>
    </row>
    <row r="4761" spans="1:15" ht="24" customHeight="1" x14ac:dyDescent="0.15">
      <c r="A4761" s="38">
        <v>0</v>
      </c>
      <c r="B4761" s="39">
        <f t="shared" si="119"/>
        <v>0</v>
      </c>
      <c r="C4761" s="40">
        <v>45200</v>
      </c>
      <c r="D4761" s="41" t="s">
        <v>794</v>
      </c>
      <c r="E4761" s="41" t="s">
        <v>795</v>
      </c>
      <c r="F4761" s="42">
        <v>2024</v>
      </c>
      <c r="G4761" s="42">
        <v>404</v>
      </c>
      <c r="H4761" s="43" t="s">
        <v>164</v>
      </c>
      <c r="I4761" s="44">
        <v>1999.8</v>
      </c>
      <c r="J4761" s="45" t="s">
        <v>193</v>
      </c>
      <c r="K4761" s="45" t="s">
        <v>6</v>
      </c>
      <c r="L4761" s="52" t="s">
        <v>11782</v>
      </c>
      <c r="M4761" s="46" t="s">
        <v>796</v>
      </c>
      <c r="N4761" s="47">
        <v>73359729</v>
      </c>
      <c r="O4761" s="45" t="s">
        <v>21470</v>
      </c>
    </row>
    <row r="4762" spans="1:15" ht="24" customHeight="1" x14ac:dyDescent="0.15">
      <c r="A4762" s="38">
        <v>0</v>
      </c>
      <c r="B4762" s="39">
        <f t="shared" si="119"/>
        <v>0</v>
      </c>
      <c r="C4762" s="40">
        <v>45200</v>
      </c>
      <c r="D4762" s="41" t="s">
        <v>797</v>
      </c>
      <c r="E4762" s="41" t="s">
        <v>798</v>
      </c>
      <c r="F4762" s="42">
        <v>2024</v>
      </c>
      <c r="G4762" s="42">
        <v>128</v>
      </c>
      <c r="H4762" s="43" t="s">
        <v>169</v>
      </c>
      <c r="I4762" s="44">
        <v>576.4</v>
      </c>
      <c r="J4762" s="45" t="s">
        <v>193</v>
      </c>
      <c r="K4762" s="45" t="s">
        <v>6</v>
      </c>
      <c r="L4762" s="52" t="s">
        <v>11783</v>
      </c>
      <c r="M4762" s="46" t="s">
        <v>799</v>
      </c>
      <c r="N4762" s="47">
        <v>73359731</v>
      </c>
      <c r="O4762" s="45" t="s">
        <v>800</v>
      </c>
    </row>
    <row r="4763" spans="1:15" ht="24" customHeight="1" x14ac:dyDescent="0.15">
      <c r="A4763" s="38">
        <v>0</v>
      </c>
      <c r="B4763" s="39">
        <f t="shared" si="119"/>
        <v>0</v>
      </c>
      <c r="C4763" s="40">
        <v>45200</v>
      </c>
      <c r="D4763" s="41" t="s">
        <v>801</v>
      </c>
      <c r="E4763" s="41" t="s">
        <v>802</v>
      </c>
      <c r="F4763" s="42">
        <v>2024</v>
      </c>
      <c r="G4763" s="42">
        <v>148</v>
      </c>
      <c r="H4763" s="43" t="s">
        <v>164</v>
      </c>
      <c r="I4763" s="44">
        <v>665.5</v>
      </c>
      <c r="J4763" s="45" t="s">
        <v>193</v>
      </c>
      <c r="K4763" s="45" t="s">
        <v>6</v>
      </c>
      <c r="L4763" s="52" t="s">
        <v>11784</v>
      </c>
      <c r="M4763" s="46" t="s">
        <v>803</v>
      </c>
      <c r="N4763" s="47">
        <v>73359732</v>
      </c>
      <c r="O4763" s="45" t="s">
        <v>15762</v>
      </c>
    </row>
    <row r="4764" spans="1:15" ht="24" customHeight="1" x14ac:dyDescent="0.15">
      <c r="A4764" s="38">
        <v>0</v>
      </c>
      <c r="B4764" s="39">
        <f t="shared" si="119"/>
        <v>0</v>
      </c>
      <c r="C4764" s="40">
        <v>45121</v>
      </c>
      <c r="D4764" s="41" t="s">
        <v>22977</v>
      </c>
      <c r="E4764" s="41" t="s">
        <v>19459</v>
      </c>
      <c r="F4764" s="42">
        <v>2023</v>
      </c>
      <c r="G4764" s="42">
        <v>156</v>
      </c>
      <c r="H4764" s="43" t="s">
        <v>164</v>
      </c>
      <c r="I4764" s="44">
        <v>701.8</v>
      </c>
      <c r="J4764" s="45" t="s">
        <v>193</v>
      </c>
      <c r="K4764" s="45" t="s">
        <v>6</v>
      </c>
      <c r="L4764" s="52" t="s">
        <v>19460</v>
      </c>
      <c r="M4764" s="46" t="s">
        <v>19461</v>
      </c>
      <c r="N4764" s="47">
        <v>73344353</v>
      </c>
      <c r="O4764" s="45" t="s">
        <v>19462</v>
      </c>
    </row>
    <row r="4765" spans="1:15" ht="24" customHeight="1" x14ac:dyDescent="0.15">
      <c r="A4765" s="38">
        <v>0</v>
      </c>
      <c r="B4765" s="39">
        <f t="shared" si="119"/>
        <v>0</v>
      </c>
      <c r="C4765" s="40">
        <v>44574</v>
      </c>
      <c r="D4765" s="41" t="s">
        <v>16964</v>
      </c>
      <c r="E4765" s="41" t="s">
        <v>16965</v>
      </c>
      <c r="F4765" s="42">
        <v>2022</v>
      </c>
      <c r="G4765" s="42">
        <v>200</v>
      </c>
      <c r="H4765" s="43" t="s">
        <v>164</v>
      </c>
      <c r="I4765" s="44">
        <v>1265</v>
      </c>
      <c r="J4765" s="45" t="s">
        <v>193</v>
      </c>
      <c r="K4765" s="45" t="s">
        <v>6</v>
      </c>
      <c r="L4765" s="52" t="s">
        <v>16966</v>
      </c>
      <c r="M4765" s="46" t="s">
        <v>16967</v>
      </c>
      <c r="N4765" s="47">
        <v>73235771</v>
      </c>
      <c r="O4765" s="45" t="s">
        <v>16968</v>
      </c>
    </row>
    <row r="4766" spans="1:15" ht="24" customHeight="1" x14ac:dyDescent="0.15">
      <c r="A4766" s="38">
        <v>0</v>
      </c>
      <c r="B4766" s="39">
        <f t="shared" si="119"/>
        <v>0</v>
      </c>
      <c r="C4766" s="40">
        <v>44642</v>
      </c>
      <c r="D4766" s="41" t="s">
        <v>10876</v>
      </c>
      <c r="E4766" s="41" t="s">
        <v>10877</v>
      </c>
      <c r="F4766" s="42">
        <v>2022</v>
      </c>
      <c r="G4766" s="42">
        <v>164</v>
      </c>
      <c r="H4766" s="43" t="s">
        <v>164</v>
      </c>
      <c r="I4766" s="44">
        <v>1271.5999999999999</v>
      </c>
      <c r="J4766" s="45" t="s">
        <v>193</v>
      </c>
      <c r="K4766" s="45" t="s">
        <v>6</v>
      </c>
      <c r="L4766" s="52" t="s">
        <v>11785</v>
      </c>
      <c r="M4766" s="46" t="s">
        <v>10878</v>
      </c>
      <c r="N4766" s="47">
        <v>73237538</v>
      </c>
      <c r="O4766" s="45" t="s">
        <v>10879</v>
      </c>
    </row>
    <row r="4767" spans="1:15" ht="24" customHeight="1" x14ac:dyDescent="0.15">
      <c r="A4767" s="38">
        <v>0</v>
      </c>
      <c r="B4767" s="39">
        <f t="shared" si="119"/>
        <v>0</v>
      </c>
      <c r="C4767" s="40">
        <v>45070</v>
      </c>
      <c r="D4767" s="41" t="s">
        <v>18959</v>
      </c>
      <c r="E4767" s="41" t="s">
        <v>7277</v>
      </c>
      <c r="F4767" s="42">
        <v>2023</v>
      </c>
      <c r="G4767" s="42">
        <v>308</v>
      </c>
      <c r="H4767" s="43" t="s">
        <v>164</v>
      </c>
      <c r="I4767" s="44">
        <v>1340.9</v>
      </c>
      <c r="J4767" s="45" t="s">
        <v>193</v>
      </c>
      <c r="K4767" s="45" t="s">
        <v>6</v>
      </c>
      <c r="L4767" s="52" t="s">
        <v>18960</v>
      </c>
      <c r="M4767" s="46" t="s">
        <v>18961</v>
      </c>
      <c r="N4767" s="47">
        <v>73340975</v>
      </c>
      <c r="O4767" s="45" t="s">
        <v>7278</v>
      </c>
    </row>
    <row r="4768" spans="1:15" ht="24" customHeight="1" x14ac:dyDescent="0.15">
      <c r="A4768" s="38">
        <v>0</v>
      </c>
      <c r="B4768" s="39">
        <f t="shared" si="119"/>
        <v>0</v>
      </c>
      <c r="C4768" s="40">
        <v>44783</v>
      </c>
      <c r="D4768" s="41" t="s">
        <v>14401</v>
      </c>
      <c r="E4768" s="41" t="s">
        <v>9660</v>
      </c>
      <c r="F4768" s="42">
        <v>2022</v>
      </c>
      <c r="G4768" s="42">
        <v>288</v>
      </c>
      <c r="H4768" s="43" t="s">
        <v>164</v>
      </c>
      <c r="I4768" s="44">
        <v>1868.9</v>
      </c>
      <c r="J4768" s="45" t="s">
        <v>193</v>
      </c>
      <c r="K4768" s="45" t="s">
        <v>6</v>
      </c>
      <c r="L4768" s="52" t="s">
        <v>14643</v>
      </c>
      <c r="M4768" s="46" t="s">
        <v>14402</v>
      </c>
      <c r="N4768" s="47">
        <v>73283650</v>
      </c>
      <c r="O4768" s="45" t="s">
        <v>14403</v>
      </c>
    </row>
    <row r="4769" spans="1:15" ht="24" customHeight="1" x14ac:dyDescent="0.15">
      <c r="A4769" s="38">
        <v>0</v>
      </c>
      <c r="B4769" s="39">
        <f t="shared" si="119"/>
        <v>0</v>
      </c>
      <c r="C4769" s="40">
        <v>45200</v>
      </c>
      <c r="D4769" s="41" t="s">
        <v>804</v>
      </c>
      <c r="E4769" s="41" t="s">
        <v>296</v>
      </c>
      <c r="F4769" s="42">
        <v>2024</v>
      </c>
      <c r="G4769" s="42">
        <v>160</v>
      </c>
      <c r="H4769" s="43" t="s">
        <v>164</v>
      </c>
      <c r="I4769" s="44">
        <v>720.5</v>
      </c>
      <c r="J4769" s="45" t="s">
        <v>193</v>
      </c>
      <c r="K4769" s="45" t="s">
        <v>6</v>
      </c>
      <c r="L4769" s="52" t="s">
        <v>11786</v>
      </c>
      <c r="M4769" s="46" t="s">
        <v>805</v>
      </c>
      <c r="N4769" s="47">
        <v>73359733</v>
      </c>
      <c r="O4769" s="45" t="s">
        <v>806</v>
      </c>
    </row>
    <row r="4770" spans="1:15" ht="24" customHeight="1" x14ac:dyDescent="0.15">
      <c r="A4770" s="38">
        <v>0</v>
      </c>
      <c r="B4770" s="39">
        <f t="shared" si="119"/>
        <v>0</v>
      </c>
      <c r="C4770" s="40">
        <v>45200</v>
      </c>
      <c r="D4770" s="41" t="s">
        <v>807</v>
      </c>
      <c r="E4770" s="41" t="s">
        <v>808</v>
      </c>
      <c r="F4770" s="42">
        <v>2024</v>
      </c>
      <c r="G4770" s="42">
        <v>176</v>
      </c>
      <c r="H4770" s="43" t="s">
        <v>169</v>
      </c>
      <c r="I4770" s="44">
        <v>792</v>
      </c>
      <c r="J4770" s="45" t="s">
        <v>193</v>
      </c>
      <c r="K4770" s="45" t="s">
        <v>6</v>
      </c>
      <c r="L4770" s="52" t="s">
        <v>11787</v>
      </c>
      <c r="M4770" s="46" t="s">
        <v>809</v>
      </c>
      <c r="N4770" s="47">
        <v>73359734</v>
      </c>
      <c r="O4770" s="45" t="s">
        <v>810</v>
      </c>
    </row>
    <row r="4771" spans="1:15" ht="24" customHeight="1" x14ac:dyDescent="0.15">
      <c r="A4771" s="38">
        <v>0</v>
      </c>
      <c r="B4771" s="39">
        <f t="shared" ref="B4771:B4786" si="120">A4771*I4771</f>
        <v>0</v>
      </c>
      <c r="C4771" s="40">
        <v>45344</v>
      </c>
      <c r="D4771" s="41" t="s">
        <v>25397</v>
      </c>
      <c r="E4771" s="41" t="s">
        <v>25398</v>
      </c>
      <c r="F4771" s="42">
        <v>2024</v>
      </c>
      <c r="G4771" s="42">
        <v>280</v>
      </c>
      <c r="H4771" s="43" t="s">
        <v>164</v>
      </c>
      <c r="I4771" s="44">
        <v>1259.5</v>
      </c>
      <c r="J4771" s="45" t="s">
        <v>193</v>
      </c>
      <c r="K4771" s="45" t="s">
        <v>6</v>
      </c>
      <c r="L4771" s="52" t="s">
        <v>25399</v>
      </c>
      <c r="M4771" s="46" t="s">
        <v>25400</v>
      </c>
      <c r="N4771" s="47">
        <v>73381421</v>
      </c>
      <c r="O4771" s="45" t="s">
        <v>25401</v>
      </c>
    </row>
    <row r="4772" spans="1:15" ht="24" customHeight="1" x14ac:dyDescent="0.15">
      <c r="A4772" s="38">
        <v>0</v>
      </c>
      <c r="B4772" s="39">
        <f t="shared" si="120"/>
        <v>0</v>
      </c>
      <c r="C4772" s="40">
        <v>39968</v>
      </c>
      <c r="D4772" s="41" t="s">
        <v>9472</v>
      </c>
      <c r="E4772" s="41" t="s">
        <v>9473</v>
      </c>
      <c r="F4772" s="42">
        <v>2009</v>
      </c>
      <c r="G4772" s="42">
        <v>624</v>
      </c>
      <c r="H4772" s="43" t="s">
        <v>164</v>
      </c>
      <c r="I4772" s="44">
        <v>477.4</v>
      </c>
      <c r="J4772" s="45" t="s">
        <v>193</v>
      </c>
      <c r="K4772" s="45" t="s">
        <v>6</v>
      </c>
      <c r="L4772" s="52"/>
      <c r="M4772" s="46" t="s">
        <v>9474</v>
      </c>
      <c r="N4772" s="47">
        <v>45733806</v>
      </c>
      <c r="O4772" s="45" t="s">
        <v>9475</v>
      </c>
    </row>
    <row r="4773" spans="1:15" ht="24" customHeight="1" x14ac:dyDescent="0.15">
      <c r="A4773" s="38">
        <v>0</v>
      </c>
      <c r="B4773" s="39">
        <f t="shared" si="120"/>
        <v>0</v>
      </c>
      <c r="C4773" s="40">
        <v>39968</v>
      </c>
      <c r="D4773" s="41" t="s">
        <v>14682</v>
      </c>
      <c r="E4773" s="41" t="s">
        <v>9473</v>
      </c>
      <c r="F4773" s="42">
        <v>2009</v>
      </c>
      <c r="G4773" s="42">
        <v>496</v>
      </c>
      <c r="H4773" s="43" t="s">
        <v>164</v>
      </c>
      <c r="I4773" s="44">
        <v>477.4</v>
      </c>
      <c r="J4773" s="45" t="s">
        <v>193</v>
      </c>
      <c r="K4773" s="45" t="s">
        <v>6</v>
      </c>
      <c r="L4773" s="52"/>
      <c r="M4773" s="46" t="s">
        <v>9474</v>
      </c>
      <c r="N4773" s="47">
        <v>45733706</v>
      </c>
      <c r="O4773" s="45" t="s">
        <v>14683</v>
      </c>
    </row>
    <row r="4774" spans="1:15" ht="24" customHeight="1" x14ac:dyDescent="0.15">
      <c r="A4774" s="38">
        <v>0</v>
      </c>
      <c r="B4774" s="39">
        <f t="shared" si="120"/>
        <v>0</v>
      </c>
      <c r="C4774" s="40">
        <v>45200</v>
      </c>
      <c r="D4774" s="41" t="s">
        <v>811</v>
      </c>
      <c r="E4774" s="41" t="s">
        <v>812</v>
      </c>
      <c r="F4774" s="42">
        <v>2024</v>
      </c>
      <c r="G4774" s="42">
        <v>368</v>
      </c>
      <c r="H4774" s="43" t="s">
        <v>164</v>
      </c>
      <c r="I4774" s="44">
        <v>1655.5</v>
      </c>
      <c r="J4774" s="45" t="s">
        <v>193</v>
      </c>
      <c r="K4774" s="45" t="s">
        <v>6</v>
      </c>
      <c r="L4774" s="52" t="s">
        <v>11788</v>
      </c>
      <c r="M4774" s="46" t="s">
        <v>813</v>
      </c>
      <c r="N4774" s="47">
        <v>73359736</v>
      </c>
      <c r="O4774" s="45" t="s">
        <v>814</v>
      </c>
    </row>
    <row r="4775" spans="1:15" ht="24" customHeight="1" x14ac:dyDescent="0.15">
      <c r="A4775" s="38">
        <v>0</v>
      </c>
      <c r="B4775" s="39">
        <f t="shared" si="120"/>
        <v>0</v>
      </c>
      <c r="C4775" s="40">
        <v>45200</v>
      </c>
      <c r="D4775" s="41" t="s">
        <v>815</v>
      </c>
      <c r="E4775" s="41" t="s">
        <v>816</v>
      </c>
      <c r="F4775" s="42">
        <v>2024</v>
      </c>
      <c r="G4775" s="42">
        <v>136</v>
      </c>
      <c r="H4775" s="43" t="s">
        <v>164</v>
      </c>
      <c r="I4775" s="44">
        <v>611.6</v>
      </c>
      <c r="J4775" s="45" t="s">
        <v>193</v>
      </c>
      <c r="K4775" s="45" t="s">
        <v>6</v>
      </c>
      <c r="L4775" s="52" t="s">
        <v>11789</v>
      </c>
      <c r="M4775" s="46" t="s">
        <v>817</v>
      </c>
      <c r="N4775" s="47">
        <v>73359737</v>
      </c>
      <c r="O4775" s="45" t="s">
        <v>818</v>
      </c>
    </row>
    <row r="4776" spans="1:15" ht="24" customHeight="1" x14ac:dyDescent="0.15">
      <c r="A4776" s="38">
        <v>0</v>
      </c>
      <c r="B4776" s="39">
        <f t="shared" si="120"/>
        <v>0</v>
      </c>
      <c r="C4776" s="40">
        <v>45200</v>
      </c>
      <c r="D4776" s="41" t="s">
        <v>819</v>
      </c>
      <c r="E4776" s="41" t="s">
        <v>820</v>
      </c>
      <c r="F4776" s="42">
        <v>2024</v>
      </c>
      <c r="G4776" s="42">
        <v>296</v>
      </c>
      <c r="H4776" s="43" t="s">
        <v>164</v>
      </c>
      <c r="I4776" s="44">
        <v>1332.1</v>
      </c>
      <c r="J4776" s="45" t="s">
        <v>193</v>
      </c>
      <c r="K4776" s="45" t="s">
        <v>6</v>
      </c>
      <c r="L4776" s="52" t="s">
        <v>8120</v>
      </c>
      <c r="M4776" s="46" t="s">
        <v>821</v>
      </c>
      <c r="N4776" s="47">
        <v>73359738</v>
      </c>
      <c r="O4776" s="45" t="s">
        <v>15763</v>
      </c>
    </row>
    <row r="4777" spans="1:15" ht="24" customHeight="1" x14ac:dyDescent="0.15">
      <c r="A4777" s="38">
        <v>0</v>
      </c>
      <c r="B4777" s="39">
        <f t="shared" si="120"/>
        <v>0</v>
      </c>
      <c r="C4777" s="40">
        <v>45200</v>
      </c>
      <c r="D4777" s="41" t="s">
        <v>822</v>
      </c>
      <c r="E4777" s="41" t="s">
        <v>600</v>
      </c>
      <c r="F4777" s="42">
        <v>2024</v>
      </c>
      <c r="G4777" s="42">
        <v>224</v>
      </c>
      <c r="H4777" s="43" t="s">
        <v>164</v>
      </c>
      <c r="I4777" s="44">
        <v>1007.6</v>
      </c>
      <c r="J4777" s="45" t="s">
        <v>193</v>
      </c>
      <c r="K4777" s="45" t="s">
        <v>6</v>
      </c>
      <c r="L4777" s="52" t="s">
        <v>11790</v>
      </c>
      <c r="M4777" s="46" t="s">
        <v>823</v>
      </c>
      <c r="N4777" s="47">
        <v>73359739</v>
      </c>
      <c r="O4777" s="45" t="s">
        <v>824</v>
      </c>
    </row>
    <row r="4778" spans="1:15" ht="24" customHeight="1" x14ac:dyDescent="0.15">
      <c r="A4778" s="38">
        <v>0</v>
      </c>
      <c r="B4778" s="39">
        <f t="shared" si="120"/>
        <v>0</v>
      </c>
      <c r="C4778" s="40">
        <v>45200</v>
      </c>
      <c r="D4778" s="41" t="s">
        <v>825</v>
      </c>
      <c r="E4778" s="41" t="s">
        <v>314</v>
      </c>
      <c r="F4778" s="42">
        <v>2024</v>
      </c>
      <c r="G4778" s="42">
        <v>224</v>
      </c>
      <c r="H4778" s="43" t="s">
        <v>164</v>
      </c>
      <c r="I4778" s="44">
        <v>1007.6</v>
      </c>
      <c r="J4778" s="45" t="s">
        <v>193</v>
      </c>
      <c r="K4778" s="45" t="s">
        <v>6</v>
      </c>
      <c r="L4778" s="52" t="s">
        <v>11791</v>
      </c>
      <c r="M4778" s="46" t="s">
        <v>826</v>
      </c>
      <c r="N4778" s="47">
        <v>73359721</v>
      </c>
      <c r="O4778" s="45" t="s">
        <v>827</v>
      </c>
    </row>
    <row r="4779" spans="1:15" ht="24" customHeight="1" x14ac:dyDescent="0.15">
      <c r="A4779" s="38">
        <v>0</v>
      </c>
      <c r="B4779" s="39">
        <f t="shared" si="120"/>
        <v>0</v>
      </c>
      <c r="C4779" s="40">
        <v>45200</v>
      </c>
      <c r="D4779" s="41" t="s">
        <v>7513</v>
      </c>
      <c r="E4779" s="41" t="s">
        <v>7514</v>
      </c>
      <c r="F4779" s="42">
        <v>2024</v>
      </c>
      <c r="G4779" s="42">
        <v>116</v>
      </c>
      <c r="H4779" s="43" t="s">
        <v>169</v>
      </c>
      <c r="I4779" s="44">
        <v>491.7</v>
      </c>
      <c r="J4779" s="45" t="s">
        <v>193</v>
      </c>
      <c r="K4779" s="45" t="s">
        <v>6</v>
      </c>
      <c r="L4779" s="52" t="s">
        <v>8121</v>
      </c>
      <c r="M4779" s="46" t="s">
        <v>7515</v>
      </c>
      <c r="N4779" s="47">
        <v>73359740</v>
      </c>
      <c r="O4779" s="45" t="s">
        <v>21471</v>
      </c>
    </row>
    <row r="4780" spans="1:15" ht="24" customHeight="1" x14ac:dyDescent="0.15">
      <c r="A4780" s="38">
        <v>0</v>
      </c>
      <c r="B4780" s="39">
        <f t="shared" si="120"/>
        <v>0</v>
      </c>
      <c r="C4780" s="40">
        <v>44984</v>
      </c>
      <c r="D4780" s="41" t="s">
        <v>17288</v>
      </c>
      <c r="E4780" s="41" t="s">
        <v>17289</v>
      </c>
      <c r="F4780" s="42">
        <v>2023</v>
      </c>
      <c r="G4780" s="42">
        <v>436</v>
      </c>
      <c r="H4780" s="43" t="s">
        <v>164</v>
      </c>
      <c r="I4780" s="44">
        <v>2746.7</v>
      </c>
      <c r="J4780" s="45" t="s">
        <v>193</v>
      </c>
      <c r="K4780" s="45" t="s">
        <v>6</v>
      </c>
      <c r="L4780" s="52" t="s">
        <v>17565</v>
      </c>
      <c r="M4780" s="46" t="s">
        <v>17290</v>
      </c>
      <c r="N4780" s="47">
        <v>73327170</v>
      </c>
      <c r="O4780" s="45" t="s">
        <v>17291</v>
      </c>
    </row>
    <row r="4781" spans="1:15" ht="24" customHeight="1" x14ac:dyDescent="0.15">
      <c r="A4781" s="38">
        <v>0</v>
      </c>
      <c r="B4781" s="39">
        <f t="shared" si="120"/>
        <v>0</v>
      </c>
      <c r="C4781" s="40">
        <v>45200</v>
      </c>
      <c r="D4781" s="41" t="s">
        <v>828</v>
      </c>
      <c r="E4781" s="41" t="s">
        <v>829</v>
      </c>
      <c r="F4781" s="42">
        <v>2024</v>
      </c>
      <c r="G4781" s="42">
        <v>416</v>
      </c>
      <c r="H4781" s="43" t="s">
        <v>164</v>
      </c>
      <c r="I4781" s="44">
        <v>1872.2</v>
      </c>
      <c r="J4781" s="45" t="s">
        <v>193</v>
      </c>
      <c r="K4781" s="45" t="s">
        <v>6</v>
      </c>
      <c r="L4781" s="52" t="s">
        <v>11792</v>
      </c>
      <c r="M4781" s="46" t="s">
        <v>830</v>
      </c>
      <c r="N4781" s="47">
        <v>73359744</v>
      </c>
      <c r="O4781" s="45" t="s">
        <v>831</v>
      </c>
    </row>
    <row r="4782" spans="1:15" ht="24" customHeight="1" x14ac:dyDescent="0.15">
      <c r="A4782" s="38">
        <v>0</v>
      </c>
      <c r="B4782" s="39">
        <f t="shared" si="120"/>
        <v>0</v>
      </c>
      <c r="C4782" s="40">
        <v>45200</v>
      </c>
      <c r="D4782" s="41" t="s">
        <v>7516</v>
      </c>
      <c r="E4782" s="41" t="s">
        <v>7517</v>
      </c>
      <c r="F4782" s="42">
        <v>2024</v>
      </c>
      <c r="G4782" s="42">
        <v>596</v>
      </c>
      <c r="H4782" s="43" t="s">
        <v>164</v>
      </c>
      <c r="I4782" s="44">
        <v>2358.4</v>
      </c>
      <c r="J4782" s="45" t="s">
        <v>193</v>
      </c>
      <c r="K4782" s="45" t="s">
        <v>6</v>
      </c>
      <c r="L4782" s="52" t="s">
        <v>8122</v>
      </c>
      <c r="M4782" s="46" t="s">
        <v>7518</v>
      </c>
      <c r="N4782" s="47">
        <v>73359745</v>
      </c>
      <c r="O4782" s="45" t="s">
        <v>21472</v>
      </c>
    </row>
    <row r="4783" spans="1:15" ht="24" customHeight="1" x14ac:dyDescent="0.15">
      <c r="A4783" s="38">
        <v>0</v>
      </c>
      <c r="B4783" s="39">
        <f t="shared" si="120"/>
        <v>0</v>
      </c>
      <c r="C4783" s="40">
        <v>45351</v>
      </c>
      <c r="D4783" s="41" t="s">
        <v>25741</v>
      </c>
      <c r="E4783" s="41" t="s">
        <v>20344</v>
      </c>
      <c r="F4783" s="42">
        <v>2024</v>
      </c>
      <c r="G4783" s="42">
        <v>224</v>
      </c>
      <c r="H4783" s="43" t="s">
        <v>164</v>
      </c>
      <c r="I4783" s="44">
        <v>1108.8</v>
      </c>
      <c r="J4783" s="45" t="s">
        <v>193</v>
      </c>
      <c r="K4783" s="45" t="s">
        <v>6</v>
      </c>
      <c r="L4783" s="52" t="s">
        <v>25742</v>
      </c>
      <c r="M4783" s="46" t="s">
        <v>25743</v>
      </c>
      <c r="N4783" s="47">
        <v>73382341</v>
      </c>
      <c r="O4783" s="45" t="s">
        <v>15764</v>
      </c>
    </row>
    <row r="4784" spans="1:15" ht="24" customHeight="1" x14ac:dyDescent="0.15">
      <c r="A4784" s="38">
        <v>0</v>
      </c>
      <c r="B4784" s="39">
        <f t="shared" si="120"/>
        <v>0</v>
      </c>
      <c r="C4784" s="40">
        <v>45200</v>
      </c>
      <c r="D4784" s="41" t="s">
        <v>832</v>
      </c>
      <c r="E4784" s="41" t="s">
        <v>296</v>
      </c>
      <c r="F4784" s="42">
        <v>2024</v>
      </c>
      <c r="G4784" s="42">
        <v>320</v>
      </c>
      <c r="H4784" s="43" t="s">
        <v>164</v>
      </c>
      <c r="I4784" s="44">
        <v>1439.9</v>
      </c>
      <c r="J4784" s="45" t="s">
        <v>193</v>
      </c>
      <c r="K4784" s="45" t="s">
        <v>6</v>
      </c>
      <c r="L4784" s="52" t="s">
        <v>11793</v>
      </c>
      <c r="M4784" s="46" t="s">
        <v>833</v>
      </c>
      <c r="N4784" s="47">
        <v>73359746</v>
      </c>
      <c r="O4784" s="45" t="s">
        <v>834</v>
      </c>
    </row>
    <row r="4785" spans="1:15" ht="24" customHeight="1" x14ac:dyDescent="0.15">
      <c r="A4785" s="38">
        <v>0</v>
      </c>
      <c r="B4785" s="39">
        <f t="shared" si="120"/>
        <v>0</v>
      </c>
      <c r="C4785" s="40">
        <v>45200</v>
      </c>
      <c r="D4785" s="41" t="s">
        <v>835</v>
      </c>
      <c r="E4785" s="41" t="s">
        <v>615</v>
      </c>
      <c r="F4785" s="42">
        <v>2024</v>
      </c>
      <c r="G4785" s="42">
        <v>304</v>
      </c>
      <c r="H4785" s="43" t="s">
        <v>164</v>
      </c>
      <c r="I4785" s="44">
        <v>1368.4</v>
      </c>
      <c r="J4785" s="45" t="s">
        <v>193</v>
      </c>
      <c r="K4785" s="45" t="s">
        <v>6</v>
      </c>
      <c r="L4785" s="52" t="s">
        <v>11794</v>
      </c>
      <c r="M4785" s="46" t="s">
        <v>836</v>
      </c>
      <c r="N4785" s="47">
        <v>73359742</v>
      </c>
      <c r="O4785" s="45" t="s">
        <v>837</v>
      </c>
    </row>
    <row r="4786" spans="1:15" ht="24" customHeight="1" x14ac:dyDescent="0.15">
      <c r="A4786" s="38">
        <v>0</v>
      </c>
      <c r="B4786" s="39">
        <f t="shared" si="120"/>
        <v>0</v>
      </c>
      <c r="C4786" s="40">
        <v>45200</v>
      </c>
      <c r="D4786" s="41" t="s">
        <v>838</v>
      </c>
      <c r="E4786" s="41" t="s">
        <v>839</v>
      </c>
      <c r="F4786" s="42">
        <v>2024</v>
      </c>
      <c r="G4786" s="42">
        <v>72</v>
      </c>
      <c r="H4786" s="43" t="s">
        <v>169</v>
      </c>
      <c r="I4786" s="44">
        <v>359.7</v>
      </c>
      <c r="J4786" s="45" t="s">
        <v>193</v>
      </c>
      <c r="K4786" s="45" t="s">
        <v>6</v>
      </c>
      <c r="L4786" s="52" t="s">
        <v>11795</v>
      </c>
      <c r="M4786" s="46" t="s">
        <v>840</v>
      </c>
      <c r="N4786" s="47">
        <v>73359749</v>
      </c>
      <c r="O4786" s="45" t="s">
        <v>841</v>
      </c>
    </row>
    <row r="4787" spans="1:15" ht="24" customHeight="1" x14ac:dyDescent="0.15">
      <c r="A4787" s="38">
        <v>0</v>
      </c>
      <c r="B4787" s="39">
        <f t="shared" ref="B4787:B4791" si="121">A4787*I4787</f>
        <v>0</v>
      </c>
      <c r="C4787" s="40">
        <v>45200</v>
      </c>
      <c r="D4787" s="41" t="s">
        <v>842</v>
      </c>
      <c r="E4787" s="41" t="s">
        <v>465</v>
      </c>
      <c r="F4787" s="42">
        <v>2024</v>
      </c>
      <c r="G4787" s="42">
        <v>140</v>
      </c>
      <c r="H4787" s="43" t="s">
        <v>164</v>
      </c>
      <c r="I4787" s="44">
        <v>630.29999999999995</v>
      </c>
      <c r="J4787" s="45" t="s">
        <v>193</v>
      </c>
      <c r="K4787" s="45" t="s">
        <v>6</v>
      </c>
      <c r="L4787" s="52" t="s">
        <v>11796</v>
      </c>
      <c r="M4787" s="46" t="s">
        <v>843</v>
      </c>
      <c r="N4787" s="47">
        <v>73359747</v>
      </c>
      <c r="O4787" s="45" t="s">
        <v>844</v>
      </c>
    </row>
    <row r="4788" spans="1:15" ht="24" customHeight="1" x14ac:dyDescent="0.15">
      <c r="A4788" s="38">
        <v>0</v>
      </c>
      <c r="B4788" s="39">
        <f t="shared" si="121"/>
        <v>0</v>
      </c>
      <c r="C4788" s="40">
        <v>45200</v>
      </c>
      <c r="D4788" s="41" t="s">
        <v>845</v>
      </c>
      <c r="E4788" s="41" t="s">
        <v>846</v>
      </c>
      <c r="F4788" s="42">
        <v>2024</v>
      </c>
      <c r="G4788" s="42">
        <v>452</v>
      </c>
      <c r="H4788" s="43" t="s">
        <v>164</v>
      </c>
      <c r="I4788" s="44">
        <v>2847.9</v>
      </c>
      <c r="J4788" s="45" t="s">
        <v>193</v>
      </c>
      <c r="K4788" s="45" t="s">
        <v>6</v>
      </c>
      <c r="L4788" s="52" t="s">
        <v>11797</v>
      </c>
      <c r="M4788" s="46" t="s">
        <v>847</v>
      </c>
      <c r="N4788" s="47">
        <v>73359748</v>
      </c>
      <c r="O4788" s="45" t="s">
        <v>15765</v>
      </c>
    </row>
    <row r="4789" spans="1:15" ht="24" customHeight="1" x14ac:dyDescent="0.15">
      <c r="A4789" s="38">
        <v>0</v>
      </c>
      <c r="B4789" s="39">
        <f t="shared" si="121"/>
        <v>0</v>
      </c>
      <c r="C4789" s="40">
        <v>44714</v>
      </c>
      <c r="D4789" s="41" t="s">
        <v>22978</v>
      </c>
      <c r="E4789" s="41" t="s">
        <v>10004</v>
      </c>
      <c r="F4789" s="42">
        <v>2022</v>
      </c>
      <c r="G4789" s="42">
        <v>64</v>
      </c>
      <c r="H4789" s="43" t="s">
        <v>169</v>
      </c>
      <c r="I4789" s="44">
        <v>699.6</v>
      </c>
      <c r="J4789" s="45" t="s">
        <v>193</v>
      </c>
      <c r="K4789" s="45" t="s">
        <v>6</v>
      </c>
      <c r="L4789" s="52" t="s">
        <v>13558</v>
      </c>
      <c r="M4789" s="46" t="s">
        <v>13559</v>
      </c>
      <c r="N4789" s="47">
        <v>73276552</v>
      </c>
      <c r="O4789" s="45" t="s">
        <v>13560</v>
      </c>
    </row>
    <row r="4790" spans="1:15" ht="24" customHeight="1" x14ac:dyDescent="0.15">
      <c r="A4790" s="38">
        <v>0</v>
      </c>
      <c r="B4790" s="39">
        <f t="shared" si="121"/>
        <v>0</v>
      </c>
      <c r="C4790" s="40">
        <v>45121</v>
      </c>
      <c r="D4790" s="41" t="s">
        <v>19463</v>
      </c>
      <c r="E4790" s="41" t="s">
        <v>6973</v>
      </c>
      <c r="F4790" s="42">
        <v>2023</v>
      </c>
      <c r="G4790" s="42">
        <v>648</v>
      </c>
      <c r="H4790" s="43" t="s">
        <v>164</v>
      </c>
      <c r="I4790" s="44">
        <v>3628.9</v>
      </c>
      <c r="J4790" s="45" t="s">
        <v>193</v>
      </c>
      <c r="K4790" s="45" t="s">
        <v>6</v>
      </c>
      <c r="L4790" s="52" t="s">
        <v>19464</v>
      </c>
      <c r="M4790" s="46" t="s">
        <v>19465</v>
      </c>
      <c r="N4790" s="47">
        <v>73344364</v>
      </c>
      <c r="O4790" s="45" t="s">
        <v>19466</v>
      </c>
    </row>
    <row r="4791" spans="1:15" ht="24" customHeight="1" x14ac:dyDescent="0.15">
      <c r="A4791" s="38">
        <v>0</v>
      </c>
      <c r="B4791" s="39">
        <f t="shared" si="121"/>
        <v>0</v>
      </c>
      <c r="C4791" s="40">
        <v>45200</v>
      </c>
      <c r="D4791" s="41" t="s">
        <v>7960</v>
      </c>
      <c r="E4791" s="41" t="s">
        <v>7958</v>
      </c>
      <c r="F4791" s="42">
        <v>2024</v>
      </c>
      <c r="G4791" s="42">
        <v>92</v>
      </c>
      <c r="H4791" s="43" t="s">
        <v>169</v>
      </c>
      <c r="I4791" s="44">
        <v>530.20000000000005</v>
      </c>
      <c r="J4791" s="45" t="s">
        <v>193</v>
      </c>
      <c r="K4791" s="45" t="s">
        <v>6</v>
      </c>
      <c r="L4791" s="52" t="s">
        <v>8788</v>
      </c>
      <c r="M4791" s="46" t="s">
        <v>7961</v>
      </c>
      <c r="N4791" s="47">
        <v>73359750</v>
      </c>
      <c r="O4791" s="45" t="s">
        <v>21473</v>
      </c>
    </row>
    <row r="4792" spans="1:15" ht="24" customHeight="1" x14ac:dyDescent="0.15">
      <c r="A4792" s="38">
        <v>0</v>
      </c>
      <c r="B4792" s="39">
        <f t="shared" ref="B4792:B4843" si="122">A4792*I4792</f>
        <v>0</v>
      </c>
      <c r="C4792" s="40">
        <v>44873</v>
      </c>
      <c r="D4792" s="41" t="s">
        <v>848</v>
      </c>
      <c r="E4792" s="41" t="s">
        <v>849</v>
      </c>
      <c r="F4792" s="42">
        <v>2023</v>
      </c>
      <c r="G4792" s="42">
        <v>448</v>
      </c>
      <c r="H4792" s="43" t="s">
        <v>164</v>
      </c>
      <c r="I4792" s="44">
        <v>2016.3</v>
      </c>
      <c r="J4792" s="45" t="s">
        <v>193</v>
      </c>
      <c r="K4792" s="45" t="s">
        <v>6</v>
      </c>
      <c r="L4792" s="52" t="s">
        <v>8123</v>
      </c>
      <c r="M4792" s="46" t="s">
        <v>850</v>
      </c>
      <c r="N4792" s="47">
        <v>73301368</v>
      </c>
      <c r="O4792" s="45" t="s">
        <v>851</v>
      </c>
    </row>
    <row r="4793" spans="1:15" ht="24" customHeight="1" x14ac:dyDescent="0.15">
      <c r="A4793" s="38">
        <v>0</v>
      </c>
      <c r="B4793" s="39">
        <f t="shared" si="122"/>
        <v>0</v>
      </c>
      <c r="C4793" s="40">
        <v>45200</v>
      </c>
      <c r="D4793" s="41" t="s">
        <v>852</v>
      </c>
      <c r="E4793" s="41" t="s">
        <v>268</v>
      </c>
      <c r="F4793" s="42">
        <v>2024</v>
      </c>
      <c r="G4793" s="42">
        <v>448</v>
      </c>
      <c r="H4793" s="43" t="s">
        <v>164</v>
      </c>
      <c r="I4793" s="44">
        <v>2016.3</v>
      </c>
      <c r="J4793" s="45" t="s">
        <v>193</v>
      </c>
      <c r="K4793" s="45" t="s">
        <v>6</v>
      </c>
      <c r="L4793" s="52" t="s">
        <v>11798</v>
      </c>
      <c r="M4793" s="46" t="s">
        <v>853</v>
      </c>
      <c r="N4793" s="47">
        <v>73359752</v>
      </c>
      <c r="O4793" s="45" t="s">
        <v>854</v>
      </c>
    </row>
    <row r="4794" spans="1:15" ht="24" customHeight="1" x14ac:dyDescent="0.15">
      <c r="A4794" s="38">
        <v>0</v>
      </c>
      <c r="B4794" s="39">
        <f t="shared" si="122"/>
        <v>0</v>
      </c>
      <c r="C4794" s="40">
        <v>45366</v>
      </c>
      <c r="D4794" s="41" t="s">
        <v>25744</v>
      </c>
      <c r="E4794" s="41" t="s">
        <v>25745</v>
      </c>
      <c r="F4794" s="42">
        <v>2024</v>
      </c>
      <c r="G4794" s="42">
        <v>108</v>
      </c>
      <c r="H4794" s="43" t="s">
        <v>169</v>
      </c>
      <c r="I4794" s="44">
        <v>534.6</v>
      </c>
      <c r="J4794" s="45" t="s">
        <v>193</v>
      </c>
      <c r="K4794" s="45" t="s">
        <v>6</v>
      </c>
      <c r="L4794" s="52" t="s">
        <v>25746</v>
      </c>
      <c r="M4794" s="46" t="s">
        <v>25747</v>
      </c>
      <c r="N4794" s="47">
        <v>73382677</v>
      </c>
      <c r="O4794" s="45" t="s">
        <v>25748</v>
      </c>
    </row>
    <row r="4795" spans="1:15" ht="24" customHeight="1" x14ac:dyDescent="0.15">
      <c r="A4795" s="38">
        <v>0</v>
      </c>
      <c r="B4795" s="39">
        <f t="shared" si="122"/>
        <v>0</v>
      </c>
      <c r="C4795" s="40">
        <v>45200</v>
      </c>
      <c r="D4795" s="41" t="s">
        <v>855</v>
      </c>
      <c r="E4795" s="41" t="s">
        <v>856</v>
      </c>
      <c r="F4795" s="42">
        <v>2024</v>
      </c>
      <c r="G4795" s="42">
        <v>224</v>
      </c>
      <c r="H4795" s="43" t="s">
        <v>164</v>
      </c>
      <c r="I4795" s="44">
        <v>1411.3</v>
      </c>
      <c r="J4795" s="45" t="s">
        <v>193</v>
      </c>
      <c r="K4795" s="45" t="s">
        <v>6</v>
      </c>
      <c r="L4795" s="52" t="s">
        <v>11799</v>
      </c>
      <c r="M4795" s="46" t="s">
        <v>857</v>
      </c>
      <c r="N4795" s="47">
        <v>73359753</v>
      </c>
      <c r="O4795" s="45" t="s">
        <v>858</v>
      </c>
    </row>
    <row r="4796" spans="1:15" ht="24" customHeight="1" x14ac:dyDescent="0.15">
      <c r="A4796" s="38">
        <v>0</v>
      </c>
      <c r="B4796" s="39">
        <f t="shared" si="122"/>
        <v>0</v>
      </c>
      <c r="C4796" s="40">
        <v>44538</v>
      </c>
      <c r="D4796" s="41" t="s">
        <v>10437</v>
      </c>
      <c r="E4796" s="41" t="s">
        <v>10438</v>
      </c>
      <c r="F4796" s="42">
        <v>2022</v>
      </c>
      <c r="G4796" s="42">
        <v>560</v>
      </c>
      <c r="H4796" s="43" t="s">
        <v>164</v>
      </c>
      <c r="I4796" s="44">
        <v>1906.3</v>
      </c>
      <c r="J4796" s="45" t="s">
        <v>193</v>
      </c>
      <c r="K4796" s="45" t="s">
        <v>6</v>
      </c>
      <c r="L4796" s="52" t="s">
        <v>10676</v>
      </c>
      <c r="M4796" s="46" t="s">
        <v>10439</v>
      </c>
      <c r="N4796" s="47">
        <v>73233443</v>
      </c>
      <c r="O4796" s="45" t="s">
        <v>10440</v>
      </c>
    </row>
    <row r="4797" spans="1:15" ht="24" customHeight="1" x14ac:dyDescent="0.15">
      <c r="A4797" s="38">
        <v>0</v>
      </c>
      <c r="B4797" s="39">
        <f t="shared" si="122"/>
        <v>0</v>
      </c>
      <c r="C4797" s="40">
        <v>45200</v>
      </c>
      <c r="D4797" s="41" t="s">
        <v>859</v>
      </c>
      <c r="E4797" s="41" t="s">
        <v>561</v>
      </c>
      <c r="F4797" s="42">
        <v>2024</v>
      </c>
      <c r="G4797" s="42">
        <v>448</v>
      </c>
      <c r="H4797" s="43" t="s">
        <v>164</v>
      </c>
      <c r="I4797" s="44">
        <v>2822.6</v>
      </c>
      <c r="J4797" s="45" t="s">
        <v>193</v>
      </c>
      <c r="K4797" s="45" t="s">
        <v>6</v>
      </c>
      <c r="L4797" s="52" t="s">
        <v>11800</v>
      </c>
      <c r="M4797" s="46" t="s">
        <v>860</v>
      </c>
      <c r="N4797" s="47">
        <v>73359754</v>
      </c>
      <c r="O4797" s="45" t="s">
        <v>861</v>
      </c>
    </row>
    <row r="4798" spans="1:15" ht="24" customHeight="1" x14ac:dyDescent="0.15">
      <c r="A4798" s="38">
        <v>0</v>
      </c>
      <c r="B4798" s="39">
        <f t="shared" si="122"/>
        <v>0</v>
      </c>
      <c r="C4798" s="40">
        <v>45121</v>
      </c>
      <c r="D4798" s="41" t="s">
        <v>24518</v>
      </c>
      <c r="E4798" s="41" t="s">
        <v>862</v>
      </c>
      <c r="F4798" s="42">
        <v>2023</v>
      </c>
      <c r="G4798" s="42">
        <v>384</v>
      </c>
      <c r="H4798" s="43" t="s">
        <v>164</v>
      </c>
      <c r="I4798" s="44">
        <v>1270.5</v>
      </c>
      <c r="J4798" s="45" t="s">
        <v>193</v>
      </c>
      <c r="K4798" s="45" t="s">
        <v>6</v>
      </c>
      <c r="L4798" s="52" t="s">
        <v>24519</v>
      </c>
      <c r="M4798" s="46" t="s">
        <v>24520</v>
      </c>
      <c r="N4798" s="47">
        <v>73344397</v>
      </c>
      <c r="O4798" s="45" t="s">
        <v>863</v>
      </c>
    </row>
    <row r="4799" spans="1:15" ht="24" customHeight="1" x14ac:dyDescent="0.15">
      <c r="A4799" s="38">
        <v>0</v>
      </c>
      <c r="B4799" s="39">
        <f t="shared" si="122"/>
        <v>0</v>
      </c>
      <c r="C4799" s="40">
        <v>44852</v>
      </c>
      <c r="D4799" s="41" t="s">
        <v>15238</v>
      </c>
      <c r="E4799" s="41" t="s">
        <v>15239</v>
      </c>
      <c r="F4799" s="42">
        <v>2022</v>
      </c>
      <c r="G4799" s="42">
        <v>480</v>
      </c>
      <c r="H4799" s="43" t="s">
        <v>164</v>
      </c>
      <c r="I4799" s="44">
        <v>2160.4</v>
      </c>
      <c r="J4799" s="45" t="s">
        <v>193</v>
      </c>
      <c r="K4799" s="45" t="s">
        <v>6</v>
      </c>
      <c r="L4799" s="52" t="s">
        <v>15240</v>
      </c>
      <c r="M4799" s="46" t="s">
        <v>15241</v>
      </c>
      <c r="N4799" s="47">
        <v>73294014</v>
      </c>
      <c r="O4799" s="45" t="s">
        <v>15242</v>
      </c>
    </row>
    <row r="4800" spans="1:15" ht="24" customHeight="1" x14ac:dyDescent="0.15">
      <c r="A4800" s="38">
        <v>0</v>
      </c>
      <c r="B4800" s="39">
        <f t="shared" si="122"/>
        <v>0</v>
      </c>
      <c r="C4800" s="40">
        <v>45278</v>
      </c>
      <c r="D4800" s="41" t="s">
        <v>22979</v>
      </c>
      <c r="E4800" s="41" t="s">
        <v>22268</v>
      </c>
      <c r="F4800" s="42">
        <v>2024</v>
      </c>
      <c r="G4800" s="42">
        <v>248</v>
      </c>
      <c r="H4800" s="43" t="s">
        <v>164</v>
      </c>
      <c r="I4800" s="44">
        <v>1116.5</v>
      </c>
      <c r="J4800" s="45" t="s">
        <v>193</v>
      </c>
      <c r="K4800" s="45" t="s">
        <v>6</v>
      </c>
      <c r="L4800" s="52" t="s">
        <v>22269</v>
      </c>
      <c r="M4800" s="46" t="s">
        <v>22270</v>
      </c>
      <c r="N4800" s="47">
        <v>73364782</v>
      </c>
      <c r="O4800" s="45" t="s">
        <v>26145</v>
      </c>
    </row>
    <row r="4801" spans="1:15" ht="24" customHeight="1" x14ac:dyDescent="0.15">
      <c r="A4801" s="38">
        <v>0</v>
      </c>
      <c r="B4801" s="39">
        <f t="shared" si="122"/>
        <v>0</v>
      </c>
      <c r="C4801" s="40">
        <v>45200</v>
      </c>
      <c r="D4801" s="41" t="s">
        <v>864</v>
      </c>
      <c r="E4801" s="41" t="s">
        <v>348</v>
      </c>
      <c r="F4801" s="42">
        <v>2024</v>
      </c>
      <c r="G4801" s="42">
        <v>272</v>
      </c>
      <c r="H4801" s="43" t="s">
        <v>164</v>
      </c>
      <c r="I4801" s="44">
        <v>1224.3</v>
      </c>
      <c r="J4801" s="45" t="s">
        <v>193</v>
      </c>
      <c r="K4801" s="45" t="s">
        <v>6</v>
      </c>
      <c r="L4801" s="52" t="s">
        <v>11801</v>
      </c>
      <c r="M4801" s="46" t="s">
        <v>865</v>
      </c>
      <c r="N4801" s="47">
        <v>73359755</v>
      </c>
      <c r="O4801" s="45" t="s">
        <v>15766</v>
      </c>
    </row>
    <row r="4802" spans="1:15" ht="24" customHeight="1" x14ac:dyDescent="0.15">
      <c r="A4802" s="38">
        <v>0</v>
      </c>
      <c r="B4802" s="39">
        <f t="shared" si="122"/>
        <v>0</v>
      </c>
      <c r="C4802" s="40">
        <v>45200</v>
      </c>
      <c r="D4802" s="41" t="s">
        <v>866</v>
      </c>
      <c r="E4802" s="41" t="s">
        <v>417</v>
      </c>
      <c r="F4802" s="42">
        <v>2024</v>
      </c>
      <c r="G4802" s="42">
        <v>276</v>
      </c>
      <c r="H4802" s="43" t="s">
        <v>164</v>
      </c>
      <c r="I4802" s="44">
        <v>1241.9000000000001</v>
      </c>
      <c r="J4802" s="45" t="s">
        <v>193</v>
      </c>
      <c r="K4802" s="45" t="s">
        <v>6</v>
      </c>
      <c r="L4802" s="52" t="s">
        <v>11802</v>
      </c>
      <c r="M4802" s="46" t="s">
        <v>867</v>
      </c>
      <c r="N4802" s="47">
        <v>73359743</v>
      </c>
      <c r="O4802" s="45" t="s">
        <v>868</v>
      </c>
    </row>
    <row r="4803" spans="1:15" ht="24" customHeight="1" x14ac:dyDescent="0.15">
      <c r="A4803" s="38">
        <v>0</v>
      </c>
      <c r="B4803" s="39">
        <f t="shared" si="122"/>
        <v>0</v>
      </c>
      <c r="C4803" s="40">
        <v>45176</v>
      </c>
      <c r="D4803" s="41" t="s">
        <v>22980</v>
      </c>
      <c r="E4803" s="41" t="s">
        <v>15234</v>
      </c>
      <c r="F4803" s="42">
        <v>2023</v>
      </c>
      <c r="G4803" s="42">
        <v>236</v>
      </c>
      <c r="H4803" s="43" t="s">
        <v>164</v>
      </c>
      <c r="I4803" s="44">
        <v>1487.2</v>
      </c>
      <c r="J4803" s="45" t="s">
        <v>193</v>
      </c>
      <c r="K4803" s="45" t="s">
        <v>6</v>
      </c>
      <c r="L4803" s="52" t="s">
        <v>20076</v>
      </c>
      <c r="M4803" s="46" t="s">
        <v>20077</v>
      </c>
      <c r="N4803" s="47">
        <v>73351055</v>
      </c>
      <c r="O4803" s="45" t="s">
        <v>26146</v>
      </c>
    </row>
    <row r="4804" spans="1:15" ht="24" customHeight="1" x14ac:dyDescent="0.15">
      <c r="A4804" s="38">
        <v>0</v>
      </c>
      <c r="B4804" s="39">
        <f t="shared" si="122"/>
        <v>0</v>
      </c>
      <c r="C4804" s="40">
        <v>45200</v>
      </c>
      <c r="D4804" s="41" t="s">
        <v>7962</v>
      </c>
      <c r="E4804" s="41" t="s">
        <v>7963</v>
      </c>
      <c r="F4804" s="42">
        <v>2024</v>
      </c>
      <c r="G4804" s="42">
        <v>216</v>
      </c>
      <c r="H4804" s="43" t="s">
        <v>164</v>
      </c>
      <c r="I4804" s="44">
        <v>1271.5999999999999</v>
      </c>
      <c r="J4804" s="45" t="s">
        <v>193</v>
      </c>
      <c r="K4804" s="45" t="s">
        <v>6</v>
      </c>
      <c r="L4804" s="52" t="s">
        <v>8789</v>
      </c>
      <c r="M4804" s="46" t="s">
        <v>7964</v>
      </c>
      <c r="N4804" s="47">
        <v>73359756</v>
      </c>
      <c r="O4804" s="45" t="s">
        <v>21474</v>
      </c>
    </row>
    <row r="4805" spans="1:15" ht="24" customHeight="1" x14ac:dyDescent="0.15">
      <c r="A4805" s="38">
        <v>0</v>
      </c>
      <c r="B4805" s="39">
        <f t="shared" si="122"/>
        <v>0</v>
      </c>
      <c r="C4805" s="40">
        <v>45005</v>
      </c>
      <c r="D4805" s="41" t="s">
        <v>22981</v>
      </c>
      <c r="E4805" s="41" t="s">
        <v>9221</v>
      </c>
      <c r="F4805" s="42">
        <v>2023</v>
      </c>
      <c r="G4805" s="42">
        <v>180</v>
      </c>
      <c r="H4805" s="43" t="s">
        <v>164</v>
      </c>
      <c r="I4805" s="44">
        <v>1134.0999999999999</v>
      </c>
      <c r="J4805" s="45" t="s">
        <v>193</v>
      </c>
      <c r="K4805" s="45" t="s">
        <v>6</v>
      </c>
      <c r="L4805" s="52" t="s">
        <v>18096</v>
      </c>
      <c r="M4805" s="46" t="s">
        <v>18097</v>
      </c>
      <c r="N4805" s="47">
        <v>73330062</v>
      </c>
      <c r="O4805" s="45" t="s">
        <v>18098</v>
      </c>
    </row>
    <row r="4806" spans="1:15" ht="24" customHeight="1" x14ac:dyDescent="0.15">
      <c r="A4806" s="38">
        <v>0</v>
      </c>
      <c r="B4806" s="39">
        <f t="shared" si="122"/>
        <v>0</v>
      </c>
      <c r="C4806" s="40">
        <v>45200</v>
      </c>
      <c r="D4806" s="41" t="s">
        <v>869</v>
      </c>
      <c r="E4806" s="41" t="s">
        <v>870</v>
      </c>
      <c r="F4806" s="42">
        <v>2024</v>
      </c>
      <c r="G4806" s="42">
        <v>180</v>
      </c>
      <c r="H4806" s="43" t="s">
        <v>164</v>
      </c>
      <c r="I4806" s="44">
        <v>809.6</v>
      </c>
      <c r="J4806" s="45" t="s">
        <v>193</v>
      </c>
      <c r="K4806" s="45" t="s">
        <v>6</v>
      </c>
      <c r="L4806" s="52" t="s">
        <v>11803</v>
      </c>
      <c r="M4806" s="46" t="s">
        <v>871</v>
      </c>
      <c r="N4806" s="47">
        <v>73359757</v>
      </c>
      <c r="O4806" s="45" t="s">
        <v>15767</v>
      </c>
    </row>
    <row r="4807" spans="1:15" ht="24" customHeight="1" x14ac:dyDescent="0.15">
      <c r="A4807" s="38">
        <v>0</v>
      </c>
      <c r="B4807" s="39">
        <f t="shared" si="122"/>
        <v>0</v>
      </c>
      <c r="C4807" s="40">
        <v>44972</v>
      </c>
      <c r="D4807" s="41" t="s">
        <v>18014</v>
      </c>
      <c r="E4807" s="41" t="s">
        <v>13868</v>
      </c>
      <c r="F4807" s="42">
        <v>2023</v>
      </c>
      <c r="G4807" s="42">
        <v>180</v>
      </c>
      <c r="H4807" s="43" t="s">
        <v>164</v>
      </c>
      <c r="I4807" s="44">
        <v>1300.2</v>
      </c>
      <c r="J4807" s="45" t="s">
        <v>193</v>
      </c>
      <c r="K4807" s="45" t="s">
        <v>6</v>
      </c>
      <c r="L4807" s="52" t="s">
        <v>18015</v>
      </c>
      <c r="M4807" s="46" t="s">
        <v>18016</v>
      </c>
      <c r="N4807" s="47">
        <v>73327195</v>
      </c>
      <c r="O4807" s="45" t="s">
        <v>13869</v>
      </c>
    </row>
    <row r="4808" spans="1:15" ht="24" customHeight="1" x14ac:dyDescent="0.15">
      <c r="A4808" s="38">
        <v>0</v>
      </c>
      <c r="B4808" s="39">
        <f t="shared" si="122"/>
        <v>0</v>
      </c>
      <c r="C4808" s="40">
        <v>45200</v>
      </c>
      <c r="D4808" s="41" t="s">
        <v>872</v>
      </c>
      <c r="E4808" s="41" t="s">
        <v>873</v>
      </c>
      <c r="F4808" s="42">
        <v>2024</v>
      </c>
      <c r="G4808" s="42">
        <v>328</v>
      </c>
      <c r="H4808" s="43" t="s">
        <v>164</v>
      </c>
      <c r="I4808" s="44">
        <v>2066.9</v>
      </c>
      <c r="J4808" s="45" t="s">
        <v>193</v>
      </c>
      <c r="K4808" s="45" t="s">
        <v>6</v>
      </c>
      <c r="L4808" s="52" t="s">
        <v>11804</v>
      </c>
      <c r="M4808" s="46" t="s">
        <v>874</v>
      </c>
      <c r="N4808" s="47">
        <v>73359758</v>
      </c>
      <c r="O4808" s="45" t="s">
        <v>875</v>
      </c>
    </row>
    <row r="4809" spans="1:15" ht="24" customHeight="1" x14ac:dyDescent="0.15">
      <c r="A4809" s="38">
        <v>0</v>
      </c>
      <c r="B4809" s="39">
        <f t="shared" si="122"/>
        <v>0</v>
      </c>
      <c r="C4809" s="40">
        <v>45200</v>
      </c>
      <c r="D4809" s="41" t="s">
        <v>876</v>
      </c>
      <c r="E4809" s="41" t="s">
        <v>294</v>
      </c>
      <c r="F4809" s="42">
        <v>2024</v>
      </c>
      <c r="G4809" s="42">
        <v>400</v>
      </c>
      <c r="H4809" s="43" t="s">
        <v>164</v>
      </c>
      <c r="I4809" s="44">
        <v>1799.6</v>
      </c>
      <c r="J4809" s="45" t="s">
        <v>193</v>
      </c>
      <c r="K4809" s="45" t="s">
        <v>6</v>
      </c>
      <c r="L4809" s="52" t="s">
        <v>11805</v>
      </c>
      <c r="M4809" s="46" t="s">
        <v>877</v>
      </c>
      <c r="N4809" s="47">
        <v>73359759</v>
      </c>
      <c r="O4809" s="45" t="s">
        <v>878</v>
      </c>
    </row>
    <row r="4810" spans="1:15" ht="24" customHeight="1" x14ac:dyDescent="0.15">
      <c r="A4810" s="38">
        <v>0</v>
      </c>
      <c r="B4810" s="39">
        <f t="shared" si="122"/>
        <v>0</v>
      </c>
      <c r="C4810" s="40">
        <v>45200</v>
      </c>
      <c r="D4810" s="41" t="s">
        <v>879</v>
      </c>
      <c r="E4810" s="41" t="s">
        <v>9646</v>
      </c>
      <c r="F4810" s="42">
        <v>2024</v>
      </c>
      <c r="G4810" s="42">
        <v>448</v>
      </c>
      <c r="H4810" s="43" t="s">
        <v>164</v>
      </c>
      <c r="I4810" s="44">
        <v>2822.6</v>
      </c>
      <c r="J4810" s="45" t="s">
        <v>193</v>
      </c>
      <c r="K4810" s="45" t="s">
        <v>6</v>
      </c>
      <c r="L4810" s="52" t="s">
        <v>11806</v>
      </c>
      <c r="M4810" s="46" t="s">
        <v>880</v>
      </c>
      <c r="N4810" s="47">
        <v>73359761</v>
      </c>
      <c r="O4810" s="45" t="s">
        <v>881</v>
      </c>
    </row>
    <row r="4811" spans="1:15" ht="24" customHeight="1" x14ac:dyDescent="0.15">
      <c r="A4811" s="38">
        <v>0</v>
      </c>
      <c r="B4811" s="39">
        <f t="shared" si="122"/>
        <v>0</v>
      </c>
      <c r="C4811" s="40">
        <v>45200</v>
      </c>
      <c r="D4811" s="41" t="s">
        <v>882</v>
      </c>
      <c r="E4811" s="41" t="s">
        <v>883</v>
      </c>
      <c r="F4811" s="42">
        <v>2024</v>
      </c>
      <c r="G4811" s="42">
        <v>496</v>
      </c>
      <c r="H4811" s="43" t="s">
        <v>164</v>
      </c>
      <c r="I4811" s="44">
        <v>2231.9</v>
      </c>
      <c r="J4811" s="45" t="s">
        <v>193</v>
      </c>
      <c r="K4811" s="45" t="s">
        <v>6</v>
      </c>
      <c r="L4811" s="52" t="s">
        <v>11807</v>
      </c>
      <c r="M4811" s="46" t="s">
        <v>884</v>
      </c>
      <c r="N4811" s="47">
        <v>73359762</v>
      </c>
      <c r="O4811" s="45" t="s">
        <v>885</v>
      </c>
    </row>
    <row r="4812" spans="1:15" ht="24" customHeight="1" x14ac:dyDescent="0.15">
      <c r="A4812" s="38">
        <v>0</v>
      </c>
      <c r="B4812" s="39">
        <f t="shared" si="122"/>
        <v>0</v>
      </c>
      <c r="C4812" s="40">
        <v>45200</v>
      </c>
      <c r="D4812" s="41" t="s">
        <v>886</v>
      </c>
      <c r="E4812" s="41" t="s">
        <v>887</v>
      </c>
      <c r="F4812" s="42">
        <v>2024</v>
      </c>
      <c r="G4812" s="42">
        <v>208</v>
      </c>
      <c r="H4812" s="43" t="s">
        <v>164</v>
      </c>
      <c r="I4812" s="44">
        <v>936.1</v>
      </c>
      <c r="J4812" s="45" t="s">
        <v>193</v>
      </c>
      <c r="K4812" s="45" t="s">
        <v>6</v>
      </c>
      <c r="L4812" s="52" t="s">
        <v>11808</v>
      </c>
      <c r="M4812" s="46" t="s">
        <v>888</v>
      </c>
      <c r="N4812" s="47">
        <v>73359763</v>
      </c>
      <c r="O4812" s="45" t="s">
        <v>889</v>
      </c>
    </row>
    <row r="4813" spans="1:15" ht="24" customHeight="1" x14ac:dyDescent="0.15">
      <c r="A4813" s="38">
        <v>0</v>
      </c>
      <c r="B4813" s="39">
        <f t="shared" si="122"/>
        <v>0</v>
      </c>
      <c r="C4813" s="40">
        <v>44720</v>
      </c>
      <c r="D4813" s="41" t="s">
        <v>16969</v>
      </c>
      <c r="E4813" s="41" t="s">
        <v>7965</v>
      </c>
      <c r="F4813" s="42">
        <v>2022</v>
      </c>
      <c r="G4813" s="42">
        <v>252</v>
      </c>
      <c r="H4813" s="43" t="s">
        <v>164</v>
      </c>
      <c r="I4813" s="44">
        <v>1626.9</v>
      </c>
      <c r="J4813" s="45" t="s">
        <v>193</v>
      </c>
      <c r="K4813" s="45" t="s">
        <v>6</v>
      </c>
      <c r="L4813" s="52" t="s">
        <v>16970</v>
      </c>
      <c r="M4813" s="46" t="s">
        <v>16971</v>
      </c>
      <c r="N4813" s="47">
        <v>73280477</v>
      </c>
      <c r="O4813" s="45" t="s">
        <v>7966</v>
      </c>
    </row>
    <row r="4814" spans="1:15" ht="24" customHeight="1" x14ac:dyDescent="0.15">
      <c r="A4814" s="38">
        <v>0</v>
      </c>
      <c r="B4814" s="39">
        <f t="shared" si="122"/>
        <v>0</v>
      </c>
      <c r="C4814" s="40">
        <v>45366</v>
      </c>
      <c r="D4814" s="41" t="s">
        <v>25749</v>
      </c>
      <c r="E4814" s="41" t="s">
        <v>25750</v>
      </c>
      <c r="F4814" s="42">
        <v>2024</v>
      </c>
      <c r="G4814" s="42">
        <v>124</v>
      </c>
      <c r="H4814" s="43" t="s">
        <v>169</v>
      </c>
      <c r="I4814" s="44">
        <v>557.70000000000005</v>
      </c>
      <c r="J4814" s="45" t="s">
        <v>193</v>
      </c>
      <c r="K4814" s="45" t="s">
        <v>6</v>
      </c>
      <c r="L4814" s="52" t="s">
        <v>25751</v>
      </c>
      <c r="M4814" s="46" t="s">
        <v>25752</v>
      </c>
      <c r="N4814" s="47">
        <v>73382665</v>
      </c>
      <c r="O4814" s="45" t="s">
        <v>25753</v>
      </c>
    </row>
    <row r="4815" spans="1:15" ht="24" customHeight="1" x14ac:dyDescent="0.15">
      <c r="A4815" s="38">
        <v>0</v>
      </c>
      <c r="B4815" s="39">
        <f t="shared" si="122"/>
        <v>0</v>
      </c>
      <c r="C4815" s="40">
        <v>45200</v>
      </c>
      <c r="D4815" s="41" t="s">
        <v>890</v>
      </c>
      <c r="E4815" s="41" t="s">
        <v>891</v>
      </c>
      <c r="F4815" s="42">
        <v>2024</v>
      </c>
      <c r="G4815" s="42">
        <v>160</v>
      </c>
      <c r="H4815" s="43" t="s">
        <v>164</v>
      </c>
      <c r="I4815" s="44">
        <v>720.5</v>
      </c>
      <c r="J4815" s="45" t="s">
        <v>193</v>
      </c>
      <c r="K4815" s="45" t="s">
        <v>6</v>
      </c>
      <c r="L4815" s="52" t="s">
        <v>11809</v>
      </c>
      <c r="M4815" s="46" t="s">
        <v>892</v>
      </c>
      <c r="N4815" s="47">
        <v>73359764</v>
      </c>
      <c r="O4815" s="45" t="s">
        <v>893</v>
      </c>
    </row>
    <row r="4816" spans="1:15" ht="24" customHeight="1" x14ac:dyDescent="0.15">
      <c r="A4816" s="38">
        <v>0</v>
      </c>
      <c r="B4816" s="39">
        <f t="shared" si="122"/>
        <v>0</v>
      </c>
      <c r="C4816" s="40">
        <v>45200</v>
      </c>
      <c r="D4816" s="41" t="s">
        <v>894</v>
      </c>
      <c r="E4816" s="41" t="s">
        <v>895</v>
      </c>
      <c r="F4816" s="42">
        <v>2024</v>
      </c>
      <c r="G4816" s="42">
        <v>608</v>
      </c>
      <c r="H4816" s="43" t="s">
        <v>164</v>
      </c>
      <c r="I4816" s="44">
        <v>3404.5</v>
      </c>
      <c r="J4816" s="45" t="s">
        <v>193</v>
      </c>
      <c r="K4816" s="45" t="s">
        <v>6</v>
      </c>
      <c r="L4816" s="52" t="s">
        <v>11810</v>
      </c>
      <c r="M4816" s="46" t="s">
        <v>896</v>
      </c>
      <c r="N4816" s="47">
        <v>73359765</v>
      </c>
      <c r="O4816" s="45" t="s">
        <v>897</v>
      </c>
    </row>
    <row r="4817" spans="1:15" ht="24" customHeight="1" x14ac:dyDescent="0.15">
      <c r="A4817" s="38">
        <v>0</v>
      </c>
      <c r="B4817" s="39">
        <f t="shared" si="122"/>
        <v>0</v>
      </c>
      <c r="C4817" s="40">
        <v>45169</v>
      </c>
      <c r="D4817" s="41" t="s">
        <v>24521</v>
      </c>
      <c r="E4817" s="41" t="s">
        <v>10880</v>
      </c>
      <c r="F4817" s="42">
        <v>2023</v>
      </c>
      <c r="G4817" s="42">
        <v>136</v>
      </c>
      <c r="H4817" s="43" t="s">
        <v>169</v>
      </c>
      <c r="I4817" s="44">
        <v>953.7</v>
      </c>
      <c r="J4817" s="45" t="s">
        <v>193</v>
      </c>
      <c r="K4817" s="45" t="s">
        <v>6</v>
      </c>
      <c r="L4817" s="52" t="s">
        <v>24522</v>
      </c>
      <c r="M4817" s="46" t="s">
        <v>24523</v>
      </c>
      <c r="N4817" s="47">
        <v>73350706</v>
      </c>
      <c r="O4817" s="45" t="s">
        <v>10881</v>
      </c>
    </row>
    <row r="4818" spans="1:15" ht="24" customHeight="1" x14ac:dyDescent="0.15">
      <c r="A4818" s="38">
        <v>0</v>
      </c>
      <c r="B4818" s="39">
        <f t="shared" si="122"/>
        <v>0</v>
      </c>
      <c r="C4818" s="40">
        <v>45200</v>
      </c>
      <c r="D4818" s="41" t="s">
        <v>898</v>
      </c>
      <c r="E4818" s="41" t="s">
        <v>476</v>
      </c>
      <c r="F4818" s="42">
        <v>2024</v>
      </c>
      <c r="G4818" s="42">
        <v>112</v>
      </c>
      <c r="H4818" s="43" t="s">
        <v>169</v>
      </c>
      <c r="I4818" s="44">
        <v>503.8</v>
      </c>
      <c r="J4818" s="45" t="s">
        <v>193</v>
      </c>
      <c r="K4818" s="45" t="s">
        <v>6</v>
      </c>
      <c r="L4818" s="52" t="s">
        <v>11811</v>
      </c>
      <c r="M4818" s="46" t="s">
        <v>899</v>
      </c>
      <c r="N4818" s="47">
        <v>73359766</v>
      </c>
      <c r="O4818" s="45" t="s">
        <v>15768</v>
      </c>
    </row>
    <row r="4819" spans="1:15" ht="24" customHeight="1" x14ac:dyDescent="0.15">
      <c r="A4819" s="38">
        <v>0</v>
      </c>
      <c r="B4819" s="39">
        <f t="shared" si="122"/>
        <v>0</v>
      </c>
      <c r="C4819" s="40">
        <v>45200</v>
      </c>
      <c r="D4819" s="41" t="s">
        <v>9276</v>
      </c>
      <c r="E4819" s="41" t="s">
        <v>9277</v>
      </c>
      <c r="F4819" s="42">
        <v>2024</v>
      </c>
      <c r="G4819" s="42">
        <v>212</v>
      </c>
      <c r="H4819" s="43" t="s">
        <v>164</v>
      </c>
      <c r="I4819" s="44">
        <v>1271.5999999999999</v>
      </c>
      <c r="J4819" s="45" t="s">
        <v>193</v>
      </c>
      <c r="K4819" s="45" t="s">
        <v>6</v>
      </c>
      <c r="L4819" s="52" t="s">
        <v>9604</v>
      </c>
      <c r="M4819" s="46" t="s">
        <v>9278</v>
      </c>
      <c r="N4819" s="47">
        <v>73359768</v>
      </c>
      <c r="O4819" s="45" t="s">
        <v>21475</v>
      </c>
    </row>
    <row r="4820" spans="1:15" ht="24" customHeight="1" x14ac:dyDescent="0.15">
      <c r="A4820" s="38">
        <v>0</v>
      </c>
      <c r="B4820" s="39">
        <f t="shared" si="122"/>
        <v>0</v>
      </c>
      <c r="C4820" s="40">
        <v>44720</v>
      </c>
      <c r="D4820" s="41" t="s">
        <v>13870</v>
      </c>
      <c r="E4820" s="41" t="s">
        <v>13871</v>
      </c>
      <c r="F4820" s="42">
        <v>2022</v>
      </c>
      <c r="G4820" s="42">
        <v>428</v>
      </c>
      <c r="H4820" s="43" t="s">
        <v>164</v>
      </c>
      <c r="I4820" s="44">
        <v>1980</v>
      </c>
      <c r="J4820" s="45" t="s">
        <v>193</v>
      </c>
      <c r="K4820" s="45" t="s">
        <v>6</v>
      </c>
      <c r="L4820" s="52" t="s">
        <v>14644</v>
      </c>
      <c r="M4820" s="46" t="s">
        <v>13872</v>
      </c>
      <c r="N4820" s="47">
        <v>73280489</v>
      </c>
      <c r="O4820" s="45" t="s">
        <v>13873</v>
      </c>
    </row>
    <row r="4821" spans="1:15" ht="24" customHeight="1" x14ac:dyDescent="0.15">
      <c r="A4821" s="38">
        <v>0</v>
      </c>
      <c r="B4821" s="39">
        <f t="shared" si="122"/>
        <v>0</v>
      </c>
      <c r="C4821" s="40">
        <v>44879</v>
      </c>
      <c r="D4821" s="41" t="s">
        <v>15482</v>
      </c>
      <c r="E4821" s="41" t="s">
        <v>10882</v>
      </c>
      <c r="F4821" s="42">
        <v>2023</v>
      </c>
      <c r="G4821" s="42">
        <v>172</v>
      </c>
      <c r="H4821" s="43" t="s">
        <v>164</v>
      </c>
      <c r="I4821" s="44">
        <v>1078</v>
      </c>
      <c r="J4821" s="45" t="s">
        <v>193</v>
      </c>
      <c r="K4821" s="45" t="s">
        <v>6</v>
      </c>
      <c r="L4821" s="52" t="s">
        <v>15483</v>
      </c>
      <c r="M4821" s="46" t="s">
        <v>15484</v>
      </c>
      <c r="N4821" s="47">
        <v>73299230</v>
      </c>
      <c r="O4821" s="45" t="s">
        <v>10883</v>
      </c>
    </row>
    <row r="4822" spans="1:15" ht="24" customHeight="1" x14ac:dyDescent="0.15">
      <c r="A4822" s="38">
        <v>0</v>
      </c>
      <c r="B4822" s="39">
        <f t="shared" si="122"/>
        <v>0</v>
      </c>
      <c r="C4822" s="40">
        <v>45399</v>
      </c>
      <c r="D4822" s="41" t="s">
        <v>26147</v>
      </c>
      <c r="E4822" s="41" t="s">
        <v>18962</v>
      </c>
      <c r="F4822" s="42">
        <v>2024</v>
      </c>
      <c r="G4822" s="42">
        <v>256</v>
      </c>
      <c r="H4822" s="43" t="s">
        <v>164</v>
      </c>
      <c r="I4822" s="44">
        <v>1151.7</v>
      </c>
      <c r="J4822" s="45" t="s">
        <v>193</v>
      </c>
      <c r="K4822" s="45" t="s">
        <v>6</v>
      </c>
      <c r="L4822" s="52" t="s">
        <v>26148</v>
      </c>
      <c r="M4822" s="46" t="s">
        <v>26149</v>
      </c>
      <c r="N4822" s="47">
        <v>73390044</v>
      </c>
      <c r="O4822" s="45" t="s">
        <v>26150</v>
      </c>
    </row>
    <row r="4823" spans="1:15" ht="24" customHeight="1" x14ac:dyDescent="0.15">
      <c r="A4823" s="38">
        <v>0</v>
      </c>
      <c r="B4823" s="39">
        <f t="shared" si="122"/>
        <v>0</v>
      </c>
      <c r="C4823" s="40">
        <v>45200</v>
      </c>
      <c r="D4823" s="41" t="s">
        <v>900</v>
      </c>
      <c r="E4823" s="41" t="s">
        <v>901</v>
      </c>
      <c r="F4823" s="42">
        <v>2024</v>
      </c>
      <c r="G4823" s="42">
        <v>112</v>
      </c>
      <c r="H4823" s="43" t="s">
        <v>169</v>
      </c>
      <c r="I4823" s="44">
        <v>503.8</v>
      </c>
      <c r="J4823" s="45" t="s">
        <v>193</v>
      </c>
      <c r="K4823" s="45" t="s">
        <v>6</v>
      </c>
      <c r="L4823" s="52" t="s">
        <v>11812</v>
      </c>
      <c r="M4823" s="46" t="s">
        <v>902</v>
      </c>
      <c r="N4823" s="47">
        <v>73359769</v>
      </c>
      <c r="O4823" s="45" t="s">
        <v>903</v>
      </c>
    </row>
    <row r="4824" spans="1:15" ht="24" customHeight="1" x14ac:dyDescent="0.15">
      <c r="A4824" s="38">
        <v>0</v>
      </c>
      <c r="B4824" s="39">
        <f t="shared" si="122"/>
        <v>0</v>
      </c>
      <c r="C4824" s="40">
        <v>45001</v>
      </c>
      <c r="D4824" s="41" t="s">
        <v>17693</v>
      </c>
      <c r="E4824" s="41" t="s">
        <v>17694</v>
      </c>
      <c r="F4824" s="42">
        <v>2023</v>
      </c>
      <c r="G4824" s="42">
        <v>128</v>
      </c>
      <c r="H4824" s="43" t="s">
        <v>169</v>
      </c>
      <c r="I4824" s="44">
        <v>576.4</v>
      </c>
      <c r="J4824" s="45" t="s">
        <v>193</v>
      </c>
      <c r="K4824" s="45" t="s">
        <v>6</v>
      </c>
      <c r="L4824" s="52" t="s">
        <v>17695</v>
      </c>
      <c r="M4824" s="46" t="s">
        <v>17696</v>
      </c>
      <c r="N4824" s="47">
        <v>73330174</v>
      </c>
      <c r="O4824" s="45" t="s">
        <v>904</v>
      </c>
    </row>
    <row r="4825" spans="1:15" ht="24" customHeight="1" x14ac:dyDescent="0.15">
      <c r="A4825" s="38">
        <v>0</v>
      </c>
      <c r="B4825" s="39">
        <f t="shared" si="122"/>
        <v>0</v>
      </c>
      <c r="C4825" s="40">
        <v>45200</v>
      </c>
      <c r="D4825" s="41" t="s">
        <v>905</v>
      </c>
      <c r="E4825" s="41" t="s">
        <v>870</v>
      </c>
      <c r="F4825" s="42">
        <v>2024</v>
      </c>
      <c r="G4825" s="42">
        <v>180</v>
      </c>
      <c r="H4825" s="43" t="s">
        <v>164</v>
      </c>
      <c r="I4825" s="44">
        <v>809.6</v>
      </c>
      <c r="J4825" s="45" t="s">
        <v>193</v>
      </c>
      <c r="K4825" s="45" t="s">
        <v>6</v>
      </c>
      <c r="L4825" s="52" t="s">
        <v>11813</v>
      </c>
      <c r="M4825" s="46" t="s">
        <v>906</v>
      </c>
      <c r="N4825" s="47">
        <v>73359772</v>
      </c>
      <c r="O4825" s="45" t="s">
        <v>907</v>
      </c>
    </row>
    <row r="4826" spans="1:15" ht="24" customHeight="1" x14ac:dyDescent="0.15">
      <c r="A4826" s="38">
        <v>0</v>
      </c>
      <c r="B4826" s="39">
        <f t="shared" si="122"/>
        <v>0</v>
      </c>
      <c r="C4826" s="40">
        <v>42200</v>
      </c>
      <c r="D4826" s="41" t="s">
        <v>908</v>
      </c>
      <c r="E4826" s="41" t="s">
        <v>16116</v>
      </c>
      <c r="F4826" s="42">
        <v>2015</v>
      </c>
      <c r="G4826" s="42">
        <v>176</v>
      </c>
      <c r="H4826" s="43" t="s">
        <v>164</v>
      </c>
      <c r="I4826" s="44">
        <v>795.3</v>
      </c>
      <c r="J4826" s="45" t="s">
        <v>193</v>
      </c>
      <c r="K4826" s="45" t="s">
        <v>6</v>
      </c>
      <c r="L4826" s="52"/>
      <c r="M4826" s="46" t="s">
        <v>909</v>
      </c>
      <c r="N4826" s="47">
        <v>68436506</v>
      </c>
      <c r="O4826" s="45" t="s">
        <v>910</v>
      </c>
    </row>
    <row r="4827" spans="1:15" ht="24" customHeight="1" x14ac:dyDescent="0.15">
      <c r="A4827" s="38">
        <v>0</v>
      </c>
      <c r="B4827" s="39">
        <f t="shared" si="122"/>
        <v>0</v>
      </c>
      <c r="C4827" s="40">
        <v>45200</v>
      </c>
      <c r="D4827" s="41" t="s">
        <v>911</v>
      </c>
      <c r="E4827" s="41" t="s">
        <v>912</v>
      </c>
      <c r="F4827" s="42">
        <v>2024</v>
      </c>
      <c r="G4827" s="42">
        <v>188</v>
      </c>
      <c r="H4827" s="43" t="s">
        <v>164</v>
      </c>
      <c r="I4827" s="44">
        <v>845.9</v>
      </c>
      <c r="J4827" s="45" t="s">
        <v>193</v>
      </c>
      <c r="K4827" s="45" t="s">
        <v>6</v>
      </c>
      <c r="L4827" s="52" t="s">
        <v>8124</v>
      </c>
      <c r="M4827" s="46" t="s">
        <v>913</v>
      </c>
      <c r="N4827" s="47">
        <v>73359770</v>
      </c>
      <c r="O4827" s="45" t="s">
        <v>914</v>
      </c>
    </row>
    <row r="4828" spans="1:15" ht="24" customHeight="1" x14ac:dyDescent="0.15">
      <c r="A4828" s="38">
        <v>0</v>
      </c>
      <c r="B4828" s="39">
        <f t="shared" si="122"/>
        <v>0</v>
      </c>
      <c r="C4828" s="40">
        <v>45200</v>
      </c>
      <c r="D4828" s="41" t="s">
        <v>915</v>
      </c>
      <c r="E4828" s="41" t="s">
        <v>916</v>
      </c>
      <c r="F4828" s="42">
        <v>2024</v>
      </c>
      <c r="G4828" s="42">
        <v>400</v>
      </c>
      <c r="H4828" s="43" t="s">
        <v>164</v>
      </c>
      <c r="I4828" s="44">
        <v>1799.6</v>
      </c>
      <c r="J4828" s="45" t="s">
        <v>193</v>
      </c>
      <c r="K4828" s="45" t="s">
        <v>6</v>
      </c>
      <c r="L4828" s="52" t="s">
        <v>11814</v>
      </c>
      <c r="M4828" s="46" t="s">
        <v>917</v>
      </c>
      <c r="N4828" s="47">
        <v>73359773</v>
      </c>
      <c r="O4828" s="45" t="s">
        <v>918</v>
      </c>
    </row>
    <row r="4829" spans="1:15" ht="24" customHeight="1" x14ac:dyDescent="0.15">
      <c r="A4829" s="38">
        <v>0</v>
      </c>
      <c r="B4829" s="39">
        <f t="shared" si="122"/>
        <v>0</v>
      </c>
      <c r="C4829" s="40">
        <v>45200</v>
      </c>
      <c r="D4829" s="41" t="s">
        <v>919</v>
      </c>
      <c r="E4829" s="41" t="s">
        <v>8</v>
      </c>
      <c r="F4829" s="42">
        <v>2024</v>
      </c>
      <c r="G4829" s="42">
        <v>512</v>
      </c>
      <c r="H4829" s="43" t="s">
        <v>164</v>
      </c>
      <c r="I4829" s="44">
        <v>2048.1999999999998</v>
      </c>
      <c r="J4829" s="45" t="s">
        <v>1</v>
      </c>
      <c r="K4829" s="45" t="s">
        <v>6</v>
      </c>
      <c r="L4829" s="52" t="s">
        <v>11815</v>
      </c>
      <c r="M4829" s="46" t="s">
        <v>9</v>
      </c>
      <c r="N4829" s="47">
        <v>73359774</v>
      </c>
      <c r="O4829" s="45" t="s">
        <v>7</v>
      </c>
    </row>
    <row r="4830" spans="1:15" ht="24" customHeight="1" x14ac:dyDescent="0.15">
      <c r="A4830" s="38">
        <v>0</v>
      </c>
      <c r="B4830" s="39">
        <f t="shared" si="122"/>
        <v>0</v>
      </c>
      <c r="C4830" s="40">
        <v>45200</v>
      </c>
      <c r="D4830" s="41" t="s">
        <v>920</v>
      </c>
      <c r="E4830" s="41" t="s">
        <v>921</v>
      </c>
      <c r="F4830" s="42">
        <v>2024</v>
      </c>
      <c r="G4830" s="42">
        <v>320</v>
      </c>
      <c r="H4830" s="43" t="s">
        <v>164</v>
      </c>
      <c r="I4830" s="44">
        <v>1439.9</v>
      </c>
      <c r="J4830" s="45" t="s">
        <v>1</v>
      </c>
      <c r="K4830" s="45" t="s">
        <v>6</v>
      </c>
      <c r="L4830" s="52" t="s">
        <v>11816</v>
      </c>
      <c r="M4830" s="46" t="s">
        <v>922</v>
      </c>
      <c r="N4830" s="47">
        <v>73359775</v>
      </c>
      <c r="O4830" s="45" t="s">
        <v>8874</v>
      </c>
    </row>
    <row r="4831" spans="1:15" ht="24" customHeight="1" x14ac:dyDescent="0.15">
      <c r="A4831" s="38">
        <v>0</v>
      </c>
      <c r="B4831" s="39">
        <f t="shared" si="122"/>
        <v>0</v>
      </c>
      <c r="C4831" s="40">
        <v>45200</v>
      </c>
      <c r="D4831" s="41" t="s">
        <v>923</v>
      </c>
      <c r="E4831" s="41" t="s">
        <v>924</v>
      </c>
      <c r="F4831" s="42">
        <v>2024</v>
      </c>
      <c r="G4831" s="42">
        <v>80</v>
      </c>
      <c r="H4831" s="43" t="s">
        <v>169</v>
      </c>
      <c r="I4831" s="44">
        <v>400.4</v>
      </c>
      <c r="J4831" s="45" t="s">
        <v>1</v>
      </c>
      <c r="K4831" s="45" t="s">
        <v>6</v>
      </c>
      <c r="L4831" s="52" t="s">
        <v>9017</v>
      </c>
      <c r="M4831" s="46" t="s">
        <v>925</v>
      </c>
      <c r="N4831" s="47">
        <v>73359760</v>
      </c>
      <c r="O4831" s="45" t="s">
        <v>926</v>
      </c>
    </row>
    <row r="4832" spans="1:15" ht="24" customHeight="1" x14ac:dyDescent="0.15">
      <c r="A4832" s="38">
        <v>0</v>
      </c>
      <c r="B4832" s="39">
        <f t="shared" si="122"/>
        <v>0</v>
      </c>
      <c r="C4832" s="40">
        <v>45200</v>
      </c>
      <c r="D4832" s="41" t="s">
        <v>927</v>
      </c>
      <c r="E4832" s="41" t="s">
        <v>928</v>
      </c>
      <c r="F4832" s="42">
        <v>2024</v>
      </c>
      <c r="G4832" s="42">
        <v>172</v>
      </c>
      <c r="H4832" s="43" t="s">
        <v>164</v>
      </c>
      <c r="I4832" s="44">
        <v>774.4</v>
      </c>
      <c r="J4832" s="45" t="s">
        <v>1</v>
      </c>
      <c r="K4832" s="45" t="s">
        <v>6</v>
      </c>
      <c r="L4832" s="52" t="s">
        <v>14404</v>
      </c>
      <c r="M4832" s="46" t="s">
        <v>929</v>
      </c>
      <c r="N4832" s="47">
        <v>73359777</v>
      </c>
      <c r="O4832" s="45" t="s">
        <v>930</v>
      </c>
    </row>
    <row r="4833" spans="1:15" ht="24" customHeight="1" x14ac:dyDescent="0.15">
      <c r="A4833" s="38">
        <v>0</v>
      </c>
      <c r="B4833" s="39">
        <f t="shared" si="122"/>
        <v>0</v>
      </c>
      <c r="C4833" s="40">
        <v>45200</v>
      </c>
      <c r="D4833" s="41" t="s">
        <v>931</v>
      </c>
      <c r="E4833" s="41" t="s">
        <v>932</v>
      </c>
      <c r="F4833" s="42">
        <v>2024</v>
      </c>
      <c r="G4833" s="42">
        <v>256</v>
      </c>
      <c r="H4833" s="43" t="s">
        <v>164</v>
      </c>
      <c r="I4833" s="44">
        <v>1612.6</v>
      </c>
      <c r="J4833" s="45" t="s">
        <v>1</v>
      </c>
      <c r="K4833" s="45" t="s">
        <v>6</v>
      </c>
      <c r="L4833" s="52" t="s">
        <v>11817</v>
      </c>
      <c r="M4833" s="46" t="s">
        <v>933</v>
      </c>
      <c r="N4833" s="47">
        <v>73359778</v>
      </c>
      <c r="O4833" s="45" t="s">
        <v>934</v>
      </c>
    </row>
    <row r="4834" spans="1:15" ht="24" customHeight="1" x14ac:dyDescent="0.15">
      <c r="A4834" s="38">
        <v>0</v>
      </c>
      <c r="B4834" s="39">
        <f t="shared" si="122"/>
        <v>0</v>
      </c>
      <c r="C4834" s="40">
        <v>45200</v>
      </c>
      <c r="D4834" s="41" t="s">
        <v>9279</v>
      </c>
      <c r="E4834" s="41" t="s">
        <v>9280</v>
      </c>
      <c r="F4834" s="42">
        <v>2024</v>
      </c>
      <c r="G4834" s="42">
        <v>408</v>
      </c>
      <c r="H4834" s="43" t="s">
        <v>164</v>
      </c>
      <c r="I4834" s="44">
        <v>1816.1</v>
      </c>
      <c r="J4834" s="45" t="s">
        <v>1</v>
      </c>
      <c r="K4834" s="45" t="s">
        <v>6</v>
      </c>
      <c r="L4834" s="52" t="s">
        <v>9476</v>
      </c>
      <c r="M4834" s="46" t="s">
        <v>9281</v>
      </c>
      <c r="N4834" s="47">
        <v>73359780</v>
      </c>
      <c r="O4834" s="45" t="s">
        <v>21476</v>
      </c>
    </row>
    <row r="4835" spans="1:15" ht="24" customHeight="1" x14ac:dyDescent="0.15">
      <c r="A4835" s="38">
        <v>0</v>
      </c>
      <c r="B4835" s="39">
        <f t="shared" si="122"/>
        <v>0</v>
      </c>
      <c r="C4835" s="40">
        <v>45271</v>
      </c>
      <c r="D4835" s="41" t="s">
        <v>22982</v>
      </c>
      <c r="E4835" s="41" t="s">
        <v>22271</v>
      </c>
      <c r="F4835" s="42">
        <v>2024</v>
      </c>
      <c r="G4835" s="42">
        <v>88</v>
      </c>
      <c r="H4835" s="43" t="s">
        <v>169</v>
      </c>
      <c r="I4835" s="44">
        <v>484</v>
      </c>
      <c r="J4835" s="45" t="s">
        <v>1</v>
      </c>
      <c r="K4835" s="45" t="s">
        <v>6</v>
      </c>
      <c r="L4835" s="52" t="s">
        <v>22272</v>
      </c>
      <c r="M4835" s="46" t="s">
        <v>22273</v>
      </c>
      <c r="N4835" s="47">
        <v>73364762</v>
      </c>
      <c r="O4835" s="45" t="s">
        <v>22274</v>
      </c>
    </row>
    <row r="4836" spans="1:15" ht="24" customHeight="1" x14ac:dyDescent="0.15">
      <c r="A4836" s="38">
        <v>0</v>
      </c>
      <c r="B4836" s="39">
        <f t="shared" si="122"/>
        <v>0</v>
      </c>
      <c r="C4836" s="40">
        <v>45271</v>
      </c>
      <c r="D4836" s="41" t="s">
        <v>22983</v>
      </c>
      <c r="E4836" s="41" t="s">
        <v>22271</v>
      </c>
      <c r="F4836" s="42">
        <v>2024</v>
      </c>
      <c r="G4836" s="42">
        <v>124</v>
      </c>
      <c r="H4836" s="43" t="s">
        <v>169</v>
      </c>
      <c r="I4836" s="44">
        <v>613.79999999999995</v>
      </c>
      <c r="J4836" s="45" t="s">
        <v>1</v>
      </c>
      <c r="K4836" s="45" t="s">
        <v>6</v>
      </c>
      <c r="L4836" s="52" t="s">
        <v>22275</v>
      </c>
      <c r="M4836" s="46" t="s">
        <v>22276</v>
      </c>
      <c r="N4836" s="47">
        <v>73364764</v>
      </c>
      <c r="O4836" s="45" t="s">
        <v>22277</v>
      </c>
    </row>
    <row r="4837" spans="1:15" ht="24" customHeight="1" x14ac:dyDescent="0.15">
      <c r="A4837" s="38">
        <v>0</v>
      </c>
      <c r="B4837" s="39">
        <f t="shared" si="122"/>
        <v>0</v>
      </c>
      <c r="C4837" s="40">
        <v>40196</v>
      </c>
      <c r="D4837" s="41" t="s">
        <v>935</v>
      </c>
      <c r="E4837" s="41" t="s">
        <v>936</v>
      </c>
      <c r="F4837" s="42">
        <v>2010</v>
      </c>
      <c r="G4837" s="42">
        <v>560</v>
      </c>
      <c r="H4837" s="43" t="s">
        <v>164</v>
      </c>
      <c r="I4837" s="44">
        <v>814</v>
      </c>
      <c r="J4837" s="45" t="s">
        <v>1</v>
      </c>
      <c r="K4837" s="45" t="s">
        <v>6</v>
      </c>
      <c r="L4837" s="52"/>
      <c r="M4837" s="46" t="s">
        <v>937</v>
      </c>
      <c r="N4837" s="47">
        <v>48308006</v>
      </c>
      <c r="O4837" s="45" t="s">
        <v>938</v>
      </c>
    </row>
    <row r="4838" spans="1:15" ht="24" customHeight="1" x14ac:dyDescent="0.15">
      <c r="A4838" s="38">
        <v>0</v>
      </c>
      <c r="B4838" s="39">
        <f t="shared" si="122"/>
        <v>0</v>
      </c>
      <c r="C4838" s="40">
        <v>40196</v>
      </c>
      <c r="D4838" s="41" t="s">
        <v>939</v>
      </c>
      <c r="E4838" s="41" t="s">
        <v>936</v>
      </c>
      <c r="F4838" s="42">
        <v>2010</v>
      </c>
      <c r="G4838" s="42">
        <v>448</v>
      </c>
      <c r="H4838" s="43" t="s">
        <v>164</v>
      </c>
      <c r="I4838" s="44">
        <v>814</v>
      </c>
      <c r="J4838" s="45" t="s">
        <v>1</v>
      </c>
      <c r="K4838" s="45" t="s">
        <v>6</v>
      </c>
      <c r="L4838" s="52"/>
      <c r="M4838" s="46" t="s">
        <v>940</v>
      </c>
      <c r="N4838" s="47">
        <v>48308106</v>
      </c>
      <c r="O4838" s="45" t="s">
        <v>938</v>
      </c>
    </row>
    <row r="4839" spans="1:15" ht="24" customHeight="1" x14ac:dyDescent="0.15">
      <c r="A4839" s="38">
        <v>0</v>
      </c>
      <c r="B4839" s="39">
        <f t="shared" si="122"/>
        <v>0</v>
      </c>
      <c r="C4839" s="40">
        <v>45200</v>
      </c>
      <c r="D4839" s="41" t="s">
        <v>941</v>
      </c>
      <c r="E4839" s="41" t="s">
        <v>942</v>
      </c>
      <c r="F4839" s="42">
        <v>2024</v>
      </c>
      <c r="G4839" s="42">
        <v>608</v>
      </c>
      <c r="H4839" s="43" t="s">
        <v>164</v>
      </c>
      <c r="I4839" s="44">
        <v>2675.2</v>
      </c>
      <c r="J4839" s="45" t="s">
        <v>1</v>
      </c>
      <c r="K4839" s="45" t="s">
        <v>6</v>
      </c>
      <c r="L4839" s="52" t="s">
        <v>11818</v>
      </c>
      <c r="M4839" s="46" t="s">
        <v>943</v>
      </c>
      <c r="N4839" s="47">
        <v>73359779</v>
      </c>
      <c r="O4839" s="45" t="s">
        <v>8875</v>
      </c>
    </row>
    <row r="4840" spans="1:15" ht="24" customHeight="1" x14ac:dyDescent="0.15">
      <c r="A4840" s="38">
        <v>0</v>
      </c>
      <c r="B4840" s="39">
        <f t="shared" si="122"/>
        <v>0</v>
      </c>
      <c r="C4840" s="40">
        <v>45200</v>
      </c>
      <c r="D4840" s="41" t="s">
        <v>944</v>
      </c>
      <c r="E4840" s="41" t="s">
        <v>945</v>
      </c>
      <c r="F4840" s="42">
        <v>2024</v>
      </c>
      <c r="G4840" s="42">
        <v>464</v>
      </c>
      <c r="H4840" s="43" t="s">
        <v>164</v>
      </c>
      <c r="I4840" s="44">
        <v>2922.7</v>
      </c>
      <c r="J4840" s="45" t="s">
        <v>1</v>
      </c>
      <c r="K4840" s="45" t="s">
        <v>6</v>
      </c>
      <c r="L4840" s="52" t="s">
        <v>11819</v>
      </c>
      <c r="M4840" s="46" t="s">
        <v>26151</v>
      </c>
      <c r="N4840" s="47">
        <v>73358105</v>
      </c>
      <c r="O4840" s="45" t="s">
        <v>946</v>
      </c>
    </row>
    <row r="4841" spans="1:15" ht="24" customHeight="1" x14ac:dyDescent="0.15">
      <c r="A4841" s="38">
        <v>0</v>
      </c>
      <c r="B4841" s="39">
        <f t="shared" si="122"/>
        <v>0</v>
      </c>
      <c r="C4841" s="40">
        <v>45200</v>
      </c>
      <c r="D4841" s="41" t="s">
        <v>947</v>
      </c>
      <c r="E4841" s="41" t="s">
        <v>948</v>
      </c>
      <c r="F4841" s="42">
        <v>2024</v>
      </c>
      <c r="G4841" s="42">
        <v>352</v>
      </c>
      <c r="H4841" s="43" t="s">
        <v>164</v>
      </c>
      <c r="I4841" s="44">
        <v>1584</v>
      </c>
      <c r="J4841" s="45" t="s">
        <v>1</v>
      </c>
      <c r="K4841" s="45" t="s">
        <v>6</v>
      </c>
      <c r="L4841" s="52" t="s">
        <v>11820</v>
      </c>
      <c r="M4841" s="46" t="s">
        <v>949</v>
      </c>
      <c r="N4841" s="47">
        <v>73359781</v>
      </c>
      <c r="O4841" s="45" t="s">
        <v>950</v>
      </c>
    </row>
    <row r="4842" spans="1:15" ht="24" customHeight="1" x14ac:dyDescent="0.15">
      <c r="A4842" s="38">
        <v>0</v>
      </c>
      <c r="B4842" s="39">
        <f t="shared" si="122"/>
        <v>0</v>
      </c>
      <c r="C4842" s="40">
        <v>45351</v>
      </c>
      <c r="D4842" s="41" t="s">
        <v>25402</v>
      </c>
      <c r="E4842" s="41" t="s">
        <v>7519</v>
      </c>
      <c r="F4842" s="42">
        <v>2024</v>
      </c>
      <c r="G4842" s="42">
        <v>440</v>
      </c>
      <c r="H4842" s="43" t="s">
        <v>164</v>
      </c>
      <c r="I4842" s="44">
        <v>1782</v>
      </c>
      <c r="J4842" s="45" t="s">
        <v>1</v>
      </c>
      <c r="K4842" s="45" t="s">
        <v>6</v>
      </c>
      <c r="L4842" s="52" t="s">
        <v>25403</v>
      </c>
      <c r="M4842" s="46" t="s">
        <v>25404</v>
      </c>
      <c r="N4842" s="47">
        <v>73381929</v>
      </c>
      <c r="O4842" s="45" t="s">
        <v>25405</v>
      </c>
    </row>
    <row r="4843" spans="1:15" ht="24" customHeight="1" x14ac:dyDescent="0.15">
      <c r="A4843" s="38">
        <v>0</v>
      </c>
      <c r="B4843" s="39">
        <f t="shared" si="122"/>
        <v>0</v>
      </c>
      <c r="C4843" s="40">
        <v>39630</v>
      </c>
      <c r="D4843" s="41" t="s">
        <v>952</v>
      </c>
      <c r="E4843" s="41" t="s">
        <v>953</v>
      </c>
      <c r="F4843" s="42">
        <v>2008</v>
      </c>
      <c r="G4843" s="42">
        <v>432</v>
      </c>
      <c r="H4843" s="43" t="s">
        <v>164</v>
      </c>
      <c r="I4843" s="44">
        <v>370.7</v>
      </c>
      <c r="J4843" s="45" t="s">
        <v>1</v>
      </c>
      <c r="K4843" s="45" t="s">
        <v>6</v>
      </c>
      <c r="L4843" s="52"/>
      <c r="M4843" s="46" t="s">
        <v>954</v>
      </c>
      <c r="N4843" s="47">
        <v>39794206</v>
      </c>
      <c r="O4843" s="45" t="s">
        <v>955</v>
      </c>
    </row>
    <row r="4844" spans="1:15" ht="24" customHeight="1" x14ac:dyDescent="0.15">
      <c r="A4844" s="38">
        <v>0</v>
      </c>
      <c r="B4844" s="39">
        <f t="shared" ref="B4844:B4850" si="123">A4844*I4844</f>
        <v>0</v>
      </c>
      <c r="C4844" s="40">
        <v>45200</v>
      </c>
      <c r="D4844" s="41" t="s">
        <v>956</v>
      </c>
      <c r="E4844" s="41" t="s">
        <v>957</v>
      </c>
      <c r="F4844" s="42">
        <v>2024</v>
      </c>
      <c r="G4844" s="42">
        <v>240</v>
      </c>
      <c r="H4844" s="43" t="s">
        <v>164</v>
      </c>
      <c r="I4844" s="44">
        <v>1080.2</v>
      </c>
      <c r="J4844" s="45" t="s">
        <v>1</v>
      </c>
      <c r="K4844" s="45" t="s">
        <v>6</v>
      </c>
      <c r="L4844" s="52" t="s">
        <v>11821</v>
      </c>
      <c r="M4844" s="46" t="s">
        <v>958</v>
      </c>
      <c r="N4844" s="47">
        <v>73359783</v>
      </c>
      <c r="O4844" s="45" t="s">
        <v>8876</v>
      </c>
    </row>
    <row r="4845" spans="1:15" ht="24" customHeight="1" x14ac:dyDescent="0.15">
      <c r="A4845" s="38">
        <v>0</v>
      </c>
      <c r="B4845" s="39">
        <f t="shared" si="123"/>
        <v>0</v>
      </c>
      <c r="C4845" s="40">
        <v>44622</v>
      </c>
      <c r="D4845" s="41" t="s">
        <v>10884</v>
      </c>
      <c r="E4845" s="41" t="s">
        <v>10885</v>
      </c>
      <c r="F4845" s="42">
        <v>2022</v>
      </c>
      <c r="G4845" s="42">
        <v>156</v>
      </c>
      <c r="H4845" s="43" t="s">
        <v>164</v>
      </c>
      <c r="I4845" s="44">
        <v>953.7</v>
      </c>
      <c r="J4845" s="45" t="s">
        <v>1</v>
      </c>
      <c r="K4845" s="45" t="s">
        <v>6</v>
      </c>
      <c r="L4845" s="52" t="s">
        <v>11822</v>
      </c>
      <c r="M4845" s="46" t="s">
        <v>10886</v>
      </c>
      <c r="N4845" s="47">
        <v>73237537</v>
      </c>
      <c r="O4845" s="45" t="s">
        <v>10887</v>
      </c>
    </row>
    <row r="4846" spans="1:15" ht="24" customHeight="1" x14ac:dyDescent="0.15">
      <c r="A4846" s="38">
        <v>0</v>
      </c>
      <c r="B4846" s="39">
        <f t="shared" si="123"/>
        <v>0</v>
      </c>
      <c r="C4846" s="40">
        <v>45200</v>
      </c>
      <c r="D4846" s="41" t="s">
        <v>959</v>
      </c>
      <c r="E4846" s="41" t="s">
        <v>960</v>
      </c>
      <c r="F4846" s="42">
        <v>2024</v>
      </c>
      <c r="G4846" s="42">
        <v>480</v>
      </c>
      <c r="H4846" s="43" t="s">
        <v>164</v>
      </c>
      <c r="I4846" s="44">
        <v>2160.4</v>
      </c>
      <c r="J4846" s="45" t="s">
        <v>1</v>
      </c>
      <c r="K4846" s="45" t="s">
        <v>6</v>
      </c>
      <c r="L4846" s="52" t="s">
        <v>11823</v>
      </c>
      <c r="M4846" s="46" t="s">
        <v>961</v>
      </c>
      <c r="N4846" s="47">
        <v>73359771</v>
      </c>
      <c r="O4846" s="45" t="s">
        <v>15769</v>
      </c>
    </row>
    <row r="4847" spans="1:15" ht="24" customHeight="1" x14ac:dyDescent="0.15">
      <c r="A4847" s="38">
        <v>0</v>
      </c>
      <c r="B4847" s="39">
        <f t="shared" si="123"/>
        <v>0</v>
      </c>
      <c r="C4847" s="40">
        <v>44740</v>
      </c>
      <c r="D4847" s="41" t="s">
        <v>22984</v>
      </c>
      <c r="E4847" s="41" t="s">
        <v>13874</v>
      </c>
      <c r="F4847" s="42">
        <v>2022</v>
      </c>
      <c r="G4847" s="42">
        <v>140</v>
      </c>
      <c r="H4847" s="43" t="s">
        <v>164</v>
      </c>
      <c r="I4847" s="44">
        <v>1500.4</v>
      </c>
      <c r="J4847" s="45" t="s">
        <v>1</v>
      </c>
      <c r="K4847" s="45" t="s">
        <v>6</v>
      </c>
      <c r="L4847" s="52" t="s">
        <v>14158</v>
      </c>
      <c r="M4847" s="46" t="s">
        <v>13875</v>
      </c>
      <c r="N4847" s="47">
        <v>73280458</v>
      </c>
      <c r="O4847" s="45" t="s">
        <v>26152</v>
      </c>
    </row>
    <row r="4848" spans="1:15" ht="24" customHeight="1" x14ac:dyDescent="0.15">
      <c r="A4848" s="38">
        <v>0</v>
      </c>
      <c r="B4848" s="39">
        <f t="shared" si="123"/>
        <v>0</v>
      </c>
      <c r="C4848" s="40">
        <v>44972</v>
      </c>
      <c r="D4848" s="41" t="s">
        <v>22985</v>
      </c>
      <c r="E4848" s="41" t="s">
        <v>10968</v>
      </c>
      <c r="F4848" s="42">
        <v>2023</v>
      </c>
      <c r="G4848" s="42">
        <v>92</v>
      </c>
      <c r="H4848" s="43" t="s">
        <v>169</v>
      </c>
      <c r="I4848" s="44">
        <v>459.8</v>
      </c>
      <c r="J4848" s="45" t="s">
        <v>1</v>
      </c>
      <c r="K4848" s="45" t="s">
        <v>6</v>
      </c>
      <c r="L4848" s="52" t="s">
        <v>17566</v>
      </c>
      <c r="M4848" s="46" t="s">
        <v>17292</v>
      </c>
      <c r="N4848" s="47">
        <v>73327169</v>
      </c>
      <c r="O4848" s="45" t="s">
        <v>17293</v>
      </c>
    </row>
    <row r="4849" spans="1:15" ht="24" customHeight="1" x14ac:dyDescent="0.15">
      <c r="A4849" s="38">
        <v>0</v>
      </c>
      <c r="B4849" s="39">
        <f t="shared" si="123"/>
        <v>0</v>
      </c>
      <c r="C4849" s="40">
        <v>45200</v>
      </c>
      <c r="D4849" s="41" t="s">
        <v>962</v>
      </c>
      <c r="E4849" s="41" t="s">
        <v>963</v>
      </c>
      <c r="F4849" s="42">
        <v>2024</v>
      </c>
      <c r="G4849" s="42">
        <v>72</v>
      </c>
      <c r="H4849" s="43" t="s">
        <v>169</v>
      </c>
      <c r="I4849" s="44">
        <v>359.7</v>
      </c>
      <c r="J4849" s="45" t="s">
        <v>1</v>
      </c>
      <c r="K4849" s="45" t="s">
        <v>6</v>
      </c>
      <c r="L4849" s="52" t="s">
        <v>11824</v>
      </c>
      <c r="M4849" s="46" t="s">
        <v>964</v>
      </c>
      <c r="N4849" s="47">
        <v>73359767</v>
      </c>
      <c r="O4849" s="45" t="s">
        <v>965</v>
      </c>
    </row>
    <row r="4850" spans="1:15" ht="24" customHeight="1" x14ac:dyDescent="0.15">
      <c r="A4850" s="38">
        <v>0</v>
      </c>
      <c r="B4850" s="39">
        <f t="shared" si="123"/>
        <v>0</v>
      </c>
      <c r="C4850" s="40">
        <v>45200</v>
      </c>
      <c r="D4850" s="41" t="s">
        <v>7323</v>
      </c>
      <c r="E4850" s="41" t="s">
        <v>7324</v>
      </c>
      <c r="F4850" s="42">
        <v>2024</v>
      </c>
      <c r="G4850" s="42">
        <v>368</v>
      </c>
      <c r="H4850" s="43" t="s">
        <v>164</v>
      </c>
      <c r="I4850" s="44">
        <v>1499.3</v>
      </c>
      <c r="J4850" s="45" t="s">
        <v>1</v>
      </c>
      <c r="K4850" s="45" t="s">
        <v>6</v>
      </c>
      <c r="L4850" s="52" t="s">
        <v>8125</v>
      </c>
      <c r="M4850" s="46" t="s">
        <v>7325</v>
      </c>
      <c r="N4850" s="47">
        <v>73359784</v>
      </c>
      <c r="O4850" s="45" t="s">
        <v>7326</v>
      </c>
    </row>
    <row r="4851" spans="1:15" ht="24" customHeight="1" x14ac:dyDescent="0.15">
      <c r="A4851" s="38">
        <v>0</v>
      </c>
      <c r="B4851" s="39">
        <f t="shared" ref="B4851:B4899" si="124">A4851*I4851</f>
        <v>0</v>
      </c>
      <c r="C4851" s="40">
        <v>45200</v>
      </c>
      <c r="D4851" s="41" t="s">
        <v>966</v>
      </c>
      <c r="E4851" s="41" t="s">
        <v>967</v>
      </c>
      <c r="F4851" s="42">
        <v>2024</v>
      </c>
      <c r="G4851" s="42">
        <v>708</v>
      </c>
      <c r="H4851" s="43" t="s">
        <v>164</v>
      </c>
      <c r="I4851" s="44">
        <v>2832.5</v>
      </c>
      <c r="J4851" s="45" t="s">
        <v>1</v>
      </c>
      <c r="K4851" s="45" t="s">
        <v>6</v>
      </c>
      <c r="L4851" s="52" t="s">
        <v>11825</v>
      </c>
      <c r="M4851" s="46" t="s">
        <v>968</v>
      </c>
      <c r="N4851" s="47">
        <v>73359785</v>
      </c>
      <c r="O4851" s="45" t="s">
        <v>969</v>
      </c>
    </row>
    <row r="4852" spans="1:15" ht="24" customHeight="1" x14ac:dyDescent="0.15">
      <c r="A4852" s="38">
        <v>0</v>
      </c>
      <c r="B4852" s="39">
        <f t="shared" si="124"/>
        <v>0</v>
      </c>
      <c r="C4852" s="40">
        <v>45200</v>
      </c>
      <c r="D4852" s="41" t="s">
        <v>7967</v>
      </c>
      <c r="E4852" s="41" t="s">
        <v>7968</v>
      </c>
      <c r="F4852" s="42">
        <v>2024</v>
      </c>
      <c r="G4852" s="42">
        <v>108</v>
      </c>
      <c r="H4852" s="43" t="s">
        <v>169</v>
      </c>
      <c r="I4852" s="44">
        <v>530.20000000000005</v>
      </c>
      <c r="J4852" s="45" t="s">
        <v>1</v>
      </c>
      <c r="K4852" s="45" t="s">
        <v>6</v>
      </c>
      <c r="L4852" s="52" t="s">
        <v>9018</v>
      </c>
      <c r="M4852" s="46" t="s">
        <v>7969</v>
      </c>
      <c r="N4852" s="47">
        <v>73359787</v>
      </c>
      <c r="O4852" s="45" t="s">
        <v>21477</v>
      </c>
    </row>
    <row r="4853" spans="1:15" ht="24" customHeight="1" x14ac:dyDescent="0.15">
      <c r="A4853" s="38">
        <v>0</v>
      </c>
      <c r="B4853" s="39">
        <f t="shared" si="124"/>
        <v>0</v>
      </c>
      <c r="C4853" s="40">
        <v>45200</v>
      </c>
      <c r="D4853" s="41" t="s">
        <v>970</v>
      </c>
      <c r="E4853" s="41" t="s">
        <v>971</v>
      </c>
      <c r="F4853" s="42">
        <v>2024</v>
      </c>
      <c r="G4853" s="42">
        <v>192</v>
      </c>
      <c r="H4853" s="43" t="s">
        <v>164</v>
      </c>
      <c r="I4853" s="44">
        <v>863.5</v>
      </c>
      <c r="J4853" s="45" t="s">
        <v>1</v>
      </c>
      <c r="K4853" s="45" t="s">
        <v>6</v>
      </c>
      <c r="L4853" s="52" t="s">
        <v>11826</v>
      </c>
      <c r="M4853" s="46" t="s">
        <v>972</v>
      </c>
      <c r="N4853" s="47">
        <v>73359788</v>
      </c>
      <c r="O4853" s="45" t="s">
        <v>973</v>
      </c>
    </row>
    <row r="4854" spans="1:15" ht="24" customHeight="1" x14ac:dyDescent="0.15">
      <c r="A4854" s="38">
        <v>0</v>
      </c>
      <c r="B4854" s="39">
        <f t="shared" si="124"/>
        <v>0</v>
      </c>
      <c r="C4854" s="40">
        <v>45200</v>
      </c>
      <c r="D4854" s="41" t="s">
        <v>17294</v>
      </c>
      <c r="E4854" s="41" t="s">
        <v>166</v>
      </c>
      <c r="F4854" s="42">
        <v>2024</v>
      </c>
      <c r="G4854" s="42">
        <v>248</v>
      </c>
      <c r="H4854" s="43" t="s">
        <v>164</v>
      </c>
      <c r="I4854" s="44">
        <v>1116.5</v>
      </c>
      <c r="J4854" s="45" t="s">
        <v>1</v>
      </c>
      <c r="K4854" s="45" t="s">
        <v>6</v>
      </c>
      <c r="L4854" s="52" t="s">
        <v>11827</v>
      </c>
      <c r="M4854" s="46" t="s">
        <v>974</v>
      </c>
      <c r="N4854" s="47">
        <v>73359789</v>
      </c>
      <c r="O4854" s="45" t="s">
        <v>975</v>
      </c>
    </row>
    <row r="4855" spans="1:15" ht="24" customHeight="1" x14ac:dyDescent="0.15">
      <c r="A4855" s="38">
        <v>0</v>
      </c>
      <c r="B4855" s="39">
        <f t="shared" si="124"/>
        <v>0</v>
      </c>
      <c r="C4855" s="40">
        <v>45278</v>
      </c>
      <c r="D4855" s="41" t="s">
        <v>22986</v>
      </c>
      <c r="E4855" s="41" t="s">
        <v>22278</v>
      </c>
      <c r="F4855" s="42">
        <v>2024</v>
      </c>
      <c r="G4855" s="42">
        <v>404</v>
      </c>
      <c r="H4855" s="43" t="s">
        <v>164</v>
      </c>
      <c r="I4855" s="44">
        <v>2545.4</v>
      </c>
      <c r="J4855" s="45" t="s">
        <v>1</v>
      </c>
      <c r="K4855" s="45" t="s">
        <v>6</v>
      </c>
      <c r="L4855" s="52" t="s">
        <v>22279</v>
      </c>
      <c r="M4855" s="46" t="s">
        <v>22280</v>
      </c>
      <c r="N4855" s="47">
        <v>73364783</v>
      </c>
      <c r="O4855" s="45" t="s">
        <v>22281</v>
      </c>
    </row>
    <row r="4856" spans="1:15" ht="24" customHeight="1" x14ac:dyDescent="0.15">
      <c r="A4856" s="38">
        <v>0</v>
      </c>
      <c r="B4856" s="39">
        <f t="shared" si="124"/>
        <v>0</v>
      </c>
      <c r="C4856" s="40">
        <v>45200</v>
      </c>
      <c r="D4856" s="41" t="s">
        <v>976</v>
      </c>
      <c r="E4856" s="41" t="s">
        <v>977</v>
      </c>
      <c r="F4856" s="42">
        <v>2024</v>
      </c>
      <c r="G4856" s="42">
        <v>212</v>
      </c>
      <c r="H4856" s="43" t="s">
        <v>164</v>
      </c>
      <c r="I4856" s="44">
        <v>1049.4000000000001</v>
      </c>
      <c r="J4856" s="45" t="s">
        <v>1</v>
      </c>
      <c r="K4856" s="45" t="s">
        <v>6</v>
      </c>
      <c r="L4856" s="52" t="s">
        <v>11828</v>
      </c>
      <c r="M4856" s="46" t="s">
        <v>978</v>
      </c>
      <c r="N4856" s="47">
        <v>73359790</v>
      </c>
      <c r="O4856" s="45" t="s">
        <v>979</v>
      </c>
    </row>
    <row r="4857" spans="1:15" ht="24" customHeight="1" x14ac:dyDescent="0.15">
      <c r="A4857" s="38">
        <v>0</v>
      </c>
      <c r="B4857" s="39">
        <f t="shared" si="124"/>
        <v>0</v>
      </c>
      <c r="C4857" s="40">
        <v>45200</v>
      </c>
      <c r="D4857" s="41" t="s">
        <v>980</v>
      </c>
      <c r="E4857" s="41" t="s">
        <v>981</v>
      </c>
      <c r="F4857" s="42">
        <v>2024</v>
      </c>
      <c r="G4857" s="42">
        <v>336</v>
      </c>
      <c r="H4857" s="43" t="s">
        <v>164</v>
      </c>
      <c r="I4857" s="44">
        <v>1512.5</v>
      </c>
      <c r="J4857" s="45" t="s">
        <v>1</v>
      </c>
      <c r="K4857" s="45" t="s">
        <v>6</v>
      </c>
      <c r="L4857" s="52" t="s">
        <v>11829</v>
      </c>
      <c r="M4857" s="46" t="s">
        <v>982</v>
      </c>
      <c r="N4857" s="47">
        <v>73359791</v>
      </c>
      <c r="O4857" s="45" t="s">
        <v>983</v>
      </c>
    </row>
    <row r="4858" spans="1:15" ht="24" customHeight="1" x14ac:dyDescent="0.15">
      <c r="A4858" s="38">
        <v>0</v>
      </c>
      <c r="B4858" s="39">
        <f t="shared" si="124"/>
        <v>0</v>
      </c>
      <c r="C4858" s="40">
        <v>45351</v>
      </c>
      <c r="D4858" s="41" t="s">
        <v>25406</v>
      </c>
      <c r="E4858" s="41" t="s">
        <v>7161</v>
      </c>
      <c r="F4858" s="42">
        <v>2024</v>
      </c>
      <c r="G4858" s="42">
        <v>420</v>
      </c>
      <c r="H4858" s="43" t="s">
        <v>164</v>
      </c>
      <c r="I4858" s="44">
        <v>1886.5</v>
      </c>
      <c r="J4858" s="45" t="s">
        <v>1</v>
      </c>
      <c r="K4858" s="45" t="s">
        <v>6</v>
      </c>
      <c r="L4858" s="52" t="s">
        <v>25407</v>
      </c>
      <c r="M4858" s="46" t="s">
        <v>25408</v>
      </c>
      <c r="N4858" s="47">
        <v>73381919</v>
      </c>
      <c r="O4858" s="45" t="s">
        <v>7162</v>
      </c>
    </row>
    <row r="4859" spans="1:15" ht="24" customHeight="1" x14ac:dyDescent="0.15">
      <c r="A4859" s="38">
        <v>0</v>
      </c>
      <c r="B4859" s="39">
        <f t="shared" si="124"/>
        <v>0</v>
      </c>
      <c r="C4859" s="40">
        <v>44959</v>
      </c>
      <c r="D4859" s="41" t="s">
        <v>24524</v>
      </c>
      <c r="E4859" s="41" t="s">
        <v>14645</v>
      </c>
      <c r="F4859" s="42">
        <v>2023</v>
      </c>
      <c r="G4859" s="42">
        <v>224</v>
      </c>
      <c r="H4859" s="43" t="s">
        <v>164</v>
      </c>
      <c r="I4859" s="44">
        <v>1400.3</v>
      </c>
      <c r="J4859" s="45" t="s">
        <v>1</v>
      </c>
      <c r="K4859" s="45" t="s">
        <v>6</v>
      </c>
      <c r="L4859" s="52" t="s">
        <v>24525</v>
      </c>
      <c r="M4859" s="46" t="s">
        <v>24526</v>
      </c>
      <c r="N4859" s="47">
        <v>73308438</v>
      </c>
      <c r="O4859" s="45" t="s">
        <v>14646</v>
      </c>
    </row>
    <row r="4860" spans="1:15" ht="24" customHeight="1" x14ac:dyDescent="0.15">
      <c r="A4860" s="38">
        <v>0</v>
      </c>
      <c r="B4860" s="39">
        <f t="shared" si="124"/>
        <v>0</v>
      </c>
      <c r="C4860" s="40">
        <v>44635</v>
      </c>
      <c r="D4860" s="41" t="s">
        <v>16972</v>
      </c>
      <c r="E4860" s="41" t="s">
        <v>7520</v>
      </c>
      <c r="F4860" s="42">
        <v>2022</v>
      </c>
      <c r="G4860" s="42">
        <v>48</v>
      </c>
      <c r="H4860" s="43" t="s">
        <v>169</v>
      </c>
      <c r="I4860" s="44">
        <v>235.4</v>
      </c>
      <c r="J4860" s="45" t="s">
        <v>1</v>
      </c>
      <c r="K4860" s="45" t="s">
        <v>6</v>
      </c>
      <c r="L4860" s="52" t="s">
        <v>16973</v>
      </c>
      <c r="M4860" s="46" t="s">
        <v>16974</v>
      </c>
      <c r="N4860" s="47">
        <v>73263021</v>
      </c>
      <c r="O4860" s="45" t="s">
        <v>7521</v>
      </c>
    </row>
    <row r="4861" spans="1:15" ht="24" customHeight="1" x14ac:dyDescent="0.15">
      <c r="A4861" s="38">
        <v>0</v>
      </c>
      <c r="B4861" s="39">
        <f t="shared" si="124"/>
        <v>0</v>
      </c>
      <c r="C4861" s="40">
        <v>45200</v>
      </c>
      <c r="D4861" s="41" t="s">
        <v>984</v>
      </c>
      <c r="E4861" s="41" t="s">
        <v>985</v>
      </c>
      <c r="F4861" s="42">
        <v>2024</v>
      </c>
      <c r="G4861" s="42">
        <v>460</v>
      </c>
      <c r="H4861" s="43" t="s">
        <v>164</v>
      </c>
      <c r="I4861" s="44">
        <v>2898.5</v>
      </c>
      <c r="J4861" s="45" t="s">
        <v>1</v>
      </c>
      <c r="K4861" s="45" t="s">
        <v>6</v>
      </c>
      <c r="L4861" s="52" t="s">
        <v>8126</v>
      </c>
      <c r="M4861" s="46" t="s">
        <v>986</v>
      </c>
      <c r="N4861" s="47">
        <v>73359792</v>
      </c>
      <c r="O4861" s="45" t="s">
        <v>15770</v>
      </c>
    </row>
    <row r="4862" spans="1:15" ht="24" customHeight="1" x14ac:dyDescent="0.15">
      <c r="A4862" s="38">
        <v>0</v>
      </c>
      <c r="B4862" s="39">
        <f t="shared" si="124"/>
        <v>0</v>
      </c>
      <c r="C4862" s="40">
        <v>45200</v>
      </c>
      <c r="D4862" s="41" t="s">
        <v>987</v>
      </c>
      <c r="E4862" s="41" t="s">
        <v>988</v>
      </c>
      <c r="F4862" s="42">
        <v>2024</v>
      </c>
      <c r="G4862" s="42">
        <v>248</v>
      </c>
      <c r="H4862" s="43" t="s">
        <v>164</v>
      </c>
      <c r="I4862" s="44">
        <v>1116.5</v>
      </c>
      <c r="J4862" s="45" t="s">
        <v>1</v>
      </c>
      <c r="K4862" s="45" t="s">
        <v>6</v>
      </c>
      <c r="L4862" s="52" t="s">
        <v>11830</v>
      </c>
      <c r="M4862" s="46" t="s">
        <v>989</v>
      </c>
      <c r="N4862" s="47">
        <v>73359793</v>
      </c>
      <c r="O4862" s="45" t="s">
        <v>990</v>
      </c>
    </row>
    <row r="4863" spans="1:15" ht="24" customHeight="1" x14ac:dyDescent="0.15">
      <c r="A4863" s="38">
        <v>0</v>
      </c>
      <c r="B4863" s="39">
        <f t="shared" si="124"/>
        <v>0</v>
      </c>
      <c r="C4863" s="40">
        <v>45219</v>
      </c>
      <c r="D4863" s="41" t="s">
        <v>22987</v>
      </c>
      <c r="E4863" s="41" t="s">
        <v>20351</v>
      </c>
      <c r="F4863" s="42">
        <v>2023</v>
      </c>
      <c r="G4863" s="42">
        <v>312</v>
      </c>
      <c r="H4863" s="43" t="s">
        <v>164</v>
      </c>
      <c r="I4863" s="44">
        <v>1403.6</v>
      </c>
      <c r="J4863" s="45" t="s">
        <v>1</v>
      </c>
      <c r="K4863" s="45" t="s">
        <v>6</v>
      </c>
      <c r="L4863" s="52" t="s">
        <v>20861</v>
      </c>
      <c r="M4863" s="46" t="s">
        <v>20352</v>
      </c>
      <c r="N4863" s="47">
        <v>73353621</v>
      </c>
      <c r="O4863" s="45" t="s">
        <v>20353</v>
      </c>
    </row>
    <row r="4864" spans="1:15" ht="24" customHeight="1" x14ac:dyDescent="0.15">
      <c r="A4864" s="38">
        <v>0</v>
      </c>
      <c r="B4864" s="39">
        <f t="shared" si="124"/>
        <v>0</v>
      </c>
      <c r="C4864" s="40">
        <v>44939</v>
      </c>
      <c r="D4864" s="41" t="s">
        <v>16975</v>
      </c>
      <c r="E4864" s="41" t="s">
        <v>9928</v>
      </c>
      <c r="F4864" s="42">
        <v>2023</v>
      </c>
      <c r="G4864" s="42">
        <v>116</v>
      </c>
      <c r="H4864" s="43" t="s">
        <v>169</v>
      </c>
      <c r="I4864" s="44">
        <v>730.4</v>
      </c>
      <c r="J4864" s="45" t="s">
        <v>1</v>
      </c>
      <c r="K4864" s="45" t="s">
        <v>6</v>
      </c>
      <c r="L4864" s="52" t="s">
        <v>16976</v>
      </c>
      <c r="M4864" s="46" t="s">
        <v>16977</v>
      </c>
      <c r="N4864" s="47">
        <v>73308428</v>
      </c>
      <c r="O4864" s="45" t="s">
        <v>9929</v>
      </c>
    </row>
    <row r="4865" spans="1:15" ht="24" customHeight="1" x14ac:dyDescent="0.15">
      <c r="A4865" s="38">
        <v>0</v>
      </c>
      <c r="B4865" s="39">
        <f t="shared" si="124"/>
        <v>0</v>
      </c>
      <c r="C4865" s="40">
        <v>44714</v>
      </c>
      <c r="D4865" s="41" t="s">
        <v>13561</v>
      </c>
      <c r="E4865" s="41" t="s">
        <v>7970</v>
      </c>
      <c r="F4865" s="42">
        <v>2022</v>
      </c>
      <c r="G4865" s="42">
        <v>448</v>
      </c>
      <c r="H4865" s="43" t="s">
        <v>164</v>
      </c>
      <c r="I4865" s="44">
        <v>1951.4</v>
      </c>
      <c r="J4865" s="45" t="s">
        <v>1</v>
      </c>
      <c r="K4865" s="45" t="s">
        <v>6</v>
      </c>
      <c r="L4865" s="52" t="s">
        <v>13562</v>
      </c>
      <c r="M4865" s="46" t="s">
        <v>13563</v>
      </c>
      <c r="N4865" s="47">
        <v>73276489</v>
      </c>
      <c r="O4865" s="45" t="s">
        <v>8877</v>
      </c>
    </row>
    <row r="4866" spans="1:15" ht="24" customHeight="1" x14ac:dyDescent="0.15">
      <c r="A4866" s="38">
        <v>0</v>
      </c>
      <c r="B4866" s="39">
        <f t="shared" si="124"/>
        <v>0</v>
      </c>
      <c r="C4866" s="40">
        <v>45200</v>
      </c>
      <c r="D4866" s="41" t="s">
        <v>991</v>
      </c>
      <c r="E4866" s="41" t="s">
        <v>992</v>
      </c>
      <c r="F4866" s="42">
        <v>2024</v>
      </c>
      <c r="G4866" s="42">
        <v>540</v>
      </c>
      <c r="H4866" s="43" t="s">
        <v>164</v>
      </c>
      <c r="I4866" s="44">
        <v>2376</v>
      </c>
      <c r="J4866" s="45" t="s">
        <v>1</v>
      </c>
      <c r="K4866" s="45" t="s">
        <v>6</v>
      </c>
      <c r="L4866" s="52" t="s">
        <v>11831</v>
      </c>
      <c r="M4866" s="46" t="s">
        <v>993</v>
      </c>
      <c r="N4866" s="47">
        <v>73359794</v>
      </c>
      <c r="O4866" s="45" t="s">
        <v>994</v>
      </c>
    </row>
    <row r="4867" spans="1:15" ht="24" customHeight="1" x14ac:dyDescent="0.15">
      <c r="A4867" s="38">
        <v>0</v>
      </c>
      <c r="B4867" s="39">
        <f t="shared" si="124"/>
        <v>0</v>
      </c>
      <c r="C4867" s="40">
        <v>45200</v>
      </c>
      <c r="D4867" s="41" t="s">
        <v>995</v>
      </c>
      <c r="E4867" s="41" t="s">
        <v>996</v>
      </c>
      <c r="F4867" s="42">
        <v>2024</v>
      </c>
      <c r="G4867" s="42">
        <v>384</v>
      </c>
      <c r="H4867" s="43" t="s">
        <v>164</v>
      </c>
      <c r="I4867" s="44">
        <v>1728.1</v>
      </c>
      <c r="J4867" s="45" t="s">
        <v>1</v>
      </c>
      <c r="K4867" s="45" t="s">
        <v>6</v>
      </c>
      <c r="L4867" s="52" t="s">
        <v>11832</v>
      </c>
      <c r="M4867" s="46" t="s">
        <v>997</v>
      </c>
      <c r="N4867" s="47">
        <v>73359795</v>
      </c>
      <c r="O4867" s="45" t="s">
        <v>998</v>
      </c>
    </row>
    <row r="4868" spans="1:15" ht="24" customHeight="1" x14ac:dyDescent="0.15">
      <c r="A4868" s="38">
        <v>0</v>
      </c>
      <c r="B4868" s="39">
        <f t="shared" si="124"/>
        <v>0</v>
      </c>
      <c r="C4868" s="40">
        <v>44720</v>
      </c>
      <c r="D4868" s="41" t="s">
        <v>22988</v>
      </c>
      <c r="E4868" s="41" t="s">
        <v>13874</v>
      </c>
      <c r="F4868" s="42">
        <v>2022</v>
      </c>
      <c r="G4868" s="42">
        <v>132</v>
      </c>
      <c r="H4868" s="43" t="s">
        <v>169</v>
      </c>
      <c r="I4868" s="44">
        <v>1200.0999999999999</v>
      </c>
      <c r="J4868" s="45" t="s">
        <v>1</v>
      </c>
      <c r="K4868" s="45" t="s">
        <v>6</v>
      </c>
      <c r="L4868" s="52" t="s">
        <v>14159</v>
      </c>
      <c r="M4868" s="46" t="s">
        <v>13876</v>
      </c>
      <c r="N4868" s="47">
        <v>73280461</v>
      </c>
      <c r="O4868" s="45" t="s">
        <v>13877</v>
      </c>
    </row>
    <row r="4869" spans="1:15" ht="24" customHeight="1" x14ac:dyDescent="0.15">
      <c r="A4869" s="38">
        <v>0</v>
      </c>
      <c r="B4869" s="39">
        <f t="shared" si="124"/>
        <v>0</v>
      </c>
      <c r="C4869" s="40">
        <v>45278</v>
      </c>
      <c r="D4869" s="41" t="s">
        <v>22989</v>
      </c>
      <c r="E4869" s="41" t="s">
        <v>22282</v>
      </c>
      <c r="F4869" s="42">
        <v>2024</v>
      </c>
      <c r="G4869" s="42">
        <v>184</v>
      </c>
      <c r="H4869" s="43" t="s">
        <v>164</v>
      </c>
      <c r="I4869" s="44">
        <v>828.3</v>
      </c>
      <c r="J4869" s="45" t="s">
        <v>1</v>
      </c>
      <c r="K4869" s="45" t="s">
        <v>6</v>
      </c>
      <c r="L4869" s="52" t="s">
        <v>22283</v>
      </c>
      <c r="M4869" s="46" t="s">
        <v>22284</v>
      </c>
      <c r="N4869" s="47">
        <v>73364786</v>
      </c>
      <c r="O4869" s="45" t="s">
        <v>22285</v>
      </c>
    </row>
    <row r="4870" spans="1:15" ht="24" customHeight="1" x14ac:dyDescent="0.15">
      <c r="A4870" s="38">
        <v>0</v>
      </c>
      <c r="B4870" s="39">
        <f t="shared" si="124"/>
        <v>0</v>
      </c>
      <c r="C4870" s="40">
        <v>45200</v>
      </c>
      <c r="D4870" s="41" t="s">
        <v>999</v>
      </c>
      <c r="E4870" s="41" t="s">
        <v>1000</v>
      </c>
      <c r="F4870" s="42">
        <v>2024</v>
      </c>
      <c r="G4870" s="42">
        <v>96</v>
      </c>
      <c r="H4870" s="43" t="s">
        <v>169</v>
      </c>
      <c r="I4870" s="44">
        <v>479.6</v>
      </c>
      <c r="J4870" s="45" t="s">
        <v>1</v>
      </c>
      <c r="K4870" s="45" t="s">
        <v>6</v>
      </c>
      <c r="L4870" s="52" t="s">
        <v>11833</v>
      </c>
      <c r="M4870" s="46" t="s">
        <v>1001</v>
      </c>
      <c r="N4870" s="47">
        <v>73359796</v>
      </c>
      <c r="O4870" s="45" t="s">
        <v>1002</v>
      </c>
    </row>
    <row r="4871" spans="1:15" ht="24" customHeight="1" x14ac:dyDescent="0.15">
      <c r="A4871" s="38">
        <v>0</v>
      </c>
      <c r="B4871" s="39">
        <f t="shared" si="124"/>
        <v>0</v>
      </c>
      <c r="C4871" s="40">
        <v>45200</v>
      </c>
      <c r="D4871" s="41" t="s">
        <v>1003</v>
      </c>
      <c r="E4871" s="41" t="s">
        <v>1000</v>
      </c>
      <c r="F4871" s="42">
        <v>2024</v>
      </c>
      <c r="G4871" s="42">
        <v>100</v>
      </c>
      <c r="H4871" s="43" t="s">
        <v>169</v>
      </c>
      <c r="I4871" s="44">
        <v>500.5</v>
      </c>
      <c r="J4871" s="45" t="s">
        <v>1</v>
      </c>
      <c r="K4871" s="45" t="s">
        <v>6</v>
      </c>
      <c r="L4871" s="52" t="s">
        <v>11834</v>
      </c>
      <c r="M4871" s="46" t="s">
        <v>1004</v>
      </c>
      <c r="N4871" s="47">
        <v>73359798</v>
      </c>
      <c r="O4871" s="45" t="s">
        <v>1005</v>
      </c>
    </row>
    <row r="4872" spans="1:15" ht="24" customHeight="1" x14ac:dyDescent="0.15">
      <c r="A4872" s="38">
        <v>0</v>
      </c>
      <c r="B4872" s="39">
        <f t="shared" si="124"/>
        <v>0</v>
      </c>
      <c r="C4872" s="40">
        <v>45070</v>
      </c>
      <c r="D4872" s="41" t="s">
        <v>18785</v>
      </c>
      <c r="E4872" s="41" t="s">
        <v>18786</v>
      </c>
      <c r="F4872" s="42">
        <v>2023</v>
      </c>
      <c r="G4872" s="42">
        <v>236</v>
      </c>
      <c r="H4872" s="43" t="s">
        <v>164</v>
      </c>
      <c r="I4872" s="44">
        <v>1512.5</v>
      </c>
      <c r="J4872" s="45" t="s">
        <v>1</v>
      </c>
      <c r="K4872" s="45" t="s">
        <v>6</v>
      </c>
      <c r="L4872" s="52" t="s">
        <v>18787</v>
      </c>
      <c r="M4872" s="46" t="s">
        <v>18788</v>
      </c>
      <c r="N4872" s="47">
        <v>73340280</v>
      </c>
      <c r="O4872" s="45" t="s">
        <v>18789</v>
      </c>
    </row>
    <row r="4873" spans="1:15" ht="24" customHeight="1" x14ac:dyDescent="0.15">
      <c r="A4873" s="38">
        <v>0</v>
      </c>
      <c r="B4873" s="39">
        <f t="shared" si="124"/>
        <v>0</v>
      </c>
      <c r="C4873" s="40">
        <v>45200</v>
      </c>
      <c r="D4873" s="41" t="s">
        <v>1006</v>
      </c>
      <c r="E4873" s="41" t="s">
        <v>1007</v>
      </c>
      <c r="F4873" s="42">
        <v>2024</v>
      </c>
      <c r="G4873" s="42">
        <v>296</v>
      </c>
      <c r="H4873" s="43" t="s">
        <v>164</v>
      </c>
      <c r="I4873" s="44">
        <v>1465.2</v>
      </c>
      <c r="J4873" s="45" t="s">
        <v>1</v>
      </c>
      <c r="K4873" s="45" t="s">
        <v>6</v>
      </c>
      <c r="L4873" s="52" t="s">
        <v>11835</v>
      </c>
      <c r="M4873" s="46" t="s">
        <v>1008</v>
      </c>
      <c r="N4873" s="47">
        <v>73359799</v>
      </c>
      <c r="O4873" s="45" t="s">
        <v>1009</v>
      </c>
    </row>
    <row r="4874" spans="1:15" ht="24" customHeight="1" x14ac:dyDescent="0.15">
      <c r="A4874" s="38">
        <v>0</v>
      </c>
      <c r="B4874" s="39">
        <f t="shared" si="124"/>
        <v>0</v>
      </c>
      <c r="C4874" s="40">
        <v>44806</v>
      </c>
      <c r="D4874" s="41" t="s">
        <v>14684</v>
      </c>
      <c r="E4874" s="41" t="s">
        <v>14685</v>
      </c>
      <c r="F4874" s="42">
        <v>2022</v>
      </c>
      <c r="G4874" s="42">
        <v>160</v>
      </c>
      <c r="H4874" s="43" t="s">
        <v>164</v>
      </c>
      <c r="I4874" s="44">
        <v>1078</v>
      </c>
      <c r="J4874" s="45" t="s">
        <v>1</v>
      </c>
      <c r="K4874" s="45" t="s">
        <v>6</v>
      </c>
      <c r="L4874" s="52" t="s">
        <v>14686</v>
      </c>
      <c r="M4874" s="46" t="s">
        <v>14687</v>
      </c>
      <c r="N4874" s="47">
        <v>73289505</v>
      </c>
      <c r="O4874" s="45" t="s">
        <v>1010</v>
      </c>
    </row>
    <row r="4875" spans="1:15" ht="24" customHeight="1" x14ac:dyDescent="0.15">
      <c r="A4875" s="38">
        <v>0</v>
      </c>
      <c r="B4875" s="39">
        <f t="shared" si="124"/>
        <v>0</v>
      </c>
      <c r="C4875" s="40">
        <v>45200</v>
      </c>
      <c r="D4875" s="41" t="s">
        <v>1011</v>
      </c>
      <c r="E4875" s="41" t="s">
        <v>1012</v>
      </c>
      <c r="F4875" s="42">
        <v>2024</v>
      </c>
      <c r="G4875" s="42">
        <v>200</v>
      </c>
      <c r="H4875" s="43" t="s">
        <v>164</v>
      </c>
      <c r="I4875" s="44">
        <v>899.8</v>
      </c>
      <c r="J4875" s="45" t="s">
        <v>1</v>
      </c>
      <c r="K4875" s="45" t="s">
        <v>6</v>
      </c>
      <c r="L4875" s="52" t="s">
        <v>11836</v>
      </c>
      <c r="M4875" s="46" t="s">
        <v>1013</v>
      </c>
      <c r="N4875" s="47">
        <v>73359800</v>
      </c>
      <c r="O4875" s="45" t="s">
        <v>1014</v>
      </c>
    </row>
    <row r="4876" spans="1:15" ht="24" customHeight="1" x14ac:dyDescent="0.15">
      <c r="A4876" s="38">
        <v>0</v>
      </c>
      <c r="B4876" s="39">
        <f t="shared" si="124"/>
        <v>0</v>
      </c>
      <c r="C4876" s="40">
        <v>44510</v>
      </c>
      <c r="D4876" s="41" t="s">
        <v>10287</v>
      </c>
      <c r="E4876" s="41" t="s">
        <v>10288</v>
      </c>
      <c r="F4876" s="42">
        <v>2022</v>
      </c>
      <c r="G4876" s="42">
        <v>324</v>
      </c>
      <c r="H4876" s="43" t="s">
        <v>164</v>
      </c>
      <c r="I4876" s="44">
        <v>1509.2</v>
      </c>
      <c r="J4876" s="45" t="s">
        <v>1</v>
      </c>
      <c r="K4876" s="45" t="s">
        <v>6</v>
      </c>
      <c r="L4876" s="52" t="s">
        <v>10441</v>
      </c>
      <c r="M4876" s="46" t="s">
        <v>10289</v>
      </c>
      <c r="N4876" s="47">
        <v>73231175</v>
      </c>
      <c r="O4876" s="45" t="s">
        <v>10290</v>
      </c>
    </row>
    <row r="4877" spans="1:15" ht="24" customHeight="1" x14ac:dyDescent="0.15">
      <c r="A4877" s="38">
        <v>0</v>
      </c>
      <c r="B4877" s="39">
        <f t="shared" si="124"/>
        <v>0</v>
      </c>
      <c r="C4877" s="40">
        <v>44700</v>
      </c>
      <c r="D4877" s="41" t="s">
        <v>11837</v>
      </c>
      <c r="E4877" s="41" t="s">
        <v>7810</v>
      </c>
      <c r="F4877" s="42">
        <v>2022</v>
      </c>
      <c r="G4877" s="42">
        <v>360</v>
      </c>
      <c r="H4877" s="43" t="s">
        <v>164</v>
      </c>
      <c r="I4877" s="44">
        <v>1985.5</v>
      </c>
      <c r="J4877" s="45" t="s">
        <v>1</v>
      </c>
      <c r="K4877" s="45" t="s">
        <v>6</v>
      </c>
      <c r="L4877" s="52" t="s">
        <v>11838</v>
      </c>
      <c r="M4877" s="46" t="s">
        <v>11839</v>
      </c>
      <c r="N4877" s="47">
        <v>73275896</v>
      </c>
      <c r="O4877" s="45" t="s">
        <v>1022</v>
      </c>
    </row>
    <row r="4878" spans="1:15" ht="24" customHeight="1" x14ac:dyDescent="0.15">
      <c r="A4878" s="38">
        <v>0</v>
      </c>
      <c r="B4878" s="39">
        <f t="shared" si="124"/>
        <v>0</v>
      </c>
      <c r="C4878" s="40">
        <v>44714</v>
      </c>
      <c r="D4878" s="41" t="s">
        <v>13564</v>
      </c>
      <c r="E4878" s="41" t="s">
        <v>7810</v>
      </c>
      <c r="F4878" s="42">
        <v>2022</v>
      </c>
      <c r="G4878" s="42">
        <v>504</v>
      </c>
      <c r="H4878" s="43" t="s">
        <v>164</v>
      </c>
      <c r="I4878" s="44">
        <v>2438.6999999999998</v>
      </c>
      <c r="J4878" s="45" t="s">
        <v>1</v>
      </c>
      <c r="K4878" s="45" t="s">
        <v>6</v>
      </c>
      <c r="L4878" s="52" t="s">
        <v>13565</v>
      </c>
      <c r="M4878" s="46" t="s">
        <v>13566</v>
      </c>
      <c r="N4878" s="47">
        <v>73276478</v>
      </c>
      <c r="O4878" s="45" t="s">
        <v>1022</v>
      </c>
    </row>
    <row r="4879" spans="1:15" ht="24" customHeight="1" x14ac:dyDescent="0.15">
      <c r="A4879" s="38">
        <v>0</v>
      </c>
      <c r="B4879" s="39">
        <f t="shared" si="124"/>
        <v>0</v>
      </c>
      <c r="C4879" s="40">
        <v>45030</v>
      </c>
      <c r="D4879" s="41" t="s">
        <v>18454</v>
      </c>
      <c r="E4879" s="41" t="s">
        <v>7810</v>
      </c>
      <c r="F4879" s="42">
        <v>2023</v>
      </c>
      <c r="G4879" s="42">
        <v>340</v>
      </c>
      <c r="H4879" s="43" t="s">
        <v>164</v>
      </c>
      <c r="I4879" s="44">
        <v>1511.4</v>
      </c>
      <c r="J4879" s="45" t="s">
        <v>1</v>
      </c>
      <c r="K4879" s="45" t="s">
        <v>6</v>
      </c>
      <c r="L4879" s="52" t="s">
        <v>18455</v>
      </c>
      <c r="M4879" s="46" t="s">
        <v>18456</v>
      </c>
      <c r="N4879" s="47">
        <v>73337327</v>
      </c>
      <c r="O4879" s="45" t="s">
        <v>7811</v>
      </c>
    </row>
    <row r="4880" spans="1:15" ht="24" customHeight="1" x14ac:dyDescent="0.15">
      <c r="A4880" s="38">
        <v>0</v>
      </c>
      <c r="B4880" s="39">
        <f t="shared" si="124"/>
        <v>0</v>
      </c>
      <c r="C4880" s="40">
        <v>45124</v>
      </c>
      <c r="D4880" s="41" t="s">
        <v>20078</v>
      </c>
      <c r="E4880" s="41" t="s">
        <v>7163</v>
      </c>
      <c r="F4880" s="42">
        <v>2023</v>
      </c>
      <c r="G4880" s="42">
        <v>436</v>
      </c>
      <c r="H4880" s="43" t="s">
        <v>164</v>
      </c>
      <c r="I4880" s="44">
        <v>1714.9</v>
      </c>
      <c r="J4880" s="45" t="s">
        <v>1</v>
      </c>
      <c r="K4880" s="45" t="s">
        <v>6</v>
      </c>
      <c r="L4880" s="52" t="s">
        <v>20079</v>
      </c>
      <c r="M4880" s="46" t="s">
        <v>20080</v>
      </c>
      <c r="N4880" s="47">
        <v>73344440</v>
      </c>
      <c r="O4880" s="45" t="s">
        <v>1016</v>
      </c>
    </row>
    <row r="4881" spans="1:15" ht="24" customHeight="1" x14ac:dyDescent="0.15">
      <c r="A4881" s="38">
        <v>0</v>
      </c>
      <c r="B4881" s="39">
        <f t="shared" si="124"/>
        <v>0</v>
      </c>
      <c r="C4881" s="40">
        <v>45091</v>
      </c>
      <c r="D4881" s="41" t="s">
        <v>22990</v>
      </c>
      <c r="E4881" s="41" t="s">
        <v>7163</v>
      </c>
      <c r="F4881" s="42">
        <v>2023</v>
      </c>
      <c r="G4881" s="42">
        <v>500</v>
      </c>
      <c r="H4881" s="43" t="s">
        <v>164</v>
      </c>
      <c r="I4881" s="44">
        <v>1916.2</v>
      </c>
      <c r="J4881" s="45" t="s">
        <v>1</v>
      </c>
      <c r="K4881" s="45" t="s">
        <v>6</v>
      </c>
      <c r="L4881" s="52" t="s">
        <v>19184</v>
      </c>
      <c r="M4881" s="46" t="s">
        <v>19185</v>
      </c>
      <c r="N4881" s="47">
        <v>73342653</v>
      </c>
      <c r="O4881" s="45" t="s">
        <v>1017</v>
      </c>
    </row>
    <row r="4882" spans="1:15" ht="24" customHeight="1" x14ac:dyDescent="0.15">
      <c r="A4882" s="38">
        <v>0</v>
      </c>
      <c r="B4882" s="39">
        <f t="shared" si="124"/>
        <v>0</v>
      </c>
      <c r="C4882" s="40">
        <v>45030</v>
      </c>
      <c r="D4882" s="41" t="s">
        <v>22991</v>
      </c>
      <c r="E4882" s="41" t="s">
        <v>7163</v>
      </c>
      <c r="F4882" s="42">
        <v>2023</v>
      </c>
      <c r="G4882" s="42">
        <v>320</v>
      </c>
      <c r="H4882" s="43" t="s">
        <v>164</v>
      </c>
      <c r="I4882" s="44">
        <v>1439.9</v>
      </c>
      <c r="J4882" s="45" t="s">
        <v>1</v>
      </c>
      <c r="K4882" s="45" t="s">
        <v>6</v>
      </c>
      <c r="L4882" s="52" t="s">
        <v>18457</v>
      </c>
      <c r="M4882" s="46" t="s">
        <v>18458</v>
      </c>
      <c r="N4882" s="47">
        <v>73338574</v>
      </c>
      <c r="O4882" s="45" t="s">
        <v>1018</v>
      </c>
    </row>
    <row r="4883" spans="1:15" ht="24" customHeight="1" x14ac:dyDescent="0.15">
      <c r="A4883" s="38">
        <v>0</v>
      </c>
      <c r="B4883" s="39">
        <f t="shared" si="124"/>
        <v>0</v>
      </c>
      <c r="C4883" s="40">
        <v>44536</v>
      </c>
      <c r="D4883" s="41" t="s">
        <v>15771</v>
      </c>
      <c r="E4883" s="41" t="s">
        <v>7163</v>
      </c>
      <c r="F4883" s="42">
        <v>2022</v>
      </c>
      <c r="G4883" s="42">
        <v>340</v>
      </c>
      <c r="H4883" s="43" t="s">
        <v>164</v>
      </c>
      <c r="I4883" s="44">
        <v>1691.8</v>
      </c>
      <c r="J4883" s="45" t="s">
        <v>1</v>
      </c>
      <c r="K4883" s="45" t="s">
        <v>6</v>
      </c>
      <c r="L4883" s="52" t="s">
        <v>15772</v>
      </c>
      <c r="M4883" s="46" t="s">
        <v>15773</v>
      </c>
      <c r="N4883" s="47">
        <v>73231266</v>
      </c>
      <c r="O4883" s="45" t="s">
        <v>7279</v>
      </c>
    </row>
    <row r="4884" spans="1:15" ht="24" customHeight="1" x14ac:dyDescent="0.15">
      <c r="A4884" s="38">
        <v>0</v>
      </c>
      <c r="B4884" s="39">
        <f t="shared" si="124"/>
        <v>0</v>
      </c>
      <c r="C4884" s="40">
        <v>45344</v>
      </c>
      <c r="D4884" s="41" t="s">
        <v>25409</v>
      </c>
      <c r="E4884" s="41" t="s">
        <v>7163</v>
      </c>
      <c r="F4884" s="42">
        <v>2024</v>
      </c>
      <c r="G4884" s="42">
        <v>344</v>
      </c>
      <c r="H4884" s="43" t="s">
        <v>164</v>
      </c>
      <c r="I4884" s="44">
        <v>1691.8</v>
      </c>
      <c r="J4884" s="45" t="s">
        <v>1</v>
      </c>
      <c r="K4884" s="45" t="s">
        <v>6</v>
      </c>
      <c r="L4884" s="52" t="s">
        <v>25410</v>
      </c>
      <c r="M4884" s="46" t="s">
        <v>25411</v>
      </c>
      <c r="N4884" s="47">
        <v>73381497</v>
      </c>
      <c r="O4884" s="45" t="s">
        <v>10442</v>
      </c>
    </row>
    <row r="4885" spans="1:15" ht="24" customHeight="1" x14ac:dyDescent="0.15">
      <c r="A4885" s="38">
        <v>0</v>
      </c>
      <c r="B4885" s="39">
        <f t="shared" si="124"/>
        <v>0</v>
      </c>
      <c r="C4885" s="40">
        <v>45203</v>
      </c>
      <c r="D4885" s="41" t="s">
        <v>20862</v>
      </c>
      <c r="E4885" s="41" t="s">
        <v>1015</v>
      </c>
      <c r="F4885" s="42">
        <v>2024</v>
      </c>
      <c r="G4885" s="42">
        <v>224</v>
      </c>
      <c r="H4885" s="43" t="s">
        <v>164</v>
      </c>
      <c r="I4885" s="44">
        <v>1313.4</v>
      </c>
      <c r="J4885" s="45" t="s">
        <v>1</v>
      </c>
      <c r="K4885" s="45" t="s">
        <v>6</v>
      </c>
      <c r="L4885" s="52" t="s">
        <v>20863</v>
      </c>
      <c r="M4885" s="46" t="s">
        <v>20864</v>
      </c>
      <c r="N4885" s="47">
        <v>73353671</v>
      </c>
      <c r="O4885" s="45" t="s">
        <v>1019</v>
      </c>
    </row>
    <row r="4886" spans="1:15" ht="24" customHeight="1" x14ac:dyDescent="0.15">
      <c r="A4886" s="38">
        <v>0</v>
      </c>
      <c r="B4886" s="39">
        <f t="shared" si="124"/>
        <v>0</v>
      </c>
      <c r="C4886" s="40">
        <v>45203</v>
      </c>
      <c r="D4886" s="41" t="s">
        <v>20865</v>
      </c>
      <c r="E4886" s="41" t="s">
        <v>1015</v>
      </c>
      <c r="F4886" s="42">
        <v>2024</v>
      </c>
      <c r="G4886" s="42">
        <v>256</v>
      </c>
      <c r="H4886" s="43" t="s">
        <v>164</v>
      </c>
      <c r="I4886" s="44">
        <v>1416.8</v>
      </c>
      <c r="J4886" s="45" t="s">
        <v>1</v>
      </c>
      <c r="K4886" s="45" t="s">
        <v>6</v>
      </c>
      <c r="L4886" s="52" t="s">
        <v>20866</v>
      </c>
      <c r="M4886" s="46" t="s">
        <v>20867</v>
      </c>
      <c r="N4886" s="47">
        <v>73353670</v>
      </c>
      <c r="O4886" s="45" t="s">
        <v>1019</v>
      </c>
    </row>
    <row r="4887" spans="1:15" ht="24" customHeight="1" x14ac:dyDescent="0.15">
      <c r="A4887" s="38">
        <v>0</v>
      </c>
      <c r="B4887" s="39">
        <f t="shared" si="124"/>
        <v>0</v>
      </c>
      <c r="C4887" s="40">
        <v>45200</v>
      </c>
      <c r="D4887" s="41" t="s">
        <v>1020</v>
      </c>
      <c r="E4887" s="41" t="s">
        <v>1015</v>
      </c>
      <c r="F4887" s="42">
        <v>2024</v>
      </c>
      <c r="G4887" s="42">
        <v>256</v>
      </c>
      <c r="H4887" s="43" t="s">
        <v>164</v>
      </c>
      <c r="I4887" s="44">
        <v>1151.7</v>
      </c>
      <c r="J4887" s="45" t="s">
        <v>1</v>
      </c>
      <c r="K4887" s="45" t="s">
        <v>6</v>
      </c>
      <c r="L4887" s="52" t="s">
        <v>11840</v>
      </c>
      <c r="M4887" s="46" t="s">
        <v>1021</v>
      </c>
      <c r="N4887" s="47">
        <v>73359801</v>
      </c>
      <c r="O4887" s="45" t="s">
        <v>1019</v>
      </c>
    </row>
    <row r="4888" spans="1:15" ht="24" customHeight="1" x14ac:dyDescent="0.15">
      <c r="A4888" s="38">
        <v>0</v>
      </c>
      <c r="B4888" s="39">
        <f t="shared" si="124"/>
        <v>0</v>
      </c>
      <c r="C4888" s="40">
        <v>45200</v>
      </c>
      <c r="D4888" s="41" t="s">
        <v>16117</v>
      </c>
      <c r="E4888" s="41" t="s">
        <v>16118</v>
      </c>
      <c r="F4888" s="42">
        <v>2024</v>
      </c>
      <c r="G4888" s="42">
        <v>480</v>
      </c>
      <c r="H4888" s="43" t="s">
        <v>164</v>
      </c>
      <c r="I4888" s="44">
        <v>2160.4</v>
      </c>
      <c r="J4888" s="45" t="s">
        <v>1</v>
      </c>
      <c r="K4888" s="45" t="s">
        <v>6</v>
      </c>
      <c r="L4888" s="52" t="s">
        <v>16119</v>
      </c>
      <c r="M4888" s="46" t="s">
        <v>1024</v>
      </c>
      <c r="N4888" s="47">
        <v>73359802</v>
      </c>
      <c r="O4888" s="45" t="s">
        <v>1025</v>
      </c>
    </row>
    <row r="4889" spans="1:15" ht="24" customHeight="1" x14ac:dyDescent="0.15">
      <c r="A4889" s="38">
        <v>0</v>
      </c>
      <c r="B4889" s="39">
        <f t="shared" si="124"/>
        <v>0</v>
      </c>
      <c r="C4889" s="40">
        <v>45200</v>
      </c>
      <c r="D4889" s="41" t="s">
        <v>1026</v>
      </c>
      <c r="E4889" s="41" t="s">
        <v>1023</v>
      </c>
      <c r="F4889" s="42">
        <v>2024</v>
      </c>
      <c r="G4889" s="42">
        <v>528</v>
      </c>
      <c r="H4889" s="43" t="s">
        <v>164</v>
      </c>
      <c r="I4889" s="44">
        <v>2112</v>
      </c>
      <c r="J4889" s="45" t="s">
        <v>1</v>
      </c>
      <c r="K4889" s="45" t="s">
        <v>6</v>
      </c>
      <c r="L4889" s="52" t="s">
        <v>8127</v>
      </c>
      <c r="M4889" s="46" t="s">
        <v>1024</v>
      </c>
      <c r="N4889" s="47">
        <v>73359786</v>
      </c>
      <c r="O4889" s="45" t="s">
        <v>1027</v>
      </c>
    </row>
    <row r="4890" spans="1:15" ht="24" customHeight="1" x14ac:dyDescent="0.15">
      <c r="A4890" s="38">
        <v>0</v>
      </c>
      <c r="B4890" s="39">
        <f t="shared" si="124"/>
        <v>0</v>
      </c>
      <c r="C4890" s="40">
        <v>45200</v>
      </c>
      <c r="D4890" s="41" t="s">
        <v>1028</v>
      </c>
      <c r="E4890" s="41" t="s">
        <v>1023</v>
      </c>
      <c r="F4890" s="42">
        <v>2024</v>
      </c>
      <c r="G4890" s="42">
        <v>656</v>
      </c>
      <c r="H4890" s="43" t="s">
        <v>164</v>
      </c>
      <c r="I4890" s="44">
        <v>2623.5</v>
      </c>
      <c r="J4890" s="45" t="s">
        <v>1</v>
      </c>
      <c r="K4890" s="45" t="s">
        <v>6</v>
      </c>
      <c r="L4890" s="52" t="s">
        <v>8128</v>
      </c>
      <c r="M4890" s="46" t="s">
        <v>1024</v>
      </c>
      <c r="N4890" s="47">
        <v>73358114</v>
      </c>
      <c r="O4890" s="45" t="s">
        <v>21478</v>
      </c>
    </row>
    <row r="4891" spans="1:15" ht="24" customHeight="1" x14ac:dyDescent="0.15">
      <c r="A4891" s="38">
        <v>0</v>
      </c>
      <c r="B4891" s="39">
        <f t="shared" si="124"/>
        <v>0</v>
      </c>
      <c r="C4891" s="40">
        <v>45200</v>
      </c>
      <c r="D4891" s="41" t="s">
        <v>1029</v>
      </c>
      <c r="E4891" s="41" t="s">
        <v>1030</v>
      </c>
      <c r="F4891" s="42">
        <v>2024</v>
      </c>
      <c r="G4891" s="42">
        <v>464</v>
      </c>
      <c r="H4891" s="43" t="s">
        <v>164</v>
      </c>
      <c r="I4891" s="44">
        <v>2087.8000000000002</v>
      </c>
      <c r="J4891" s="45" t="s">
        <v>1</v>
      </c>
      <c r="K4891" s="45" t="s">
        <v>6</v>
      </c>
      <c r="L4891" s="52" t="s">
        <v>11841</v>
      </c>
      <c r="M4891" s="46" t="s">
        <v>1031</v>
      </c>
      <c r="N4891" s="47">
        <v>73359803</v>
      </c>
      <c r="O4891" s="45" t="s">
        <v>1032</v>
      </c>
    </row>
    <row r="4892" spans="1:15" ht="24" customHeight="1" x14ac:dyDescent="0.15">
      <c r="A4892" s="38">
        <v>0</v>
      </c>
      <c r="B4892" s="39">
        <f t="shared" si="124"/>
        <v>0</v>
      </c>
      <c r="C4892" s="40">
        <v>45200</v>
      </c>
      <c r="D4892" s="41" t="s">
        <v>1033</v>
      </c>
      <c r="E4892" s="41" t="s">
        <v>1034</v>
      </c>
      <c r="F4892" s="42">
        <v>2024</v>
      </c>
      <c r="G4892" s="42">
        <v>416</v>
      </c>
      <c r="H4892" s="43" t="s">
        <v>164</v>
      </c>
      <c r="I4892" s="44">
        <v>1872.2</v>
      </c>
      <c r="J4892" s="45" t="s">
        <v>1</v>
      </c>
      <c r="K4892" s="45" t="s">
        <v>6</v>
      </c>
      <c r="L4892" s="52" t="s">
        <v>11842</v>
      </c>
      <c r="M4892" s="46" t="s">
        <v>1035</v>
      </c>
      <c r="N4892" s="47">
        <v>73359804</v>
      </c>
      <c r="O4892" s="45" t="s">
        <v>1036</v>
      </c>
    </row>
    <row r="4893" spans="1:15" ht="24" customHeight="1" x14ac:dyDescent="0.15">
      <c r="A4893" s="38">
        <v>0</v>
      </c>
      <c r="B4893" s="39">
        <f t="shared" si="124"/>
        <v>0</v>
      </c>
      <c r="C4893" s="40">
        <v>45200</v>
      </c>
      <c r="D4893" s="41" t="s">
        <v>1037</v>
      </c>
      <c r="E4893" s="41" t="s">
        <v>1034</v>
      </c>
      <c r="F4893" s="42">
        <v>2024</v>
      </c>
      <c r="G4893" s="42">
        <v>336</v>
      </c>
      <c r="H4893" s="43" t="s">
        <v>164</v>
      </c>
      <c r="I4893" s="44">
        <v>1512.5</v>
      </c>
      <c r="J4893" s="45" t="s">
        <v>1</v>
      </c>
      <c r="K4893" s="45" t="s">
        <v>6</v>
      </c>
      <c r="L4893" s="52" t="s">
        <v>11843</v>
      </c>
      <c r="M4893" s="46" t="s">
        <v>1038</v>
      </c>
      <c r="N4893" s="47">
        <v>73359805</v>
      </c>
      <c r="O4893" s="45" t="s">
        <v>1039</v>
      </c>
    </row>
    <row r="4894" spans="1:15" ht="24" customHeight="1" x14ac:dyDescent="0.15">
      <c r="A4894" s="38">
        <v>0</v>
      </c>
      <c r="B4894" s="39">
        <f t="shared" si="124"/>
        <v>0</v>
      </c>
      <c r="C4894" s="40">
        <v>39995</v>
      </c>
      <c r="D4894" s="41" t="s">
        <v>1040</v>
      </c>
      <c r="E4894" s="41" t="s">
        <v>168</v>
      </c>
      <c r="F4894" s="42">
        <v>2009</v>
      </c>
      <c r="G4894" s="42">
        <v>576</v>
      </c>
      <c r="H4894" s="43" t="s">
        <v>164</v>
      </c>
      <c r="I4894" s="44">
        <v>317.89999999999998</v>
      </c>
      <c r="J4894" s="45" t="s">
        <v>1</v>
      </c>
      <c r="K4894" s="45" t="s">
        <v>6</v>
      </c>
      <c r="L4894" s="52"/>
      <c r="M4894" s="46" t="s">
        <v>1041</v>
      </c>
      <c r="N4894" s="47">
        <v>44801806</v>
      </c>
      <c r="O4894" s="45" t="s">
        <v>1042</v>
      </c>
    </row>
    <row r="4895" spans="1:15" ht="24" customHeight="1" x14ac:dyDescent="0.15">
      <c r="A4895" s="38">
        <v>0</v>
      </c>
      <c r="B4895" s="39">
        <f t="shared" si="124"/>
        <v>0</v>
      </c>
      <c r="C4895" s="40">
        <v>39995</v>
      </c>
      <c r="D4895" s="41" t="s">
        <v>1043</v>
      </c>
      <c r="E4895" s="41" t="s">
        <v>168</v>
      </c>
      <c r="F4895" s="42">
        <v>2009</v>
      </c>
      <c r="G4895" s="42">
        <v>608</v>
      </c>
      <c r="H4895" s="43" t="s">
        <v>164</v>
      </c>
      <c r="I4895" s="44">
        <v>317.89999999999998</v>
      </c>
      <c r="J4895" s="45" t="s">
        <v>1</v>
      </c>
      <c r="K4895" s="45" t="s">
        <v>6</v>
      </c>
      <c r="L4895" s="52"/>
      <c r="M4895" s="46" t="s">
        <v>1041</v>
      </c>
      <c r="N4895" s="47">
        <v>44801906</v>
      </c>
      <c r="O4895" s="45" t="s">
        <v>1042</v>
      </c>
    </row>
    <row r="4896" spans="1:15" ht="24" customHeight="1" x14ac:dyDescent="0.15">
      <c r="A4896" s="38">
        <v>0</v>
      </c>
      <c r="B4896" s="39">
        <f t="shared" si="124"/>
        <v>0</v>
      </c>
      <c r="C4896" s="40">
        <v>45044</v>
      </c>
      <c r="D4896" s="41" t="s">
        <v>18790</v>
      </c>
      <c r="E4896" s="41" t="s">
        <v>7163</v>
      </c>
      <c r="F4896" s="42">
        <v>2023</v>
      </c>
      <c r="G4896" s="42">
        <v>356</v>
      </c>
      <c r="H4896" s="43" t="s">
        <v>164</v>
      </c>
      <c r="I4896" s="44">
        <v>1381.6</v>
      </c>
      <c r="J4896" s="45" t="s">
        <v>1</v>
      </c>
      <c r="K4896" s="45" t="s">
        <v>6</v>
      </c>
      <c r="L4896" s="52" t="s">
        <v>18791</v>
      </c>
      <c r="M4896" s="46" t="s">
        <v>18792</v>
      </c>
      <c r="N4896" s="47">
        <v>73339273</v>
      </c>
      <c r="O4896" s="45" t="s">
        <v>7164</v>
      </c>
    </row>
    <row r="4897" spans="1:15" ht="24" customHeight="1" x14ac:dyDescent="0.15">
      <c r="A4897" s="38">
        <v>0</v>
      </c>
      <c r="B4897" s="39">
        <f t="shared" si="124"/>
        <v>0</v>
      </c>
      <c r="C4897" s="40">
        <v>45261</v>
      </c>
      <c r="D4897" s="41" t="s">
        <v>24823</v>
      </c>
      <c r="E4897" s="41" t="s">
        <v>7163</v>
      </c>
      <c r="F4897" s="42">
        <v>2024</v>
      </c>
      <c r="G4897" s="42">
        <v>308</v>
      </c>
      <c r="H4897" s="43" t="s">
        <v>164</v>
      </c>
      <c r="I4897" s="44">
        <v>1386</v>
      </c>
      <c r="J4897" s="45" t="s">
        <v>1</v>
      </c>
      <c r="K4897" s="45" t="s">
        <v>6</v>
      </c>
      <c r="L4897" s="52" t="s">
        <v>24824</v>
      </c>
      <c r="M4897" s="46" t="s">
        <v>24825</v>
      </c>
      <c r="N4897" s="47">
        <v>73364698</v>
      </c>
      <c r="O4897" s="45" t="s">
        <v>15774</v>
      </c>
    </row>
    <row r="4898" spans="1:15" ht="24" customHeight="1" x14ac:dyDescent="0.15">
      <c r="A4898" s="38">
        <v>0</v>
      </c>
      <c r="B4898" s="39">
        <f t="shared" si="124"/>
        <v>0</v>
      </c>
      <c r="C4898" s="40">
        <v>44510</v>
      </c>
      <c r="D4898" s="41" t="s">
        <v>10291</v>
      </c>
      <c r="E4898" s="41" t="s">
        <v>7163</v>
      </c>
      <c r="F4898" s="42">
        <v>2022</v>
      </c>
      <c r="G4898" s="42">
        <v>468</v>
      </c>
      <c r="H4898" s="43" t="s">
        <v>164</v>
      </c>
      <c r="I4898" s="44">
        <v>1317.8</v>
      </c>
      <c r="J4898" s="45" t="s">
        <v>1</v>
      </c>
      <c r="K4898" s="45" t="s">
        <v>6</v>
      </c>
      <c r="L4898" s="52" t="s">
        <v>10443</v>
      </c>
      <c r="M4898" s="46" t="s">
        <v>10292</v>
      </c>
      <c r="N4898" s="47">
        <v>73231185</v>
      </c>
      <c r="O4898" s="45" t="s">
        <v>10293</v>
      </c>
    </row>
    <row r="4899" spans="1:15" ht="24" customHeight="1" x14ac:dyDescent="0.15">
      <c r="A4899" s="38">
        <v>0</v>
      </c>
      <c r="B4899" s="39">
        <f t="shared" si="124"/>
        <v>0</v>
      </c>
      <c r="C4899" s="40">
        <v>40400</v>
      </c>
      <c r="D4899" s="41" t="s">
        <v>1044</v>
      </c>
      <c r="E4899" s="41" t="s">
        <v>1045</v>
      </c>
      <c r="F4899" s="42">
        <v>2010</v>
      </c>
      <c r="G4899" s="42">
        <v>448</v>
      </c>
      <c r="H4899" s="43" t="s">
        <v>164</v>
      </c>
      <c r="I4899" s="44">
        <v>370.7</v>
      </c>
      <c r="J4899" s="45" t="s">
        <v>1</v>
      </c>
      <c r="K4899" s="45" t="s">
        <v>6</v>
      </c>
      <c r="L4899" s="52"/>
      <c r="M4899" s="46" t="s">
        <v>1046</v>
      </c>
      <c r="N4899" s="47">
        <v>52330406</v>
      </c>
      <c r="O4899" s="45" t="s">
        <v>1047</v>
      </c>
    </row>
    <row r="4900" spans="1:15" ht="24" customHeight="1" x14ac:dyDescent="0.15">
      <c r="A4900" s="38">
        <v>0</v>
      </c>
      <c r="B4900" s="39">
        <f t="shared" ref="B4900:B4933" si="125">A4900*I4900</f>
        <v>0</v>
      </c>
      <c r="C4900" s="40">
        <v>45200</v>
      </c>
      <c r="D4900" s="41" t="s">
        <v>1048</v>
      </c>
      <c r="E4900" s="41" t="s">
        <v>1049</v>
      </c>
      <c r="F4900" s="42">
        <v>2024</v>
      </c>
      <c r="G4900" s="42">
        <v>672</v>
      </c>
      <c r="H4900" s="43" t="s">
        <v>164</v>
      </c>
      <c r="I4900" s="44">
        <v>2688.4</v>
      </c>
      <c r="J4900" s="45" t="s">
        <v>1</v>
      </c>
      <c r="K4900" s="45" t="s">
        <v>6</v>
      </c>
      <c r="L4900" s="52" t="s">
        <v>11844</v>
      </c>
      <c r="M4900" s="46" t="s">
        <v>1050</v>
      </c>
      <c r="N4900" s="47">
        <v>73359797</v>
      </c>
      <c r="O4900" s="45" t="s">
        <v>1051</v>
      </c>
    </row>
    <row r="4901" spans="1:15" ht="24" customHeight="1" x14ac:dyDescent="0.15">
      <c r="A4901" s="38">
        <v>0</v>
      </c>
      <c r="B4901" s="39">
        <f t="shared" si="125"/>
        <v>0</v>
      </c>
      <c r="C4901" s="40">
        <v>45271</v>
      </c>
      <c r="D4901" s="41" t="s">
        <v>24527</v>
      </c>
      <c r="E4901" s="41" t="s">
        <v>10294</v>
      </c>
      <c r="F4901" s="42">
        <v>2024</v>
      </c>
      <c r="G4901" s="42">
        <v>608</v>
      </c>
      <c r="H4901" s="43" t="s">
        <v>164</v>
      </c>
      <c r="I4901" s="44">
        <v>2066.9</v>
      </c>
      <c r="J4901" s="45" t="s">
        <v>1</v>
      </c>
      <c r="K4901" s="45" t="s">
        <v>6</v>
      </c>
      <c r="L4901" s="52" t="s">
        <v>24528</v>
      </c>
      <c r="M4901" s="46" t="s">
        <v>24529</v>
      </c>
      <c r="N4901" s="47">
        <v>73364686</v>
      </c>
      <c r="O4901" s="45" t="s">
        <v>10295</v>
      </c>
    </row>
    <row r="4902" spans="1:15" ht="24" customHeight="1" x14ac:dyDescent="0.15">
      <c r="A4902" s="38">
        <v>0</v>
      </c>
      <c r="B4902" s="39">
        <f t="shared" si="125"/>
        <v>0</v>
      </c>
      <c r="C4902" s="40">
        <v>45200</v>
      </c>
      <c r="D4902" s="41" t="s">
        <v>1052</v>
      </c>
      <c r="E4902" s="41" t="s">
        <v>1053</v>
      </c>
      <c r="F4902" s="42">
        <v>2024</v>
      </c>
      <c r="G4902" s="42">
        <v>480</v>
      </c>
      <c r="H4902" s="43" t="s">
        <v>164</v>
      </c>
      <c r="I4902" s="44">
        <v>2160.4</v>
      </c>
      <c r="J4902" s="45" t="s">
        <v>1</v>
      </c>
      <c r="K4902" s="45" t="s">
        <v>6</v>
      </c>
      <c r="L4902" s="52" t="s">
        <v>11845</v>
      </c>
      <c r="M4902" s="46" t="s">
        <v>1054</v>
      </c>
      <c r="N4902" s="47">
        <v>73359806</v>
      </c>
      <c r="O4902" s="45" t="s">
        <v>1055</v>
      </c>
    </row>
    <row r="4903" spans="1:15" ht="24" customHeight="1" x14ac:dyDescent="0.15">
      <c r="A4903" s="38">
        <v>0</v>
      </c>
      <c r="B4903" s="39">
        <f t="shared" si="125"/>
        <v>0</v>
      </c>
      <c r="C4903" s="40">
        <v>44523</v>
      </c>
      <c r="D4903" s="41" t="s">
        <v>10888</v>
      </c>
      <c r="E4903" s="41" t="s">
        <v>9962</v>
      </c>
      <c r="F4903" s="42">
        <v>2022</v>
      </c>
      <c r="G4903" s="42">
        <v>244</v>
      </c>
      <c r="H4903" s="43" t="s">
        <v>164</v>
      </c>
      <c r="I4903" s="44">
        <v>1590.6</v>
      </c>
      <c r="J4903" s="45" t="s">
        <v>1</v>
      </c>
      <c r="K4903" s="45" t="s">
        <v>6</v>
      </c>
      <c r="L4903" s="52" t="s">
        <v>10444</v>
      </c>
      <c r="M4903" s="46" t="s">
        <v>9963</v>
      </c>
      <c r="N4903" s="47">
        <v>73228220</v>
      </c>
      <c r="O4903" s="45" t="s">
        <v>9964</v>
      </c>
    </row>
    <row r="4904" spans="1:15" ht="24" customHeight="1" x14ac:dyDescent="0.15">
      <c r="A4904" s="38">
        <v>0</v>
      </c>
      <c r="B4904" s="39">
        <f t="shared" si="125"/>
        <v>0</v>
      </c>
      <c r="C4904" s="40">
        <v>45030</v>
      </c>
      <c r="D4904" s="41" t="s">
        <v>24530</v>
      </c>
      <c r="E4904" s="41" t="s">
        <v>10677</v>
      </c>
      <c r="F4904" s="42">
        <v>2023</v>
      </c>
      <c r="G4904" s="42">
        <v>164</v>
      </c>
      <c r="H4904" s="43" t="s">
        <v>164</v>
      </c>
      <c r="I4904" s="44">
        <v>874.5</v>
      </c>
      <c r="J4904" s="45" t="s">
        <v>1</v>
      </c>
      <c r="K4904" s="45" t="s">
        <v>6</v>
      </c>
      <c r="L4904" s="52" t="s">
        <v>24531</v>
      </c>
      <c r="M4904" s="46" t="s">
        <v>24532</v>
      </c>
      <c r="N4904" s="47">
        <v>73337389</v>
      </c>
      <c r="O4904" s="45" t="s">
        <v>10678</v>
      </c>
    </row>
    <row r="4905" spans="1:15" ht="24" customHeight="1" x14ac:dyDescent="0.15">
      <c r="A4905" s="38">
        <v>0</v>
      </c>
      <c r="B4905" s="39">
        <f t="shared" si="125"/>
        <v>0</v>
      </c>
      <c r="C4905" s="40">
        <v>44987</v>
      </c>
      <c r="D4905" s="41" t="s">
        <v>24533</v>
      </c>
      <c r="E4905" s="41" t="s">
        <v>7528</v>
      </c>
      <c r="F4905" s="42">
        <v>2023</v>
      </c>
      <c r="G4905" s="42">
        <v>400</v>
      </c>
      <c r="H4905" s="43" t="s">
        <v>164</v>
      </c>
      <c r="I4905" s="44">
        <v>2087.8000000000002</v>
      </c>
      <c r="J4905" s="45" t="s">
        <v>1</v>
      </c>
      <c r="K4905" s="45" t="s">
        <v>6</v>
      </c>
      <c r="L4905" s="52" t="s">
        <v>24534</v>
      </c>
      <c r="M4905" s="46" t="s">
        <v>24535</v>
      </c>
      <c r="N4905" s="47">
        <v>73328994</v>
      </c>
      <c r="O4905" s="45" t="s">
        <v>7529</v>
      </c>
    </row>
    <row r="4906" spans="1:15" ht="24" customHeight="1" x14ac:dyDescent="0.15">
      <c r="A4906" s="38">
        <v>0</v>
      </c>
      <c r="B4906" s="39">
        <f t="shared" si="125"/>
        <v>0</v>
      </c>
      <c r="C4906" s="40">
        <v>44651</v>
      </c>
      <c r="D4906" s="41" t="s">
        <v>16978</v>
      </c>
      <c r="E4906" s="41" t="s">
        <v>7528</v>
      </c>
      <c r="F4906" s="42">
        <v>2022</v>
      </c>
      <c r="G4906" s="42">
        <v>448</v>
      </c>
      <c r="H4906" s="43" t="s">
        <v>164</v>
      </c>
      <c r="I4906" s="44">
        <v>2334.1999999999998</v>
      </c>
      <c r="J4906" s="45" t="s">
        <v>1</v>
      </c>
      <c r="K4906" s="45" t="s">
        <v>6</v>
      </c>
      <c r="L4906" s="52" t="s">
        <v>16979</v>
      </c>
      <c r="M4906" s="46" t="s">
        <v>16980</v>
      </c>
      <c r="N4906" s="47">
        <v>73263154</v>
      </c>
      <c r="O4906" s="45" t="s">
        <v>7530</v>
      </c>
    </row>
    <row r="4907" spans="1:15" ht="24" customHeight="1" x14ac:dyDescent="0.15">
      <c r="A4907" s="38">
        <v>0</v>
      </c>
      <c r="B4907" s="39">
        <f t="shared" si="125"/>
        <v>0</v>
      </c>
      <c r="C4907" s="40">
        <v>45200</v>
      </c>
      <c r="D4907" s="41" t="s">
        <v>1056</v>
      </c>
      <c r="E4907" s="41" t="s">
        <v>963</v>
      </c>
      <c r="F4907" s="42">
        <v>2024</v>
      </c>
      <c r="G4907" s="42">
        <v>320</v>
      </c>
      <c r="H4907" s="43" t="s">
        <v>164</v>
      </c>
      <c r="I4907" s="44">
        <v>1439.9</v>
      </c>
      <c r="J4907" s="45" t="s">
        <v>1</v>
      </c>
      <c r="K4907" s="45" t="s">
        <v>6</v>
      </c>
      <c r="L4907" s="52" t="s">
        <v>11846</v>
      </c>
      <c r="M4907" s="46" t="s">
        <v>1057</v>
      </c>
      <c r="N4907" s="47">
        <v>73359807</v>
      </c>
      <c r="O4907" s="45" t="s">
        <v>15775</v>
      </c>
    </row>
    <row r="4908" spans="1:15" ht="24" customHeight="1" x14ac:dyDescent="0.15">
      <c r="A4908" s="38">
        <v>0</v>
      </c>
      <c r="B4908" s="39">
        <f t="shared" si="125"/>
        <v>0</v>
      </c>
      <c r="C4908" s="40">
        <v>44509</v>
      </c>
      <c r="D4908" s="41" t="s">
        <v>10296</v>
      </c>
      <c r="E4908" s="41" t="s">
        <v>9853</v>
      </c>
      <c r="F4908" s="42">
        <v>2022</v>
      </c>
      <c r="G4908" s="42">
        <v>200</v>
      </c>
      <c r="H4908" s="43" t="s">
        <v>164</v>
      </c>
      <c r="I4908" s="44">
        <v>1277.0999999999999</v>
      </c>
      <c r="J4908" s="45" t="s">
        <v>1</v>
      </c>
      <c r="K4908" s="45" t="s">
        <v>6</v>
      </c>
      <c r="L4908" s="52" t="s">
        <v>10445</v>
      </c>
      <c r="M4908" s="46" t="s">
        <v>10297</v>
      </c>
      <c r="N4908" s="47">
        <v>73231160</v>
      </c>
      <c r="O4908" s="45" t="s">
        <v>10298</v>
      </c>
    </row>
    <row r="4909" spans="1:15" ht="24" customHeight="1" x14ac:dyDescent="0.15">
      <c r="A4909" s="38">
        <v>0</v>
      </c>
      <c r="B4909" s="39">
        <f t="shared" si="125"/>
        <v>0</v>
      </c>
      <c r="C4909" s="40">
        <v>45200</v>
      </c>
      <c r="D4909" s="41" t="s">
        <v>1058</v>
      </c>
      <c r="E4909" s="41" t="s">
        <v>1059</v>
      </c>
      <c r="F4909" s="42">
        <v>2024</v>
      </c>
      <c r="G4909" s="42">
        <v>64</v>
      </c>
      <c r="H4909" s="43" t="s">
        <v>169</v>
      </c>
      <c r="I4909" s="44">
        <v>320.10000000000002</v>
      </c>
      <c r="J4909" s="45" t="s">
        <v>1</v>
      </c>
      <c r="K4909" s="45" t="s">
        <v>6</v>
      </c>
      <c r="L4909" s="52" t="s">
        <v>11847</v>
      </c>
      <c r="M4909" s="46" t="s">
        <v>1060</v>
      </c>
      <c r="N4909" s="47">
        <v>73359808</v>
      </c>
      <c r="O4909" s="45" t="s">
        <v>1061</v>
      </c>
    </row>
    <row r="4910" spans="1:15" ht="24" customHeight="1" x14ac:dyDescent="0.15">
      <c r="A4910" s="38">
        <v>0</v>
      </c>
      <c r="B4910" s="39">
        <f t="shared" si="125"/>
        <v>0</v>
      </c>
      <c r="C4910" s="40">
        <v>45200</v>
      </c>
      <c r="D4910" s="41" t="s">
        <v>1062</v>
      </c>
      <c r="E4910" s="41" t="s">
        <v>1063</v>
      </c>
      <c r="F4910" s="42">
        <v>2024</v>
      </c>
      <c r="G4910" s="42">
        <v>208</v>
      </c>
      <c r="H4910" s="43" t="s">
        <v>164</v>
      </c>
      <c r="I4910" s="44">
        <v>1310.0999999999999</v>
      </c>
      <c r="J4910" s="45" t="s">
        <v>1</v>
      </c>
      <c r="K4910" s="45" t="s">
        <v>6</v>
      </c>
      <c r="L4910" s="52" t="s">
        <v>11848</v>
      </c>
      <c r="M4910" s="46" t="s">
        <v>1064</v>
      </c>
      <c r="N4910" s="47">
        <v>73359809</v>
      </c>
      <c r="O4910" s="45" t="s">
        <v>1065</v>
      </c>
    </row>
    <row r="4911" spans="1:15" ht="24" customHeight="1" x14ac:dyDescent="0.15">
      <c r="A4911" s="38">
        <v>0</v>
      </c>
      <c r="B4911" s="39">
        <f t="shared" si="125"/>
        <v>0</v>
      </c>
      <c r="C4911" s="40">
        <v>44959</v>
      </c>
      <c r="D4911" s="41" t="s">
        <v>16234</v>
      </c>
      <c r="E4911" s="41" t="s">
        <v>16235</v>
      </c>
      <c r="F4911" s="42">
        <v>2023</v>
      </c>
      <c r="G4911" s="42">
        <v>228</v>
      </c>
      <c r="H4911" s="43" t="s">
        <v>164</v>
      </c>
      <c r="I4911" s="44">
        <v>1716</v>
      </c>
      <c r="J4911" s="45" t="s">
        <v>1</v>
      </c>
      <c r="K4911" s="45" t="s">
        <v>6</v>
      </c>
      <c r="L4911" s="52" t="s">
        <v>16236</v>
      </c>
      <c r="M4911" s="46" t="s">
        <v>16237</v>
      </c>
      <c r="N4911" s="47">
        <v>73308606</v>
      </c>
      <c r="O4911" s="45" t="s">
        <v>16238</v>
      </c>
    </row>
    <row r="4912" spans="1:15" ht="24" customHeight="1" x14ac:dyDescent="0.15">
      <c r="A4912" s="38">
        <v>0</v>
      </c>
      <c r="B4912" s="39">
        <f t="shared" si="125"/>
        <v>0</v>
      </c>
      <c r="C4912" s="40">
        <v>44714</v>
      </c>
      <c r="D4912" s="41" t="s">
        <v>13567</v>
      </c>
      <c r="E4912" s="41" t="s">
        <v>13568</v>
      </c>
      <c r="F4912" s="42">
        <v>2022</v>
      </c>
      <c r="G4912" s="42">
        <v>380</v>
      </c>
      <c r="H4912" s="43" t="s">
        <v>164</v>
      </c>
      <c r="I4912" s="44">
        <v>1683</v>
      </c>
      <c r="J4912" s="45" t="s">
        <v>1</v>
      </c>
      <c r="K4912" s="45" t="s">
        <v>6</v>
      </c>
      <c r="L4912" s="52" t="s">
        <v>14160</v>
      </c>
      <c r="M4912" s="46" t="s">
        <v>13569</v>
      </c>
      <c r="N4912" s="47">
        <v>73279555</v>
      </c>
      <c r="O4912" s="45" t="s">
        <v>1066</v>
      </c>
    </row>
    <row r="4913" spans="1:15" ht="24" customHeight="1" x14ac:dyDescent="0.15">
      <c r="A4913" s="38">
        <v>0</v>
      </c>
      <c r="B4913" s="39">
        <f t="shared" si="125"/>
        <v>0</v>
      </c>
      <c r="C4913" s="40">
        <v>45200</v>
      </c>
      <c r="D4913" s="41" t="s">
        <v>1067</v>
      </c>
      <c r="E4913" s="41" t="s">
        <v>1068</v>
      </c>
      <c r="F4913" s="42">
        <v>2024</v>
      </c>
      <c r="G4913" s="42">
        <v>448</v>
      </c>
      <c r="H4913" s="43" t="s">
        <v>164</v>
      </c>
      <c r="I4913" s="44">
        <v>2016.3</v>
      </c>
      <c r="J4913" s="45" t="s">
        <v>1</v>
      </c>
      <c r="K4913" s="45" t="s">
        <v>6</v>
      </c>
      <c r="L4913" s="52" t="s">
        <v>11849</v>
      </c>
      <c r="M4913" s="46" t="s">
        <v>1069</v>
      </c>
      <c r="N4913" s="47">
        <v>73359810</v>
      </c>
      <c r="O4913" s="45" t="s">
        <v>1070</v>
      </c>
    </row>
    <row r="4914" spans="1:15" ht="24" customHeight="1" x14ac:dyDescent="0.15">
      <c r="A4914" s="38">
        <v>0</v>
      </c>
      <c r="B4914" s="39">
        <f t="shared" si="125"/>
        <v>0</v>
      </c>
      <c r="C4914" s="40">
        <v>45200</v>
      </c>
      <c r="D4914" s="41" t="s">
        <v>1071</v>
      </c>
      <c r="E4914" s="41" t="s">
        <v>1072</v>
      </c>
      <c r="F4914" s="42">
        <v>2024</v>
      </c>
      <c r="G4914" s="42">
        <v>40</v>
      </c>
      <c r="H4914" s="43" t="s">
        <v>169</v>
      </c>
      <c r="I4914" s="44">
        <v>200.2</v>
      </c>
      <c r="J4914" s="45" t="s">
        <v>1</v>
      </c>
      <c r="K4914" s="45" t="s">
        <v>6</v>
      </c>
      <c r="L4914" s="52" t="s">
        <v>11850</v>
      </c>
      <c r="M4914" s="46" t="s">
        <v>1073</v>
      </c>
      <c r="N4914" s="47">
        <v>73359811</v>
      </c>
      <c r="O4914" s="45" t="s">
        <v>21479</v>
      </c>
    </row>
    <row r="4915" spans="1:15" ht="24" customHeight="1" x14ac:dyDescent="0.15">
      <c r="A4915" s="38">
        <v>0</v>
      </c>
      <c r="B4915" s="39">
        <f t="shared" si="125"/>
        <v>0</v>
      </c>
      <c r="C4915" s="40">
        <v>45366</v>
      </c>
      <c r="D4915" s="41" t="s">
        <v>25754</v>
      </c>
      <c r="E4915" s="41" t="s">
        <v>25755</v>
      </c>
      <c r="F4915" s="42">
        <v>2024</v>
      </c>
      <c r="G4915" s="42">
        <v>184</v>
      </c>
      <c r="H4915" s="43" t="s">
        <v>164</v>
      </c>
      <c r="I4915" s="44">
        <v>828.3</v>
      </c>
      <c r="J4915" s="45" t="s">
        <v>1</v>
      </c>
      <c r="K4915" s="45" t="s">
        <v>6</v>
      </c>
      <c r="L4915" s="52" t="s">
        <v>25756</v>
      </c>
      <c r="M4915" s="46" t="s">
        <v>25757</v>
      </c>
      <c r="N4915" s="47">
        <v>73382675</v>
      </c>
      <c r="O4915" s="45" t="s">
        <v>25758</v>
      </c>
    </row>
    <row r="4916" spans="1:15" ht="24" customHeight="1" x14ac:dyDescent="0.15">
      <c r="A4916" s="38">
        <v>0</v>
      </c>
      <c r="B4916" s="39">
        <f t="shared" si="125"/>
        <v>0</v>
      </c>
      <c r="C4916" s="40">
        <v>45200</v>
      </c>
      <c r="D4916" s="41" t="s">
        <v>1074</v>
      </c>
      <c r="E4916" s="41" t="s">
        <v>1075</v>
      </c>
      <c r="F4916" s="42">
        <v>2024</v>
      </c>
      <c r="G4916" s="42">
        <v>240</v>
      </c>
      <c r="H4916" s="43" t="s">
        <v>164</v>
      </c>
      <c r="I4916" s="44">
        <v>1080.2</v>
      </c>
      <c r="J4916" s="45" t="s">
        <v>1</v>
      </c>
      <c r="K4916" s="45" t="s">
        <v>6</v>
      </c>
      <c r="L4916" s="52" t="s">
        <v>11851</v>
      </c>
      <c r="M4916" s="46" t="s">
        <v>1076</v>
      </c>
      <c r="N4916" s="47">
        <v>73359812</v>
      </c>
      <c r="O4916" s="45" t="s">
        <v>1077</v>
      </c>
    </row>
    <row r="4917" spans="1:15" ht="24" customHeight="1" x14ac:dyDescent="0.15">
      <c r="A4917" s="38">
        <v>0</v>
      </c>
      <c r="B4917" s="39">
        <f t="shared" si="125"/>
        <v>0</v>
      </c>
      <c r="C4917" s="40">
        <v>45200</v>
      </c>
      <c r="D4917" s="41" t="s">
        <v>1078</v>
      </c>
      <c r="E4917" s="41" t="s">
        <v>1079</v>
      </c>
      <c r="F4917" s="42">
        <v>2024</v>
      </c>
      <c r="G4917" s="42">
        <v>320</v>
      </c>
      <c r="H4917" s="43" t="s">
        <v>164</v>
      </c>
      <c r="I4917" s="44">
        <v>1584</v>
      </c>
      <c r="J4917" s="45" t="s">
        <v>1</v>
      </c>
      <c r="K4917" s="45" t="s">
        <v>6</v>
      </c>
      <c r="L4917" s="52" t="s">
        <v>11852</v>
      </c>
      <c r="M4917" s="46" t="s">
        <v>1080</v>
      </c>
      <c r="N4917" s="47">
        <v>73359813</v>
      </c>
      <c r="O4917" s="45" t="s">
        <v>1081</v>
      </c>
    </row>
    <row r="4918" spans="1:15" ht="24" customHeight="1" x14ac:dyDescent="0.15">
      <c r="A4918" s="38">
        <v>0</v>
      </c>
      <c r="B4918" s="39">
        <f t="shared" si="125"/>
        <v>0</v>
      </c>
      <c r="C4918" s="40">
        <v>45200</v>
      </c>
      <c r="D4918" s="41" t="s">
        <v>1082</v>
      </c>
      <c r="E4918" s="41" t="s">
        <v>1079</v>
      </c>
      <c r="F4918" s="42">
        <v>2024</v>
      </c>
      <c r="G4918" s="42">
        <v>860</v>
      </c>
      <c r="H4918" s="43" t="s">
        <v>164</v>
      </c>
      <c r="I4918" s="44">
        <v>3784</v>
      </c>
      <c r="J4918" s="45" t="s">
        <v>1</v>
      </c>
      <c r="K4918" s="45" t="s">
        <v>6</v>
      </c>
      <c r="L4918" s="52" t="s">
        <v>11853</v>
      </c>
      <c r="M4918" s="46" t="s">
        <v>1083</v>
      </c>
      <c r="N4918" s="47">
        <v>73359817</v>
      </c>
      <c r="O4918" s="45" t="s">
        <v>1084</v>
      </c>
    </row>
    <row r="4919" spans="1:15" ht="24" customHeight="1" x14ac:dyDescent="0.15">
      <c r="A4919" s="38">
        <v>0</v>
      </c>
      <c r="B4919" s="39">
        <f t="shared" si="125"/>
        <v>0</v>
      </c>
      <c r="C4919" s="40">
        <v>45200</v>
      </c>
      <c r="D4919" s="41" t="s">
        <v>1085</v>
      </c>
      <c r="E4919" s="41" t="s">
        <v>1012</v>
      </c>
      <c r="F4919" s="42">
        <v>2024</v>
      </c>
      <c r="G4919" s="42">
        <v>360</v>
      </c>
      <c r="H4919" s="43" t="s">
        <v>164</v>
      </c>
      <c r="I4919" s="44">
        <v>2268.1999999999998</v>
      </c>
      <c r="J4919" s="45" t="s">
        <v>1</v>
      </c>
      <c r="K4919" s="45" t="s">
        <v>6</v>
      </c>
      <c r="L4919" s="52" t="s">
        <v>11854</v>
      </c>
      <c r="M4919" s="46" t="s">
        <v>1086</v>
      </c>
      <c r="N4919" s="47">
        <v>73359814</v>
      </c>
      <c r="O4919" s="45" t="s">
        <v>1087</v>
      </c>
    </row>
    <row r="4920" spans="1:15" ht="24" customHeight="1" x14ac:dyDescent="0.15">
      <c r="A4920" s="38">
        <v>0</v>
      </c>
      <c r="B4920" s="39">
        <f t="shared" si="125"/>
        <v>0</v>
      </c>
      <c r="C4920" s="40">
        <v>45323</v>
      </c>
      <c r="D4920" s="41" t="s">
        <v>25159</v>
      </c>
      <c r="E4920" s="41" t="s">
        <v>25160</v>
      </c>
      <c r="F4920" s="42">
        <v>2024</v>
      </c>
      <c r="G4920" s="42">
        <v>624</v>
      </c>
      <c r="H4920" s="43" t="s">
        <v>164</v>
      </c>
      <c r="I4920" s="44">
        <v>2495.9</v>
      </c>
      <c r="J4920" s="45" t="s">
        <v>1</v>
      </c>
      <c r="K4920" s="45" t="s">
        <v>6</v>
      </c>
      <c r="L4920" s="52" t="s">
        <v>25161</v>
      </c>
      <c r="M4920" s="46" t="s">
        <v>25162</v>
      </c>
      <c r="N4920" s="47">
        <v>73375063</v>
      </c>
      <c r="O4920" s="45" t="s">
        <v>25163</v>
      </c>
    </row>
    <row r="4921" spans="1:15" ht="24" customHeight="1" x14ac:dyDescent="0.15">
      <c r="A4921" s="38">
        <v>0</v>
      </c>
      <c r="B4921" s="39">
        <f t="shared" si="125"/>
        <v>0</v>
      </c>
      <c r="C4921" s="40">
        <v>45200</v>
      </c>
      <c r="D4921" s="41" t="s">
        <v>1088</v>
      </c>
      <c r="E4921" s="41" t="s">
        <v>1089</v>
      </c>
      <c r="F4921" s="42">
        <v>2024</v>
      </c>
      <c r="G4921" s="42">
        <v>480</v>
      </c>
      <c r="H4921" s="43" t="s">
        <v>164</v>
      </c>
      <c r="I4921" s="44">
        <v>3023.9</v>
      </c>
      <c r="J4921" s="45" t="s">
        <v>1</v>
      </c>
      <c r="K4921" s="45" t="s">
        <v>6</v>
      </c>
      <c r="L4921" s="52" t="s">
        <v>11855</v>
      </c>
      <c r="M4921" s="46" t="s">
        <v>1090</v>
      </c>
      <c r="N4921" s="47">
        <v>73359818</v>
      </c>
      <c r="O4921" s="45" t="s">
        <v>1091</v>
      </c>
    </row>
    <row r="4922" spans="1:15" ht="24" customHeight="1" x14ac:dyDescent="0.15">
      <c r="A4922" s="38">
        <v>0</v>
      </c>
      <c r="B4922" s="39">
        <f t="shared" si="125"/>
        <v>0</v>
      </c>
      <c r="C4922" s="40">
        <v>45200</v>
      </c>
      <c r="D4922" s="41" t="s">
        <v>1092</v>
      </c>
      <c r="E4922" s="41" t="s">
        <v>1093</v>
      </c>
      <c r="F4922" s="42">
        <v>2024</v>
      </c>
      <c r="G4922" s="42">
        <v>480</v>
      </c>
      <c r="H4922" s="43" t="s">
        <v>164</v>
      </c>
      <c r="I4922" s="44">
        <v>2160.4</v>
      </c>
      <c r="J4922" s="45" t="s">
        <v>1</v>
      </c>
      <c r="K4922" s="45" t="s">
        <v>6</v>
      </c>
      <c r="L4922" s="52" t="s">
        <v>11856</v>
      </c>
      <c r="M4922" s="46" t="s">
        <v>1094</v>
      </c>
      <c r="N4922" s="47">
        <v>73359819</v>
      </c>
      <c r="O4922" s="45" t="s">
        <v>1095</v>
      </c>
    </row>
    <row r="4923" spans="1:15" ht="24" customHeight="1" x14ac:dyDescent="0.15">
      <c r="A4923" s="38">
        <v>0</v>
      </c>
      <c r="B4923" s="39">
        <f t="shared" si="125"/>
        <v>0</v>
      </c>
      <c r="C4923" s="40">
        <v>44720</v>
      </c>
      <c r="D4923" s="41" t="s">
        <v>13570</v>
      </c>
      <c r="E4923" s="41" t="s">
        <v>13571</v>
      </c>
      <c r="F4923" s="42">
        <v>2022</v>
      </c>
      <c r="G4923" s="42">
        <v>200</v>
      </c>
      <c r="H4923" s="43" t="s">
        <v>164</v>
      </c>
      <c r="I4923" s="44">
        <v>1470.7</v>
      </c>
      <c r="J4923" s="45" t="s">
        <v>1</v>
      </c>
      <c r="K4923" s="45" t="s">
        <v>6</v>
      </c>
      <c r="L4923" s="52" t="s">
        <v>14161</v>
      </c>
      <c r="M4923" s="46" t="s">
        <v>13572</v>
      </c>
      <c r="N4923" s="47">
        <v>73277360</v>
      </c>
      <c r="O4923" s="45" t="s">
        <v>13573</v>
      </c>
    </row>
    <row r="4924" spans="1:15" ht="24" customHeight="1" x14ac:dyDescent="0.15">
      <c r="A4924" s="38">
        <v>0</v>
      </c>
      <c r="B4924" s="39">
        <f t="shared" si="125"/>
        <v>0</v>
      </c>
      <c r="C4924" s="40">
        <v>45200</v>
      </c>
      <c r="D4924" s="41" t="s">
        <v>1097</v>
      </c>
      <c r="E4924" s="41" t="s">
        <v>1098</v>
      </c>
      <c r="F4924" s="42">
        <v>2024</v>
      </c>
      <c r="G4924" s="42">
        <v>368</v>
      </c>
      <c r="H4924" s="43" t="s">
        <v>164</v>
      </c>
      <c r="I4924" s="44">
        <v>1655.5</v>
      </c>
      <c r="J4924" s="45" t="s">
        <v>1</v>
      </c>
      <c r="K4924" s="45" t="s">
        <v>6</v>
      </c>
      <c r="L4924" s="52" t="s">
        <v>11857</v>
      </c>
      <c r="M4924" s="46" t="s">
        <v>1099</v>
      </c>
      <c r="N4924" s="47">
        <v>73359816</v>
      </c>
      <c r="O4924" s="45" t="s">
        <v>21480</v>
      </c>
    </row>
    <row r="4925" spans="1:15" ht="24" customHeight="1" x14ac:dyDescent="0.15">
      <c r="A4925" s="38">
        <v>0</v>
      </c>
      <c r="B4925" s="39">
        <f t="shared" si="125"/>
        <v>0</v>
      </c>
      <c r="C4925" s="40">
        <v>45134</v>
      </c>
      <c r="D4925" s="41" t="s">
        <v>19541</v>
      </c>
      <c r="E4925" s="41" t="s">
        <v>7971</v>
      </c>
      <c r="F4925" s="42">
        <v>2023</v>
      </c>
      <c r="G4925" s="42">
        <v>136</v>
      </c>
      <c r="H4925" s="43" t="s">
        <v>169</v>
      </c>
      <c r="I4925" s="44">
        <v>589.6</v>
      </c>
      <c r="J4925" s="45" t="s">
        <v>1</v>
      </c>
      <c r="K4925" s="45" t="s">
        <v>6</v>
      </c>
      <c r="L4925" s="52" t="s">
        <v>19542</v>
      </c>
      <c r="M4925" s="46" t="s">
        <v>19543</v>
      </c>
      <c r="N4925" s="47">
        <v>73347518</v>
      </c>
      <c r="O4925" s="45" t="s">
        <v>19544</v>
      </c>
    </row>
    <row r="4926" spans="1:15" ht="24" customHeight="1" x14ac:dyDescent="0.15">
      <c r="A4926" s="38">
        <v>0</v>
      </c>
      <c r="B4926" s="39">
        <f t="shared" si="125"/>
        <v>0</v>
      </c>
      <c r="C4926" s="40">
        <v>45200</v>
      </c>
      <c r="D4926" s="41" t="s">
        <v>1100</v>
      </c>
      <c r="E4926" s="41" t="s">
        <v>1101</v>
      </c>
      <c r="F4926" s="42">
        <v>2024</v>
      </c>
      <c r="G4926" s="42">
        <v>96</v>
      </c>
      <c r="H4926" s="43" t="s">
        <v>164</v>
      </c>
      <c r="I4926" s="44">
        <v>479.6</v>
      </c>
      <c r="J4926" s="45" t="s">
        <v>1</v>
      </c>
      <c r="K4926" s="45" t="s">
        <v>6</v>
      </c>
      <c r="L4926" s="52" t="s">
        <v>11858</v>
      </c>
      <c r="M4926" s="46" t="s">
        <v>1102</v>
      </c>
      <c r="N4926" s="47">
        <v>73359820</v>
      </c>
      <c r="O4926" s="45" t="s">
        <v>1103</v>
      </c>
    </row>
    <row r="4927" spans="1:15" ht="24" customHeight="1" x14ac:dyDescent="0.15">
      <c r="A4927" s="38">
        <v>0</v>
      </c>
      <c r="B4927" s="39">
        <f t="shared" si="125"/>
        <v>0</v>
      </c>
      <c r="C4927" s="40">
        <v>44595</v>
      </c>
      <c r="D4927" s="41" t="s">
        <v>10889</v>
      </c>
      <c r="E4927" s="41" t="s">
        <v>7191</v>
      </c>
      <c r="F4927" s="42">
        <v>2022</v>
      </c>
      <c r="G4927" s="42">
        <v>456</v>
      </c>
      <c r="H4927" s="43" t="s">
        <v>164</v>
      </c>
      <c r="I4927" s="44">
        <v>2054.8000000000002</v>
      </c>
      <c r="J4927" s="45" t="s">
        <v>1</v>
      </c>
      <c r="K4927" s="45" t="s">
        <v>6</v>
      </c>
      <c r="L4927" s="52" t="s">
        <v>10890</v>
      </c>
      <c r="M4927" s="46" t="s">
        <v>10891</v>
      </c>
      <c r="N4927" s="47">
        <v>73237524</v>
      </c>
      <c r="O4927" s="45" t="s">
        <v>10892</v>
      </c>
    </row>
    <row r="4928" spans="1:15" ht="24" customHeight="1" x14ac:dyDescent="0.15">
      <c r="A4928" s="38">
        <v>0</v>
      </c>
      <c r="B4928" s="39">
        <f t="shared" si="125"/>
        <v>0</v>
      </c>
      <c r="C4928" s="40">
        <v>45200</v>
      </c>
      <c r="D4928" s="41" t="s">
        <v>1104</v>
      </c>
      <c r="E4928" s="41" t="s">
        <v>1105</v>
      </c>
      <c r="F4928" s="42">
        <v>2024</v>
      </c>
      <c r="G4928" s="42">
        <v>384</v>
      </c>
      <c r="H4928" s="43" t="s">
        <v>164</v>
      </c>
      <c r="I4928" s="44">
        <v>1728.1</v>
      </c>
      <c r="J4928" s="45" t="s">
        <v>1</v>
      </c>
      <c r="K4928" s="45" t="s">
        <v>6</v>
      </c>
      <c r="L4928" s="52" t="s">
        <v>9019</v>
      </c>
      <c r="M4928" s="46" t="s">
        <v>1106</v>
      </c>
      <c r="N4928" s="47">
        <v>73359821</v>
      </c>
      <c r="O4928" s="45" t="s">
        <v>1107</v>
      </c>
    </row>
    <row r="4929" spans="1:15" ht="24" customHeight="1" x14ac:dyDescent="0.15">
      <c r="A4929" s="38">
        <v>0</v>
      </c>
      <c r="B4929" s="39">
        <f t="shared" si="125"/>
        <v>0</v>
      </c>
      <c r="C4929" s="40">
        <v>45200</v>
      </c>
      <c r="D4929" s="41" t="s">
        <v>1108</v>
      </c>
      <c r="E4929" s="41" t="s">
        <v>1109</v>
      </c>
      <c r="F4929" s="42">
        <v>2024</v>
      </c>
      <c r="G4929" s="42">
        <v>72</v>
      </c>
      <c r="H4929" s="43" t="s">
        <v>169</v>
      </c>
      <c r="I4929" s="44">
        <v>359.7</v>
      </c>
      <c r="J4929" s="45" t="s">
        <v>1</v>
      </c>
      <c r="K4929" s="45" t="s">
        <v>6</v>
      </c>
      <c r="L4929" s="52" t="s">
        <v>11859</v>
      </c>
      <c r="M4929" s="46" t="s">
        <v>1110</v>
      </c>
      <c r="N4929" s="47">
        <v>73359824</v>
      </c>
      <c r="O4929" s="45" t="s">
        <v>1111</v>
      </c>
    </row>
    <row r="4930" spans="1:15" ht="24" customHeight="1" x14ac:dyDescent="0.15">
      <c r="A4930" s="38">
        <v>0</v>
      </c>
      <c r="B4930" s="39">
        <f t="shared" si="125"/>
        <v>0</v>
      </c>
      <c r="C4930" s="40">
        <v>45200</v>
      </c>
      <c r="D4930" s="41" t="s">
        <v>1112</v>
      </c>
      <c r="E4930" s="41" t="s">
        <v>1113</v>
      </c>
      <c r="F4930" s="42">
        <v>2024</v>
      </c>
      <c r="G4930" s="42">
        <v>72</v>
      </c>
      <c r="H4930" s="43" t="s">
        <v>169</v>
      </c>
      <c r="I4930" s="44">
        <v>576.4</v>
      </c>
      <c r="J4930" s="45" t="s">
        <v>1</v>
      </c>
      <c r="K4930" s="45" t="s">
        <v>6</v>
      </c>
      <c r="L4930" s="52" t="s">
        <v>11860</v>
      </c>
      <c r="M4930" s="46" t="s">
        <v>1114</v>
      </c>
      <c r="N4930" s="47">
        <v>73359826</v>
      </c>
      <c r="O4930" s="45" t="s">
        <v>1117</v>
      </c>
    </row>
    <row r="4931" spans="1:15" ht="24" customHeight="1" x14ac:dyDescent="0.15">
      <c r="A4931" s="38">
        <v>0</v>
      </c>
      <c r="B4931" s="39">
        <f t="shared" si="125"/>
        <v>0</v>
      </c>
      <c r="C4931" s="40">
        <v>45200</v>
      </c>
      <c r="D4931" s="41" t="s">
        <v>1115</v>
      </c>
      <c r="E4931" s="41" t="s">
        <v>1113</v>
      </c>
      <c r="F4931" s="42">
        <v>2024</v>
      </c>
      <c r="G4931" s="42">
        <v>128</v>
      </c>
      <c r="H4931" s="43" t="s">
        <v>169</v>
      </c>
      <c r="I4931" s="44">
        <v>921.8</v>
      </c>
      <c r="J4931" s="45" t="s">
        <v>1</v>
      </c>
      <c r="K4931" s="45" t="s">
        <v>6</v>
      </c>
      <c r="L4931" s="52" t="s">
        <v>11861</v>
      </c>
      <c r="M4931" s="46" t="s">
        <v>1116</v>
      </c>
      <c r="N4931" s="47">
        <v>73359828</v>
      </c>
      <c r="O4931" s="45" t="s">
        <v>1117</v>
      </c>
    </row>
    <row r="4932" spans="1:15" ht="24" customHeight="1" x14ac:dyDescent="0.15">
      <c r="A4932" s="38">
        <v>0</v>
      </c>
      <c r="B4932" s="39">
        <f t="shared" si="125"/>
        <v>0</v>
      </c>
      <c r="C4932" s="40">
        <v>45200</v>
      </c>
      <c r="D4932" s="41" t="s">
        <v>1118</v>
      </c>
      <c r="E4932" s="41" t="s">
        <v>1113</v>
      </c>
      <c r="F4932" s="42">
        <v>2024</v>
      </c>
      <c r="G4932" s="42">
        <v>76</v>
      </c>
      <c r="H4932" s="43" t="s">
        <v>169</v>
      </c>
      <c r="I4932" s="44">
        <v>608.29999999999995</v>
      </c>
      <c r="J4932" s="45" t="s">
        <v>1</v>
      </c>
      <c r="K4932" s="45" t="s">
        <v>6</v>
      </c>
      <c r="L4932" s="52" t="s">
        <v>11862</v>
      </c>
      <c r="M4932" s="46" t="s">
        <v>1119</v>
      </c>
      <c r="N4932" s="47">
        <v>73359830</v>
      </c>
      <c r="O4932" s="45" t="s">
        <v>1117</v>
      </c>
    </row>
    <row r="4933" spans="1:15" ht="24" customHeight="1" x14ac:dyDescent="0.15">
      <c r="A4933" s="38">
        <v>0</v>
      </c>
      <c r="B4933" s="39">
        <f t="shared" si="125"/>
        <v>0</v>
      </c>
      <c r="C4933" s="40">
        <v>45200</v>
      </c>
      <c r="D4933" s="41" t="s">
        <v>1120</v>
      </c>
      <c r="E4933" s="41" t="s">
        <v>971</v>
      </c>
      <c r="F4933" s="42">
        <v>2024</v>
      </c>
      <c r="G4933" s="42">
        <v>524</v>
      </c>
      <c r="H4933" s="43" t="s">
        <v>164</v>
      </c>
      <c r="I4933" s="44">
        <v>2095.5</v>
      </c>
      <c r="J4933" s="45" t="s">
        <v>1</v>
      </c>
      <c r="K4933" s="45" t="s">
        <v>6</v>
      </c>
      <c r="L4933" s="52" t="s">
        <v>8129</v>
      </c>
      <c r="M4933" s="46" t="s">
        <v>1121</v>
      </c>
      <c r="N4933" s="47">
        <v>73359832</v>
      </c>
      <c r="O4933" s="45" t="s">
        <v>15776</v>
      </c>
    </row>
    <row r="4934" spans="1:15" ht="24" customHeight="1" x14ac:dyDescent="0.15">
      <c r="A4934" s="38">
        <v>0</v>
      </c>
      <c r="B4934" s="39">
        <f t="shared" ref="B4934:B4961" si="126">A4934*I4934</f>
        <v>0</v>
      </c>
      <c r="C4934" s="40">
        <v>45200</v>
      </c>
      <c r="D4934" s="41" t="s">
        <v>1122</v>
      </c>
      <c r="E4934" s="41" t="s">
        <v>1113</v>
      </c>
      <c r="F4934" s="42">
        <v>2024</v>
      </c>
      <c r="G4934" s="42">
        <v>72</v>
      </c>
      <c r="H4934" s="43" t="s">
        <v>169</v>
      </c>
      <c r="I4934" s="44">
        <v>576.4</v>
      </c>
      <c r="J4934" s="45" t="s">
        <v>1</v>
      </c>
      <c r="K4934" s="45" t="s">
        <v>6</v>
      </c>
      <c r="L4934" s="52" t="s">
        <v>11863</v>
      </c>
      <c r="M4934" s="46" t="s">
        <v>1123</v>
      </c>
      <c r="N4934" s="47">
        <v>73359833</v>
      </c>
      <c r="O4934" s="45" t="s">
        <v>1117</v>
      </c>
    </row>
    <row r="4935" spans="1:15" ht="24" customHeight="1" x14ac:dyDescent="0.15">
      <c r="A4935" s="38">
        <v>0</v>
      </c>
      <c r="B4935" s="39">
        <f t="shared" si="126"/>
        <v>0</v>
      </c>
      <c r="C4935" s="40">
        <v>45200</v>
      </c>
      <c r="D4935" s="41" t="s">
        <v>1124</v>
      </c>
      <c r="E4935" s="41" t="s">
        <v>1113</v>
      </c>
      <c r="F4935" s="42">
        <v>2024</v>
      </c>
      <c r="G4935" s="42">
        <v>112</v>
      </c>
      <c r="H4935" s="43" t="s">
        <v>169</v>
      </c>
      <c r="I4935" s="44">
        <v>806.3</v>
      </c>
      <c r="J4935" s="45" t="s">
        <v>1</v>
      </c>
      <c r="K4935" s="45" t="s">
        <v>6</v>
      </c>
      <c r="L4935" s="52" t="s">
        <v>11864</v>
      </c>
      <c r="M4935" s="46" t="s">
        <v>1125</v>
      </c>
      <c r="N4935" s="47">
        <v>73359835</v>
      </c>
      <c r="O4935" s="45" t="s">
        <v>1117</v>
      </c>
    </row>
    <row r="4936" spans="1:15" ht="24" customHeight="1" x14ac:dyDescent="0.15">
      <c r="A4936" s="38">
        <v>0</v>
      </c>
      <c r="B4936" s="39">
        <f t="shared" si="126"/>
        <v>0</v>
      </c>
      <c r="C4936" s="40">
        <v>45200</v>
      </c>
      <c r="D4936" s="41" t="s">
        <v>1126</v>
      </c>
      <c r="E4936" s="41" t="s">
        <v>1127</v>
      </c>
      <c r="F4936" s="42">
        <v>2024</v>
      </c>
      <c r="G4936" s="42">
        <v>112</v>
      </c>
      <c r="H4936" s="43" t="s">
        <v>169</v>
      </c>
      <c r="I4936" s="44">
        <v>503.8</v>
      </c>
      <c r="J4936" s="45" t="s">
        <v>1</v>
      </c>
      <c r="K4936" s="45" t="s">
        <v>6</v>
      </c>
      <c r="L4936" s="52" t="s">
        <v>11865</v>
      </c>
      <c r="M4936" s="46" t="s">
        <v>1128</v>
      </c>
      <c r="N4936" s="47">
        <v>73359837</v>
      </c>
      <c r="O4936" s="45" t="s">
        <v>21481</v>
      </c>
    </row>
    <row r="4937" spans="1:15" ht="24" customHeight="1" x14ac:dyDescent="0.15">
      <c r="A4937" s="38">
        <v>0</v>
      </c>
      <c r="B4937" s="39">
        <f t="shared" si="126"/>
        <v>0</v>
      </c>
      <c r="C4937" s="40">
        <v>45200</v>
      </c>
      <c r="D4937" s="41" t="s">
        <v>1129</v>
      </c>
      <c r="E4937" s="41" t="s">
        <v>1130</v>
      </c>
      <c r="F4937" s="42">
        <v>2024</v>
      </c>
      <c r="G4937" s="42">
        <v>288</v>
      </c>
      <c r="H4937" s="43" t="s">
        <v>164</v>
      </c>
      <c r="I4937" s="44">
        <v>1813.9</v>
      </c>
      <c r="J4937" s="45" t="s">
        <v>1</v>
      </c>
      <c r="K4937" s="45" t="s">
        <v>6</v>
      </c>
      <c r="L4937" s="52" t="s">
        <v>8130</v>
      </c>
      <c r="M4937" s="46" t="s">
        <v>1131</v>
      </c>
      <c r="N4937" s="47">
        <v>73359838</v>
      </c>
      <c r="O4937" s="45" t="s">
        <v>1132</v>
      </c>
    </row>
    <row r="4938" spans="1:15" ht="24" customHeight="1" x14ac:dyDescent="0.15">
      <c r="A4938" s="38">
        <v>0</v>
      </c>
      <c r="B4938" s="39">
        <f t="shared" si="126"/>
        <v>0</v>
      </c>
      <c r="C4938" s="40">
        <v>45200</v>
      </c>
      <c r="D4938" s="41" t="s">
        <v>1133</v>
      </c>
      <c r="E4938" s="41" t="s">
        <v>1134</v>
      </c>
      <c r="F4938" s="42">
        <v>2024</v>
      </c>
      <c r="G4938" s="42">
        <v>240</v>
      </c>
      <c r="H4938" s="43" t="s">
        <v>164</v>
      </c>
      <c r="I4938" s="44">
        <v>1080.2</v>
      </c>
      <c r="J4938" s="45" t="s">
        <v>1</v>
      </c>
      <c r="K4938" s="45" t="s">
        <v>6</v>
      </c>
      <c r="L4938" s="52" t="s">
        <v>11866</v>
      </c>
      <c r="M4938" s="46" t="s">
        <v>1135</v>
      </c>
      <c r="N4938" s="47">
        <v>73359822</v>
      </c>
      <c r="O4938" s="45" t="s">
        <v>1136</v>
      </c>
    </row>
    <row r="4939" spans="1:15" ht="24" customHeight="1" x14ac:dyDescent="0.15">
      <c r="A4939" s="38">
        <v>0</v>
      </c>
      <c r="B4939" s="39">
        <f t="shared" si="126"/>
        <v>0</v>
      </c>
      <c r="C4939" s="40">
        <v>45200</v>
      </c>
      <c r="D4939" s="41" t="s">
        <v>1137</v>
      </c>
      <c r="E4939" s="41" t="s">
        <v>1138</v>
      </c>
      <c r="F4939" s="42">
        <v>2024</v>
      </c>
      <c r="G4939" s="42">
        <v>608</v>
      </c>
      <c r="H4939" s="43" t="s">
        <v>164</v>
      </c>
      <c r="I4939" s="44">
        <v>2675.2</v>
      </c>
      <c r="J4939" s="45" t="s">
        <v>1</v>
      </c>
      <c r="K4939" s="45" t="s">
        <v>6</v>
      </c>
      <c r="L4939" s="52" t="s">
        <v>16981</v>
      </c>
      <c r="M4939" s="46" t="s">
        <v>1139</v>
      </c>
      <c r="N4939" s="47">
        <v>73359839</v>
      </c>
      <c r="O4939" s="45" t="s">
        <v>1140</v>
      </c>
    </row>
    <row r="4940" spans="1:15" ht="24" customHeight="1" x14ac:dyDescent="0.15">
      <c r="A4940" s="38">
        <v>0</v>
      </c>
      <c r="B4940" s="39">
        <f t="shared" si="126"/>
        <v>0</v>
      </c>
      <c r="C4940" s="40">
        <v>45200</v>
      </c>
      <c r="D4940" s="41" t="s">
        <v>1141</v>
      </c>
      <c r="E4940" s="41" t="s">
        <v>1142</v>
      </c>
      <c r="F4940" s="42">
        <v>2024</v>
      </c>
      <c r="G4940" s="42">
        <v>512</v>
      </c>
      <c r="H4940" s="43" t="s">
        <v>164</v>
      </c>
      <c r="I4940" s="44">
        <v>2048.1999999999998</v>
      </c>
      <c r="J4940" s="45" t="s">
        <v>1</v>
      </c>
      <c r="K4940" s="45" t="s">
        <v>6</v>
      </c>
      <c r="L4940" s="52" t="s">
        <v>13878</v>
      </c>
      <c r="M4940" s="46" t="s">
        <v>1143</v>
      </c>
      <c r="N4940" s="47">
        <v>73359840</v>
      </c>
      <c r="O4940" s="45" t="s">
        <v>1144</v>
      </c>
    </row>
    <row r="4941" spans="1:15" ht="24" customHeight="1" x14ac:dyDescent="0.15">
      <c r="A4941" s="38">
        <v>0</v>
      </c>
      <c r="B4941" s="39">
        <f t="shared" si="126"/>
        <v>0</v>
      </c>
      <c r="C4941" s="40">
        <v>45200</v>
      </c>
      <c r="D4941" s="41" t="s">
        <v>1145</v>
      </c>
      <c r="E4941" s="41" t="s">
        <v>1146</v>
      </c>
      <c r="F4941" s="42">
        <v>2024</v>
      </c>
      <c r="G4941" s="42">
        <v>400</v>
      </c>
      <c r="H4941" s="43" t="s">
        <v>164</v>
      </c>
      <c r="I4941" s="44">
        <v>2520.1</v>
      </c>
      <c r="J4941" s="45" t="s">
        <v>1</v>
      </c>
      <c r="K4941" s="45" t="s">
        <v>6</v>
      </c>
      <c r="L4941" s="52" t="s">
        <v>11867</v>
      </c>
      <c r="M4941" s="46" t="s">
        <v>1147</v>
      </c>
      <c r="N4941" s="47">
        <v>73359841</v>
      </c>
      <c r="O4941" s="45" t="s">
        <v>1148</v>
      </c>
    </row>
    <row r="4942" spans="1:15" ht="24" customHeight="1" x14ac:dyDescent="0.15">
      <c r="A4942" s="38">
        <v>0</v>
      </c>
      <c r="B4942" s="39">
        <f t="shared" si="126"/>
        <v>0</v>
      </c>
      <c r="C4942" s="40">
        <v>45200</v>
      </c>
      <c r="D4942" s="41" t="s">
        <v>1149</v>
      </c>
      <c r="E4942" s="41" t="s">
        <v>1150</v>
      </c>
      <c r="F4942" s="42">
        <v>2024</v>
      </c>
      <c r="G4942" s="42">
        <v>268</v>
      </c>
      <c r="H4942" s="43" t="s">
        <v>164</v>
      </c>
      <c r="I4942" s="44">
        <v>1205.5999999999999</v>
      </c>
      <c r="J4942" s="45" t="s">
        <v>1</v>
      </c>
      <c r="K4942" s="45" t="s">
        <v>6</v>
      </c>
      <c r="L4942" s="52" t="s">
        <v>11868</v>
      </c>
      <c r="M4942" s="46" t="s">
        <v>1151</v>
      </c>
      <c r="N4942" s="47">
        <v>73359842</v>
      </c>
      <c r="O4942" s="45" t="s">
        <v>1152</v>
      </c>
    </row>
    <row r="4943" spans="1:15" ht="24" customHeight="1" x14ac:dyDescent="0.15">
      <c r="A4943" s="38">
        <v>0</v>
      </c>
      <c r="B4943" s="39">
        <f t="shared" si="126"/>
        <v>0</v>
      </c>
      <c r="C4943" s="40">
        <v>45200</v>
      </c>
      <c r="D4943" s="41" t="s">
        <v>1153</v>
      </c>
      <c r="E4943" s="41" t="s">
        <v>1023</v>
      </c>
      <c r="F4943" s="42">
        <v>2024</v>
      </c>
      <c r="G4943" s="42">
        <v>656</v>
      </c>
      <c r="H4943" s="43" t="s">
        <v>164</v>
      </c>
      <c r="I4943" s="44">
        <v>3674</v>
      </c>
      <c r="J4943" s="45" t="s">
        <v>1</v>
      </c>
      <c r="K4943" s="45" t="s">
        <v>6</v>
      </c>
      <c r="L4943" s="52" t="s">
        <v>11869</v>
      </c>
      <c r="M4943" s="46" t="s">
        <v>1154</v>
      </c>
      <c r="N4943" s="47">
        <v>73359823</v>
      </c>
      <c r="O4943" s="45" t="s">
        <v>1155</v>
      </c>
    </row>
    <row r="4944" spans="1:15" ht="24" customHeight="1" x14ac:dyDescent="0.15">
      <c r="A4944" s="38">
        <v>0</v>
      </c>
      <c r="B4944" s="39">
        <f t="shared" si="126"/>
        <v>0</v>
      </c>
      <c r="C4944" s="40">
        <v>45200</v>
      </c>
      <c r="D4944" s="41" t="s">
        <v>1156</v>
      </c>
      <c r="E4944" s="41" t="s">
        <v>1157</v>
      </c>
      <c r="F4944" s="42">
        <v>2024</v>
      </c>
      <c r="G4944" s="42">
        <v>596</v>
      </c>
      <c r="H4944" s="43" t="s">
        <v>164</v>
      </c>
      <c r="I4944" s="44">
        <v>2622.4</v>
      </c>
      <c r="J4944" s="45" t="s">
        <v>1</v>
      </c>
      <c r="K4944" s="45" t="s">
        <v>6</v>
      </c>
      <c r="L4944" s="52" t="s">
        <v>8131</v>
      </c>
      <c r="M4944" s="46" t="s">
        <v>1158</v>
      </c>
      <c r="N4944" s="47">
        <v>73359843</v>
      </c>
      <c r="O4944" s="45" t="s">
        <v>15777</v>
      </c>
    </row>
    <row r="4945" spans="1:15" ht="24" customHeight="1" x14ac:dyDescent="0.15">
      <c r="A4945" s="38">
        <v>0</v>
      </c>
      <c r="B4945" s="39">
        <f t="shared" si="126"/>
        <v>0</v>
      </c>
      <c r="C4945" s="40">
        <v>44783</v>
      </c>
      <c r="D4945" s="41" t="s">
        <v>14405</v>
      </c>
      <c r="E4945" s="41" t="s">
        <v>7996</v>
      </c>
      <c r="F4945" s="42">
        <v>2022</v>
      </c>
      <c r="G4945" s="42">
        <v>336</v>
      </c>
      <c r="H4945" s="43" t="s">
        <v>164</v>
      </c>
      <c r="I4945" s="44">
        <v>1482.8</v>
      </c>
      <c r="J4945" s="45" t="s">
        <v>1</v>
      </c>
      <c r="K4945" s="45" t="s">
        <v>6</v>
      </c>
      <c r="L4945" s="52" t="s">
        <v>14406</v>
      </c>
      <c r="M4945" s="46" t="s">
        <v>14407</v>
      </c>
      <c r="N4945" s="47">
        <v>73283652</v>
      </c>
      <c r="O4945" s="45" t="s">
        <v>14408</v>
      </c>
    </row>
    <row r="4946" spans="1:15" ht="24" customHeight="1" x14ac:dyDescent="0.15">
      <c r="A4946" s="38">
        <v>0</v>
      </c>
      <c r="B4946" s="39">
        <f t="shared" si="126"/>
        <v>0</v>
      </c>
      <c r="C4946" s="40">
        <v>45200</v>
      </c>
      <c r="D4946" s="41" t="s">
        <v>1159</v>
      </c>
      <c r="E4946" s="41" t="s">
        <v>1160</v>
      </c>
      <c r="F4946" s="42">
        <v>2024</v>
      </c>
      <c r="G4946" s="42">
        <v>368</v>
      </c>
      <c r="H4946" s="43" t="s">
        <v>164</v>
      </c>
      <c r="I4946" s="44">
        <v>1821.6</v>
      </c>
      <c r="J4946" s="45" t="s">
        <v>1</v>
      </c>
      <c r="K4946" s="45" t="s">
        <v>6</v>
      </c>
      <c r="L4946" s="52" t="s">
        <v>11870</v>
      </c>
      <c r="M4946" s="46" t="s">
        <v>1161</v>
      </c>
      <c r="N4946" s="47">
        <v>73359844</v>
      </c>
      <c r="O4946" s="45" t="s">
        <v>1162</v>
      </c>
    </row>
    <row r="4947" spans="1:15" ht="24" customHeight="1" x14ac:dyDescent="0.15">
      <c r="A4947" s="38">
        <v>0</v>
      </c>
      <c r="B4947" s="39">
        <f t="shared" si="126"/>
        <v>0</v>
      </c>
      <c r="C4947" s="40">
        <v>39545</v>
      </c>
      <c r="D4947" s="41" t="s">
        <v>1163</v>
      </c>
      <c r="E4947" s="41" t="s">
        <v>1164</v>
      </c>
      <c r="F4947" s="42">
        <v>2008</v>
      </c>
      <c r="G4947" s="42">
        <v>96</v>
      </c>
      <c r="H4947" s="43" t="s">
        <v>169</v>
      </c>
      <c r="I4947" s="44">
        <v>215.6</v>
      </c>
      <c r="J4947" s="45" t="s">
        <v>1</v>
      </c>
      <c r="K4947" s="45" t="s">
        <v>6</v>
      </c>
      <c r="L4947" s="52"/>
      <c r="M4947" s="46" t="s">
        <v>1165</v>
      </c>
      <c r="N4947" s="47">
        <v>37470006</v>
      </c>
      <c r="O4947" s="45" t="s">
        <v>1166</v>
      </c>
    </row>
    <row r="4948" spans="1:15" ht="24" customHeight="1" x14ac:dyDescent="0.15">
      <c r="A4948" s="38">
        <v>0</v>
      </c>
      <c r="B4948" s="39">
        <f t="shared" si="126"/>
        <v>0</v>
      </c>
      <c r="C4948" s="40">
        <v>45200</v>
      </c>
      <c r="D4948" s="41" t="s">
        <v>1167</v>
      </c>
      <c r="E4948" s="41" t="s">
        <v>1168</v>
      </c>
      <c r="F4948" s="42">
        <v>2024</v>
      </c>
      <c r="G4948" s="42">
        <v>356</v>
      </c>
      <c r="H4948" s="43" t="s">
        <v>164</v>
      </c>
      <c r="I4948" s="44">
        <v>2242.9</v>
      </c>
      <c r="J4948" s="45" t="s">
        <v>1</v>
      </c>
      <c r="K4948" s="45" t="s">
        <v>6</v>
      </c>
      <c r="L4948" s="52" t="s">
        <v>11871</v>
      </c>
      <c r="M4948" s="46" t="s">
        <v>1169</v>
      </c>
      <c r="N4948" s="47">
        <v>73359846</v>
      </c>
      <c r="O4948" s="45" t="s">
        <v>1170</v>
      </c>
    </row>
    <row r="4949" spans="1:15" ht="24" customHeight="1" x14ac:dyDescent="0.15">
      <c r="A4949" s="38">
        <v>0</v>
      </c>
      <c r="B4949" s="39">
        <f t="shared" si="126"/>
        <v>0</v>
      </c>
      <c r="C4949" s="40">
        <v>45200</v>
      </c>
      <c r="D4949" s="41" t="s">
        <v>1171</v>
      </c>
      <c r="E4949" s="41" t="s">
        <v>1172</v>
      </c>
      <c r="F4949" s="42">
        <v>2024</v>
      </c>
      <c r="G4949" s="42">
        <v>336</v>
      </c>
      <c r="H4949" s="43" t="s">
        <v>164</v>
      </c>
      <c r="I4949" s="44">
        <v>2116.4</v>
      </c>
      <c r="J4949" s="45" t="s">
        <v>1</v>
      </c>
      <c r="K4949" s="45" t="s">
        <v>6</v>
      </c>
      <c r="L4949" s="52" t="s">
        <v>11872</v>
      </c>
      <c r="M4949" s="46" t="s">
        <v>1173</v>
      </c>
      <c r="N4949" s="47">
        <v>73359847</v>
      </c>
      <c r="O4949" s="45" t="s">
        <v>1174</v>
      </c>
    </row>
    <row r="4950" spans="1:15" ht="24" customHeight="1" x14ac:dyDescent="0.15">
      <c r="A4950" s="38">
        <v>0</v>
      </c>
      <c r="B4950" s="39">
        <f t="shared" si="126"/>
        <v>0</v>
      </c>
      <c r="C4950" s="40">
        <v>45200</v>
      </c>
      <c r="D4950" s="41" t="s">
        <v>1175</v>
      </c>
      <c r="E4950" s="41" t="s">
        <v>981</v>
      </c>
      <c r="F4950" s="42">
        <v>2024</v>
      </c>
      <c r="G4950" s="42">
        <v>288</v>
      </c>
      <c r="H4950" s="43" t="s">
        <v>164</v>
      </c>
      <c r="I4950" s="44">
        <v>1295.8</v>
      </c>
      <c r="J4950" s="45" t="s">
        <v>1</v>
      </c>
      <c r="K4950" s="45" t="s">
        <v>6</v>
      </c>
      <c r="L4950" s="52" t="s">
        <v>11873</v>
      </c>
      <c r="M4950" s="46" t="s">
        <v>1176</v>
      </c>
      <c r="N4950" s="47">
        <v>73359848</v>
      </c>
      <c r="O4950" s="45" t="s">
        <v>1177</v>
      </c>
    </row>
    <row r="4951" spans="1:15" ht="24" customHeight="1" x14ac:dyDescent="0.15">
      <c r="A4951" s="38">
        <v>0</v>
      </c>
      <c r="B4951" s="39">
        <f t="shared" si="126"/>
        <v>0</v>
      </c>
      <c r="C4951" s="40">
        <v>45200</v>
      </c>
      <c r="D4951" s="41" t="s">
        <v>1178</v>
      </c>
      <c r="E4951" s="41" t="s">
        <v>1179</v>
      </c>
      <c r="F4951" s="42">
        <v>2024</v>
      </c>
      <c r="G4951" s="42">
        <v>224</v>
      </c>
      <c r="H4951" s="43" t="s">
        <v>164</v>
      </c>
      <c r="I4951" s="44">
        <v>1007.6</v>
      </c>
      <c r="J4951" s="45" t="s">
        <v>1</v>
      </c>
      <c r="K4951" s="45" t="s">
        <v>6</v>
      </c>
      <c r="L4951" s="52" t="s">
        <v>8132</v>
      </c>
      <c r="M4951" s="46" t="s">
        <v>1180</v>
      </c>
      <c r="N4951" s="47">
        <v>73359850</v>
      </c>
      <c r="O4951" s="45" t="s">
        <v>1181</v>
      </c>
    </row>
    <row r="4952" spans="1:15" ht="24" customHeight="1" x14ac:dyDescent="0.15">
      <c r="A4952" s="38">
        <v>0</v>
      </c>
      <c r="B4952" s="39">
        <f t="shared" si="126"/>
        <v>0</v>
      </c>
      <c r="C4952" s="40">
        <v>45200</v>
      </c>
      <c r="D4952" s="41" t="s">
        <v>1182</v>
      </c>
      <c r="E4952" s="41" t="s">
        <v>1183</v>
      </c>
      <c r="F4952" s="42">
        <v>2024</v>
      </c>
      <c r="G4952" s="42">
        <v>448</v>
      </c>
      <c r="H4952" s="43" t="s">
        <v>164</v>
      </c>
      <c r="I4952" s="44">
        <v>2016.3</v>
      </c>
      <c r="J4952" s="45" t="s">
        <v>1</v>
      </c>
      <c r="K4952" s="45" t="s">
        <v>6</v>
      </c>
      <c r="L4952" s="52" t="s">
        <v>11874</v>
      </c>
      <c r="M4952" s="46" t="s">
        <v>1184</v>
      </c>
      <c r="N4952" s="47">
        <v>73359849</v>
      </c>
      <c r="O4952" s="45" t="s">
        <v>1185</v>
      </c>
    </row>
    <row r="4953" spans="1:15" ht="24" customHeight="1" x14ac:dyDescent="0.15">
      <c r="A4953" s="38">
        <v>0</v>
      </c>
      <c r="B4953" s="39">
        <f t="shared" si="126"/>
        <v>0</v>
      </c>
      <c r="C4953" s="40">
        <v>45070</v>
      </c>
      <c r="D4953" s="41" t="s">
        <v>18963</v>
      </c>
      <c r="E4953" s="41" t="s">
        <v>7163</v>
      </c>
      <c r="F4953" s="42">
        <v>2023</v>
      </c>
      <c r="G4953" s="42">
        <v>432</v>
      </c>
      <c r="H4953" s="43" t="s">
        <v>164</v>
      </c>
      <c r="I4953" s="44">
        <v>1485</v>
      </c>
      <c r="J4953" s="45" t="s">
        <v>1</v>
      </c>
      <c r="K4953" s="45" t="s">
        <v>6</v>
      </c>
      <c r="L4953" s="52" t="s">
        <v>18964</v>
      </c>
      <c r="M4953" s="46" t="s">
        <v>18965</v>
      </c>
      <c r="N4953" s="47">
        <v>73340983</v>
      </c>
      <c r="O4953" s="45" t="s">
        <v>10446</v>
      </c>
    </row>
    <row r="4954" spans="1:15" ht="24" customHeight="1" x14ac:dyDescent="0.15">
      <c r="A4954" s="38">
        <v>0</v>
      </c>
      <c r="B4954" s="39">
        <f t="shared" si="126"/>
        <v>0</v>
      </c>
      <c r="C4954" s="40">
        <v>44510</v>
      </c>
      <c r="D4954" s="41" t="s">
        <v>10183</v>
      </c>
      <c r="E4954" s="41" t="s">
        <v>7163</v>
      </c>
      <c r="F4954" s="42">
        <v>2022</v>
      </c>
      <c r="G4954" s="42">
        <v>496</v>
      </c>
      <c r="H4954" s="43" t="s">
        <v>164</v>
      </c>
      <c r="I4954" s="44">
        <v>1573</v>
      </c>
      <c r="J4954" s="45" t="s">
        <v>1</v>
      </c>
      <c r="K4954" s="45" t="s">
        <v>6</v>
      </c>
      <c r="L4954" s="52" t="s">
        <v>25412</v>
      </c>
      <c r="M4954" s="46" t="s">
        <v>10184</v>
      </c>
      <c r="N4954" s="47">
        <v>73230962</v>
      </c>
      <c r="O4954" s="45" t="s">
        <v>10185</v>
      </c>
    </row>
    <row r="4955" spans="1:15" ht="24" customHeight="1" x14ac:dyDescent="0.15">
      <c r="A4955" s="38">
        <v>0</v>
      </c>
      <c r="B4955" s="39">
        <f t="shared" si="126"/>
        <v>0</v>
      </c>
      <c r="C4955" s="40">
        <v>45200</v>
      </c>
      <c r="D4955" s="41" t="s">
        <v>1186</v>
      </c>
      <c r="E4955" s="41" t="s">
        <v>1187</v>
      </c>
      <c r="F4955" s="42">
        <v>2024</v>
      </c>
      <c r="G4955" s="42">
        <v>208</v>
      </c>
      <c r="H4955" s="43" t="s">
        <v>164</v>
      </c>
      <c r="I4955" s="44">
        <v>936.1</v>
      </c>
      <c r="J4955" s="45" t="s">
        <v>1</v>
      </c>
      <c r="K4955" s="45" t="s">
        <v>6</v>
      </c>
      <c r="L4955" s="52" t="s">
        <v>11875</v>
      </c>
      <c r="M4955" s="46" t="s">
        <v>1188</v>
      </c>
      <c r="N4955" s="47">
        <v>73359851</v>
      </c>
      <c r="O4955" s="45" t="s">
        <v>1189</v>
      </c>
    </row>
    <row r="4956" spans="1:15" ht="24" customHeight="1" x14ac:dyDescent="0.15">
      <c r="A4956" s="38">
        <v>0</v>
      </c>
      <c r="B4956" s="39">
        <f t="shared" si="126"/>
        <v>0</v>
      </c>
      <c r="C4956" s="40">
        <v>45200</v>
      </c>
      <c r="D4956" s="41" t="s">
        <v>1190</v>
      </c>
      <c r="E4956" s="41" t="s">
        <v>1191</v>
      </c>
      <c r="F4956" s="42">
        <v>2024</v>
      </c>
      <c r="G4956" s="42">
        <v>448</v>
      </c>
      <c r="H4956" s="43" t="s">
        <v>164</v>
      </c>
      <c r="I4956" s="44">
        <v>2016.3</v>
      </c>
      <c r="J4956" s="45" t="s">
        <v>1</v>
      </c>
      <c r="K4956" s="45" t="s">
        <v>6</v>
      </c>
      <c r="L4956" s="52" t="s">
        <v>11876</v>
      </c>
      <c r="M4956" s="46" t="s">
        <v>1192</v>
      </c>
      <c r="N4956" s="47">
        <v>73359852</v>
      </c>
      <c r="O4956" s="45" t="s">
        <v>1193</v>
      </c>
    </row>
    <row r="4957" spans="1:15" ht="24" customHeight="1" x14ac:dyDescent="0.15">
      <c r="A4957" s="38">
        <v>0</v>
      </c>
      <c r="B4957" s="39">
        <f t="shared" si="126"/>
        <v>0</v>
      </c>
      <c r="C4957" s="40">
        <v>44635</v>
      </c>
      <c r="D4957" s="41" t="s">
        <v>14647</v>
      </c>
      <c r="E4957" s="41" t="s">
        <v>7968</v>
      </c>
      <c r="F4957" s="42">
        <v>2022</v>
      </c>
      <c r="G4957" s="42">
        <v>196</v>
      </c>
      <c r="H4957" s="43" t="s">
        <v>164</v>
      </c>
      <c r="I4957" s="44">
        <v>1168.2</v>
      </c>
      <c r="J4957" s="45" t="s">
        <v>1</v>
      </c>
      <c r="K4957" s="45" t="s">
        <v>6</v>
      </c>
      <c r="L4957" s="52" t="s">
        <v>14648</v>
      </c>
      <c r="M4957" s="46" t="s">
        <v>14649</v>
      </c>
      <c r="N4957" s="47">
        <v>73262319</v>
      </c>
      <c r="O4957" s="45" t="s">
        <v>8878</v>
      </c>
    </row>
    <row r="4958" spans="1:15" ht="24" customHeight="1" x14ac:dyDescent="0.15">
      <c r="A4958" s="38">
        <v>0</v>
      </c>
      <c r="B4958" s="39">
        <f t="shared" si="126"/>
        <v>0</v>
      </c>
      <c r="C4958" s="40">
        <v>45200</v>
      </c>
      <c r="D4958" s="41" t="s">
        <v>1194</v>
      </c>
      <c r="E4958" s="41" t="s">
        <v>1195</v>
      </c>
      <c r="F4958" s="42">
        <v>2024</v>
      </c>
      <c r="G4958" s="42">
        <v>288</v>
      </c>
      <c r="H4958" s="43" t="s">
        <v>164</v>
      </c>
      <c r="I4958" s="44">
        <v>1295.8</v>
      </c>
      <c r="J4958" s="45" t="s">
        <v>1</v>
      </c>
      <c r="K4958" s="45" t="s">
        <v>6</v>
      </c>
      <c r="L4958" s="52" t="s">
        <v>16982</v>
      </c>
      <c r="M4958" s="46" t="s">
        <v>1196</v>
      </c>
      <c r="N4958" s="47">
        <v>73359853</v>
      </c>
      <c r="O4958" s="45" t="s">
        <v>1197</v>
      </c>
    </row>
    <row r="4959" spans="1:15" ht="24" customHeight="1" x14ac:dyDescent="0.15">
      <c r="A4959" s="38">
        <v>0</v>
      </c>
      <c r="B4959" s="39">
        <f t="shared" si="126"/>
        <v>0</v>
      </c>
      <c r="C4959" s="40">
        <v>45200</v>
      </c>
      <c r="D4959" s="41" t="s">
        <v>1198</v>
      </c>
      <c r="E4959" s="41" t="s">
        <v>1199</v>
      </c>
      <c r="F4959" s="42">
        <v>2024</v>
      </c>
      <c r="G4959" s="42">
        <v>292</v>
      </c>
      <c r="H4959" s="43" t="s">
        <v>164</v>
      </c>
      <c r="I4959" s="44">
        <v>1445.4</v>
      </c>
      <c r="J4959" s="45" t="s">
        <v>1</v>
      </c>
      <c r="K4959" s="45" t="s">
        <v>6</v>
      </c>
      <c r="L4959" s="52" t="s">
        <v>11877</v>
      </c>
      <c r="M4959" s="46" t="s">
        <v>1200</v>
      </c>
      <c r="N4959" s="47">
        <v>73359854</v>
      </c>
      <c r="O4959" s="45" t="s">
        <v>1201</v>
      </c>
    </row>
    <row r="4960" spans="1:15" ht="24" customHeight="1" x14ac:dyDescent="0.15">
      <c r="A4960" s="38">
        <v>0</v>
      </c>
      <c r="B4960" s="39">
        <f t="shared" si="126"/>
        <v>0</v>
      </c>
      <c r="C4960" s="40">
        <v>45200</v>
      </c>
      <c r="D4960" s="41" t="s">
        <v>1202</v>
      </c>
      <c r="E4960" s="41" t="s">
        <v>1203</v>
      </c>
      <c r="F4960" s="42">
        <v>2024</v>
      </c>
      <c r="G4960" s="42">
        <v>208</v>
      </c>
      <c r="H4960" s="43" t="s">
        <v>164</v>
      </c>
      <c r="I4960" s="44">
        <v>936.1</v>
      </c>
      <c r="J4960" s="45" t="s">
        <v>1</v>
      </c>
      <c r="K4960" s="45" t="s">
        <v>6</v>
      </c>
      <c r="L4960" s="52" t="s">
        <v>11878</v>
      </c>
      <c r="M4960" s="46" t="s">
        <v>1204</v>
      </c>
      <c r="N4960" s="47">
        <v>73359856</v>
      </c>
      <c r="O4960" s="45" t="s">
        <v>1205</v>
      </c>
    </row>
    <row r="4961" spans="1:15" ht="24" customHeight="1" x14ac:dyDescent="0.15">
      <c r="A4961" s="38">
        <v>0</v>
      </c>
      <c r="B4961" s="39">
        <f t="shared" si="126"/>
        <v>0</v>
      </c>
      <c r="C4961" s="40">
        <v>45200</v>
      </c>
      <c r="D4961" s="41" t="s">
        <v>1206</v>
      </c>
      <c r="E4961" s="41" t="s">
        <v>971</v>
      </c>
      <c r="F4961" s="42">
        <v>2024</v>
      </c>
      <c r="G4961" s="42">
        <v>240</v>
      </c>
      <c r="H4961" s="43" t="s">
        <v>164</v>
      </c>
      <c r="I4961" s="44">
        <v>1080.2</v>
      </c>
      <c r="J4961" s="45" t="s">
        <v>1</v>
      </c>
      <c r="K4961" s="45" t="s">
        <v>6</v>
      </c>
      <c r="L4961" s="52" t="s">
        <v>11879</v>
      </c>
      <c r="M4961" s="46" t="s">
        <v>1207</v>
      </c>
      <c r="N4961" s="47">
        <v>73359858</v>
      </c>
      <c r="O4961" s="45" t="s">
        <v>1208</v>
      </c>
    </row>
    <row r="4962" spans="1:15" ht="24" customHeight="1" x14ac:dyDescent="0.15">
      <c r="A4962" s="38">
        <v>0</v>
      </c>
      <c r="B4962" s="39">
        <f t="shared" ref="B4962:B5005" si="127">A4962*I4962</f>
        <v>0</v>
      </c>
      <c r="C4962" s="40">
        <v>45200</v>
      </c>
      <c r="D4962" s="41" t="s">
        <v>1209</v>
      </c>
      <c r="E4962" s="41" t="s">
        <v>1210</v>
      </c>
      <c r="F4962" s="42">
        <v>2024</v>
      </c>
      <c r="G4962" s="42">
        <v>144</v>
      </c>
      <c r="H4962" s="43" t="s">
        <v>169</v>
      </c>
      <c r="I4962" s="44">
        <v>647.9</v>
      </c>
      <c r="J4962" s="45" t="s">
        <v>1</v>
      </c>
      <c r="K4962" s="45" t="s">
        <v>6</v>
      </c>
      <c r="L4962" s="52" t="s">
        <v>11880</v>
      </c>
      <c r="M4962" s="46" t="s">
        <v>1211</v>
      </c>
      <c r="N4962" s="47">
        <v>73359845</v>
      </c>
      <c r="O4962" s="45" t="s">
        <v>1212</v>
      </c>
    </row>
    <row r="4963" spans="1:15" ht="24" customHeight="1" x14ac:dyDescent="0.15">
      <c r="A4963" s="38">
        <v>0</v>
      </c>
      <c r="B4963" s="39">
        <f t="shared" si="127"/>
        <v>0</v>
      </c>
      <c r="C4963" s="40">
        <v>38618</v>
      </c>
      <c r="D4963" s="41" t="s">
        <v>1213</v>
      </c>
      <c r="E4963" s="41" t="s">
        <v>1214</v>
      </c>
      <c r="F4963" s="42">
        <v>2005</v>
      </c>
      <c r="G4963" s="42">
        <v>256</v>
      </c>
      <c r="H4963" s="43" t="s">
        <v>164</v>
      </c>
      <c r="I4963" s="44">
        <v>212.3</v>
      </c>
      <c r="J4963" s="45" t="s">
        <v>1</v>
      </c>
      <c r="K4963" s="45" t="s">
        <v>6</v>
      </c>
      <c r="L4963" s="52"/>
      <c r="M4963" s="46" t="s">
        <v>26153</v>
      </c>
      <c r="N4963" s="47">
        <v>6512606</v>
      </c>
      <c r="O4963" s="45" t="s">
        <v>1215</v>
      </c>
    </row>
    <row r="4964" spans="1:15" ht="24" customHeight="1" x14ac:dyDescent="0.15">
      <c r="A4964" s="38">
        <v>0</v>
      </c>
      <c r="B4964" s="39">
        <f t="shared" si="127"/>
        <v>0</v>
      </c>
      <c r="C4964" s="40">
        <v>40007</v>
      </c>
      <c r="D4964" s="41" t="s">
        <v>1216</v>
      </c>
      <c r="E4964" s="41" t="s">
        <v>1217</v>
      </c>
      <c r="F4964" s="42">
        <v>2009</v>
      </c>
      <c r="G4964" s="42">
        <v>320</v>
      </c>
      <c r="H4964" s="43" t="s">
        <v>164</v>
      </c>
      <c r="I4964" s="44">
        <v>265.10000000000002</v>
      </c>
      <c r="J4964" s="45" t="s">
        <v>1</v>
      </c>
      <c r="K4964" s="45" t="s">
        <v>6</v>
      </c>
      <c r="L4964" s="52"/>
      <c r="M4964" s="46" t="s">
        <v>1218</v>
      </c>
      <c r="N4964" s="47">
        <v>45737006</v>
      </c>
      <c r="O4964" s="45" t="s">
        <v>1219</v>
      </c>
    </row>
    <row r="4965" spans="1:15" ht="24" customHeight="1" x14ac:dyDescent="0.15">
      <c r="A4965" s="38">
        <v>0</v>
      </c>
      <c r="B4965" s="39">
        <f t="shared" si="127"/>
        <v>0</v>
      </c>
      <c r="C4965" s="40">
        <v>45200</v>
      </c>
      <c r="D4965" s="41" t="s">
        <v>1220</v>
      </c>
      <c r="E4965" s="41" t="s">
        <v>981</v>
      </c>
      <c r="F4965" s="42">
        <v>2024</v>
      </c>
      <c r="G4965" s="42">
        <v>464</v>
      </c>
      <c r="H4965" s="43" t="s">
        <v>164</v>
      </c>
      <c r="I4965" s="44">
        <v>2922.7</v>
      </c>
      <c r="J4965" s="45" t="s">
        <v>1</v>
      </c>
      <c r="K4965" s="45" t="s">
        <v>6</v>
      </c>
      <c r="L4965" s="52" t="s">
        <v>11881</v>
      </c>
      <c r="M4965" s="46" t="s">
        <v>1221</v>
      </c>
      <c r="N4965" s="47">
        <v>73359859</v>
      </c>
      <c r="O4965" s="45" t="s">
        <v>21482</v>
      </c>
    </row>
    <row r="4966" spans="1:15" ht="24" customHeight="1" x14ac:dyDescent="0.15">
      <c r="A4966" s="38">
        <v>0</v>
      </c>
      <c r="B4966" s="39">
        <f t="shared" si="127"/>
        <v>0</v>
      </c>
      <c r="C4966" s="40">
        <v>40837</v>
      </c>
      <c r="D4966" s="41" t="s">
        <v>1222</v>
      </c>
      <c r="E4966" s="41" t="s">
        <v>1223</v>
      </c>
      <c r="F4966" s="42">
        <v>2011</v>
      </c>
      <c r="G4966" s="42">
        <v>592</v>
      </c>
      <c r="H4966" s="43" t="s">
        <v>164</v>
      </c>
      <c r="I4966" s="44">
        <v>1644.5</v>
      </c>
      <c r="J4966" s="45" t="s">
        <v>1</v>
      </c>
      <c r="K4966" s="45" t="s">
        <v>6</v>
      </c>
      <c r="L4966" s="52"/>
      <c r="M4966" s="46" t="s">
        <v>1224</v>
      </c>
      <c r="N4966" s="47">
        <v>54494106</v>
      </c>
      <c r="O4966" s="45" t="s">
        <v>1225</v>
      </c>
    </row>
    <row r="4967" spans="1:15" ht="24" customHeight="1" x14ac:dyDescent="0.15">
      <c r="A4967" s="38">
        <v>0</v>
      </c>
      <c r="B4967" s="39">
        <f t="shared" si="127"/>
        <v>0</v>
      </c>
      <c r="C4967" s="40">
        <v>44714</v>
      </c>
      <c r="D4967" s="41" t="s">
        <v>16983</v>
      </c>
      <c r="E4967" s="41" t="s">
        <v>16984</v>
      </c>
      <c r="F4967" s="42">
        <v>2022</v>
      </c>
      <c r="G4967" s="42">
        <v>400</v>
      </c>
      <c r="H4967" s="43" t="s">
        <v>164</v>
      </c>
      <c r="I4967" s="44">
        <v>2803.9</v>
      </c>
      <c r="J4967" s="45" t="s">
        <v>1</v>
      </c>
      <c r="K4967" s="45" t="s">
        <v>6</v>
      </c>
      <c r="L4967" s="52" t="s">
        <v>16985</v>
      </c>
      <c r="M4967" s="46" t="s">
        <v>16986</v>
      </c>
      <c r="N4967" s="47">
        <v>73279556</v>
      </c>
      <c r="O4967" s="45" t="s">
        <v>1226</v>
      </c>
    </row>
    <row r="4968" spans="1:15" ht="24" customHeight="1" x14ac:dyDescent="0.15">
      <c r="A4968" s="38">
        <v>0</v>
      </c>
      <c r="B4968" s="39">
        <f t="shared" si="127"/>
        <v>0</v>
      </c>
      <c r="C4968" s="40">
        <v>45200</v>
      </c>
      <c r="D4968" s="41" t="s">
        <v>1227</v>
      </c>
      <c r="E4968" s="41" t="s">
        <v>586</v>
      </c>
      <c r="F4968" s="42">
        <v>2024</v>
      </c>
      <c r="G4968" s="42">
        <v>420</v>
      </c>
      <c r="H4968" s="43" t="s">
        <v>164</v>
      </c>
      <c r="I4968" s="44">
        <v>2645.5</v>
      </c>
      <c r="J4968" s="45" t="s">
        <v>1</v>
      </c>
      <c r="K4968" s="45" t="s">
        <v>6</v>
      </c>
      <c r="L4968" s="52" t="s">
        <v>16987</v>
      </c>
      <c r="M4968" s="46" t="s">
        <v>1228</v>
      </c>
      <c r="N4968" s="47">
        <v>73359861</v>
      </c>
      <c r="O4968" s="45" t="s">
        <v>1229</v>
      </c>
    </row>
    <row r="4969" spans="1:15" ht="24" customHeight="1" x14ac:dyDescent="0.15">
      <c r="A4969" s="38">
        <v>0</v>
      </c>
      <c r="B4969" s="39">
        <f t="shared" si="127"/>
        <v>0</v>
      </c>
      <c r="C4969" s="40">
        <v>45200</v>
      </c>
      <c r="D4969" s="41" t="s">
        <v>1230</v>
      </c>
      <c r="E4969" s="41" t="s">
        <v>1172</v>
      </c>
      <c r="F4969" s="42">
        <v>2024</v>
      </c>
      <c r="G4969" s="42">
        <v>640</v>
      </c>
      <c r="H4969" s="43" t="s">
        <v>164</v>
      </c>
      <c r="I4969" s="44">
        <v>3583.8</v>
      </c>
      <c r="J4969" s="45" t="s">
        <v>1</v>
      </c>
      <c r="K4969" s="45" t="s">
        <v>6</v>
      </c>
      <c r="L4969" s="52" t="s">
        <v>11882</v>
      </c>
      <c r="M4969" s="46" t="s">
        <v>1231</v>
      </c>
      <c r="N4969" s="47">
        <v>73359860</v>
      </c>
      <c r="O4969" s="45" t="s">
        <v>1232</v>
      </c>
    </row>
    <row r="4970" spans="1:15" ht="24" customHeight="1" x14ac:dyDescent="0.15">
      <c r="A4970" s="38">
        <v>0</v>
      </c>
      <c r="B4970" s="39">
        <f t="shared" si="127"/>
        <v>0</v>
      </c>
      <c r="C4970" s="40">
        <v>45200</v>
      </c>
      <c r="D4970" s="41" t="s">
        <v>1233</v>
      </c>
      <c r="E4970" s="41" t="s">
        <v>1234</v>
      </c>
      <c r="F4970" s="42">
        <v>2024</v>
      </c>
      <c r="G4970" s="42">
        <v>404</v>
      </c>
      <c r="H4970" s="43" t="s">
        <v>164</v>
      </c>
      <c r="I4970" s="44">
        <v>2545.4</v>
      </c>
      <c r="J4970" s="45" t="s">
        <v>1</v>
      </c>
      <c r="K4970" s="45" t="s">
        <v>6</v>
      </c>
      <c r="L4970" s="52" t="s">
        <v>8133</v>
      </c>
      <c r="M4970" s="46" t="s">
        <v>1235</v>
      </c>
      <c r="N4970" s="47">
        <v>73359863</v>
      </c>
      <c r="O4970" s="45" t="s">
        <v>15778</v>
      </c>
    </row>
    <row r="4971" spans="1:15" ht="24" customHeight="1" x14ac:dyDescent="0.15">
      <c r="A4971" s="38">
        <v>0</v>
      </c>
      <c r="B4971" s="39">
        <f t="shared" si="127"/>
        <v>0</v>
      </c>
      <c r="C4971" s="40">
        <v>45200</v>
      </c>
      <c r="D4971" s="41" t="s">
        <v>1236</v>
      </c>
      <c r="E4971" s="41" t="s">
        <v>1237</v>
      </c>
      <c r="F4971" s="42">
        <v>2024</v>
      </c>
      <c r="G4971" s="42">
        <v>352</v>
      </c>
      <c r="H4971" s="43" t="s">
        <v>164</v>
      </c>
      <c r="I4971" s="44">
        <v>1742.4</v>
      </c>
      <c r="J4971" s="45" t="s">
        <v>1</v>
      </c>
      <c r="K4971" s="45" t="s">
        <v>6</v>
      </c>
      <c r="L4971" s="52" t="s">
        <v>11883</v>
      </c>
      <c r="M4971" s="46" t="s">
        <v>1238</v>
      </c>
      <c r="N4971" s="47">
        <v>73359864</v>
      </c>
      <c r="O4971" s="45" t="s">
        <v>1239</v>
      </c>
    </row>
    <row r="4972" spans="1:15" ht="24" customHeight="1" x14ac:dyDescent="0.15">
      <c r="A4972" s="38">
        <v>0</v>
      </c>
      <c r="B4972" s="39">
        <f t="shared" si="127"/>
        <v>0</v>
      </c>
      <c r="C4972" s="40">
        <v>44987</v>
      </c>
      <c r="D4972" s="41" t="s">
        <v>18017</v>
      </c>
      <c r="E4972" s="41" t="s">
        <v>7163</v>
      </c>
      <c r="F4972" s="42">
        <v>2023</v>
      </c>
      <c r="G4972" s="42">
        <v>292</v>
      </c>
      <c r="H4972" s="43" t="s">
        <v>164</v>
      </c>
      <c r="I4972" s="44">
        <v>1135.2</v>
      </c>
      <c r="J4972" s="45" t="s">
        <v>1</v>
      </c>
      <c r="K4972" s="45" t="s">
        <v>6</v>
      </c>
      <c r="L4972" s="52" t="s">
        <v>18018</v>
      </c>
      <c r="M4972" s="46" t="s">
        <v>18019</v>
      </c>
      <c r="N4972" s="47">
        <v>73325002</v>
      </c>
      <c r="O4972" s="45" t="s">
        <v>18020</v>
      </c>
    </row>
    <row r="4973" spans="1:15" ht="24" customHeight="1" x14ac:dyDescent="0.15">
      <c r="A4973" s="38">
        <v>0</v>
      </c>
      <c r="B4973" s="39">
        <f t="shared" si="127"/>
        <v>0</v>
      </c>
      <c r="C4973" s="40">
        <v>45200</v>
      </c>
      <c r="D4973" s="41" t="s">
        <v>1240</v>
      </c>
      <c r="E4973" s="41" t="s">
        <v>1241</v>
      </c>
      <c r="F4973" s="42">
        <v>2024</v>
      </c>
      <c r="G4973" s="42">
        <v>320</v>
      </c>
      <c r="H4973" s="43" t="s">
        <v>164</v>
      </c>
      <c r="I4973" s="44">
        <v>1439.9</v>
      </c>
      <c r="J4973" s="45" t="s">
        <v>1</v>
      </c>
      <c r="K4973" s="45" t="s">
        <v>6</v>
      </c>
      <c r="L4973" s="52" t="s">
        <v>11884</v>
      </c>
      <c r="M4973" s="46" t="s">
        <v>1242</v>
      </c>
      <c r="N4973" s="47">
        <v>73359865</v>
      </c>
      <c r="O4973" s="45" t="s">
        <v>1243</v>
      </c>
    </row>
    <row r="4974" spans="1:15" ht="24" customHeight="1" x14ac:dyDescent="0.15">
      <c r="A4974" s="38">
        <v>0</v>
      </c>
      <c r="B4974" s="39">
        <f t="shared" si="127"/>
        <v>0</v>
      </c>
      <c r="C4974" s="40">
        <v>45200</v>
      </c>
      <c r="D4974" s="41" t="s">
        <v>1244</v>
      </c>
      <c r="E4974" s="41" t="s">
        <v>1187</v>
      </c>
      <c r="F4974" s="42">
        <v>2024</v>
      </c>
      <c r="G4974" s="42">
        <v>128</v>
      </c>
      <c r="H4974" s="43" t="s">
        <v>169</v>
      </c>
      <c r="I4974" s="44">
        <v>576.4</v>
      </c>
      <c r="J4974" s="45" t="s">
        <v>1</v>
      </c>
      <c r="K4974" s="45" t="s">
        <v>6</v>
      </c>
      <c r="L4974" s="52" t="s">
        <v>11885</v>
      </c>
      <c r="M4974" s="46" t="s">
        <v>1245</v>
      </c>
      <c r="N4974" s="47">
        <v>73359866</v>
      </c>
      <c r="O4974" s="45" t="s">
        <v>15779</v>
      </c>
    </row>
    <row r="4975" spans="1:15" ht="24" customHeight="1" x14ac:dyDescent="0.15">
      <c r="A4975" s="38">
        <v>0</v>
      </c>
      <c r="B4975" s="39">
        <f t="shared" si="127"/>
        <v>0</v>
      </c>
      <c r="C4975" s="40">
        <v>38812</v>
      </c>
      <c r="D4975" s="41" t="s">
        <v>1246</v>
      </c>
      <c r="E4975" s="41" t="s">
        <v>1247</v>
      </c>
      <c r="F4975" s="42">
        <v>2006</v>
      </c>
      <c r="G4975" s="42">
        <v>184</v>
      </c>
      <c r="H4975" s="43" t="s">
        <v>164</v>
      </c>
      <c r="I4975" s="44">
        <v>105.6</v>
      </c>
      <c r="J4975" s="45" t="s">
        <v>1</v>
      </c>
      <c r="K4975" s="45" t="s">
        <v>6</v>
      </c>
      <c r="L4975" s="52"/>
      <c r="M4975" s="46" t="s">
        <v>26154</v>
      </c>
      <c r="N4975" s="47">
        <v>14848106</v>
      </c>
      <c r="O4975" s="45" t="s">
        <v>1248</v>
      </c>
    </row>
    <row r="4976" spans="1:15" ht="24" customHeight="1" x14ac:dyDescent="0.15">
      <c r="A4976" s="38">
        <v>0</v>
      </c>
      <c r="B4976" s="39">
        <f t="shared" si="127"/>
        <v>0</v>
      </c>
      <c r="C4976" s="40">
        <v>45200</v>
      </c>
      <c r="D4976" s="41" t="s">
        <v>1249</v>
      </c>
      <c r="E4976" s="41" t="s">
        <v>1250</v>
      </c>
      <c r="F4976" s="42">
        <v>2024</v>
      </c>
      <c r="G4976" s="42">
        <v>256</v>
      </c>
      <c r="H4976" s="43" t="s">
        <v>164</v>
      </c>
      <c r="I4976" s="44">
        <v>1151.7</v>
      </c>
      <c r="J4976" s="45" t="s">
        <v>1</v>
      </c>
      <c r="K4976" s="45" t="s">
        <v>6</v>
      </c>
      <c r="L4976" s="52" t="s">
        <v>11886</v>
      </c>
      <c r="M4976" s="46" t="s">
        <v>1251</v>
      </c>
      <c r="N4976" s="47">
        <v>73359867</v>
      </c>
      <c r="O4976" s="45" t="s">
        <v>1252</v>
      </c>
    </row>
    <row r="4977" spans="1:15" ht="24" customHeight="1" x14ac:dyDescent="0.15">
      <c r="A4977" s="38">
        <v>0</v>
      </c>
      <c r="B4977" s="39">
        <f t="shared" si="127"/>
        <v>0</v>
      </c>
      <c r="C4977" s="40">
        <v>45200</v>
      </c>
      <c r="D4977" s="41" t="s">
        <v>1253</v>
      </c>
      <c r="E4977" s="41" t="s">
        <v>1254</v>
      </c>
      <c r="F4977" s="42">
        <v>2024</v>
      </c>
      <c r="G4977" s="42">
        <v>368</v>
      </c>
      <c r="H4977" s="43" t="s">
        <v>164</v>
      </c>
      <c r="I4977" s="44">
        <v>1655.5</v>
      </c>
      <c r="J4977" s="45" t="s">
        <v>1</v>
      </c>
      <c r="K4977" s="45" t="s">
        <v>6</v>
      </c>
      <c r="L4977" s="52" t="s">
        <v>11887</v>
      </c>
      <c r="M4977" s="46" t="s">
        <v>26155</v>
      </c>
      <c r="N4977" s="47">
        <v>73359862</v>
      </c>
      <c r="O4977" s="45" t="s">
        <v>1255</v>
      </c>
    </row>
    <row r="4978" spans="1:15" ht="24" customHeight="1" x14ac:dyDescent="0.15">
      <c r="A4978" s="38">
        <v>0</v>
      </c>
      <c r="B4978" s="39">
        <f t="shared" si="127"/>
        <v>0</v>
      </c>
      <c r="C4978" s="40">
        <v>45200</v>
      </c>
      <c r="D4978" s="41" t="s">
        <v>1256</v>
      </c>
      <c r="E4978" s="41" t="s">
        <v>1257</v>
      </c>
      <c r="F4978" s="42">
        <v>2024</v>
      </c>
      <c r="G4978" s="42">
        <v>128</v>
      </c>
      <c r="H4978" s="43" t="s">
        <v>169</v>
      </c>
      <c r="I4978" s="44">
        <v>576.4</v>
      </c>
      <c r="J4978" s="45" t="s">
        <v>1</v>
      </c>
      <c r="K4978" s="45" t="s">
        <v>6</v>
      </c>
      <c r="L4978" s="52" t="s">
        <v>8134</v>
      </c>
      <c r="M4978" s="46" t="s">
        <v>1258</v>
      </c>
      <c r="N4978" s="47">
        <v>73359869</v>
      </c>
      <c r="O4978" s="45" t="s">
        <v>1259</v>
      </c>
    </row>
    <row r="4979" spans="1:15" ht="24" customHeight="1" x14ac:dyDescent="0.15">
      <c r="A4979" s="38">
        <v>0</v>
      </c>
      <c r="B4979" s="39">
        <f t="shared" si="127"/>
        <v>0</v>
      </c>
      <c r="C4979" s="40">
        <v>45200</v>
      </c>
      <c r="D4979" s="41" t="s">
        <v>1260</v>
      </c>
      <c r="E4979" s="41" t="s">
        <v>1261</v>
      </c>
      <c r="F4979" s="42">
        <v>2024</v>
      </c>
      <c r="G4979" s="42">
        <v>480</v>
      </c>
      <c r="H4979" s="43" t="s">
        <v>164</v>
      </c>
      <c r="I4979" s="44">
        <v>3023.9</v>
      </c>
      <c r="J4979" s="45" t="s">
        <v>1</v>
      </c>
      <c r="K4979" s="45" t="s">
        <v>6</v>
      </c>
      <c r="L4979" s="52" t="s">
        <v>11888</v>
      </c>
      <c r="M4979" s="46" t="s">
        <v>1262</v>
      </c>
      <c r="N4979" s="47">
        <v>73359870</v>
      </c>
      <c r="O4979" s="45" t="s">
        <v>1263</v>
      </c>
    </row>
    <row r="4980" spans="1:15" ht="24" customHeight="1" x14ac:dyDescent="0.15">
      <c r="A4980" s="38">
        <v>0</v>
      </c>
      <c r="B4980" s="39">
        <f t="shared" si="127"/>
        <v>0</v>
      </c>
      <c r="C4980" s="40">
        <v>45200</v>
      </c>
      <c r="D4980" s="41" t="s">
        <v>1264</v>
      </c>
      <c r="E4980" s="41" t="s">
        <v>1265</v>
      </c>
      <c r="F4980" s="42">
        <v>2024</v>
      </c>
      <c r="G4980" s="42">
        <v>368</v>
      </c>
      <c r="H4980" s="43" t="s">
        <v>164</v>
      </c>
      <c r="I4980" s="44">
        <v>1655.5</v>
      </c>
      <c r="J4980" s="45" t="s">
        <v>1</v>
      </c>
      <c r="K4980" s="45" t="s">
        <v>6</v>
      </c>
      <c r="L4980" s="52" t="s">
        <v>8135</v>
      </c>
      <c r="M4980" s="46" t="s">
        <v>1266</v>
      </c>
      <c r="N4980" s="47">
        <v>73359871</v>
      </c>
      <c r="O4980" s="45" t="s">
        <v>1267</v>
      </c>
    </row>
    <row r="4981" spans="1:15" ht="24" customHeight="1" x14ac:dyDescent="0.15">
      <c r="A4981" s="38">
        <v>0</v>
      </c>
      <c r="B4981" s="39">
        <f t="shared" si="127"/>
        <v>0</v>
      </c>
      <c r="C4981" s="40">
        <v>45200</v>
      </c>
      <c r="D4981" s="41" t="s">
        <v>1268</v>
      </c>
      <c r="E4981" s="41" t="s">
        <v>1269</v>
      </c>
      <c r="F4981" s="42">
        <v>2024</v>
      </c>
      <c r="G4981" s="42">
        <v>368</v>
      </c>
      <c r="H4981" s="43" t="s">
        <v>164</v>
      </c>
      <c r="I4981" s="44">
        <v>2318.8000000000002</v>
      </c>
      <c r="J4981" s="45" t="s">
        <v>1</v>
      </c>
      <c r="K4981" s="45" t="s">
        <v>6</v>
      </c>
      <c r="L4981" s="52" t="s">
        <v>11889</v>
      </c>
      <c r="M4981" s="46" t="s">
        <v>1270</v>
      </c>
      <c r="N4981" s="47">
        <v>73359872</v>
      </c>
      <c r="O4981" s="45" t="s">
        <v>1271</v>
      </c>
    </row>
    <row r="4982" spans="1:15" ht="24" customHeight="1" x14ac:dyDescent="0.15">
      <c r="A4982" s="38">
        <v>0</v>
      </c>
      <c r="B4982" s="39">
        <f t="shared" si="127"/>
        <v>0</v>
      </c>
      <c r="C4982" s="40">
        <v>44987</v>
      </c>
      <c r="D4982" s="41" t="s">
        <v>17567</v>
      </c>
      <c r="E4982" s="41" t="s">
        <v>15243</v>
      </c>
      <c r="F4982" s="42">
        <v>2023</v>
      </c>
      <c r="G4982" s="42">
        <v>196</v>
      </c>
      <c r="H4982" s="43" t="s">
        <v>164</v>
      </c>
      <c r="I4982" s="44">
        <v>1300.2</v>
      </c>
      <c r="J4982" s="45" t="s">
        <v>1</v>
      </c>
      <c r="K4982" s="45" t="s">
        <v>6</v>
      </c>
      <c r="L4982" s="52" t="s">
        <v>17568</v>
      </c>
      <c r="M4982" s="46" t="s">
        <v>17569</v>
      </c>
      <c r="N4982" s="47">
        <v>73328867</v>
      </c>
      <c r="O4982" s="45" t="s">
        <v>15244</v>
      </c>
    </row>
    <row r="4983" spans="1:15" ht="24" customHeight="1" x14ac:dyDescent="0.15">
      <c r="A4983" s="38">
        <v>0</v>
      </c>
      <c r="B4983" s="39">
        <f t="shared" si="127"/>
        <v>0</v>
      </c>
      <c r="C4983" s="40">
        <v>42370</v>
      </c>
      <c r="D4983" s="41" t="s">
        <v>24536</v>
      </c>
      <c r="E4983" s="41" t="s">
        <v>24537</v>
      </c>
      <c r="F4983" s="42">
        <v>2016</v>
      </c>
      <c r="G4983" s="42">
        <v>320</v>
      </c>
      <c r="H4983" s="43" t="s">
        <v>164</v>
      </c>
      <c r="I4983" s="44">
        <v>1007.6</v>
      </c>
      <c r="J4983" s="45" t="s">
        <v>1</v>
      </c>
      <c r="K4983" s="45" t="s">
        <v>6</v>
      </c>
      <c r="L4983" s="52"/>
      <c r="M4983" s="46" t="s">
        <v>1272</v>
      </c>
      <c r="N4983" s="47">
        <v>70087906</v>
      </c>
      <c r="O4983" s="45" t="s">
        <v>1273</v>
      </c>
    </row>
    <row r="4984" spans="1:15" ht="24" customHeight="1" x14ac:dyDescent="0.15">
      <c r="A4984" s="38">
        <v>0</v>
      </c>
      <c r="B4984" s="39">
        <f t="shared" si="127"/>
        <v>0</v>
      </c>
      <c r="C4984" s="40">
        <v>45200</v>
      </c>
      <c r="D4984" s="41" t="s">
        <v>1274</v>
      </c>
      <c r="E4984" s="41" t="s">
        <v>1275</v>
      </c>
      <c r="F4984" s="42">
        <v>2024</v>
      </c>
      <c r="G4984" s="42">
        <v>368</v>
      </c>
      <c r="H4984" s="43" t="s">
        <v>164</v>
      </c>
      <c r="I4984" s="44">
        <v>1655.5</v>
      </c>
      <c r="J4984" s="45" t="s">
        <v>1</v>
      </c>
      <c r="K4984" s="45" t="s">
        <v>6</v>
      </c>
      <c r="L4984" s="52" t="s">
        <v>11890</v>
      </c>
      <c r="M4984" s="46" t="s">
        <v>1276</v>
      </c>
      <c r="N4984" s="47">
        <v>73359874</v>
      </c>
      <c r="O4984" s="45" t="s">
        <v>1277</v>
      </c>
    </row>
    <row r="4985" spans="1:15" ht="24" customHeight="1" x14ac:dyDescent="0.15">
      <c r="A4985" s="38">
        <v>0</v>
      </c>
      <c r="B4985" s="39">
        <f t="shared" si="127"/>
        <v>0</v>
      </c>
      <c r="C4985" s="40">
        <v>45030</v>
      </c>
      <c r="D4985" s="41" t="s">
        <v>26156</v>
      </c>
      <c r="E4985" s="41" t="s">
        <v>18459</v>
      </c>
      <c r="F4985" s="42">
        <v>2023</v>
      </c>
      <c r="G4985" s="42">
        <v>356</v>
      </c>
      <c r="H4985" s="43" t="s">
        <v>164</v>
      </c>
      <c r="I4985" s="44">
        <v>3239.5</v>
      </c>
      <c r="J4985" s="45" t="s">
        <v>1</v>
      </c>
      <c r="K4985" s="45" t="s">
        <v>6</v>
      </c>
      <c r="L4985" s="52" t="s">
        <v>18460</v>
      </c>
      <c r="M4985" s="46" t="s">
        <v>18461</v>
      </c>
      <c r="N4985" s="47">
        <v>73337123</v>
      </c>
      <c r="O4985" s="45" t="s">
        <v>18462</v>
      </c>
    </row>
    <row r="4986" spans="1:15" ht="24" customHeight="1" x14ac:dyDescent="0.15">
      <c r="A4986" s="38">
        <v>0</v>
      </c>
      <c r="B4986" s="39">
        <f t="shared" si="127"/>
        <v>0</v>
      </c>
      <c r="C4986" s="40">
        <v>45200</v>
      </c>
      <c r="D4986" s="41" t="s">
        <v>1278</v>
      </c>
      <c r="E4986" s="41" t="s">
        <v>1279</v>
      </c>
      <c r="F4986" s="42">
        <v>2024</v>
      </c>
      <c r="G4986" s="42">
        <v>304</v>
      </c>
      <c r="H4986" s="43" t="s">
        <v>164</v>
      </c>
      <c r="I4986" s="44">
        <v>1915.1</v>
      </c>
      <c r="J4986" s="45" t="s">
        <v>1</v>
      </c>
      <c r="K4986" s="45" t="s">
        <v>6</v>
      </c>
      <c r="L4986" s="52" t="s">
        <v>11891</v>
      </c>
      <c r="M4986" s="46" t="s">
        <v>1280</v>
      </c>
      <c r="N4986" s="47">
        <v>73359875</v>
      </c>
      <c r="O4986" s="45" t="s">
        <v>1281</v>
      </c>
    </row>
    <row r="4987" spans="1:15" ht="24" customHeight="1" x14ac:dyDescent="0.15">
      <c r="A4987" s="38">
        <v>0</v>
      </c>
      <c r="B4987" s="39">
        <f t="shared" si="127"/>
        <v>0</v>
      </c>
      <c r="C4987" s="40">
        <v>45200</v>
      </c>
      <c r="D4987" s="41" t="s">
        <v>1282</v>
      </c>
      <c r="E4987" s="41" t="s">
        <v>1283</v>
      </c>
      <c r="F4987" s="42">
        <v>2024</v>
      </c>
      <c r="G4987" s="42">
        <v>464</v>
      </c>
      <c r="H4987" s="43" t="s">
        <v>164</v>
      </c>
      <c r="I4987" s="44">
        <v>2296.8000000000002</v>
      </c>
      <c r="J4987" s="45" t="s">
        <v>1</v>
      </c>
      <c r="K4987" s="45" t="s">
        <v>6</v>
      </c>
      <c r="L4987" s="52" t="s">
        <v>11892</v>
      </c>
      <c r="M4987" s="46" t="s">
        <v>1284</v>
      </c>
      <c r="N4987" s="47">
        <v>73359878</v>
      </c>
      <c r="O4987" s="45" t="s">
        <v>1285</v>
      </c>
    </row>
    <row r="4988" spans="1:15" ht="24" customHeight="1" x14ac:dyDescent="0.15">
      <c r="A4988" s="38">
        <v>0</v>
      </c>
      <c r="B4988" s="39">
        <f t="shared" si="127"/>
        <v>0</v>
      </c>
      <c r="C4988" s="40">
        <v>45200</v>
      </c>
      <c r="D4988" s="41" t="s">
        <v>1286</v>
      </c>
      <c r="E4988" s="41" t="s">
        <v>1287</v>
      </c>
      <c r="F4988" s="42">
        <v>2024</v>
      </c>
      <c r="G4988" s="42">
        <v>424</v>
      </c>
      <c r="H4988" s="43" t="s">
        <v>164</v>
      </c>
      <c r="I4988" s="44">
        <v>2670.8</v>
      </c>
      <c r="J4988" s="45" t="s">
        <v>1</v>
      </c>
      <c r="K4988" s="45" t="s">
        <v>6</v>
      </c>
      <c r="L4988" s="52" t="s">
        <v>11893</v>
      </c>
      <c r="M4988" s="46" t="s">
        <v>1288</v>
      </c>
      <c r="N4988" s="47">
        <v>73359880</v>
      </c>
      <c r="O4988" s="45" t="s">
        <v>21483</v>
      </c>
    </row>
    <row r="4989" spans="1:15" ht="24" customHeight="1" x14ac:dyDescent="0.15">
      <c r="A4989" s="38">
        <v>0</v>
      </c>
      <c r="B4989" s="39">
        <f t="shared" si="127"/>
        <v>0</v>
      </c>
      <c r="C4989" s="40">
        <v>45200</v>
      </c>
      <c r="D4989" s="41" t="s">
        <v>7972</v>
      </c>
      <c r="E4989" s="41" t="s">
        <v>7973</v>
      </c>
      <c r="F4989" s="42">
        <v>2024</v>
      </c>
      <c r="G4989" s="42">
        <v>488</v>
      </c>
      <c r="H4989" s="43" t="s">
        <v>164</v>
      </c>
      <c r="I4989" s="44">
        <v>2649.9</v>
      </c>
      <c r="J4989" s="45" t="s">
        <v>1</v>
      </c>
      <c r="K4989" s="45" t="s">
        <v>6</v>
      </c>
      <c r="L4989" s="52" t="s">
        <v>9020</v>
      </c>
      <c r="M4989" s="46" t="s">
        <v>7974</v>
      </c>
      <c r="N4989" s="47">
        <v>73359881</v>
      </c>
      <c r="O4989" s="45" t="s">
        <v>21484</v>
      </c>
    </row>
    <row r="4990" spans="1:15" ht="24" customHeight="1" x14ac:dyDescent="0.15">
      <c r="A4990" s="38">
        <v>0</v>
      </c>
      <c r="B4990" s="39">
        <f t="shared" si="127"/>
        <v>0</v>
      </c>
      <c r="C4990" s="40">
        <v>45200</v>
      </c>
      <c r="D4990" s="41" t="s">
        <v>1289</v>
      </c>
      <c r="E4990" s="41" t="s">
        <v>1290</v>
      </c>
      <c r="F4990" s="42">
        <v>2024</v>
      </c>
      <c r="G4990" s="42">
        <v>208</v>
      </c>
      <c r="H4990" s="43" t="s">
        <v>164</v>
      </c>
      <c r="I4990" s="44">
        <v>1310.0999999999999</v>
      </c>
      <c r="J4990" s="45" t="s">
        <v>1</v>
      </c>
      <c r="K4990" s="45" t="s">
        <v>6</v>
      </c>
      <c r="L4990" s="52" t="s">
        <v>8136</v>
      </c>
      <c r="M4990" s="46" t="s">
        <v>1291</v>
      </c>
      <c r="N4990" s="47">
        <v>73359879</v>
      </c>
      <c r="O4990" s="45" t="s">
        <v>15780</v>
      </c>
    </row>
    <row r="4991" spans="1:15" ht="24" customHeight="1" x14ac:dyDescent="0.15">
      <c r="A4991" s="38">
        <v>0</v>
      </c>
      <c r="B4991" s="39">
        <f t="shared" si="127"/>
        <v>0</v>
      </c>
      <c r="C4991" s="40">
        <v>45200</v>
      </c>
      <c r="D4991" s="41" t="s">
        <v>16120</v>
      </c>
      <c r="E4991" s="41" t="s">
        <v>1292</v>
      </c>
      <c r="F4991" s="42">
        <v>2024</v>
      </c>
      <c r="G4991" s="42">
        <v>192</v>
      </c>
      <c r="H4991" s="43" t="s">
        <v>164</v>
      </c>
      <c r="I4991" s="44">
        <v>863.5</v>
      </c>
      <c r="J4991" s="45" t="s">
        <v>1</v>
      </c>
      <c r="K4991" s="45" t="s">
        <v>6</v>
      </c>
      <c r="L4991" s="52" t="s">
        <v>8137</v>
      </c>
      <c r="M4991" s="46" t="s">
        <v>16121</v>
      </c>
      <c r="N4991" s="47">
        <v>73359883</v>
      </c>
      <c r="O4991" s="45" t="s">
        <v>1293</v>
      </c>
    </row>
    <row r="4992" spans="1:15" ht="24" customHeight="1" x14ac:dyDescent="0.15">
      <c r="A4992" s="38">
        <v>0</v>
      </c>
      <c r="B4992" s="39">
        <f t="shared" si="127"/>
        <v>0</v>
      </c>
      <c r="C4992" s="40">
        <v>45200</v>
      </c>
      <c r="D4992" s="41" t="s">
        <v>1294</v>
      </c>
      <c r="E4992" s="41" t="s">
        <v>1295</v>
      </c>
      <c r="F4992" s="42">
        <v>2024</v>
      </c>
      <c r="G4992" s="42">
        <v>480</v>
      </c>
      <c r="H4992" s="43" t="s">
        <v>164</v>
      </c>
      <c r="I4992" s="44">
        <v>3023.9</v>
      </c>
      <c r="J4992" s="45" t="s">
        <v>1</v>
      </c>
      <c r="K4992" s="45" t="s">
        <v>6</v>
      </c>
      <c r="L4992" s="52" t="s">
        <v>16988</v>
      </c>
      <c r="M4992" s="46" t="s">
        <v>1296</v>
      </c>
      <c r="N4992" s="47">
        <v>73359882</v>
      </c>
      <c r="O4992" s="45" t="s">
        <v>1297</v>
      </c>
    </row>
    <row r="4993" spans="1:15" ht="24" customHeight="1" x14ac:dyDescent="0.15">
      <c r="A4993" s="38">
        <v>0</v>
      </c>
      <c r="B4993" s="39">
        <f t="shared" si="127"/>
        <v>0</v>
      </c>
      <c r="C4993" s="40">
        <v>45200</v>
      </c>
      <c r="D4993" s="41" t="s">
        <v>1298</v>
      </c>
      <c r="E4993" s="41" t="s">
        <v>1299</v>
      </c>
      <c r="F4993" s="42">
        <v>2024</v>
      </c>
      <c r="G4993" s="42">
        <v>256</v>
      </c>
      <c r="H4993" s="43" t="s">
        <v>164</v>
      </c>
      <c r="I4993" s="44">
        <v>1151.7</v>
      </c>
      <c r="J4993" s="45" t="s">
        <v>1</v>
      </c>
      <c r="K4993" s="45" t="s">
        <v>6</v>
      </c>
      <c r="L4993" s="52" t="s">
        <v>11894</v>
      </c>
      <c r="M4993" s="46" t="s">
        <v>1300</v>
      </c>
      <c r="N4993" s="47">
        <v>73359884</v>
      </c>
      <c r="O4993" s="45" t="s">
        <v>1301</v>
      </c>
    </row>
    <row r="4994" spans="1:15" ht="24" customHeight="1" x14ac:dyDescent="0.15">
      <c r="A4994" s="38">
        <v>0</v>
      </c>
      <c r="B4994" s="39">
        <f t="shared" si="127"/>
        <v>0</v>
      </c>
      <c r="C4994" s="40">
        <v>45200</v>
      </c>
      <c r="D4994" s="41" t="s">
        <v>1302</v>
      </c>
      <c r="E4994" s="41" t="s">
        <v>967</v>
      </c>
      <c r="F4994" s="42">
        <v>2024</v>
      </c>
      <c r="G4994" s="42">
        <v>288</v>
      </c>
      <c r="H4994" s="43" t="s">
        <v>164</v>
      </c>
      <c r="I4994" s="44">
        <v>1295.8</v>
      </c>
      <c r="J4994" s="45" t="s">
        <v>1</v>
      </c>
      <c r="K4994" s="45" t="s">
        <v>6</v>
      </c>
      <c r="L4994" s="52" t="s">
        <v>11895</v>
      </c>
      <c r="M4994" s="46" t="s">
        <v>1303</v>
      </c>
      <c r="N4994" s="47">
        <v>73359868</v>
      </c>
      <c r="O4994" s="45" t="s">
        <v>1304</v>
      </c>
    </row>
    <row r="4995" spans="1:15" ht="24" customHeight="1" x14ac:dyDescent="0.15">
      <c r="A4995" s="38">
        <v>0</v>
      </c>
      <c r="B4995" s="39">
        <f t="shared" si="127"/>
        <v>0</v>
      </c>
      <c r="C4995" s="40">
        <v>44714</v>
      </c>
      <c r="D4995" s="41" t="s">
        <v>13574</v>
      </c>
      <c r="E4995" s="41" t="s">
        <v>1305</v>
      </c>
      <c r="F4995" s="42">
        <v>2022</v>
      </c>
      <c r="G4995" s="42">
        <v>220</v>
      </c>
      <c r="H4995" s="43" t="s">
        <v>164</v>
      </c>
      <c r="I4995" s="44">
        <v>1285.9000000000001</v>
      </c>
      <c r="J4995" s="45" t="s">
        <v>1</v>
      </c>
      <c r="K4995" s="45" t="s">
        <v>6</v>
      </c>
      <c r="L4995" s="52" t="s">
        <v>14162</v>
      </c>
      <c r="M4995" s="46" t="s">
        <v>13575</v>
      </c>
      <c r="N4995" s="47">
        <v>73279551</v>
      </c>
      <c r="O4995" s="45" t="s">
        <v>1306</v>
      </c>
    </row>
    <row r="4996" spans="1:15" ht="24" customHeight="1" x14ac:dyDescent="0.15">
      <c r="A4996" s="38">
        <v>0</v>
      </c>
      <c r="B4996" s="39">
        <f t="shared" si="127"/>
        <v>0</v>
      </c>
      <c r="C4996" s="40">
        <v>45200</v>
      </c>
      <c r="D4996" s="41" t="s">
        <v>1307</v>
      </c>
      <c r="E4996" s="41" t="s">
        <v>996</v>
      </c>
      <c r="F4996" s="42">
        <v>2024</v>
      </c>
      <c r="G4996" s="42">
        <v>368</v>
      </c>
      <c r="H4996" s="43" t="s">
        <v>164</v>
      </c>
      <c r="I4996" s="44">
        <v>1655.5</v>
      </c>
      <c r="J4996" s="45" t="s">
        <v>1</v>
      </c>
      <c r="K4996" s="45" t="s">
        <v>6</v>
      </c>
      <c r="L4996" s="52" t="s">
        <v>16989</v>
      </c>
      <c r="M4996" s="46" t="s">
        <v>1308</v>
      </c>
      <c r="N4996" s="47">
        <v>73359885</v>
      </c>
      <c r="O4996" s="45" t="s">
        <v>1309</v>
      </c>
    </row>
    <row r="4997" spans="1:15" ht="24" customHeight="1" x14ac:dyDescent="0.15">
      <c r="A4997" s="38">
        <v>0</v>
      </c>
      <c r="B4997" s="39">
        <f t="shared" si="127"/>
        <v>0</v>
      </c>
      <c r="C4997" s="40">
        <v>39545</v>
      </c>
      <c r="D4997" s="41" t="s">
        <v>1310</v>
      </c>
      <c r="E4997" s="41" t="s">
        <v>1311</v>
      </c>
      <c r="F4997" s="42">
        <v>2008</v>
      </c>
      <c r="G4997" s="42">
        <v>448</v>
      </c>
      <c r="H4997" s="43" t="s">
        <v>164</v>
      </c>
      <c r="I4997" s="44">
        <v>317.89999999999998</v>
      </c>
      <c r="J4997" s="45" t="s">
        <v>1</v>
      </c>
      <c r="K4997" s="45" t="s">
        <v>6</v>
      </c>
      <c r="L4997" s="52"/>
      <c r="M4997" s="46" t="s">
        <v>1312</v>
      </c>
      <c r="N4997" s="47">
        <v>37470906</v>
      </c>
      <c r="O4997" s="45" t="s">
        <v>1313</v>
      </c>
    </row>
    <row r="4998" spans="1:15" ht="24" customHeight="1" x14ac:dyDescent="0.15">
      <c r="A4998" s="38">
        <v>0</v>
      </c>
      <c r="B4998" s="39">
        <f t="shared" si="127"/>
        <v>0</v>
      </c>
      <c r="C4998" s="40">
        <v>45200</v>
      </c>
      <c r="D4998" s="41" t="s">
        <v>1314</v>
      </c>
      <c r="E4998" s="41" t="s">
        <v>1315</v>
      </c>
      <c r="F4998" s="42">
        <v>2024</v>
      </c>
      <c r="G4998" s="42">
        <v>320</v>
      </c>
      <c r="H4998" s="43" t="s">
        <v>164</v>
      </c>
      <c r="I4998" s="44">
        <v>1439.9</v>
      </c>
      <c r="J4998" s="45" t="s">
        <v>1</v>
      </c>
      <c r="K4998" s="45" t="s">
        <v>6</v>
      </c>
      <c r="L4998" s="52" t="s">
        <v>16990</v>
      </c>
      <c r="M4998" s="46" t="s">
        <v>1316</v>
      </c>
      <c r="N4998" s="47">
        <v>73359886</v>
      </c>
      <c r="O4998" s="45" t="s">
        <v>1317</v>
      </c>
    </row>
    <row r="4999" spans="1:15" ht="24" customHeight="1" x14ac:dyDescent="0.15">
      <c r="A4999" s="38">
        <v>0</v>
      </c>
      <c r="B4999" s="39">
        <f t="shared" si="127"/>
        <v>0</v>
      </c>
      <c r="C4999" s="40">
        <v>44755</v>
      </c>
      <c r="D4999" s="41" t="s">
        <v>22992</v>
      </c>
      <c r="E4999" s="41" t="s">
        <v>14309</v>
      </c>
      <c r="F4999" s="42">
        <v>2022</v>
      </c>
      <c r="G4999" s="42">
        <v>308</v>
      </c>
      <c r="H4999" s="43" t="s">
        <v>169</v>
      </c>
      <c r="I4999" s="44">
        <v>2700.5</v>
      </c>
      <c r="J4999" s="45" t="s">
        <v>1</v>
      </c>
      <c r="K4999" s="45" t="s">
        <v>6</v>
      </c>
      <c r="L4999" s="52" t="s">
        <v>14310</v>
      </c>
      <c r="M4999" s="46" t="s">
        <v>14311</v>
      </c>
      <c r="N4999" s="47">
        <v>73282772</v>
      </c>
      <c r="O4999" s="45" t="s">
        <v>14312</v>
      </c>
    </row>
    <row r="5000" spans="1:15" ht="24" customHeight="1" x14ac:dyDescent="0.15">
      <c r="A5000" s="38">
        <v>0</v>
      </c>
      <c r="B5000" s="39">
        <f t="shared" si="127"/>
        <v>0</v>
      </c>
      <c r="C5000" s="40">
        <v>44984</v>
      </c>
      <c r="D5000" s="41" t="s">
        <v>22993</v>
      </c>
      <c r="E5000" s="41" t="s">
        <v>17295</v>
      </c>
      <c r="F5000" s="42">
        <v>2023</v>
      </c>
      <c r="G5000" s="42">
        <v>216</v>
      </c>
      <c r="H5000" s="43" t="s">
        <v>164</v>
      </c>
      <c r="I5000" s="44">
        <v>1360.7</v>
      </c>
      <c r="J5000" s="45" t="s">
        <v>1</v>
      </c>
      <c r="K5000" s="45" t="s">
        <v>6</v>
      </c>
      <c r="L5000" s="52" t="s">
        <v>17570</v>
      </c>
      <c r="M5000" s="46" t="s">
        <v>17296</v>
      </c>
      <c r="N5000" s="47">
        <v>73327174</v>
      </c>
      <c r="O5000" s="45" t="s">
        <v>17297</v>
      </c>
    </row>
    <row r="5001" spans="1:15" ht="24" customHeight="1" x14ac:dyDescent="0.15">
      <c r="A5001" s="38">
        <v>0</v>
      </c>
      <c r="B5001" s="39">
        <f t="shared" si="127"/>
        <v>0</v>
      </c>
      <c r="C5001" s="40">
        <v>45200</v>
      </c>
      <c r="D5001" s="41" t="s">
        <v>10447</v>
      </c>
      <c r="E5001" s="41" t="s">
        <v>1318</v>
      </c>
      <c r="F5001" s="42">
        <v>2024</v>
      </c>
      <c r="G5001" s="42">
        <v>80</v>
      </c>
      <c r="H5001" s="43" t="s">
        <v>169</v>
      </c>
      <c r="I5001" s="44">
        <v>440</v>
      </c>
      <c r="J5001" s="45" t="s">
        <v>1</v>
      </c>
      <c r="K5001" s="45" t="s">
        <v>6</v>
      </c>
      <c r="L5001" s="52" t="s">
        <v>11896</v>
      </c>
      <c r="M5001" s="46" t="s">
        <v>1319</v>
      </c>
      <c r="N5001" s="47">
        <v>73359887</v>
      </c>
      <c r="O5001" s="45" t="s">
        <v>15781</v>
      </c>
    </row>
    <row r="5002" spans="1:15" ht="24" customHeight="1" x14ac:dyDescent="0.15">
      <c r="A5002" s="38">
        <v>0</v>
      </c>
      <c r="B5002" s="39">
        <f t="shared" si="127"/>
        <v>0</v>
      </c>
      <c r="C5002" s="40">
        <v>45200</v>
      </c>
      <c r="D5002" s="41" t="s">
        <v>1320</v>
      </c>
      <c r="E5002" s="41" t="s">
        <v>1321</v>
      </c>
      <c r="F5002" s="42">
        <v>2024</v>
      </c>
      <c r="G5002" s="42">
        <v>592</v>
      </c>
      <c r="H5002" s="43" t="s">
        <v>164</v>
      </c>
      <c r="I5002" s="44">
        <v>2368.3000000000002</v>
      </c>
      <c r="J5002" s="45" t="s">
        <v>1</v>
      </c>
      <c r="K5002" s="45" t="s">
        <v>6</v>
      </c>
      <c r="L5002" s="52" t="s">
        <v>11897</v>
      </c>
      <c r="M5002" s="46" t="s">
        <v>1322</v>
      </c>
      <c r="N5002" s="47">
        <v>73358115</v>
      </c>
      <c r="O5002" s="45" t="s">
        <v>1323</v>
      </c>
    </row>
    <row r="5003" spans="1:15" ht="24" customHeight="1" x14ac:dyDescent="0.15">
      <c r="A5003" s="38">
        <v>0</v>
      </c>
      <c r="B5003" s="39">
        <f t="shared" si="127"/>
        <v>0</v>
      </c>
      <c r="C5003" s="40">
        <v>45200</v>
      </c>
      <c r="D5003" s="41" t="s">
        <v>1324</v>
      </c>
      <c r="E5003" s="41" t="s">
        <v>1325</v>
      </c>
      <c r="F5003" s="42">
        <v>2024</v>
      </c>
      <c r="G5003" s="42">
        <v>432</v>
      </c>
      <c r="H5003" s="43" t="s">
        <v>164</v>
      </c>
      <c r="I5003" s="44">
        <v>1943.7</v>
      </c>
      <c r="J5003" s="45" t="s">
        <v>1</v>
      </c>
      <c r="K5003" s="45" t="s">
        <v>6</v>
      </c>
      <c r="L5003" s="52" t="s">
        <v>11898</v>
      </c>
      <c r="M5003" s="46" t="s">
        <v>1326</v>
      </c>
      <c r="N5003" s="47">
        <v>73359888</v>
      </c>
      <c r="O5003" s="45" t="s">
        <v>1327</v>
      </c>
    </row>
    <row r="5004" spans="1:15" ht="24" customHeight="1" x14ac:dyDescent="0.15">
      <c r="A5004" s="38">
        <v>0</v>
      </c>
      <c r="B5004" s="39">
        <f t="shared" si="127"/>
        <v>0</v>
      </c>
      <c r="C5004" s="40">
        <v>45200</v>
      </c>
      <c r="D5004" s="41" t="s">
        <v>1328</v>
      </c>
      <c r="E5004" s="41" t="s">
        <v>1329</v>
      </c>
      <c r="F5004" s="42">
        <v>2024</v>
      </c>
      <c r="G5004" s="42">
        <v>168</v>
      </c>
      <c r="H5004" s="43" t="s">
        <v>164</v>
      </c>
      <c r="I5004" s="44">
        <v>755.7</v>
      </c>
      <c r="J5004" s="45" t="s">
        <v>1</v>
      </c>
      <c r="K5004" s="45" t="s">
        <v>6</v>
      </c>
      <c r="L5004" s="52" t="s">
        <v>11899</v>
      </c>
      <c r="M5004" s="46" t="s">
        <v>1330</v>
      </c>
      <c r="N5004" s="47">
        <v>73359889</v>
      </c>
      <c r="O5004" s="45" t="s">
        <v>1331</v>
      </c>
    </row>
    <row r="5005" spans="1:15" ht="24" customHeight="1" x14ac:dyDescent="0.15">
      <c r="A5005" s="38">
        <v>0</v>
      </c>
      <c r="B5005" s="39">
        <f t="shared" si="127"/>
        <v>0</v>
      </c>
      <c r="C5005" s="40">
        <v>45200</v>
      </c>
      <c r="D5005" s="41" t="s">
        <v>1332</v>
      </c>
      <c r="E5005" s="41" t="s">
        <v>1333</v>
      </c>
      <c r="F5005" s="42">
        <v>2024</v>
      </c>
      <c r="G5005" s="42">
        <v>176</v>
      </c>
      <c r="H5005" s="43" t="s">
        <v>164</v>
      </c>
      <c r="I5005" s="44">
        <v>1108.8</v>
      </c>
      <c r="J5005" s="45" t="s">
        <v>1</v>
      </c>
      <c r="K5005" s="45" t="s">
        <v>6</v>
      </c>
      <c r="L5005" s="52" t="s">
        <v>11900</v>
      </c>
      <c r="M5005" s="46" t="s">
        <v>1334</v>
      </c>
      <c r="N5005" s="47">
        <v>73359890</v>
      </c>
      <c r="O5005" s="45" t="s">
        <v>1335</v>
      </c>
    </row>
    <row r="5006" spans="1:15" ht="24" customHeight="1" x14ac:dyDescent="0.15">
      <c r="A5006" s="38">
        <v>0</v>
      </c>
      <c r="B5006" s="39">
        <f t="shared" ref="B5006:B5013" si="128">A5006*I5006</f>
        <v>0</v>
      </c>
      <c r="C5006" s="40">
        <v>45200</v>
      </c>
      <c r="D5006" s="41" t="s">
        <v>1336</v>
      </c>
      <c r="E5006" s="41" t="s">
        <v>1337</v>
      </c>
      <c r="F5006" s="42">
        <v>2024</v>
      </c>
      <c r="G5006" s="42">
        <v>208</v>
      </c>
      <c r="H5006" s="43" t="s">
        <v>164</v>
      </c>
      <c r="I5006" s="44">
        <v>1310.0999999999999</v>
      </c>
      <c r="J5006" s="45" t="s">
        <v>1</v>
      </c>
      <c r="K5006" s="45" t="s">
        <v>6</v>
      </c>
      <c r="L5006" s="52" t="s">
        <v>11901</v>
      </c>
      <c r="M5006" s="46" t="s">
        <v>1338</v>
      </c>
      <c r="N5006" s="47">
        <v>73359891</v>
      </c>
      <c r="O5006" s="45" t="s">
        <v>1339</v>
      </c>
    </row>
    <row r="5007" spans="1:15" ht="24" customHeight="1" x14ac:dyDescent="0.15">
      <c r="A5007" s="38">
        <v>0</v>
      </c>
      <c r="B5007" s="39">
        <f t="shared" si="128"/>
        <v>0</v>
      </c>
      <c r="C5007" s="40">
        <v>45001</v>
      </c>
      <c r="D5007" s="41" t="s">
        <v>17697</v>
      </c>
      <c r="E5007" s="41" t="s">
        <v>17698</v>
      </c>
      <c r="F5007" s="42">
        <v>2023</v>
      </c>
      <c r="G5007" s="42">
        <v>96</v>
      </c>
      <c r="H5007" s="43" t="s">
        <v>169</v>
      </c>
      <c r="I5007" s="44">
        <v>479.6</v>
      </c>
      <c r="J5007" s="45" t="s">
        <v>1</v>
      </c>
      <c r="K5007" s="45" t="s">
        <v>6</v>
      </c>
      <c r="L5007" s="52" t="s">
        <v>17699</v>
      </c>
      <c r="M5007" s="46" t="s">
        <v>17700</v>
      </c>
      <c r="N5007" s="47">
        <v>73330172</v>
      </c>
      <c r="O5007" s="45" t="s">
        <v>1341</v>
      </c>
    </row>
    <row r="5008" spans="1:15" ht="24" customHeight="1" x14ac:dyDescent="0.15">
      <c r="A5008" s="38">
        <v>0</v>
      </c>
      <c r="B5008" s="39">
        <f t="shared" si="128"/>
        <v>0</v>
      </c>
      <c r="C5008" s="40">
        <v>45344</v>
      </c>
      <c r="D5008" s="41" t="s">
        <v>25413</v>
      </c>
      <c r="E5008" s="41" t="s">
        <v>7445</v>
      </c>
      <c r="F5008" s="42">
        <v>2024</v>
      </c>
      <c r="G5008" s="42">
        <v>216</v>
      </c>
      <c r="H5008" s="43" t="s">
        <v>164</v>
      </c>
      <c r="I5008" s="44">
        <v>873.4</v>
      </c>
      <c r="J5008" s="45" t="s">
        <v>1</v>
      </c>
      <c r="K5008" s="45" t="s">
        <v>6</v>
      </c>
      <c r="L5008" s="52" t="s">
        <v>25414</v>
      </c>
      <c r="M5008" s="46" t="s">
        <v>25415</v>
      </c>
      <c r="N5008" s="47">
        <v>73381488</v>
      </c>
      <c r="O5008" s="45" t="s">
        <v>25416</v>
      </c>
    </row>
    <row r="5009" spans="1:15" ht="24" customHeight="1" x14ac:dyDescent="0.15">
      <c r="A5009" s="38">
        <v>0</v>
      </c>
      <c r="B5009" s="39">
        <f t="shared" si="128"/>
        <v>0</v>
      </c>
      <c r="C5009" s="40">
        <v>45184</v>
      </c>
      <c r="D5009" s="41" t="s">
        <v>22994</v>
      </c>
      <c r="E5009" s="41" t="s">
        <v>20081</v>
      </c>
      <c r="F5009" s="42">
        <v>2023</v>
      </c>
      <c r="G5009" s="42">
        <v>188</v>
      </c>
      <c r="H5009" s="43" t="s">
        <v>164</v>
      </c>
      <c r="I5009" s="44">
        <v>845.9</v>
      </c>
      <c r="J5009" s="45" t="s">
        <v>1</v>
      </c>
      <c r="K5009" s="45" t="s">
        <v>6</v>
      </c>
      <c r="L5009" s="52" t="s">
        <v>20082</v>
      </c>
      <c r="M5009" s="46" t="s">
        <v>20083</v>
      </c>
      <c r="N5009" s="47">
        <v>73351062</v>
      </c>
      <c r="O5009" s="45" t="s">
        <v>20084</v>
      </c>
    </row>
    <row r="5010" spans="1:15" ht="24" customHeight="1" x14ac:dyDescent="0.15">
      <c r="A5010" s="38">
        <v>0</v>
      </c>
      <c r="B5010" s="39">
        <f t="shared" si="128"/>
        <v>0</v>
      </c>
      <c r="C5010" s="40">
        <v>45200</v>
      </c>
      <c r="D5010" s="41" t="s">
        <v>7075</v>
      </c>
      <c r="E5010" s="41" t="s">
        <v>1342</v>
      </c>
      <c r="F5010" s="42">
        <v>2024</v>
      </c>
      <c r="G5010" s="42">
        <v>404</v>
      </c>
      <c r="H5010" s="43" t="s">
        <v>164</v>
      </c>
      <c r="I5010" s="44">
        <v>1999.8</v>
      </c>
      <c r="J5010" s="45" t="s">
        <v>1</v>
      </c>
      <c r="K5010" s="45" t="s">
        <v>6</v>
      </c>
      <c r="L5010" s="52" t="s">
        <v>8138</v>
      </c>
      <c r="M5010" s="46" t="s">
        <v>1343</v>
      </c>
      <c r="N5010" s="47">
        <v>73359893</v>
      </c>
      <c r="O5010" s="45" t="s">
        <v>1344</v>
      </c>
    </row>
    <row r="5011" spans="1:15" ht="24" customHeight="1" x14ac:dyDescent="0.15">
      <c r="A5011" s="38">
        <v>0</v>
      </c>
      <c r="B5011" s="39">
        <f t="shared" si="128"/>
        <v>0</v>
      </c>
      <c r="C5011" s="40">
        <v>44874</v>
      </c>
      <c r="D5011" s="41" t="s">
        <v>15485</v>
      </c>
      <c r="E5011" s="41" t="s">
        <v>15486</v>
      </c>
      <c r="F5011" s="42">
        <v>2023</v>
      </c>
      <c r="G5011" s="42">
        <v>432</v>
      </c>
      <c r="H5011" s="43" t="s">
        <v>164</v>
      </c>
      <c r="I5011" s="44">
        <v>2459.6</v>
      </c>
      <c r="J5011" s="45" t="s">
        <v>1</v>
      </c>
      <c r="K5011" s="45" t="s">
        <v>6</v>
      </c>
      <c r="L5011" s="52" t="s">
        <v>15487</v>
      </c>
      <c r="M5011" s="46" t="s">
        <v>15488</v>
      </c>
      <c r="N5011" s="47">
        <v>73299199</v>
      </c>
      <c r="O5011" s="45" t="s">
        <v>1345</v>
      </c>
    </row>
    <row r="5012" spans="1:15" ht="24" customHeight="1" x14ac:dyDescent="0.15">
      <c r="A5012" s="38">
        <v>0</v>
      </c>
      <c r="B5012" s="39">
        <f t="shared" si="128"/>
        <v>0</v>
      </c>
      <c r="C5012" s="40">
        <v>45200</v>
      </c>
      <c r="D5012" s="41" t="s">
        <v>1346</v>
      </c>
      <c r="E5012" s="41" t="s">
        <v>1347</v>
      </c>
      <c r="F5012" s="42">
        <v>2024</v>
      </c>
      <c r="G5012" s="42">
        <v>272</v>
      </c>
      <c r="H5012" s="43" t="s">
        <v>164</v>
      </c>
      <c r="I5012" s="44">
        <v>1224.3</v>
      </c>
      <c r="J5012" s="45" t="s">
        <v>1</v>
      </c>
      <c r="K5012" s="45" t="s">
        <v>6</v>
      </c>
      <c r="L5012" s="52" t="s">
        <v>16991</v>
      </c>
      <c r="M5012" s="46" t="s">
        <v>1348</v>
      </c>
      <c r="N5012" s="47">
        <v>73359876</v>
      </c>
      <c r="O5012" s="45" t="s">
        <v>1349</v>
      </c>
    </row>
    <row r="5013" spans="1:15" ht="24" customHeight="1" x14ac:dyDescent="0.15">
      <c r="A5013" s="38">
        <v>0</v>
      </c>
      <c r="B5013" s="39">
        <f t="shared" si="128"/>
        <v>0</v>
      </c>
      <c r="C5013" s="40">
        <v>44812</v>
      </c>
      <c r="D5013" s="41" t="s">
        <v>22995</v>
      </c>
      <c r="E5013" s="41" t="s">
        <v>14860</v>
      </c>
      <c r="F5013" s="42">
        <v>2022</v>
      </c>
      <c r="G5013" s="42">
        <v>72</v>
      </c>
      <c r="H5013" s="43" t="s">
        <v>169</v>
      </c>
      <c r="I5013" s="44">
        <v>799.7</v>
      </c>
      <c r="J5013" s="45" t="s">
        <v>1</v>
      </c>
      <c r="K5013" s="45" t="s">
        <v>6</v>
      </c>
      <c r="L5013" s="52" t="s">
        <v>14861</v>
      </c>
      <c r="M5013" s="46" t="s">
        <v>14862</v>
      </c>
      <c r="N5013" s="47">
        <v>73291209</v>
      </c>
      <c r="O5013" s="45" t="s">
        <v>14863</v>
      </c>
    </row>
    <row r="5014" spans="1:15" ht="24" customHeight="1" x14ac:dyDescent="0.15">
      <c r="A5014" s="38">
        <v>0</v>
      </c>
      <c r="B5014" s="39">
        <f t="shared" ref="B5014:B5050" si="129">A5014*I5014</f>
        <v>0</v>
      </c>
      <c r="C5014" s="40">
        <v>45200</v>
      </c>
      <c r="D5014" s="41" t="s">
        <v>1350</v>
      </c>
      <c r="E5014" s="41" t="s">
        <v>1351</v>
      </c>
      <c r="F5014" s="42">
        <v>2024</v>
      </c>
      <c r="G5014" s="42">
        <v>352</v>
      </c>
      <c r="H5014" s="43" t="s">
        <v>164</v>
      </c>
      <c r="I5014" s="44">
        <v>2217.6</v>
      </c>
      <c r="J5014" s="45" t="s">
        <v>1</v>
      </c>
      <c r="K5014" s="45" t="s">
        <v>6</v>
      </c>
      <c r="L5014" s="52" t="s">
        <v>11902</v>
      </c>
      <c r="M5014" s="46" t="s">
        <v>1352</v>
      </c>
      <c r="N5014" s="47">
        <v>73359894</v>
      </c>
      <c r="O5014" s="45" t="s">
        <v>1353</v>
      </c>
    </row>
    <row r="5015" spans="1:15" ht="24" customHeight="1" x14ac:dyDescent="0.15">
      <c r="A5015" s="38">
        <v>0</v>
      </c>
      <c r="B5015" s="39">
        <f t="shared" si="129"/>
        <v>0</v>
      </c>
      <c r="C5015" s="40">
        <v>45050</v>
      </c>
      <c r="D5015" s="41" t="s">
        <v>19797</v>
      </c>
      <c r="E5015" s="41" t="s">
        <v>10893</v>
      </c>
      <c r="F5015" s="42">
        <v>2023</v>
      </c>
      <c r="G5015" s="42">
        <v>100</v>
      </c>
      <c r="H5015" s="43" t="s">
        <v>169</v>
      </c>
      <c r="I5015" s="44">
        <v>953.7</v>
      </c>
      <c r="J5015" s="45" t="s">
        <v>1</v>
      </c>
      <c r="K5015" s="45" t="s">
        <v>6</v>
      </c>
      <c r="L5015" s="52" t="s">
        <v>19798</v>
      </c>
      <c r="M5015" s="46" t="s">
        <v>19799</v>
      </c>
      <c r="N5015" s="47">
        <v>73339276</v>
      </c>
      <c r="O5015" s="45" t="s">
        <v>10894</v>
      </c>
    </row>
    <row r="5016" spans="1:15" ht="24" customHeight="1" x14ac:dyDescent="0.15">
      <c r="A5016" s="38">
        <v>0</v>
      </c>
      <c r="B5016" s="39">
        <f t="shared" si="129"/>
        <v>0</v>
      </c>
      <c r="C5016" s="40">
        <v>45200</v>
      </c>
      <c r="D5016" s="41" t="s">
        <v>1354</v>
      </c>
      <c r="E5016" s="41" t="s">
        <v>1355</v>
      </c>
      <c r="F5016" s="42">
        <v>2024</v>
      </c>
      <c r="G5016" s="42">
        <v>288</v>
      </c>
      <c r="H5016" s="43" t="s">
        <v>164</v>
      </c>
      <c r="I5016" s="44">
        <v>1295.8</v>
      </c>
      <c r="J5016" s="45" t="s">
        <v>1</v>
      </c>
      <c r="K5016" s="45" t="s">
        <v>6</v>
      </c>
      <c r="L5016" s="52" t="s">
        <v>11903</v>
      </c>
      <c r="M5016" s="46" t="s">
        <v>1356</v>
      </c>
      <c r="N5016" s="47">
        <v>73359895</v>
      </c>
      <c r="O5016" s="45" t="s">
        <v>1357</v>
      </c>
    </row>
    <row r="5017" spans="1:15" ht="24" customHeight="1" x14ac:dyDescent="0.15">
      <c r="A5017" s="38">
        <v>0</v>
      </c>
      <c r="B5017" s="39">
        <f t="shared" si="129"/>
        <v>0</v>
      </c>
      <c r="C5017" s="40">
        <v>44984</v>
      </c>
      <c r="D5017" s="41" t="s">
        <v>22996</v>
      </c>
      <c r="E5017" s="41" t="s">
        <v>17298</v>
      </c>
      <c r="F5017" s="42">
        <v>2023</v>
      </c>
      <c r="G5017" s="42">
        <v>364</v>
      </c>
      <c r="H5017" s="43" t="s">
        <v>164</v>
      </c>
      <c r="I5017" s="44">
        <v>2293.5</v>
      </c>
      <c r="J5017" s="45" t="s">
        <v>1</v>
      </c>
      <c r="K5017" s="45" t="s">
        <v>6</v>
      </c>
      <c r="L5017" s="52" t="s">
        <v>17571</v>
      </c>
      <c r="M5017" s="46" t="s">
        <v>17299</v>
      </c>
      <c r="N5017" s="47">
        <v>73327162</v>
      </c>
      <c r="O5017" s="45" t="s">
        <v>17300</v>
      </c>
    </row>
    <row r="5018" spans="1:15" ht="24" customHeight="1" x14ac:dyDescent="0.15">
      <c r="A5018" s="38">
        <v>0</v>
      </c>
      <c r="B5018" s="39">
        <f t="shared" si="129"/>
        <v>0</v>
      </c>
      <c r="C5018" s="40">
        <v>44873</v>
      </c>
      <c r="D5018" s="41" t="s">
        <v>1358</v>
      </c>
      <c r="E5018" s="41" t="s">
        <v>1359</v>
      </c>
      <c r="F5018" s="42">
        <v>2023</v>
      </c>
      <c r="G5018" s="42">
        <v>224</v>
      </c>
      <c r="H5018" s="43" t="s">
        <v>164</v>
      </c>
      <c r="I5018" s="44">
        <v>1007.6</v>
      </c>
      <c r="J5018" s="45" t="s">
        <v>1</v>
      </c>
      <c r="K5018" s="45" t="s">
        <v>6</v>
      </c>
      <c r="L5018" s="52" t="s">
        <v>11904</v>
      </c>
      <c r="M5018" s="46" t="s">
        <v>1360</v>
      </c>
      <c r="N5018" s="47">
        <v>73301826</v>
      </c>
      <c r="O5018" s="45" t="s">
        <v>15782</v>
      </c>
    </row>
    <row r="5019" spans="1:15" ht="24" customHeight="1" x14ac:dyDescent="0.15">
      <c r="A5019" s="38">
        <v>0</v>
      </c>
      <c r="B5019" s="39">
        <f t="shared" si="129"/>
        <v>0</v>
      </c>
      <c r="C5019" s="40">
        <v>45200</v>
      </c>
      <c r="D5019" s="41" t="s">
        <v>1361</v>
      </c>
      <c r="E5019" s="41" t="s">
        <v>1362</v>
      </c>
      <c r="F5019" s="42">
        <v>2024</v>
      </c>
      <c r="G5019" s="42">
        <v>512</v>
      </c>
      <c r="H5019" s="43" t="s">
        <v>164</v>
      </c>
      <c r="I5019" s="44">
        <v>2867.7</v>
      </c>
      <c r="J5019" s="45" t="s">
        <v>1</v>
      </c>
      <c r="K5019" s="45" t="s">
        <v>6</v>
      </c>
      <c r="L5019" s="52" t="s">
        <v>11905</v>
      </c>
      <c r="M5019" s="46" t="s">
        <v>1363</v>
      </c>
      <c r="N5019" s="47">
        <v>73359896</v>
      </c>
      <c r="O5019" s="45" t="s">
        <v>1364</v>
      </c>
    </row>
    <row r="5020" spans="1:15" ht="24" customHeight="1" x14ac:dyDescent="0.15">
      <c r="A5020" s="38">
        <v>0</v>
      </c>
      <c r="B5020" s="39">
        <f t="shared" si="129"/>
        <v>0</v>
      </c>
      <c r="C5020" s="40">
        <v>45200</v>
      </c>
      <c r="D5020" s="41" t="s">
        <v>1365</v>
      </c>
      <c r="E5020" s="41" t="s">
        <v>1366</v>
      </c>
      <c r="F5020" s="42">
        <v>2024</v>
      </c>
      <c r="G5020" s="42">
        <v>104</v>
      </c>
      <c r="H5020" s="43" t="s">
        <v>169</v>
      </c>
      <c r="I5020" s="44">
        <v>467.5</v>
      </c>
      <c r="J5020" s="45" t="s">
        <v>1</v>
      </c>
      <c r="K5020" s="45" t="s">
        <v>6</v>
      </c>
      <c r="L5020" s="52" t="s">
        <v>11906</v>
      </c>
      <c r="M5020" s="46" t="s">
        <v>1367</v>
      </c>
      <c r="N5020" s="47">
        <v>73359897</v>
      </c>
      <c r="O5020" s="45" t="s">
        <v>1368</v>
      </c>
    </row>
    <row r="5021" spans="1:15" ht="24" customHeight="1" x14ac:dyDescent="0.15">
      <c r="A5021" s="38">
        <v>0</v>
      </c>
      <c r="B5021" s="39">
        <f t="shared" si="129"/>
        <v>0</v>
      </c>
      <c r="C5021" s="40">
        <v>45243</v>
      </c>
      <c r="D5021" s="41" t="s">
        <v>21843</v>
      </c>
      <c r="E5021" s="41" t="s">
        <v>21844</v>
      </c>
      <c r="F5021" s="42">
        <v>2024</v>
      </c>
      <c r="G5021" s="42">
        <v>152</v>
      </c>
      <c r="H5021" s="43" t="s">
        <v>169</v>
      </c>
      <c r="I5021" s="44">
        <v>1007.6</v>
      </c>
      <c r="J5021" s="45" t="s">
        <v>1</v>
      </c>
      <c r="K5021" s="45" t="s">
        <v>6</v>
      </c>
      <c r="L5021" s="52" t="s">
        <v>21845</v>
      </c>
      <c r="M5021" s="46" t="s">
        <v>21846</v>
      </c>
      <c r="N5021" s="47">
        <v>73361540</v>
      </c>
      <c r="O5021" s="45" t="s">
        <v>1369</v>
      </c>
    </row>
    <row r="5022" spans="1:15" ht="24" customHeight="1" x14ac:dyDescent="0.15">
      <c r="A5022" s="38">
        <v>0</v>
      </c>
      <c r="B5022" s="39">
        <f t="shared" si="129"/>
        <v>0</v>
      </c>
      <c r="C5022" s="40">
        <v>45200</v>
      </c>
      <c r="D5022" s="41" t="s">
        <v>7975</v>
      </c>
      <c r="E5022" s="41" t="s">
        <v>7976</v>
      </c>
      <c r="F5022" s="42">
        <v>2024</v>
      </c>
      <c r="G5022" s="42">
        <v>156</v>
      </c>
      <c r="H5022" s="43" t="s">
        <v>164</v>
      </c>
      <c r="I5022" s="44">
        <v>1166</v>
      </c>
      <c r="J5022" s="45" t="s">
        <v>1</v>
      </c>
      <c r="K5022" s="45" t="s">
        <v>6</v>
      </c>
      <c r="L5022" s="52" t="s">
        <v>9021</v>
      </c>
      <c r="M5022" s="46" t="s">
        <v>7977</v>
      </c>
      <c r="N5022" s="47">
        <v>73359901</v>
      </c>
      <c r="O5022" s="45" t="s">
        <v>21485</v>
      </c>
    </row>
    <row r="5023" spans="1:15" ht="24" customHeight="1" x14ac:dyDescent="0.15">
      <c r="A5023" s="38">
        <v>0</v>
      </c>
      <c r="B5023" s="39">
        <f t="shared" si="129"/>
        <v>0</v>
      </c>
      <c r="C5023" s="40">
        <v>45069</v>
      </c>
      <c r="D5023" s="41" t="s">
        <v>22997</v>
      </c>
      <c r="E5023" s="41" t="s">
        <v>9965</v>
      </c>
      <c r="F5023" s="42">
        <v>2023</v>
      </c>
      <c r="G5023" s="42">
        <v>320</v>
      </c>
      <c r="H5023" s="43" t="s">
        <v>164</v>
      </c>
      <c r="I5023" s="44">
        <v>2016.3</v>
      </c>
      <c r="J5023" s="45" t="s">
        <v>1</v>
      </c>
      <c r="K5023" s="45" t="s">
        <v>6</v>
      </c>
      <c r="L5023" s="52" t="s">
        <v>18793</v>
      </c>
      <c r="M5023" s="46" t="s">
        <v>18794</v>
      </c>
      <c r="N5023" s="47">
        <v>73339720</v>
      </c>
      <c r="O5023" s="45" t="s">
        <v>18795</v>
      </c>
    </row>
    <row r="5024" spans="1:15" ht="24" customHeight="1" x14ac:dyDescent="0.15">
      <c r="A5024" s="38">
        <v>0</v>
      </c>
      <c r="B5024" s="39">
        <f t="shared" si="129"/>
        <v>0</v>
      </c>
      <c r="C5024" s="40">
        <v>39559</v>
      </c>
      <c r="D5024" s="41" t="s">
        <v>1370</v>
      </c>
      <c r="E5024" s="41" t="s">
        <v>1371</v>
      </c>
      <c r="F5024" s="42">
        <v>2008</v>
      </c>
      <c r="G5024" s="42">
        <v>320</v>
      </c>
      <c r="H5024" s="43" t="s">
        <v>164</v>
      </c>
      <c r="I5024" s="44">
        <v>265.10000000000002</v>
      </c>
      <c r="J5024" s="45" t="s">
        <v>1</v>
      </c>
      <c r="K5024" s="45" t="s">
        <v>6</v>
      </c>
      <c r="L5024" s="52"/>
      <c r="M5024" s="46" t="s">
        <v>1372</v>
      </c>
      <c r="N5024" s="47">
        <v>37471306</v>
      </c>
      <c r="O5024" s="45" t="s">
        <v>1373</v>
      </c>
    </row>
    <row r="5025" spans="1:15" ht="24" customHeight="1" x14ac:dyDescent="0.15">
      <c r="A5025" s="38">
        <v>0</v>
      </c>
      <c r="B5025" s="39">
        <f t="shared" si="129"/>
        <v>0</v>
      </c>
      <c r="C5025" s="40">
        <v>44700</v>
      </c>
      <c r="D5025" s="41" t="s">
        <v>16992</v>
      </c>
      <c r="E5025" s="41" t="s">
        <v>7812</v>
      </c>
      <c r="F5025" s="42">
        <v>2022</v>
      </c>
      <c r="G5025" s="42">
        <v>408</v>
      </c>
      <c r="H5025" s="43" t="s">
        <v>164</v>
      </c>
      <c r="I5025" s="44">
        <v>1870</v>
      </c>
      <c r="J5025" s="45" t="s">
        <v>1</v>
      </c>
      <c r="K5025" s="45" t="s">
        <v>6</v>
      </c>
      <c r="L5025" s="52" t="s">
        <v>16993</v>
      </c>
      <c r="M5025" s="46" t="s">
        <v>16994</v>
      </c>
      <c r="N5025" s="47">
        <v>73274525</v>
      </c>
      <c r="O5025" s="45" t="s">
        <v>7813</v>
      </c>
    </row>
    <row r="5026" spans="1:15" ht="24" customHeight="1" x14ac:dyDescent="0.15">
      <c r="A5026" s="38">
        <v>0</v>
      </c>
      <c r="B5026" s="39">
        <f t="shared" si="129"/>
        <v>0</v>
      </c>
      <c r="C5026" s="40">
        <v>39630</v>
      </c>
      <c r="D5026" s="41" t="s">
        <v>1374</v>
      </c>
      <c r="E5026" s="41" t="s">
        <v>1371</v>
      </c>
      <c r="F5026" s="42">
        <v>2008</v>
      </c>
      <c r="G5026" s="42">
        <v>288</v>
      </c>
      <c r="H5026" s="43" t="s">
        <v>164</v>
      </c>
      <c r="I5026" s="44">
        <v>265.10000000000002</v>
      </c>
      <c r="J5026" s="45" t="s">
        <v>1</v>
      </c>
      <c r="K5026" s="45" t="s">
        <v>6</v>
      </c>
      <c r="L5026" s="52"/>
      <c r="M5026" s="46" t="s">
        <v>1375</v>
      </c>
      <c r="N5026" s="47">
        <v>26504706</v>
      </c>
      <c r="O5026" s="45" t="s">
        <v>1376</v>
      </c>
    </row>
    <row r="5027" spans="1:15" ht="24" customHeight="1" x14ac:dyDescent="0.15">
      <c r="A5027" s="38">
        <v>0</v>
      </c>
      <c r="B5027" s="39">
        <f t="shared" si="129"/>
        <v>0</v>
      </c>
      <c r="C5027" s="40">
        <v>44593</v>
      </c>
      <c r="D5027" s="41" t="s">
        <v>22998</v>
      </c>
      <c r="E5027" s="41" t="s">
        <v>9965</v>
      </c>
      <c r="F5027" s="42">
        <v>2022</v>
      </c>
      <c r="G5027" s="42">
        <v>408</v>
      </c>
      <c r="H5027" s="43" t="s">
        <v>164</v>
      </c>
      <c r="I5027" s="44">
        <v>2226.4</v>
      </c>
      <c r="J5027" s="45" t="s">
        <v>1</v>
      </c>
      <c r="K5027" s="45" t="s">
        <v>6</v>
      </c>
      <c r="L5027" s="52" t="s">
        <v>10679</v>
      </c>
      <c r="M5027" s="46" t="s">
        <v>9966</v>
      </c>
      <c r="N5027" s="47">
        <v>73228209</v>
      </c>
      <c r="O5027" s="45" t="s">
        <v>9967</v>
      </c>
    </row>
    <row r="5028" spans="1:15" ht="24" customHeight="1" x14ac:dyDescent="0.15">
      <c r="A5028" s="38">
        <v>0</v>
      </c>
      <c r="B5028" s="39">
        <f t="shared" si="129"/>
        <v>0</v>
      </c>
      <c r="C5028" s="40">
        <v>45200</v>
      </c>
      <c r="D5028" s="41" t="s">
        <v>1377</v>
      </c>
      <c r="E5028" s="41" t="s">
        <v>1378</v>
      </c>
      <c r="F5028" s="42">
        <v>2024</v>
      </c>
      <c r="G5028" s="42">
        <v>288</v>
      </c>
      <c r="H5028" s="43" t="s">
        <v>164</v>
      </c>
      <c r="I5028" s="44">
        <v>1295.8</v>
      </c>
      <c r="J5028" s="45" t="s">
        <v>1</v>
      </c>
      <c r="K5028" s="45" t="s">
        <v>6</v>
      </c>
      <c r="L5028" s="52" t="s">
        <v>11907</v>
      </c>
      <c r="M5028" s="46" t="s">
        <v>1379</v>
      </c>
      <c r="N5028" s="47">
        <v>73359902</v>
      </c>
      <c r="O5028" s="45" t="s">
        <v>1380</v>
      </c>
    </row>
    <row r="5029" spans="1:15" ht="24" customHeight="1" x14ac:dyDescent="0.15">
      <c r="A5029" s="38">
        <v>0</v>
      </c>
      <c r="B5029" s="39">
        <f t="shared" si="129"/>
        <v>0</v>
      </c>
      <c r="C5029" s="40">
        <v>44614</v>
      </c>
      <c r="D5029" s="41" t="s">
        <v>22999</v>
      </c>
      <c r="E5029" s="41" t="s">
        <v>10895</v>
      </c>
      <c r="F5029" s="42">
        <v>2022</v>
      </c>
      <c r="G5029" s="42">
        <v>524</v>
      </c>
      <c r="H5029" s="43" t="s">
        <v>169</v>
      </c>
      <c r="I5029" s="44">
        <v>3498</v>
      </c>
      <c r="J5029" s="45" t="s">
        <v>1</v>
      </c>
      <c r="K5029" s="45" t="s">
        <v>6</v>
      </c>
      <c r="L5029" s="52" t="s">
        <v>11908</v>
      </c>
      <c r="M5029" s="46" t="s">
        <v>10896</v>
      </c>
      <c r="N5029" s="47">
        <v>73237541</v>
      </c>
      <c r="O5029" s="45" t="s">
        <v>10897</v>
      </c>
    </row>
    <row r="5030" spans="1:15" ht="24" customHeight="1" x14ac:dyDescent="0.15">
      <c r="A5030" s="38">
        <v>0</v>
      </c>
      <c r="B5030" s="39">
        <f t="shared" si="129"/>
        <v>0</v>
      </c>
      <c r="C5030" s="40">
        <v>44595</v>
      </c>
      <c r="D5030" s="41" t="s">
        <v>10898</v>
      </c>
      <c r="E5030" s="41" t="s">
        <v>7191</v>
      </c>
      <c r="F5030" s="42">
        <v>2022</v>
      </c>
      <c r="G5030" s="42">
        <v>100</v>
      </c>
      <c r="H5030" s="43" t="s">
        <v>169</v>
      </c>
      <c r="I5030" s="44">
        <v>530.20000000000005</v>
      </c>
      <c r="J5030" s="45" t="s">
        <v>1</v>
      </c>
      <c r="K5030" s="45" t="s">
        <v>6</v>
      </c>
      <c r="L5030" s="52" t="s">
        <v>10899</v>
      </c>
      <c r="M5030" s="46" t="s">
        <v>10900</v>
      </c>
      <c r="N5030" s="47">
        <v>73237536</v>
      </c>
      <c r="O5030" s="45" t="s">
        <v>10901</v>
      </c>
    </row>
    <row r="5031" spans="1:15" ht="24" customHeight="1" x14ac:dyDescent="0.15">
      <c r="A5031" s="38">
        <v>0</v>
      </c>
      <c r="B5031" s="39">
        <f t="shared" si="129"/>
        <v>0</v>
      </c>
      <c r="C5031" s="40">
        <v>45278</v>
      </c>
      <c r="D5031" s="41" t="s">
        <v>23000</v>
      </c>
      <c r="E5031" s="41" t="s">
        <v>22286</v>
      </c>
      <c r="F5031" s="42">
        <v>2024</v>
      </c>
      <c r="G5031" s="42">
        <v>128</v>
      </c>
      <c r="H5031" s="43" t="s">
        <v>169</v>
      </c>
      <c r="I5031" s="44">
        <v>633.6</v>
      </c>
      <c r="J5031" s="45" t="s">
        <v>1</v>
      </c>
      <c r="K5031" s="45" t="s">
        <v>6</v>
      </c>
      <c r="L5031" s="52" t="s">
        <v>22287</v>
      </c>
      <c r="M5031" s="46" t="s">
        <v>22288</v>
      </c>
      <c r="N5031" s="47">
        <v>73364769</v>
      </c>
      <c r="O5031" s="45" t="s">
        <v>22289</v>
      </c>
    </row>
    <row r="5032" spans="1:15" ht="24" customHeight="1" x14ac:dyDescent="0.15">
      <c r="A5032" s="38">
        <v>0</v>
      </c>
      <c r="B5032" s="39">
        <f t="shared" si="129"/>
        <v>0</v>
      </c>
      <c r="C5032" s="40">
        <v>45278</v>
      </c>
      <c r="D5032" s="41" t="s">
        <v>23001</v>
      </c>
      <c r="E5032" s="41" t="s">
        <v>22286</v>
      </c>
      <c r="F5032" s="42">
        <v>2024</v>
      </c>
      <c r="G5032" s="42">
        <v>132</v>
      </c>
      <c r="H5032" s="43" t="s">
        <v>169</v>
      </c>
      <c r="I5032" s="44">
        <v>653.4</v>
      </c>
      <c r="J5032" s="45" t="s">
        <v>1</v>
      </c>
      <c r="K5032" s="45" t="s">
        <v>6</v>
      </c>
      <c r="L5032" s="52" t="s">
        <v>22290</v>
      </c>
      <c r="M5032" s="46" t="s">
        <v>22291</v>
      </c>
      <c r="N5032" s="47">
        <v>73364771</v>
      </c>
      <c r="O5032" s="45" t="s">
        <v>22292</v>
      </c>
    </row>
    <row r="5033" spans="1:15" ht="24" customHeight="1" x14ac:dyDescent="0.15">
      <c r="A5033" s="38">
        <v>0</v>
      </c>
      <c r="B5033" s="39">
        <f t="shared" si="129"/>
        <v>0</v>
      </c>
      <c r="C5033" s="40">
        <v>44852</v>
      </c>
      <c r="D5033" s="41" t="s">
        <v>23002</v>
      </c>
      <c r="E5033" s="41" t="s">
        <v>9965</v>
      </c>
      <c r="F5033" s="42">
        <v>2022</v>
      </c>
      <c r="G5033" s="42">
        <v>628</v>
      </c>
      <c r="H5033" s="43" t="s">
        <v>164</v>
      </c>
      <c r="I5033" s="44">
        <v>3500.2</v>
      </c>
      <c r="J5033" s="45" t="s">
        <v>1</v>
      </c>
      <c r="K5033" s="45" t="s">
        <v>6</v>
      </c>
      <c r="L5033" s="52" t="s">
        <v>15245</v>
      </c>
      <c r="M5033" s="46" t="s">
        <v>15246</v>
      </c>
      <c r="N5033" s="47">
        <v>73294022</v>
      </c>
      <c r="O5033" s="45" t="s">
        <v>15247</v>
      </c>
    </row>
    <row r="5034" spans="1:15" ht="24" customHeight="1" x14ac:dyDescent="0.15">
      <c r="A5034" s="38">
        <v>0</v>
      </c>
      <c r="B5034" s="39">
        <f t="shared" si="129"/>
        <v>0</v>
      </c>
      <c r="C5034" s="40">
        <v>45243</v>
      </c>
      <c r="D5034" s="41" t="s">
        <v>24538</v>
      </c>
      <c r="E5034" s="41" t="s">
        <v>10680</v>
      </c>
      <c r="F5034" s="42">
        <v>2024</v>
      </c>
      <c r="G5034" s="42">
        <v>676</v>
      </c>
      <c r="H5034" s="43" t="s">
        <v>164</v>
      </c>
      <c r="I5034" s="44">
        <v>2384.8000000000002</v>
      </c>
      <c r="J5034" s="45" t="s">
        <v>1</v>
      </c>
      <c r="K5034" s="45" t="s">
        <v>6</v>
      </c>
      <c r="L5034" s="52" t="s">
        <v>24539</v>
      </c>
      <c r="M5034" s="46" t="s">
        <v>24540</v>
      </c>
      <c r="N5034" s="47">
        <v>73361538</v>
      </c>
      <c r="O5034" s="45" t="s">
        <v>10681</v>
      </c>
    </row>
    <row r="5035" spans="1:15" ht="24" customHeight="1" x14ac:dyDescent="0.15">
      <c r="A5035" s="38">
        <v>0</v>
      </c>
      <c r="B5035" s="39">
        <f t="shared" si="129"/>
        <v>0</v>
      </c>
      <c r="C5035" s="40">
        <v>45200</v>
      </c>
      <c r="D5035" s="41" t="s">
        <v>1381</v>
      </c>
      <c r="E5035" s="41" t="s">
        <v>1382</v>
      </c>
      <c r="F5035" s="42">
        <v>2024</v>
      </c>
      <c r="G5035" s="42">
        <v>180</v>
      </c>
      <c r="H5035" s="43" t="s">
        <v>164</v>
      </c>
      <c r="I5035" s="44">
        <v>809.6</v>
      </c>
      <c r="J5035" s="45" t="s">
        <v>1</v>
      </c>
      <c r="K5035" s="45" t="s">
        <v>6</v>
      </c>
      <c r="L5035" s="52" t="s">
        <v>11909</v>
      </c>
      <c r="M5035" s="46" t="s">
        <v>1383</v>
      </c>
      <c r="N5035" s="47">
        <v>73359903</v>
      </c>
      <c r="O5035" s="45" t="s">
        <v>1384</v>
      </c>
    </row>
    <row r="5036" spans="1:15" ht="24" customHeight="1" x14ac:dyDescent="0.15">
      <c r="A5036" s="38">
        <v>0</v>
      </c>
      <c r="B5036" s="39">
        <f t="shared" si="129"/>
        <v>0</v>
      </c>
      <c r="C5036" s="40">
        <v>44700</v>
      </c>
      <c r="D5036" s="41" t="s">
        <v>11910</v>
      </c>
      <c r="E5036" s="41" t="s">
        <v>11911</v>
      </c>
      <c r="F5036" s="42">
        <v>2022</v>
      </c>
      <c r="G5036" s="42">
        <v>408</v>
      </c>
      <c r="H5036" s="43" t="s">
        <v>164</v>
      </c>
      <c r="I5036" s="44">
        <v>1796.3</v>
      </c>
      <c r="J5036" s="45" t="s">
        <v>1</v>
      </c>
      <c r="K5036" s="45" t="s">
        <v>6</v>
      </c>
      <c r="L5036" s="52" t="s">
        <v>13576</v>
      </c>
      <c r="M5036" s="46" t="s">
        <v>11912</v>
      </c>
      <c r="N5036" s="47">
        <v>73275898</v>
      </c>
      <c r="O5036" s="45" t="s">
        <v>1385</v>
      </c>
    </row>
    <row r="5037" spans="1:15" ht="24" customHeight="1" x14ac:dyDescent="0.15">
      <c r="A5037" s="38">
        <v>0</v>
      </c>
      <c r="B5037" s="39">
        <f t="shared" si="129"/>
        <v>0</v>
      </c>
      <c r="C5037" s="40">
        <v>45243</v>
      </c>
      <c r="D5037" s="41" t="s">
        <v>23003</v>
      </c>
      <c r="E5037" s="41" t="s">
        <v>21847</v>
      </c>
      <c r="F5037" s="42">
        <v>2024</v>
      </c>
      <c r="G5037" s="42">
        <v>112</v>
      </c>
      <c r="H5037" s="43" t="s">
        <v>169</v>
      </c>
      <c r="I5037" s="44">
        <v>554.4</v>
      </c>
      <c r="J5037" s="45" t="s">
        <v>1</v>
      </c>
      <c r="K5037" s="45" t="s">
        <v>6</v>
      </c>
      <c r="L5037" s="52" t="s">
        <v>21848</v>
      </c>
      <c r="M5037" s="46" t="s">
        <v>21849</v>
      </c>
      <c r="N5037" s="47">
        <v>73361514</v>
      </c>
      <c r="O5037" s="45" t="s">
        <v>21850</v>
      </c>
    </row>
    <row r="5038" spans="1:15" ht="24" customHeight="1" x14ac:dyDescent="0.15">
      <c r="A5038" s="38">
        <v>0</v>
      </c>
      <c r="B5038" s="39">
        <f t="shared" si="129"/>
        <v>0</v>
      </c>
      <c r="C5038" s="40">
        <v>44622</v>
      </c>
      <c r="D5038" s="41" t="s">
        <v>10902</v>
      </c>
      <c r="E5038" s="41" t="s">
        <v>10903</v>
      </c>
      <c r="F5038" s="42">
        <v>2022</v>
      </c>
      <c r="G5038" s="42">
        <v>172</v>
      </c>
      <c r="H5038" s="43" t="s">
        <v>164</v>
      </c>
      <c r="I5038" s="44">
        <v>1271.5999999999999</v>
      </c>
      <c r="J5038" s="45" t="s">
        <v>1</v>
      </c>
      <c r="K5038" s="45" t="s">
        <v>6</v>
      </c>
      <c r="L5038" s="52" t="s">
        <v>11913</v>
      </c>
      <c r="M5038" s="46" t="s">
        <v>10904</v>
      </c>
      <c r="N5038" s="47">
        <v>73237551</v>
      </c>
      <c r="O5038" s="45" t="s">
        <v>10905</v>
      </c>
    </row>
    <row r="5039" spans="1:15" ht="24" customHeight="1" x14ac:dyDescent="0.15">
      <c r="A5039" s="38">
        <v>0</v>
      </c>
      <c r="B5039" s="39">
        <f t="shared" si="129"/>
        <v>0</v>
      </c>
      <c r="C5039" s="40">
        <v>45200</v>
      </c>
      <c r="D5039" s="41" t="s">
        <v>1386</v>
      </c>
      <c r="E5039" s="41" t="s">
        <v>1387</v>
      </c>
      <c r="F5039" s="42">
        <v>2024</v>
      </c>
      <c r="G5039" s="42">
        <v>368</v>
      </c>
      <c r="H5039" s="43" t="s">
        <v>164</v>
      </c>
      <c r="I5039" s="44">
        <v>2318.8000000000002</v>
      </c>
      <c r="J5039" s="45" t="s">
        <v>1</v>
      </c>
      <c r="K5039" s="45" t="s">
        <v>6</v>
      </c>
      <c r="L5039" s="52" t="s">
        <v>11914</v>
      </c>
      <c r="M5039" s="46" t="s">
        <v>1388</v>
      </c>
      <c r="N5039" s="47">
        <v>73359904</v>
      </c>
      <c r="O5039" s="45" t="s">
        <v>1389</v>
      </c>
    </row>
    <row r="5040" spans="1:15" ht="24" customHeight="1" x14ac:dyDescent="0.15">
      <c r="A5040" s="38">
        <v>0</v>
      </c>
      <c r="B5040" s="39">
        <f t="shared" si="129"/>
        <v>0</v>
      </c>
      <c r="C5040" s="40">
        <v>45200</v>
      </c>
      <c r="D5040" s="41" t="s">
        <v>1390</v>
      </c>
      <c r="E5040" s="41" t="s">
        <v>1391</v>
      </c>
      <c r="F5040" s="42">
        <v>2024</v>
      </c>
      <c r="G5040" s="42">
        <v>216</v>
      </c>
      <c r="H5040" s="43" t="s">
        <v>164</v>
      </c>
      <c r="I5040" s="44">
        <v>1360.7</v>
      </c>
      <c r="J5040" s="45" t="s">
        <v>1</v>
      </c>
      <c r="K5040" s="45" t="s">
        <v>6</v>
      </c>
      <c r="L5040" s="52" t="s">
        <v>11915</v>
      </c>
      <c r="M5040" s="46" t="s">
        <v>1392</v>
      </c>
      <c r="N5040" s="47">
        <v>73359906</v>
      </c>
      <c r="O5040" s="45" t="s">
        <v>15783</v>
      </c>
    </row>
    <row r="5041" spans="1:15" ht="24" customHeight="1" x14ac:dyDescent="0.15">
      <c r="A5041" s="38">
        <v>0</v>
      </c>
      <c r="B5041" s="39">
        <f t="shared" si="129"/>
        <v>0</v>
      </c>
      <c r="C5041" s="40">
        <v>45200</v>
      </c>
      <c r="D5041" s="41" t="s">
        <v>1393</v>
      </c>
      <c r="E5041" s="41" t="s">
        <v>1394</v>
      </c>
      <c r="F5041" s="42">
        <v>2024</v>
      </c>
      <c r="G5041" s="42">
        <v>768</v>
      </c>
      <c r="H5041" s="43" t="s">
        <v>164</v>
      </c>
      <c r="I5041" s="44">
        <v>3072.3</v>
      </c>
      <c r="J5041" s="45" t="s">
        <v>1</v>
      </c>
      <c r="K5041" s="45" t="s">
        <v>6</v>
      </c>
      <c r="L5041" s="52" t="s">
        <v>11916</v>
      </c>
      <c r="M5041" s="46" t="s">
        <v>1395</v>
      </c>
      <c r="N5041" s="47">
        <v>73359899</v>
      </c>
      <c r="O5041" s="45" t="s">
        <v>15784</v>
      </c>
    </row>
    <row r="5042" spans="1:15" ht="24" customHeight="1" x14ac:dyDescent="0.15">
      <c r="A5042" s="38">
        <v>0</v>
      </c>
      <c r="B5042" s="39">
        <f t="shared" si="129"/>
        <v>0</v>
      </c>
      <c r="C5042" s="40">
        <v>45200</v>
      </c>
      <c r="D5042" s="41" t="s">
        <v>1396</v>
      </c>
      <c r="E5042" s="41" t="s">
        <v>1096</v>
      </c>
      <c r="F5042" s="42">
        <v>2024</v>
      </c>
      <c r="G5042" s="42">
        <v>168</v>
      </c>
      <c r="H5042" s="43" t="s">
        <v>164</v>
      </c>
      <c r="I5042" s="44">
        <v>755.7</v>
      </c>
      <c r="J5042" s="45" t="s">
        <v>1</v>
      </c>
      <c r="K5042" s="45" t="s">
        <v>6</v>
      </c>
      <c r="L5042" s="52" t="s">
        <v>11917</v>
      </c>
      <c r="M5042" s="46" t="s">
        <v>1397</v>
      </c>
      <c r="N5042" s="47">
        <v>73359907</v>
      </c>
      <c r="O5042" s="45" t="s">
        <v>1398</v>
      </c>
    </row>
    <row r="5043" spans="1:15" ht="24" customHeight="1" x14ac:dyDescent="0.15">
      <c r="A5043" s="38">
        <v>0</v>
      </c>
      <c r="B5043" s="39">
        <f t="shared" si="129"/>
        <v>0</v>
      </c>
      <c r="C5043" s="40">
        <v>45200</v>
      </c>
      <c r="D5043" s="41" t="s">
        <v>1399</v>
      </c>
      <c r="E5043" s="41" t="s">
        <v>73</v>
      </c>
      <c r="F5043" s="42">
        <v>2024</v>
      </c>
      <c r="G5043" s="42">
        <v>272</v>
      </c>
      <c r="H5043" s="43" t="s">
        <v>164</v>
      </c>
      <c r="I5043" s="44">
        <v>1224.3</v>
      </c>
      <c r="J5043" s="45" t="s">
        <v>1</v>
      </c>
      <c r="K5043" s="45" t="s">
        <v>6</v>
      </c>
      <c r="L5043" s="52" t="s">
        <v>16995</v>
      </c>
      <c r="M5043" s="46" t="s">
        <v>1400</v>
      </c>
      <c r="N5043" s="47">
        <v>73359908</v>
      </c>
      <c r="O5043" s="45" t="s">
        <v>1401</v>
      </c>
    </row>
    <row r="5044" spans="1:15" ht="24" customHeight="1" x14ac:dyDescent="0.15">
      <c r="A5044" s="38">
        <v>0</v>
      </c>
      <c r="B5044" s="39">
        <f t="shared" si="129"/>
        <v>0</v>
      </c>
      <c r="C5044" s="40">
        <v>45200</v>
      </c>
      <c r="D5044" s="41" t="s">
        <v>1402</v>
      </c>
      <c r="E5044" s="41" t="s">
        <v>1403</v>
      </c>
      <c r="F5044" s="42">
        <v>2024</v>
      </c>
      <c r="G5044" s="42">
        <v>564</v>
      </c>
      <c r="H5044" s="43" t="s">
        <v>164</v>
      </c>
      <c r="I5044" s="44">
        <v>2256.1</v>
      </c>
      <c r="J5044" s="45" t="s">
        <v>1</v>
      </c>
      <c r="K5044" s="45" t="s">
        <v>6</v>
      </c>
      <c r="L5044" s="52" t="s">
        <v>11918</v>
      </c>
      <c r="M5044" s="46" t="s">
        <v>1404</v>
      </c>
      <c r="N5044" s="47">
        <v>73359909</v>
      </c>
      <c r="O5044" s="45" t="s">
        <v>1405</v>
      </c>
    </row>
    <row r="5045" spans="1:15" ht="24" customHeight="1" x14ac:dyDescent="0.15">
      <c r="A5045" s="38">
        <v>0</v>
      </c>
      <c r="B5045" s="39">
        <f t="shared" si="129"/>
        <v>0</v>
      </c>
      <c r="C5045" s="40">
        <v>45200</v>
      </c>
      <c r="D5045" s="41" t="s">
        <v>1406</v>
      </c>
      <c r="E5045" s="41" t="s">
        <v>1407</v>
      </c>
      <c r="F5045" s="42">
        <v>2024</v>
      </c>
      <c r="G5045" s="42">
        <v>324</v>
      </c>
      <c r="H5045" s="43" t="s">
        <v>164</v>
      </c>
      <c r="I5045" s="44">
        <v>1457.5</v>
      </c>
      <c r="J5045" s="45" t="s">
        <v>1</v>
      </c>
      <c r="K5045" s="45" t="s">
        <v>6</v>
      </c>
      <c r="L5045" s="52" t="s">
        <v>8139</v>
      </c>
      <c r="M5045" s="46" t="s">
        <v>1408</v>
      </c>
      <c r="N5045" s="47">
        <v>73359912</v>
      </c>
      <c r="O5045" s="45" t="s">
        <v>15785</v>
      </c>
    </row>
    <row r="5046" spans="1:15" ht="24" customHeight="1" x14ac:dyDescent="0.15">
      <c r="A5046" s="38">
        <v>0</v>
      </c>
      <c r="B5046" s="39">
        <f t="shared" si="129"/>
        <v>0</v>
      </c>
      <c r="C5046" s="40">
        <v>45001</v>
      </c>
      <c r="D5046" s="41" t="s">
        <v>23004</v>
      </c>
      <c r="E5046" s="41" t="s">
        <v>17590</v>
      </c>
      <c r="F5046" s="42">
        <v>2023</v>
      </c>
      <c r="G5046" s="42">
        <v>148</v>
      </c>
      <c r="H5046" s="43" t="s">
        <v>164</v>
      </c>
      <c r="I5046" s="44">
        <v>1083.5</v>
      </c>
      <c r="J5046" s="45" t="s">
        <v>1</v>
      </c>
      <c r="K5046" s="45" t="s">
        <v>6</v>
      </c>
      <c r="L5046" s="52" t="s">
        <v>18021</v>
      </c>
      <c r="M5046" s="46" t="s">
        <v>17701</v>
      </c>
      <c r="N5046" s="47">
        <v>73330092</v>
      </c>
      <c r="O5046" s="45" t="s">
        <v>17702</v>
      </c>
    </row>
    <row r="5047" spans="1:15" ht="24" customHeight="1" x14ac:dyDescent="0.15">
      <c r="A5047" s="38">
        <v>0</v>
      </c>
      <c r="B5047" s="39">
        <f t="shared" si="129"/>
        <v>0</v>
      </c>
      <c r="C5047" s="40">
        <v>44622</v>
      </c>
      <c r="D5047" s="41" t="s">
        <v>23005</v>
      </c>
      <c r="E5047" s="41" t="s">
        <v>15248</v>
      </c>
      <c r="F5047" s="42">
        <v>2022</v>
      </c>
      <c r="G5047" s="42">
        <v>116</v>
      </c>
      <c r="H5047" s="43" t="s">
        <v>169</v>
      </c>
      <c r="I5047" s="44">
        <v>522.5</v>
      </c>
      <c r="J5047" s="45" t="s">
        <v>1</v>
      </c>
      <c r="K5047" s="45" t="s">
        <v>6</v>
      </c>
      <c r="L5047" s="52" t="s">
        <v>11919</v>
      </c>
      <c r="M5047" s="46" t="s">
        <v>10906</v>
      </c>
      <c r="N5047" s="47">
        <v>73237561</v>
      </c>
      <c r="O5047" s="45" t="s">
        <v>10907</v>
      </c>
    </row>
    <row r="5048" spans="1:15" ht="24" customHeight="1" x14ac:dyDescent="0.15">
      <c r="A5048" s="38">
        <v>0</v>
      </c>
      <c r="B5048" s="39">
        <f t="shared" si="129"/>
        <v>0</v>
      </c>
      <c r="C5048" s="40">
        <v>44614</v>
      </c>
      <c r="D5048" s="41" t="s">
        <v>23006</v>
      </c>
      <c r="E5048" s="41" t="s">
        <v>1409</v>
      </c>
      <c r="F5048" s="42">
        <v>2022</v>
      </c>
      <c r="G5048" s="42">
        <v>416</v>
      </c>
      <c r="H5048" s="43" t="s">
        <v>164</v>
      </c>
      <c r="I5048" s="44">
        <v>1962.4</v>
      </c>
      <c r="J5048" s="45" t="s">
        <v>1</v>
      </c>
      <c r="K5048" s="45" t="s">
        <v>6</v>
      </c>
      <c r="L5048" s="52" t="s">
        <v>15489</v>
      </c>
      <c r="M5048" s="46" t="s">
        <v>11920</v>
      </c>
      <c r="N5048" s="47">
        <v>73256670</v>
      </c>
      <c r="O5048" s="45" t="s">
        <v>7814</v>
      </c>
    </row>
    <row r="5049" spans="1:15" ht="24" customHeight="1" x14ac:dyDescent="0.15">
      <c r="A5049" s="38">
        <v>0</v>
      </c>
      <c r="B5049" s="39">
        <f t="shared" si="129"/>
        <v>0</v>
      </c>
      <c r="C5049" s="40">
        <v>45209</v>
      </c>
      <c r="D5049" s="41" t="s">
        <v>20868</v>
      </c>
      <c r="E5049" s="41" t="s">
        <v>1409</v>
      </c>
      <c r="F5049" s="42">
        <v>2024</v>
      </c>
      <c r="G5049" s="42">
        <v>384</v>
      </c>
      <c r="H5049" s="43" t="s">
        <v>164</v>
      </c>
      <c r="I5049" s="44">
        <v>1163.8</v>
      </c>
      <c r="J5049" s="45" t="s">
        <v>1</v>
      </c>
      <c r="K5049" s="45" t="s">
        <v>6</v>
      </c>
      <c r="L5049" s="52" t="s">
        <v>9769</v>
      </c>
      <c r="M5049" s="46" t="s">
        <v>20869</v>
      </c>
      <c r="N5049" s="47">
        <v>73354201</v>
      </c>
      <c r="O5049" s="45" t="s">
        <v>10908</v>
      </c>
    </row>
    <row r="5050" spans="1:15" ht="24" customHeight="1" x14ac:dyDescent="0.15">
      <c r="A5050" s="38">
        <v>0</v>
      </c>
      <c r="B5050" s="39">
        <f t="shared" si="129"/>
        <v>0</v>
      </c>
      <c r="C5050" s="40">
        <v>45200</v>
      </c>
      <c r="D5050" s="41" t="s">
        <v>1410</v>
      </c>
      <c r="E5050" s="41" t="s">
        <v>1409</v>
      </c>
      <c r="F5050" s="42">
        <v>2024</v>
      </c>
      <c r="G5050" s="42">
        <v>326</v>
      </c>
      <c r="H5050" s="43" t="s">
        <v>164</v>
      </c>
      <c r="I5050" s="44">
        <v>1467.4</v>
      </c>
      <c r="J5050" s="45" t="s">
        <v>1</v>
      </c>
      <c r="K5050" s="45" t="s">
        <v>6</v>
      </c>
      <c r="L5050" s="52" t="s">
        <v>11921</v>
      </c>
      <c r="M5050" s="46" t="s">
        <v>10682</v>
      </c>
      <c r="N5050" s="47">
        <v>73359913</v>
      </c>
      <c r="O5050" s="45" t="s">
        <v>15786</v>
      </c>
    </row>
    <row r="5051" spans="1:15" ht="24" customHeight="1" x14ac:dyDescent="0.15">
      <c r="A5051" s="38">
        <v>0</v>
      </c>
      <c r="B5051" s="39">
        <f t="shared" ref="B5051:B5053" si="130">A5051*I5051</f>
        <v>0</v>
      </c>
      <c r="C5051" s="40">
        <v>45200</v>
      </c>
      <c r="D5051" s="41" t="s">
        <v>1411</v>
      </c>
      <c r="E5051" s="41" t="s">
        <v>1096</v>
      </c>
      <c r="F5051" s="42">
        <v>2024</v>
      </c>
      <c r="G5051" s="42">
        <v>160</v>
      </c>
      <c r="H5051" s="43" t="s">
        <v>164</v>
      </c>
      <c r="I5051" s="44">
        <v>720.5</v>
      </c>
      <c r="J5051" s="45" t="s">
        <v>1</v>
      </c>
      <c r="K5051" s="45" t="s">
        <v>6</v>
      </c>
      <c r="L5051" s="52" t="s">
        <v>11922</v>
      </c>
      <c r="M5051" s="46" t="s">
        <v>1412</v>
      </c>
      <c r="N5051" s="47">
        <v>73359914</v>
      </c>
      <c r="O5051" s="45" t="s">
        <v>1413</v>
      </c>
    </row>
    <row r="5052" spans="1:15" ht="24" customHeight="1" x14ac:dyDescent="0.15">
      <c r="A5052" s="38">
        <v>0</v>
      </c>
      <c r="B5052" s="39">
        <f t="shared" si="130"/>
        <v>0</v>
      </c>
      <c r="C5052" s="40">
        <v>45308</v>
      </c>
      <c r="D5052" s="41" t="s">
        <v>24541</v>
      </c>
      <c r="E5052" s="41" t="s">
        <v>24542</v>
      </c>
      <c r="F5052" s="42">
        <v>2024</v>
      </c>
      <c r="G5052" s="42">
        <v>120</v>
      </c>
      <c r="H5052" s="43" t="s">
        <v>169</v>
      </c>
      <c r="I5052" s="44">
        <v>540.1</v>
      </c>
      <c r="J5052" s="45" t="s">
        <v>1</v>
      </c>
      <c r="K5052" s="45" t="s">
        <v>6</v>
      </c>
      <c r="L5052" s="52" t="s">
        <v>24543</v>
      </c>
      <c r="M5052" s="46" t="s">
        <v>24544</v>
      </c>
      <c r="N5052" s="47">
        <v>73367567</v>
      </c>
      <c r="O5052" s="45" t="s">
        <v>24545</v>
      </c>
    </row>
    <row r="5053" spans="1:15" ht="24" customHeight="1" x14ac:dyDescent="0.15">
      <c r="A5053" s="38">
        <v>0</v>
      </c>
      <c r="B5053" s="39">
        <f t="shared" si="130"/>
        <v>0</v>
      </c>
      <c r="C5053" s="40">
        <v>45200</v>
      </c>
      <c r="D5053" s="41" t="s">
        <v>1414</v>
      </c>
      <c r="E5053" s="41" t="s">
        <v>1415</v>
      </c>
      <c r="F5053" s="42">
        <v>2024</v>
      </c>
      <c r="G5053" s="42">
        <v>240</v>
      </c>
      <c r="H5053" s="43" t="s">
        <v>164</v>
      </c>
      <c r="I5053" s="44">
        <v>1080.2</v>
      </c>
      <c r="J5053" s="45" t="s">
        <v>1</v>
      </c>
      <c r="K5053" s="45" t="s">
        <v>6</v>
      </c>
      <c r="L5053" s="52" t="s">
        <v>11923</v>
      </c>
      <c r="M5053" s="46" t="s">
        <v>1416</v>
      </c>
      <c r="N5053" s="47">
        <v>73359915</v>
      </c>
      <c r="O5053" s="45" t="s">
        <v>1417</v>
      </c>
    </row>
    <row r="5054" spans="1:15" ht="24" customHeight="1" x14ac:dyDescent="0.15">
      <c r="A5054" s="38">
        <v>0</v>
      </c>
      <c r="B5054" s="39">
        <f t="shared" ref="B5054:B5110" si="131">A5054*I5054</f>
        <v>0</v>
      </c>
      <c r="C5054" s="40">
        <v>44714</v>
      </c>
      <c r="D5054" s="41" t="s">
        <v>13577</v>
      </c>
      <c r="E5054" s="41" t="s">
        <v>13578</v>
      </c>
      <c r="F5054" s="42">
        <v>2022</v>
      </c>
      <c r="G5054" s="42">
        <v>440</v>
      </c>
      <c r="H5054" s="43" t="s">
        <v>164</v>
      </c>
      <c r="I5054" s="44">
        <v>2244</v>
      </c>
      <c r="J5054" s="45" t="s">
        <v>1</v>
      </c>
      <c r="K5054" s="45" t="s">
        <v>6</v>
      </c>
      <c r="L5054" s="52" t="s">
        <v>13579</v>
      </c>
      <c r="M5054" s="46" t="s">
        <v>13580</v>
      </c>
      <c r="N5054" s="47">
        <v>73276490</v>
      </c>
      <c r="O5054" s="45" t="s">
        <v>13581</v>
      </c>
    </row>
    <row r="5055" spans="1:15" ht="24" customHeight="1" x14ac:dyDescent="0.15">
      <c r="A5055" s="38">
        <v>0</v>
      </c>
      <c r="B5055" s="39">
        <f t="shared" si="131"/>
        <v>0</v>
      </c>
      <c r="C5055" s="40">
        <v>45200</v>
      </c>
      <c r="D5055" s="41" t="s">
        <v>1418</v>
      </c>
      <c r="E5055" s="41" t="s">
        <v>1419</v>
      </c>
      <c r="F5055" s="42">
        <v>2024</v>
      </c>
      <c r="G5055" s="42">
        <v>288</v>
      </c>
      <c r="H5055" s="43" t="s">
        <v>164</v>
      </c>
      <c r="I5055" s="44">
        <v>1295.8</v>
      </c>
      <c r="J5055" s="45" t="s">
        <v>1</v>
      </c>
      <c r="K5055" s="45" t="s">
        <v>6</v>
      </c>
      <c r="L5055" s="52" t="s">
        <v>11924</v>
      </c>
      <c r="M5055" s="46" t="s">
        <v>1420</v>
      </c>
      <c r="N5055" s="47">
        <v>73359916</v>
      </c>
      <c r="O5055" s="45" t="s">
        <v>1421</v>
      </c>
    </row>
    <row r="5056" spans="1:15" ht="24" customHeight="1" x14ac:dyDescent="0.15">
      <c r="A5056" s="38">
        <v>0</v>
      </c>
      <c r="B5056" s="39">
        <f t="shared" si="131"/>
        <v>0</v>
      </c>
      <c r="C5056" s="40">
        <v>45271</v>
      </c>
      <c r="D5056" s="41" t="s">
        <v>23007</v>
      </c>
      <c r="E5056" s="41" t="s">
        <v>22293</v>
      </c>
      <c r="F5056" s="42">
        <v>2024</v>
      </c>
      <c r="G5056" s="42">
        <v>232</v>
      </c>
      <c r="H5056" s="43" t="s">
        <v>164</v>
      </c>
      <c r="I5056" s="44">
        <v>2110.9</v>
      </c>
      <c r="J5056" s="45" t="s">
        <v>1</v>
      </c>
      <c r="K5056" s="45" t="s">
        <v>6</v>
      </c>
      <c r="L5056" s="52" t="s">
        <v>22294</v>
      </c>
      <c r="M5056" s="46" t="s">
        <v>22295</v>
      </c>
      <c r="N5056" s="47">
        <v>73364774</v>
      </c>
      <c r="O5056" s="45" t="s">
        <v>22296</v>
      </c>
    </row>
    <row r="5057" spans="1:15" ht="24" customHeight="1" x14ac:dyDescent="0.15">
      <c r="A5057" s="38">
        <v>0</v>
      </c>
      <c r="B5057" s="39">
        <f t="shared" si="131"/>
        <v>0</v>
      </c>
      <c r="C5057" s="40">
        <v>45200</v>
      </c>
      <c r="D5057" s="41" t="s">
        <v>1422</v>
      </c>
      <c r="E5057" s="41" t="s">
        <v>1423</v>
      </c>
      <c r="F5057" s="42">
        <v>2024</v>
      </c>
      <c r="G5057" s="42">
        <v>192</v>
      </c>
      <c r="H5057" s="43" t="s">
        <v>164</v>
      </c>
      <c r="I5057" s="44">
        <v>863.5</v>
      </c>
      <c r="J5057" s="45" t="s">
        <v>1</v>
      </c>
      <c r="K5057" s="45" t="s">
        <v>6</v>
      </c>
      <c r="L5057" s="52" t="s">
        <v>11925</v>
      </c>
      <c r="M5057" s="46" t="s">
        <v>1424</v>
      </c>
      <c r="N5057" s="47">
        <v>73359917</v>
      </c>
      <c r="O5057" s="45" t="s">
        <v>1425</v>
      </c>
    </row>
    <row r="5058" spans="1:15" ht="24" customHeight="1" x14ac:dyDescent="0.15">
      <c r="A5058" s="38">
        <v>0</v>
      </c>
      <c r="B5058" s="39">
        <f t="shared" si="131"/>
        <v>0</v>
      </c>
      <c r="C5058" s="40">
        <v>44622</v>
      </c>
      <c r="D5058" s="41" t="s">
        <v>10909</v>
      </c>
      <c r="E5058" s="41" t="s">
        <v>7191</v>
      </c>
      <c r="F5058" s="42">
        <v>2022</v>
      </c>
      <c r="G5058" s="42">
        <v>228</v>
      </c>
      <c r="H5058" s="43" t="s">
        <v>164</v>
      </c>
      <c r="I5058" s="44">
        <v>1271.5999999999999</v>
      </c>
      <c r="J5058" s="45" t="s">
        <v>1</v>
      </c>
      <c r="K5058" s="45" t="s">
        <v>6</v>
      </c>
      <c r="L5058" s="52" t="s">
        <v>11926</v>
      </c>
      <c r="M5058" s="46" t="s">
        <v>10910</v>
      </c>
      <c r="N5058" s="47">
        <v>73237545</v>
      </c>
      <c r="O5058" s="45" t="s">
        <v>10911</v>
      </c>
    </row>
    <row r="5059" spans="1:15" ht="24" customHeight="1" x14ac:dyDescent="0.15">
      <c r="A5059" s="38">
        <v>0</v>
      </c>
      <c r="B5059" s="39">
        <f t="shared" si="131"/>
        <v>0</v>
      </c>
      <c r="C5059" s="40">
        <v>45200</v>
      </c>
      <c r="D5059" s="41" t="s">
        <v>1426</v>
      </c>
      <c r="E5059" s="41" t="s">
        <v>1340</v>
      </c>
      <c r="F5059" s="42">
        <v>2024</v>
      </c>
      <c r="G5059" s="42">
        <v>160</v>
      </c>
      <c r="H5059" s="43" t="s">
        <v>169</v>
      </c>
      <c r="I5059" s="44">
        <v>720.5</v>
      </c>
      <c r="J5059" s="45" t="s">
        <v>1</v>
      </c>
      <c r="K5059" s="45" t="s">
        <v>6</v>
      </c>
      <c r="L5059" s="52" t="s">
        <v>11927</v>
      </c>
      <c r="M5059" s="46" t="s">
        <v>1427</v>
      </c>
      <c r="N5059" s="47">
        <v>73359900</v>
      </c>
      <c r="O5059" s="45" t="s">
        <v>15787</v>
      </c>
    </row>
    <row r="5060" spans="1:15" ht="24" customHeight="1" x14ac:dyDescent="0.15">
      <c r="A5060" s="38">
        <v>0</v>
      </c>
      <c r="B5060" s="39">
        <f t="shared" si="131"/>
        <v>0</v>
      </c>
      <c r="C5060" s="40">
        <v>45212</v>
      </c>
      <c r="D5060" s="41" t="s">
        <v>20354</v>
      </c>
      <c r="E5060" s="41" t="s">
        <v>20355</v>
      </c>
      <c r="F5060" s="42">
        <v>2024</v>
      </c>
      <c r="G5060" s="42">
        <v>84</v>
      </c>
      <c r="H5060" s="43" t="s">
        <v>169</v>
      </c>
      <c r="I5060" s="44">
        <v>672.1</v>
      </c>
      <c r="J5060" s="45" t="s">
        <v>1428</v>
      </c>
      <c r="K5060" s="45" t="s">
        <v>6</v>
      </c>
      <c r="L5060" s="52" t="s">
        <v>20870</v>
      </c>
      <c r="M5060" s="46" t="s">
        <v>20356</v>
      </c>
      <c r="N5060" s="47">
        <v>73353646</v>
      </c>
      <c r="O5060" s="45" t="s">
        <v>20357</v>
      </c>
    </row>
    <row r="5061" spans="1:15" ht="24" customHeight="1" x14ac:dyDescent="0.15">
      <c r="A5061" s="38">
        <v>0</v>
      </c>
      <c r="B5061" s="39">
        <f t="shared" si="131"/>
        <v>0</v>
      </c>
      <c r="C5061" s="40">
        <v>45308</v>
      </c>
      <c r="D5061" s="41" t="s">
        <v>24546</v>
      </c>
      <c r="E5061" s="41" t="s">
        <v>24547</v>
      </c>
      <c r="F5061" s="42">
        <v>2024</v>
      </c>
      <c r="G5061" s="42">
        <v>132</v>
      </c>
      <c r="H5061" s="43" t="s">
        <v>169</v>
      </c>
      <c r="I5061" s="44">
        <v>831.6</v>
      </c>
      <c r="J5061" s="45" t="s">
        <v>1428</v>
      </c>
      <c r="K5061" s="45" t="s">
        <v>6</v>
      </c>
      <c r="L5061" s="52" t="s">
        <v>24548</v>
      </c>
      <c r="M5061" s="46" t="s">
        <v>24549</v>
      </c>
      <c r="N5061" s="47">
        <v>73367526</v>
      </c>
      <c r="O5061" s="45" t="s">
        <v>26157</v>
      </c>
    </row>
    <row r="5062" spans="1:15" ht="24" customHeight="1" x14ac:dyDescent="0.15">
      <c r="A5062" s="38">
        <v>0</v>
      </c>
      <c r="B5062" s="39">
        <f t="shared" si="131"/>
        <v>0</v>
      </c>
      <c r="C5062" s="40">
        <v>44536</v>
      </c>
      <c r="D5062" s="41" t="s">
        <v>16996</v>
      </c>
      <c r="E5062" s="41" t="s">
        <v>8790</v>
      </c>
      <c r="F5062" s="42">
        <v>2022</v>
      </c>
      <c r="G5062" s="42">
        <v>584</v>
      </c>
      <c r="H5062" s="43" t="s">
        <v>164</v>
      </c>
      <c r="I5062" s="44">
        <v>3990.8</v>
      </c>
      <c r="J5062" s="45" t="s">
        <v>1428</v>
      </c>
      <c r="K5062" s="45" t="s">
        <v>6</v>
      </c>
      <c r="L5062" s="52" t="s">
        <v>16997</v>
      </c>
      <c r="M5062" s="46" t="s">
        <v>16998</v>
      </c>
      <c r="N5062" s="47">
        <v>73232586</v>
      </c>
      <c r="O5062" s="45" t="s">
        <v>16999</v>
      </c>
    </row>
    <row r="5063" spans="1:15" ht="24" customHeight="1" x14ac:dyDescent="0.15">
      <c r="A5063" s="38">
        <v>0</v>
      </c>
      <c r="B5063" s="39">
        <f t="shared" si="131"/>
        <v>0</v>
      </c>
      <c r="C5063" s="40">
        <v>44523</v>
      </c>
      <c r="D5063" s="41" t="s">
        <v>17000</v>
      </c>
      <c r="E5063" s="41" t="s">
        <v>8791</v>
      </c>
      <c r="F5063" s="42">
        <v>2022</v>
      </c>
      <c r="G5063" s="42">
        <v>332</v>
      </c>
      <c r="H5063" s="43" t="s">
        <v>164</v>
      </c>
      <c r="I5063" s="44">
        <v>2553.1</v>
      </c>
      <c r="J5063" s="45" t="s">
        <v>1428</v>
      </c>
      <c r="K5063" s="45" t="s">
        <v>6</v>
      </c>
      <c r="L5063" s="52" t="s">
        <v>17001</v>
      </c>
      <c r="M5063" s="46" t="s">
        <v>17002</v>
      </c>
      <c r="N5063" s="47">
        <v>73231380</v>
      </c>
      <c r="O5063" s="45" t="s">
        <v>17003</v>
      </c>
    </row>
    <row r="5064" spans="1:15" ht="24" customHeight="1" x14ac:dyDescent="0.15">
      <c r="A5064" s="38">
        <v>0</v>
      </c>
      <c r="B5064" s="39">
        <f t="shared" si="131"/>
        <v>0</v>
      </c>
      <c r="C5064" s="40">
        <v>44536</v>
      </c>
      <c r="D5064" s="41" t="s">
        <v>10448</v>
      </c>
      <c r="E5064" s="41" t="s">
        <v>10449</v>
      </c>
      <c r="F5064" s="42">
        <v>2022</v>
      </c>
      <c r="G5064" s="42">
        <v>428</v>
      </c>
      <c r="H5064" s="43" t="s">
        <v>164</v>
      </c>
      <c r="I5064" s="44">
        <v>2384.8000000000002</v>
      </c>
      <c r="J5064" s="45" t="s">
        <v>1428</v>
      </c>
      <c r="K5064" s="45" t="s">
        <v>6</v>
      </c>
      <c r="L5064" s="52" t="s">
        <v>10450</v>
      </c>
      <c r="M5064" s="46" t="s">
        <v>10451</v>
      </c>
      <c r="N5064" s="47">
        <v>73231252</v>
      </c>
      <c r="O5064" s="45" t="s">
        <v>1429</v>
      </c>
    </row>
    <row r="5065" spans="1:15" ht="24" customHeight="1" x14ac:dyDescent="0.15">
      <c r="A5065" s="38">
        <v>0</v>
      </c>
      <c r="B5065" s="39">
        <f t="shared" si="131"/>
        <v>0</v>
      </c>
      <c r="C5065" s="40">
        <v>44536</v>
      </c>
      <c r="D5065" s="41" t="s">
        <v>10452</v>
      </c>
      <c r="E5065" s="41" t="s">
        <v>10453</v>
      </c>
      <c r="F5065" s="42">
        <v>2022</v>
      </c>
      <c r="G5065" s="42">
        <v>444</v>
      </c>
      <c r="H5065" s="43" t="s">
        <v>164</v>
      </c>
      <c r="I5065" s="44">
        <v>2478.3000000000002</v>
      </c>
      <c r="J5065" s="45" t="s">
        <v>1428</v>
      </c>
      <c r="K5065" s="45" t="s">
        <v>6</v>
      </c>
      <c r="L5065" s="52" t="s">
        <v>10454</v>
      </c>
      <c r="M5065" s="46" t="s">
        <v>10455</v>
      </c>
      <c r="N5065" s="47">
        <v>73231251</v>
      </c>
      <c r="O5065" s="45" t="s">
        <v>1430</v>
      </c>
    </row>
    <row r="5066" spans="1:15" ht="24" customHeight="1" x14ac:dyDescent="0.15">
      <c r="A5066" s="38">
        <v>0</v>
      </c>
      <c r="B5066" s="39">
        <f t="shared" si="131"/>
        <v>0</v>
      </c>
      <c r="C5066" s="40">
        <v>45200</v>
      </c>
      <c r="D5066" s="41" t="s">
        <v>1431</v>
      </c>
      <c r="E5066" s="41" t="s">
        <v>1432</v>
      </c>
      <c r="F5066" s="42">
        <v>2024</v>
      </c>
      <c r="G5066" s="42">
        <v>304</v>
      </c>
      <c r="H5066" s="43" t="s">
        <v>164</v>
      </c>
      <c r="I5066" s="44">
        <v>1368.4</v>
      </c>
      <c r="J5066" s="45" t="s">
        <v>1428</v>
      </c>
      <c r="K5066" s="45" t="s">
        <v>6</v>
      </c>
      <c r="L5066" s="52" t="s">
        <v>11928</v>
      </c>
      <c r="M5066" s="46" t="s">
        <v>1433</v>
      </c>
      <c r="N5066" s="47">
        <v>73359905</v>
      </c>
      <c r="O5066" s="45" t="s">
        <v>1434</v>
      </c>
    </row>
    <row r="5067" spans="1:15" ht="24" customHeight="1" x14ac:dyDescent="0.15">
      <c r="A5067" s="38">
        <v>0</v>
      </c>
      <c r="B5067" s="39">
        <f t="shared" si="131"/>
        <v>0</v>
      </c>
      <c r="C5067" s="40">
        <v>44714</v>
      </c>
      <c r="D5067" s="41" t="s">
        <v>17004</v>
      </c>
      <c r="E5067" s="41" t="s">
        <v>7978</v>
      </c>
      <c r="F5067" s="42">
        <v>2022</v>
      </c>
      <c r="G5067" s="42">
        <v>188</v>
      </c>
      <c r="H5067" s="43" t="s">
        <v>164</v>
      </c>
      <c r="I5067" s="44">
        <v>1390.4</v>
      </c>
      <c r="J5067" s="45" t="s">
        <v>1428</v>
      </c>
      <c r="K5067" s="45" t="s">
        <v>6</v>
      </c>
      <c r="L5067" s="52" t="s">
        <v>17005</v>
      </c>
      <c r="M5067" s="46" t="s">
        <v>17006</v>
      </c>
      <c r="N5067" s="47">
        <v>73276483</v>
      </c>
      <c r="O5067" s="45" t="s">
        <v>8879</v>
      </c>
    </row>
    <row r="5068" spans="1:15" ht="24" customHeight="1" x14ac:dyDescent="0.15">
      <c r="A5068" s="38">
        <v>0</v>
      </c>
      <c r="B5068" s="39">
        <f t="shared" si="131"/>
        <v>0</v>
      </c>
      <c r="C5068" s="40">
        <v>45124</v>
      </c>
      <c r="D5068" s="41" t="s">
        <v>19467</v>
      </c>
      <c r="E5068" s="41" t="s">
        <v>7280</v>
      </c>
      <c r="F5068" s="42">
        <v>2023</v>
      </c>
      <c r="G5068" s="42">
        <v>412</v>
      </c>
      <c r="H5068" s="43" t="s">
        <v>164</v>
      </c>
      <c r="I5068" s="44">
        <v>1853.5</v>
      </c>
      <c r="J5068" s="45" t="s">
        <v>1428</v>
      </c>
      <c r="K5068" s="45" t="s">
        <v>6</v>
      </c>
      <c r="L5068" s="52" t="s">
        <v>19468</v>
      </c>
      <c r="M5068" s="46" t="s">
        <v>19469</v>
      </c>
      <c r="N5068" s="47">
        <v>73344434</v>
      </c>
      <c r="O5068" s="45" t="s">
        <v>15490</v>
      </c>
    </row>
    <row r="5069" spans="1:15" ht="24" customHeight="1" x14ac:dyDescent="0.15">
      <c r="A5069" s="38">
        <v>0</v>
      </c>
      <c r="B5069" s="39">
        <f t="shared" si="131"/>
        <v>0</v>
      </c>
      <c r="C5069" s="40">
        <v>45278</v>
      </c>
      <c r="D5069" s="41" t="s">
        <v>22297</v>
      </c>
      <c r="E5069" s="41" t="s">
        <v>19470</v>
      </c>
      <c r="F5069" s="42">
        <v>2024</v>
      </c>
      <c r="G5069" s="42">
        <v>80</v>
      </c>
      <c r="H5069" s="43" t="s">
        <v>169</v>
      </c>
      <c r="I5069" s="44">
        <v>420.2</v>
      </c>
      <c r="J5069" s="45" t="s">
        <v>1428</v>
      </c>
      <c r="K5069" s="45" t="s">
        <v>6</v>
      </c>
      <c r="L5069" s="52" t="s">
        <v>22298</v>
      </c>
      <c r="M5069" s="46" t="s">
        <v>22299</v>
      </c>
      <c r="N5069" s="47">
        <v>73365015</v>
      </c>
      <c r="O5069" s="45" t="s">
        <v>19471</v>
      </c>
    </row>
    <row r="5070" spans="1:15" ht="24" customHeight="1" x14ac:dyDescent="0.15">
      <c r="A5070" s="38">
        <v>0</v>
      </c>
      <c r="B5070" s="39">
        <f t="shared" si="131"/>
        <v>0</v>
      </c>
      <c r="C5070" s="40">
        <v>45344</v>
      </c>
      <c r="D5070" s="41" t="s">
        <v>25417</v>
      </c>
      <c r="E5070" s="41" t="s">
        <v>19741</v>
      </c>
      <c r="F5070" s="42">
        <v>2024</v>
      </c>
      <c r="G5070" s="42">
        <v>208</v>
      </c>
      <c r="H5070" s="43" t="s">
        <v>169</v>
      </c>
      <c r="I5070" s="44">
        <v>1497.1</v>
      </c>
      <c r="J5070" s="45" t="s">
        <v>1428</v>
      </c>
      <c r="K5070" s="45" t="s">
        <v>6</v>
      </c>
      <c r="L5070" s="52" t="s">
        <v>25418</v>
      </c>
      <c r="M5070" s="46" t="s">
        <v>25419</v>
      </c>
      <c r="N5070" s="47">
        <v>73381425</v>
      </c>
      <c r="O5070" s="45" t="s">
        <v>19742</v>
      </c>
    </row>
    <row r="5071" spans="1:15" ht="24" customHeight="1" x14ac:dyDescent="0.15">
      <c r="A5071" s="38">
        <v>0</v>
      </c>
      <c r="B5071" s="39">
        <f t="shared" si="131"/>
        <v>0</v>
      </c>
      <c r="C5071" s="40">
        <v>45148</v>
      </c>
      <c r="D5071" s="41" t="s">
        <v>23008</v>
      </c>
      <c r="E5071" s="41" t="s">
        <v>19743</v>
      </c>
      <c r="F5071" s="42">
        <v>2023</v>
      </c>
      <c r="G5071" s="42">
        <v>216</v>
      </c>
      <c r="H5071" s="43" t="s">
        <v>164</v>
      </c>
      <c r="I5071" s="44">
        <v>1360.7</v>
      </c>
      <c r="J5071" s="45" t="s">
        <v>1428</v>
      </c>
      <c r="K5071" s="45" t="s">
        <v>6</v>
      </c>
      <c r="L5071" s="52" t="s">
        <v>20085</v>
      </c>
      <c r="M5071" s="46" t="s">
        <v>19744</v>
      </c>
      <c r="N5071" s="47">
        <v>73347886</v>
      </c>
      <c r="O5071" s="45" t="s">
        <v>19745</v>
      </c>
    </row>
    <row r="5072" spans="1:15" ht="24" customHeight="1" x14ac:dyDescent="0.15">
      <c r="A5072" s="38">
        <v>0</v>
      </c>
      <c r="B5072" s="39">
        <f t="shared" si="131"/>
        <v>0</v>
      </c>
      <c r="C5072" s="40">
        <v>45200</v>
      </c>
      <c r="D5072" s="41" t="s">
        <v>1436</v>
      </c>
      <c r="E5072" s="41" t="s">
        <v>1437</v>
      </c>
      <c r="F5072" s="42">
        <v>2024</v>
      </c>
      <c r="G5072" s="42">
        <v>224</v>
      </c>
      <c r="H5072" s="43" t="s">
        <v>164</v>
      </c>
      <c r="I5072" s="44">
        <v>1007.6</v>
      </c>
      <c r="J5072" s="45" t="s">
        <v>1428</v>
      </c>
      <c r="K5072" s="45" t="s">
        <v>6</v>
      </c>
      <c r="L5072" s="52" t="s">
        <v>11929</v>
      </c>
      <c r="M5072" s="46" t="s">
        <v>1438</v>
      </c>
      <c r="N5072" s="47">
        <v>73358116</v>
      </c>
      <c r="O5072" s="45" t="s">
        <v>8880</v>
      </c>
    </row>
    <row r="5073" spans="1:15" ht="24" customHeight="1" x14ac:dyDescent="0.15">
      <c r="A5073" s="38">
        <v>0</v>
      </c>
      <c r="B5073" s="39">
        <f t="shared" si="131"/>
        <v>0</v>
      </c>
      <c r="C5073" s="40">
        <v>44489</v>
      </c>
      <c r="D5073" s="41" t="s">
        <v>9968</v>
      </c>
      <c r="E5073" s="41" t="s">
        <v>9969</v>
      </c>
      <c r="F5073" s="42">
        <v>2022</v>
      </c>
      <c r="G5073" s="42">
        <v>140</v>
      </c>
      <c r="H5073" s="43" t="s">
        <v>164</v>
      </c>
      <c r="I5073" s="44">
        <v>1222.0999999999999</v>
      </c>
      <c r="J5073" s="45" t="s">
        <v>1428</v>
      </c>
      <c r="K5073" s="45" t="s">
        <v>6</v>
      </c>
      <c r="L5073" s="52" t="s">
        <v>10456</v>
      </c>
      <c r="M5073" s="46" t="s">
        <v>9970</v>
      </c>
      <c r="N5073" s="47">
        <v>73225396</v>
      </c>
      <c r="O5073" s="45" t="s">
        <v>1439</v>
      </c>
    </row>
    <row r="5074" spans="1:15" ht="24" customHeight="1" x14ac:dyDescent="0.15">
      <c r="A5074" s="38">
        <v>0</v>
      </c>
      <c r="B5074" s="39">
        <f t="shared" si="131"/>
        <v>0</v>
      </c>
      <c r="C5074" s="40">
        <v>44308</v>
      </c>
      <c r="D5074" s="41" t="s">
        <v>15788</v>
      </c>
      <c r="E5074" s="41" t="s">
        <v>15789</v>
      </c>
      <c r="F5074" s="42">
        <v>2021</v>
      </c>
      <c r="G5074" s="42">
        <v>104</v>
      </c>
      <c r="H5074" s="43" t="s">
        <v>169</v>
      </c>
      <c r="I5074" s="44">
        <v>960.3</v>
      </c>
      <c r="J5074" s="45" t="s">
        <v>1428</v>
      </c>
      <c r="K5074" s="45" t="s">
        <v>6</v>
      </c>
      <c r="L5074" s="52"/>
      <c r="M5074" s="46" t="s">
        <v>15790</v>
      </c>
      <c r="N5074" s="47">
        <v>73196922</v>
      </c>
      <c r="O5074" s="45" t="s">
        <v>15791</v>
      </c>
    </row>
    <row r="5075" spans="1:15" ht="24" customHeight="1" x14ac:dyDescent="0.15">
      <c r="A5075" s="38">
        <v>0</v>
      </c>
      <c r="B5075" s="39">
        <f t="shared" si="131"/>
        <v>0</v>
      </c>
      <c r="C5075" s="40">
        <v>45200</v>
      </c>
      <c r="D5075" s="41" t="s">
        <v>1440</v>
      </c>
      <c r="E5075" s="41" t="s">
        <v>1441</v>
      </c>
      <c r="F5075" s="42">
        <v>2024</v>
      </c>
      <c r="G5075" s="42">
        <v>512</v>
      </c>
      <c r="H5075" s="43" t="s">
        <v>164</v>
      </c>
      <c r="I5075" s="44">
        <v>2867.7</v>
      </c>
      <c r="J5075" s="45" t="s">
        <v>1428</v>
      </c>
      <c r="K5075" s="45" t="s">
        <v>6</v>
      </c>
      <c r="L5075" s="52" t="s">
        <v>11930</v>
      </c>
      <c r="M5075" s="46" t="s">
        <v>1442</v>
      </c>
      <c r="N5075" s="47">
        <v>73359918</v>
      </c>
      <c r="O5075" s="45" t="s">
        <v>8881</v>
      </c>
    </row>
    <row r="5076" spans="1:15" ht="24" customHeight="1" x14ac:dyDescent="0.15">
      <c r="A5076" s="38">
        <v>0</v>
      </c>
      <c r="B5076" s="39">
        <f t="shared" si="131"/>
        <v>0</v>
      </c>
      <c r="C5076" s="40">
        <v>44879</v>
      </c>
      <c r="D5076" s="41" t="s">
        <v>17007</v>
      </c>
      <c r="E5076" s="41" t="s">
        <v>17008</v>
      </c>
      <c r="F5076" s="42">
        <v>2023</v>
      </c>
      <c r="G5076" s="42">
        <v>412</v>
      </c>
      <c r="H5076" s="43" t="s">
        <v>164</v>
      </c>
      <c r="I5076" s="44">
        <v>2517.9</v>
      </c>
      <c r="J5076" s="45" t="s">
        <v>1428</v>
      </c>
      <c r="K5076" s="45" t="s">
        <v>6</v>
      </c>
      <c r="L5076" s="52" t="s">
        <v>17009</v>
      </c>
      <c r="M5076" s="46" t="s">
        <v>17010</v>
      </c>
      <c r="N5076" s="47">
        <v>73299203</v>
      </c>
      <c r="O5076" s="45" t="s">
        <v>10912</v>
      </c>
    </row>
    <row r="5077" spans="1:15" ht="24" customHeight="1" x14ac:dyDescent="0.15">
      <c r="A5077" s="38">
        <v>0</v>
      </c>
      <c r="B5077" s="39">
        <f t="shared" si="131"/>
        <v>0</v>
      </c>
      <c r="C5077" s="40">
        <v>41337</v>
      </c>
      <c r="D5077" s="41" t="s">
        <v>1443</v>
      </c>
      <c r="E5077" s="41" t="s">
        <v>13582</v>
      </c>
      <c r="F5077" s="42">
        <v>2013</v>
      </c>
      <c r="G5077" s="42">
        <v>256</v>
      </c>
      <c r="H5077" s="43" t="s">
        <v>164</v>
      </c>
      <c r="I5077" s="44">
        <v>312.39999999999998</v>
      </c>
      <c r="J5077" s="45" t="s">
        <v>1428</v>
      </c>
      <c r="K5077" s="45" t="s">
        <v>6</v>
      </c>
      <c r="L5077" s="52"/>
      <c r="M5077" s="46" t="s">
        <v>1444</v>
      </c>
      <c r="N5077" s="47">
        <v>58764006</v>
      </c>
      <c r="O5077" s="45" t="s">
        <v>13583</v>
      </c>
    </row>
    <row r="5078" spans="1:15" ht="24" customHeight="1" x14ac:dyDescent="0.15">
      <c r="A5078" s="38">
        <v>0</v>
      </c>
      <c r="B5078" s="39">
        <f t="shared" si="131"/>
        <v>0</v>
      </c>
      <c r="C5078" s="40">
        <v>44593</v>
      </c>
      <c r="D5078" s="41" t="s">
        <v>23009</v>
      </c>
      <c r="E5078" s="41" t="s">
        <v>10683</v>
      </c>
      <c r="F5078" s="42">
        <v>2022</v>
      </c>
      <c r="G5078" s="42">
        <v>208</v>
      </c>
      <c r="H5078" s="43" t="s">
        <v>164</v>
      </c>
      <c r="I5078" s="44">
        <v>1282.5999999999999</v>
      </c>
      <c r="J5078" s="45" t="s">
        <v>1428</v>
      </c>
      <c r="K5078" s="45" t="s">
        <v>6</v>
      </c>
      <c r="L5078" s="52" t="s">
        <v>10913</v>
      </c>
      <c r="M5078" s="46" t="s">
        <v>10684</v>
      </c>
      <c r="N5078" s="47">
        <v>73236366</v>
      </c>
      <c r="O5078" s="45" t="s">
        <v>1445</v>
      </c>
    </row>
    <row r="5079" spans="1:15" ht="24" customHeight="1" x14ac:dyDescent="0.15">
      <c r="A5079" s="38">
        <v>0</v>
      </c>
      <c r="B5079" s="39">
        <f t="shared" si="131"/>
        <v>0</v>
      </c>
      <c r="C5079" s="40">
        <v>44496</v>
      </c>
      <c r="D5079" s="41" t="s">
        <v>10186</v>
      </c>
      <c r="E5079" s="41" t="s">
        <v>7984</v>
      </c>
      <c r="F5079" s="42">
        <v>2022</v>
      </c>
      <c r="G5079" s="42">
        <v>272</v>
      </c>
      <c r="H5079" s="43" t="s">
        <v>164</v>
      </c>
      <c r="I5079" s="44">
        <v>1237.5</v>
      </c>
      <c r="J5079" s="45" t="s">
        <v>1428</v>
      </c>
      <c r="K5079" s="45" t="s">
        <v>6</v>
      </c>
      <c r="L5079" s="52" t="s">
        <v>10457</v>
      </c>
      <c r="M5079" s="46" t="s">
        <v>10187</v>
      </c>
      <c r="N5079" s="47">
        <v>73230132</v>
      </c>
      <c r="O5079" s="45" t="s">
        <v>3524</v>
      </c>
    </row>
    <row r="5080" spans="1:15" ht="24" customHeight="1" x14ac:dyDescent="0.15">
      <c r="A5080" s="38">
        <v>0</v>
      </c>
      <c r="B5080" s="39">
        <f t="shared" si="131"/>
        <v>0</v>
      </c>
      <c r="C5080" s="40">
        <v>45200</v>
      </c>
      <c r="D5080" s="41" t="s">
        <v>1446</v>
      </c>
      <c r="E5080" s="41" t="s">
        <v>1447</v>
      </c>
      <c r="F5080" s="42">
        <v>2024</v>
      </c>
      <c r="G5080" s="42">
        <v>144</v>
      </c>
      <c r="H5080" s="43" t="s">
        <v>164</v>
      </c>
      <c r="I5080" s="44">
        <v>647.9</v>
      </c>
      <c r="J5080" s="45" t="s">
        <v>1428</v>
      </c>
      <c r="K5080" s="45" t="s">
        <v>6</v>
      </c>
      <c r="L5080" s="52" t="s">
        <v>11931</v>
      </c>
      <c r="M5080" s="46" t="s">
        <v>1448</v>
      </c>
      <c r="N5080" s="47">
        <v>73359919</v>
      </c>
      <c r="O5080" s="45" t="s">
        <v>1449</v>
      </c>
    </row>
    <row r="5081" spans="1:15" ht="24" customHeight="1" x14ac:dyDescent="0.15">
      <c r="A5081" s="38">
        <v>0</v>
      </c>
      <c r="B5081" s="39">
        <f t="shared" si="131"/>
        <v>0</v>
      </c>
      <c r="C5081" s="40">
        <v>45200</v>
      </c>
      <c r="D5081" s="41" t="s">
        <v>1450</v>
      </c>
      <c r="E5081" s="41" t="s">
        <v>1451</v>
      </c>
      <c r="F5081" s="42">
        <v>2024</v>
      </c>
      <c r="G5081" s="42">
        <v>292</v>
      </c>
      <c r="H5081" s="43" t="s">
        <v>164</v>
      </c>
      <c r="I5081" s="44">
        <v>1314.5</v>
      </c>
      <c r="J5081" s="45" t="s">
        <v>1428</v>
      </c>
      <c r="K5081" s="45" t="s">
        <v>6</v>
      </c>
      <c r="L5081" s="52" t="s">
        <v>11932</v>
      </c>
      <c r="M5081" s="46" t="s">
        <v>1452</v>
      </c>
      <c r="N5081" s="47">
        <v>73359920</v>
      </c>
      <c r="O5081" s="45" t="s">
        <v>21486</v>
      </c>
    </row>
    <row r="5082" spans="1:15" ht="24" customHeight="1" x14ac:dyDescent="0.15">
      <c r="A5082" s="38">
        <v>0</v>
      </c>
      <c r="B5082" s="39">
        <f t="shared" si="131"/>
        <v>0</v>
      </c>
      <c r="C5082" s="40">
        <v>45200</v>
      </c>
      <c r="D5082" s="41" t="s">
        <v>1453</v>
      </c>
      <c r="E5082" s="41" t="s">
        <v>1454</v>
      </c>
      <c r="F5082" s="42">
        <v>2024</v>
      </c>
      <c r="G5082" s="42">
        <v>160</v>
      </c>
      <c r="H5082" s="43" t="s">
        <v>164</v>
      </c>
      <c r="I5082" s="44">
        <v>720.5</v>
      </c>
      <c r="J5082" s="45" t="s">
        <v>1428</v>
      </c>
      <c r="K5082" s="45" t="s">
        <v>6</v>
      </c>
      <c r="L5082" s="52" t="s">
        <v>11933</v>
      </c>
      <c r="M5082" s="46" t="s">
        <v>1455</v>
      </c>
      <c r="N5082" s="47">
        <v>73359921</v>
      </c>
      <c r="O5082" s="45" t="s">
        <v>1456</v>
      </c>
    </row>
    <row r="5083" spans="1:15" ht="24" customHeight="1" x14ac:dyDescent="0.15">
      <c r="A5083" s="38">
        <v>0</v>
      </c>
      <c r="B5083" s="39">
        <f t="shared" si="131"/>
        <v>0</v>
      </c>
      <c r="C5083" s="40">
        <v>44593</v>
      </c>
      <c r="D5083" s="41" t="s">
        <v>10914</v>
      </c>
      <c r="E5083" s="41" t="s">
        <v>10915</v>
      </c>
      <c r="F5083" s="42">
        <v>2022</v>
      </c>
      <c r="G5083" s="42">
        <v>304</v>
      </c>
      <c r="H5083" s="43" t="s">
        <v>164</v>
      </c>
      <c r="I5083" s="44">
        <v>1434.4</v>
      </c>
      <c r="J5083" s="45" t="s">
        <v>1428</v>
      </c>
      <c r="K5083" s="45" t="s">
        <v>6</v>
      </c>
      <c r="L5083" s="52" t="s">
        <v>10916</v>
      </c>
      <c r="M5083" s="46" t="s">
        <v>10917</v>
      </c>
      <c r="N5083" s="47">
        <v>73237386</v>
      </c>
      <c r="O5083" s="45" t="s">
        <v>1457</v>
      </c>
    </row>
    <row r="5084" spans="1:15" ht="24" customHeight="1" x14ac:dyDescent="0.15">
      <c r="A5084" s="38">
        <v>0</v>
      </c>
      <c r="B5084" s="39">
        <f t="shared" si="131"/>
        <v>0</v>
      </c>
      <c r="C5084" s="40">
        <v>45200</v>
      </c>
      <c r="D5084" s="41" t="s">
        <v>1458</v>
      </c>
      <c r="E5084" s="41" t="s">
        <v>1459</v>
      </c>
      <c r="F5084" s="42">
        <v>2024</v>
      </c>
      <c r="G5084" s="42">
        <v>108</v>
      </c>
      <c r="H5084" s="43" t="s">
        <v>169</v>
      </c>
      <c r="I5084" s="44">
        <v>534.6</v>
      </c>
      <c r="J5084" s="45" t="s">
        <v>1428</v>
      </c>
      <c r="K5084" s="45" t="s">
        <v>6</v>
      </c>
      <c r="L5084" s="52" t="s">
        <v>11934</v>
      </c>
      <c r="M5084" s="46" t="s">
        <v>1460</v>
      </c>
      <c r="N5084" s="47">
        <v>73359910</v>
      </c>
      <c r="O5084" s="45" t="s">
        <v>1461</v>
      </c>
    </row>
    <row r="5085" spans="1:15" ht="24" customHeight="1" x14ac:dyDescent="0.15">
      <c r="A5085" s="38">
        <v>0</v>
      </c>
      <c r="B5085" s="39">
        <f t="shared" si="131"/>
        <v>0</v>
      </c>
      <c r="C5085" s="40">
        <v>45092</v>
      </c>
      <c r="D5085" s="41" t="s">
        <v>23010</v>
      </c>
      <c r="E5085" s="41" t="s">
        <v>16239</v>
      </c>
      <c r="F5085" s="42">
        <v>2023</v>
      </c>
      <c r="G5085" s="42">
        <v>220</v>
      </c>
      <c r="H5085" s="43" t="s">
        <v>164</v>
      </c>
      <c r="I5085" s="44">
        <v>1386</v>
      </c>
      <c r="J5085" s="45" t="s">
        <v>1428</v>
      </c>
      <c r="K5085" s="45" t="s">
        <v>6</v>
      </c>
      <c r="L5085" s="52" t="s">
        <v>19186</v>
      </c>
      <c r="M5085" s="46" t="s">
        <v>18966</v>
      </c>
      <c r="N5085" s="47">
        <v>73342193</v>
      </c>
      <c r="O5085" s="45" t="s">
        <v>18967</v>
      </c>
    </row>
    <row r="5086" spans="1:15" ht="24" customHeight="1" x14ac:dyDescent="0.15">
      <c r="A5086" s="38">
        <v>0</v>
      </c>
      <c r="B5086" s="39">
        <f t="shared" si="131"/>
        <v>0</v>
      </c>
      <c r="C5086" s="40">
        <v>45233</v>
      </c>
      <c r="D5086" s="41" t="s">
        <v>24550</v>
      </c>
      <c r="E5086" s="41" t="s">
        <v>16239</v>
      </c>
      <c r="F5086" s="42">
        <v>2024</v>
      </c>
      <c r="G5086" s="42">
        <v>200</v>
      </c>
      <c r="H5086" s="43" t="s">
        <v>164</v>
      </c>
      <c r="I5086" s="44">
        <v>899.8</v>
      </c>
      <c r="J5086" s="45" t="s">
        <v>1428</v>
      </c>
      <c r="K5086" s="45" t="s">
        <v>6</v>
      </c>
      <c r="L5086" s="52" t="s">
        <v>24551</v>
      </c>
      <c r="M5086" s="46" t="s">
        <v>24552</v>
      </c>
      <c r="N5086" s="47">
        <v>73361389</v>
      </c>
      <c r="O5086" s="45" t="s">
        <v>16240</v>
      </c>
    </row>
    <row r="5087" spans="1:15" ht="24" customHeight="1" x14ac:dyDescent="0.15">
      <c r="A5087" s="38">
        <v>0</v>
      </c>
      <c r="B5087" s="39">
        <f t="shared" si="131"/>
        <v>0</v>
      </c>
      <c r="C5087" s="40">
        <v>45001</v>
      </c>
      <c r="D5087" s="41" t="s">
        <v>24553</v>
      </c>
      <c r="E5087" s="41" t="s">
        <v>24554</v>
      </c>
      <c r="F5087" s="42">
        <v>2023</v>
      </c>
      <c r="G5087" s="42">
        <v>364</v>
      </c>
      <c r="H5087" s="43" t="s">
        <v>164</v>
      </c>
      <c r="I5087" s="44">
        <v>1801.8</v>
      </c>
      <c r="J5087" s="45" t="s">
        <v>1428</v>
      </c>
      <c r="K5087" s="45" t="s">
        <v>6</v>
      </c>
      <c r="L5087" s="52" t="s">
        <v>24555</v>
      </c>
      <c r="M5087" s="46" t="s">
        <v>24556</v>
      </c>
      <c r="N5087" s="47">
        <v>73334110</v>
      </c>
      <c r="O5087" s="45" t="s">
        <v>1462</v>
      </c>
    </row>
    <row r="5088" spans="1:15" ht="24" customHeight="1" x14ac:dyDescent="0.15">
      <c r="A5088" s="38">
        <v>0</v>
      </c>
      <c r="B5088" s="39">
        <f t="shared" si="131"/>
        <v>0</v>
      </c>
      <c r="C5088" s="40">
        <v>45200</v>
      </c>
      <c r="D5088" s="41" t="s">
        <v>1463</v>
      </c>
      <c r="E5088" s="41" t="s">
        <v>1464</v>
      </c>
      <c r="F5088" s="42">
        <v>2024</v>
      </c>
      <c r="G5088" s="42">
        <v>224</v>
      </c>
      <c r="H5088" s="43" t="s">
        <v>164</v>
      </c>
      <c r="I5088" s="44">
        <v>1007.6</v>
      </c>
      <c r="J5088" s="45" t="s">
        <v>1428</v>
      </c>
      <c r="K5088" s="45" t="s">
        <v>6</v>
      </c>
      <c r="L5088" s="52" t="s">
        <v>11935</v>
      </c>
      <c r="M5088" s="46" t="s">
        <v>1465</v>
      </c>
      <c r="N5088" s="47">
        <v>73359911</v>
      </c>
      <c r="O5088" s="45" t="s">
        <v>1466</v>
      </c>
    </row>
    <row r="5089" spans="1:15" ht="24" customHeight="1" x14ac:dyDescent="0.15">
      <c r="A5089" s="38">
        <v>0</v>
      </c>
      <c r="B5089" s="39">
        <f t="shared" si="131"/>
        <v>0</v>
      </c>
      <c r="C5089" s="40">
        <v>45334</v>
      </c>
      <c r="D5089" s="41" t="s">
        <v>25164</v>
      </c>
      <c r="E5089" s="41" t="s">
        <v>25165</v>
      </c>
      <c r="F5089" s="42">
        <v>2024</v>
      </c>
      <c r="G5089" s="42">
        <v>200</v>
      </c>
      <c r="H5089" s="43" t="s">
        <v>164</v>
      </c>
      <c r="I5089" s="44">
        <v>1004.3</v>
      </c>
      <c r="J5089" s="45" t="s">
        <v>1428</v>
      </c>
      <c r="K5089" s="45" t="s">
        <v>6</v>
      </c>
      <c r="L5089" s="52" t="s">
        <v>25166</v>
      </c>
      <c r="M5089" s="46" t="s">
        <v>25167</v>
      </c>
      <c r="N5089" s="47">
        <v>73375587</v>
      </c>
      <c r="O5089" s="45" t="s">
        <v>25168</v>
      </c>
    </row>
    <row r="5090" spans="1:15" ht="24" customHeight="1" x14ac:dyDescent="0.15">
      <c r="A5090" s="38">
        <v>0</v>
      </c>
      <c r="B5090" s="39">
        <f t="shared" si="131"/>
        <v>0</v>
      </c>
      <c r="C5090" s="40">
        <v>45362</v>
      </c>
      <c r="D5090" s="41" t="s">
        <v>25759</v>
      </c>
      <c r="E5090" s="41" t="s">
        <v>25760</v>
      </c>
      <c r="F5090" s="42">
        <v>2024</v>
      </c>
      <c r="G5090" s="42">
        <v>428</v>
      </c>
      <c r="H5090" s="43" t="s">
        <v>164</v>
      </c>
      <c r="I5090" s="44">
        <v>1926.1</v>
      </c>
      <c r="J5090" s="45" t="s">
        <v>1428</v>
      </c>
      <c r="K5090" s="45" t="s">
        <v>6</v>
      </c>
      <c r="L5090" s="52" t="s">
        <v>25761</v>
      </c>
      <c r="M5090" s="46" t="s">
        <v>25762</v>
      </c>
      <c r="N5090" s="47">
        <v>73382340</v>
      </c>
      <c r="O5090" s="45" t="s">
        <v>25763</v>
      </c>
    </row>
    <row r="5091" spans="1:15" ht="24" customHeight="1" x14ac:dyDescent="0.15">
      <c r="A5091" s="38">
        <v>0</v>
      </c>
      <c r="B5091" s="39">
        <f t="shared" si="131"/>
        <v>0</v>
      </c>
      <c r="C5091" s="40">
        <v>42142</v>
      </c>
      <c r="D5091" s="41" t="s">
        <v>1467</v>
      </c>
      <c r="E5091" s="41" t="s">
        <v>1468</v>
      </c>
      <c r="F5091" s="42">
        <v>2015</v>
      </c>
      <c r="G5091" s="42">
        <v>304</v>
      </c>
      <c r="H5091" s="43" t="s">
        <v>164</v>
      </c>
      <c r="I5091" s="44">
        <v>1166</v>
      </c>
      <c r="J5091" s="45" t="s">
        <v>1428</v>
      </c>
      <c r="K5091" s="45" t="s">
        <v>6</v>
      </c>
      <c r="L5091" s="52"/>
      <c r="M5091" s="46" t="s">
        <v>1469</v>
      </c>
      <c r="N5091" s="47">
        <v>68440806</v>
      </c>
      <c r="O5091" s="45" t="s">
        <v>1470</v>
      </c>
    </row>
    <row r="5092" spans="1:15" ht="24" customHeight="1" x14ac:dyDescent="0.15">
      <c r="A5092" s="38">
        <v>0</v>
      </c>
      <c r="B5092" s="39">
        <f t="shared" si="131"/>
        <v>0</v>
      </c>
      <c r="C5092" s="40">
        <v>45209</v>
      </c>
      <c r="D5092" s="41" t="s">
        <v>20871</v>
      </c>
      <c r="E5092" s="41" t="s">
        <v>16122</v>
      </c>
      <c r="F5092" s="42">
        <v>2024</v>
      </c>
      <c r="G5092" s="42">
        <v>336</v>
      </c>
      <c r="H5092" s="43" t="s">
        <v>164</v>
      </c>
      <c r="I5092" s="44">
        <v>1769.9</v>
      </c>
      <c r="J5092" s="45" t="s">
        <v>1428</v>
      </c>
      <c r="K5092" s="45" t="s">
        <v>6</v>
      </c>
      <c r="L5092" s="52" t="s">
        <v>16123</v>
      </c>
      <c r="M5092" s="46" t="s">
        <v>20872</v>
      </c>
      <c r="N5092" s="47">
        <v>73354181</v>
      </c>
      <c r="O5092" s="45" t="s">
        <v>1477</v>
      </c>
    </row>
    <row r="5093" spans="1:15" ht="24" customHeight="1" x14ac:dyDescent="0.15">
      <c r="A5093" s="38">
        <v>0</v>
      </c>
      <c r="B5093" s="39">
        <f t="shared" si="131"/>
        <v>0</v>
      </c>
      <c r="C5093" s="40">
        <v>45200</v>
      </c>
      <c r="D5093" s="41" t="s">
        <v>1471</v>
      </c>
      <c r="E5093" s="41" t="s">
        <v>1472</v>
      </c>
      <c r="F5093" s="42">
        <v>2024</v>
      </c>
      <c r="G5093" s="42">
        <v>672</v>
      </c>
      <c r="H5093" s="43" t="s">
        <v>164</v>
      </c>
      <c r="I5093" s="44">
        <v>2688.4</v>
      </c>
      <c r="J5093" s="45" t="s">
        <v>1428</v>
      </c>
      <c r="K5093" s="45" t="s">
        <v>6</v>
      </c>
      <c r="L5093" s="52" t="s">
        <v>11936</v>
      </c>
      <c r="M5093" s="46" t="s">
        <v>1473</v>
      </c>
      <c r="N5093" s="47">
        <v>73359925</v>
      </c>
      <c r="O5093" s="45" t="s">
        <v>1474</v>
      </c>
    </row>
    <row r="5094" spans="1:15" ht="24" customHeight="1" x14ac:dyDescent="0.15">
      <c r="A5094" s="38">
        <v>0</v>
      </c>
      <c r="B5094" s="39">
        <f t="shared" si="131"/>
        <v>0</v>
      </c>
      <c r="C5094" s="40">
        <v>44523</v>
      </c>
      <c r="D5094" s="41" t="s">
        <v>10918</v>
      </c>
      <c r="E5094" s="41" t="s">
        <v>10919</v>
      </c>
      <c r="F5094" s="42">
        <v>2022</v>
      </c>
      <c r="G5094" s="42">
        <v>180</v>
      </c>
      <c r="H5094" s="43" t="s">
        <v>164</v>
      </c>
      <c r="I5094" s="44">
        <v>1101.0999999999999</v>
      </c>
      <c r="J5094" s="45" t="s">
        <v>1428</v>
      </c>
      <c r="K5094" s="45" t="s">
        <v>6</v>
      </c>
      <c r="L5094" s="52" t="s">
        <v>10920</v>
      </c>
      <c r="M5094" s="46" t="s">
        <v>10921</v>
      </c>
      <c r="N5094" s="47">
        <v>73231254</v>
      </c>
      <c r="O5094" s="45" t="s">
        <v>1475</v>
      </c>
    </row>
    <row r="5095" spans="1:15" ht="24" customHeight="1" x14ac:dyDescent="0.15">
      <c r="A5095" s="38">
        <v>0</v>
      </c>
      <c r="B5095" s="39">
        <f t="shared" si="131"/>
        <v>0</v>
      </c>
      <c r="C5095" s="40">
        <v>44740</v>
      </c>
      <c r="D5095" s="41" t="s">
        <v>13879</v>
      </c>
      <c r="E5095" s="41" t="s">
        <v>13880</v>
      </c>
      <c r="F5095" s="42">
        <v>2022</v>
      </c>
      <c r="G5095" s="42">
        <v>436</v>
      </c>
      <c r="H5095" s="43" t="s">
        <v>164</v>
      </c>
      <c r="I5095" s="44">
        <v>2182.4</v>
      </c>
      <c r="J5095" s="45" t="s">
        <v>1428</v>
      </c>
      <c r="K5095" s="45" t="s">
        <v>6</v>
      </c>
      <c r="L5095" s="52" t="s">
        <v>14650</v>
      </c>
      <c r="M5095" s="46" t="s">
        <v>13881</v>
      </c>
      <c r="N5095" s="47">
        <v>73280490</v>
      </c>
      <c r="O5095" s="45" t="s">
        <v>1476</v>
      </c>
    </row>
    <row r="5096" spans="1:15" ht="24" customHeight="1" x14ac:dyDescent="0.15">
      <c r="A5096" s="38">
        <v>0</v>
      </c>
      <c r="B5096" s="39">
        <f t="shared" si="131"/>
        <v>0</v>
      </c>
      <c r="C5096" s="40">
        <v>44509</v>
      </c>
      <c r="D5096" s="41" t="s">
        <v>17011</v>
      </c>
      <c r="E5096" s="41" t="s">
        <v>17012</v>
      </c>
      <c r="F5096" s="42">
        <v>2022</v>
      </c>
      <c r="G5096" s="42">
        <v>468</v>
      </c>
      <c r="H5096" s="43" t="s">
        <v>164</v>
      </c>
      <c r="I5096" s="44">
        <v>1916.2</v>
      </c>
      <c r="J5096" s="45" t="s">
        <v>1428</v>
      </c>
      <c r="K5096" s="45" t="s">
        <v>6</v>
      </c>
      <c r="L5096" s="52" t="s">
        <v>17013</v>
      </c>
      <c r="M5096" s="46" t="s">
        <v>17014</v>
      </c>
      <c r="N5096" s="47">
        <v>73230944</v>
      </c>
      <c r="O5096" s="45" t="s">
        <v>17015</v>
      </c>
    </row>
    <row r="5097" spans="1:15" ht="24" customHeight="1" x14ac:dyDescent="0.15">
      <c r="A5097" s="38">
        <v>0</v>
      </c>
      <c r="B5097" s="39">
        <f t="shared" si="131"/>
        <v>0</v>
      </c>
      <c r="C5097" s="40">
        <v>44510</v>
      </c>
      <c r="D5097" s="41" t="s">
        <v>10188</v>
      </c>
      <c r="E5097" s="41" t="s">
        <v>10189</v>
      </c>
      <c r="F5097" s="42">
        <v>2022</v>
      </c>
      <c r="G5097" s="42">
        <v>464</v>
      </c>
      <c r="H5097" s="43" t="s">
        <v>164</v>
      </c>
      <c r="I5097" s="44">
        <v>2384.8000000000002</v>
      </c>
      <c r="J5097" s="45" t="s">
        <v>1428</v>
      </c>
      <c r="K5097" s="45" t="s">
        <v>6</v>
      </c>
      <c r="L5097" s="52" t="s">
        <v>10458</v>
      </c>
      <c r="M5097" s="46" t="s">
        <v>10190</v>
      </c>
      <c r="N5097" s="47">
        <v>73230939</v>
      </c>
      <c r="O5097" s="45" t="s">
        <v>10191</v>
      </c>
    </row>
    <row r="5098" spans="1:15" ht="24" customHeight="1" x14ac:dyDescent="0.15">
      <c r="A5098" s="38">
        <v>0</v>
      </c>
      <c r="B5098" s="39">
        <f t="shared" si="131"/>
        <v>0</v>
      </c>
      <c r="C5098" s="40">
        <v>45070</v>
      </c>
      <c r="D5098" s="41" t="s">
        <v>18796</v>
      </c>
      <c r="E5098" s="41" t="s">
        <v>9222</v>
      </c>
      <c r="F5098" s="42">
        <v>2023</v>
      </c>
      <c r="G5098" s="42">
        <v>412</v>
      </c>
      <c r="H5098" s="43" t="s">
        <v>164</v>
      </c>
      <c r="I5098" s="44">
        <v>1918.4</v>
      </c>
      <c r="J5098" s="45" t="s">
        <v>1428</v>
      </c>
      <c r="K5098" s="45" t="s">
        <v>6</v>
      </c>
      <c r="L5098" s="52" t="s">
        <v>18797</v>
      </c>
      <c r="M5098" s="46" t="s">
        <v>18798</v>
      </c>
      <c r="N5098" s="47">
        <v>73340294</v>
      </c>
      <c r="O5098" s="45" t="s">
        <v>9223</v>
      </c>
    </row>
    <row r="5099" spans="1:15" ht="24" customHeight="1" x14ac:dyDescent="0.15">
      <c r="A5099" s="38">
        <v>0</v>
      </c>
      <c r="B5099" s="39">
        <f t="shared" si="131"/>
        <v>0</v>
      </c>
      <c r="C5099" s="40">
        <v>45253</v>
      </c>
      <c r="D5099" s="41" t="s">
        <v>24557</v>
      </c>
      <c r="E5099" s="41" t="s">
        <v>15491</v>
      </c>
      <c r="F5099" s="42">
        <v>2024</v>
      </c>
      <c r="G5099" s="42">
        <v>276</v>
      </c>
      <c r="H5099" s="43" t="s">
        <v>164</v>
      </c>
      <c r="I5099" s="44">
        <v>1999.8</v>
      </c>
      <c r="J5099" s="45" t="s">
        <v>1428</v>
      </c>
      <c r="K5099" s="45" t="s">
        <v>6</v>
      </c>
      <c r="L5099" s="52" t="s">
        <v>24558</v>
      </c>
      <c r="M5099" s="46" t="s">
        <v>24559</v>
      </c>
      <c r="N5099" s="47">
        <v>73363512</v>
      </c>
      <c r="O5099" s="45" t="s">
        <v>15492</v>
      </c>
    </row>
    <row r="5100" spans="1:15" ht="24" customHeight="1" x14ac:dyDescent="0.15">
      <c r="A5100" s="38">
        <v>0</v>
      </c>
      <c r="B5100" s="39">
        <f t="shared" si="131"/>
        <v>0</v>
      </c>
      <c r="C5100" s="40">
        <v>45200</v>
      </c>
      <c r="D5100" s="41" t="s">
        <v>1478</v>
      </c>
      <c r="E5100" s="41" t="s">
        <v>1479</v>
      </c>
      <c r="F5100" s="42">
        <v>2024</v>
      </c>
      <c r="G5100" s="42">
        <v>368</v>
      </c>
      <c r="H5100" s="43" t="s">
        <v>164</v>
      </c>
      <c r="I5100" s="44">
        <v>1655.5</v>
      </c>
      <c r="J5100" s="45" t="s">
        <v>1428</v>
      </c>
      <c r="K5100" s="45" t="s">
        <v>6</v>
      </c>
      <c r="L5100" s="52" t="s">
        <v>14688</v>
      </c>
      <c r="M5100" s="46" t="s">
        <v>1480</v>
      </c>
      <c r="N5100" s="47">
        <v>73359927</v>
      </c>
      <c r="O5100" s="45" t="s">
        <v>1481</v>
      </c>
    </row>
    <row r="5101" spans="1:15" ht="24" customHeight="1" x14ac:dyDescent="0.15">
      <c r="A5101" s="38">
        <v>0</v>
      </c>
      <c r="B5101" s="39">
        <f t="shared" si="131"/>
        <v>0</v>
      </c>
      <c r="C5101" s="40">
        <v>45200</v>
      </c>
      <c r="D5101" s="41" t="s">
        <v>1482</v>
      </c>
      <c r="E5101" s="41" t="s">
        <v>1483</v>
      </c>
      <c r="F5101" s="42">
        <v>2024</v>
      </c>
      <c r="G5101" s="42">
        <v>240</v>
      </c>
      <c r="H5101" s="43" t="s">
        <v>164</v>
      </c>
      <c r="I5101" s="44">
        <v>1080.2</v>
      </c>
      <c r="J5101" s="45" t="s">
        <v>1428</v>
      </c>
      <c r="K5101" s="45" t="s">
        <v>6</v>
      </c>
      <c r="L5101" s="52" t="s">
        <v>11937</v>
      </c>
      <c r="M5101" s="46" t="s">
        <v>1484</v>
      </c>
      <c r="N5101" s="47">
        <v>73359929</v>
      </c>
      <c r="O5101" s="45" t="s">
        <v>1485</v>
      </c>
    </row>
    <row r="5102" spans="1:15" ht="24" customHeight="1" x14ac:dyDescent="0.15">
      <c r="A5102" s="38">
        <v>0</v>
      </c>
      <c r="B5102" s="39">
        <f t="shared" si="131"/>
        <v>0</v>
      </c>
      <c r="C5102" s="40">
        <v>45200</v>
      </c>
      <c r="D5102" s="41" t="s">
        <v>1486</v>
      </c>
      <c r="E5102" s="41" t="s">
        <v>1487</v>
      </c>
      <c r="F5102" s="42">
        <v>2024</v>
      </c>
      <c r="G5102" s="42">
        <v>176</v>
      </c>
      <c r="H5102" s="43" t="s">
        <v>164</v>
      </c>
      <c r="I5102" s="44">
        <v>792</v>
      </c>
      <c r="J5102" s="45" t="s">
        <v>1428</v>
      </c>
      <c r="K5102" s="45" t="s">
        <v>6</v>
      </c>
      <c r="L5102" s="52" t="s">
        <v>11938</v>
      </c>
      <c r="M5102" s="46" t="s">
        <v>1488</v>
      </c>
      <c r="N5102" s="47">
        <v>73359930</v>
      </c>
      <c r="O5102" s="45" t="s">
        <v>1489</v>
      </c>
    </row>
    <row r="5103" spans="1:15" ht="24" customHeight="1" x14ac:dyDescent="0.15">
      <c r="A5103" s="38">
        <v>0</v>
      </c>
      <c r="B5103" s="39">
        <f t="shared" si="131"/>
        <v>0</v>
      </c>
      <c r="C5103" s="40">
        <v>44523</v>
      </c>
      <c r="D5103" s="41" t="s">
        <v>10459</v>
      </c>
      <c r="E5103" s="41" t="s">
        <v>10460</v>
      </c>
      <c r="F5103" s="42">
        <v>2022</v>
      </c>
      <c r="G5103" s="42">
        <v>120</v>
      </c>
      <c r="H5103" s="43" t="s">
        <v>169</v>
      </c>
      <c r="I5103" s="44">
        <v>633.6</v>
      </c>
      <c r="J5103" s="45" t="s">
        <v>1428</v>
      </c>
      <c r="K5103" s="45" t="s">
        <v>6</v>
      </c>
      <c r="L5103" s="52" t="s">
        <v>10461</v>
      </c>
      <c r="M5103" s="46" t="s">
        <v>10462</v>
      </c>
      <c r="N5103" s="47">
        <v>73232599</v>
      </c>
      <c r="O5103" s="45" t="s">
        <v>10463</v>
      </c>
    </row>
    <row r="5104" spans="1:15" ht="24" customHeight="1" x14ac:dyDescent="0.15">
      <c r="A5104" s="38">
        <v>0</v>
      </c>
      <c r="B5104" s="39">
        <f t="shared" si="131"/>
        <v>0</v>
      </c>
      <c r="C5104" s="40">
        <v>45200</v>
      </c>
      <c r="D5104" s="41" t="s">
        <v>1490</v>
      </c>
      <c r="E5104" s="41" t="s">
        <v>1491</v>
      </c>
      <c r="F5104" s="42">
        <v>2024</v>
      </c>
      <c r="G5104" s="42">
        <v>536</v>
      </c>
      <c r="H5104" s="43" t="s">
        <v>164</v>
      </c>
      <c r="I5104" s="44">
        <v>3001.9</v>
      </c>
      <c r="J5104" s="45" t="s">
        <v>1428</v>
      </c>
      <c r="K5104" s="45" t="s">
        <v>6</v>
      </c>
      <c r="L5104" s="52" t="s">
        <v>11939</v>
      </c>
      <c r="M5104" s="46" t="s">
        <v>1492</v>
      </c>
      <c r="N5104" s="47">
        <v>73359931</v>
      </c>
      <c r="O5104" s="45" t="s">
        <v>1493</v>
      </c>
    </row>
    <row r="5105" spans="1:15" ht="24" customHeight="1" x14ac:dyDescent="0.15">
      <c r="A5105" s="38">
        <v>0</v>
      </c>
      <c r="B5105" s="39">
        <f t="shared" si="131"/>
        <v>0</v>
      </c>
      <c r="C5105" s="40">
        <v>45200</v>
      </c>
      <c r="D5105" s="41" t="s">
        <v>1494</v>
      </c>
      <c r="E5105" s="41" t="s">
        <v>1491</v>
      </c>
      <c r="F5105" s="42">
        <v>2024</v>
      </c>
      <c r="G5105" s="42">
        <v>800</v>
      </c>
      <c r="H5105" s="43" t="s">
        <v>164</v>
      </c>
      <c r="I5105" s="44">
        <v>4480.3</v>
      </c>
      <c r="J5105" s="45" t="s">
        <v>1428</v>
      </c>
      <c r="K5105" s="45" t="s">
        <v>6</v>
      </c>
      <c r="L5105" s="52" t="s">
        <v>17016</v>
      </c>
      <c r="M5105" s="46" t="s">
        <v>1495</v>
      </c>
      <c r="N5105" s="47">
        <v>73359932</v>
      </c>
      <c r="O5105" s="45" t="s">
        <v>1496</v>
      </c>
    </row>
    <row r="5106" spans="1:15" ht="24" customHeight="1" x14ac:dyDescent="0.15">
      <c r="A5106" s="38">
        <v>0</v>
      </c>
      <c r="B5106" s="39">
        <f t="shared" si="131"/>
        <v>0</v>
      </c>
      <c r="C5106" s="40">
        <v>45200</v>
      </c>
      <c r="D5106" s="41" t="s">
        <v>1497</v>
      </c>
      <c r="E5106" s="41" t="s">
        <v>1498</v>
      </c>
      <c r="F5106" s="42">
        <v>2024</v>
      </c>
      <c r="G5106" s="42">
        <v>376</v>
      </c>
      <c r="H5106" s="43" t="s">
        <v>164</v>
      </c>
      <c r="I5106" s="44">
        <v>1691.8</v>
      </c>
      <c r="J5106" s="45" t="s">
        <v>1428</v>
      </c>
      <c r="K5106" s="45" t="s">
        <v>6</v>
      </c>
      <c r="L5106" s="52" t="s">
        <v>11940</v>
      </c>
      <c r="M5106" s="46" t="s">
        <v>1499</v>
      </c>
      <c r="N5106" s="47">
        <v>73359933</v>
      </c>
      <c r="O5106" s="45" t="s">
        <v>21487</v>
      </c>
    </row>
    <row r="5107" spans="1:15" ht="24" customHeight="1" x14ac:dyDescent="0.15">
      <c r="A5107" s="38">
        <v>0</v>
      </c>
      <c r="B5107" s="39">
        <f t="shared" si="131"/>
        <v>0</v>
      </c>
      <c r="C5107" s="40">
        <v>45200</v>
      </c>
      <c r="D5107" s="41" t="s">
        <v>1500</v>
      </c>
      <c r="E5107" s="41" t="s">
        <v>1501</v>
      </c>
      <c r="F5107" s="42">
        <v>2024</v>
      </c>
      <c r="G5107" s="42">
        <v>112</v>
      </c>
      <c r="H5107" s="43" t="s">
        <v>169</v>
      </c>
      <c r="I5107" s="44">
        <v>705.1</v>
      </c>
      <c r="J5107" s="45" t="s">
        <v>1428</v>
      </c>
      <c r="K5107" s="45" t="s">
        <v>6</v>
      </c>
      <c r="L5107" s="52" t="s">
        <v>11941</v>
      </c>
      <c r="M5107" s="46" t="s">
        <v>1502</v>
      </c>
      <c r="N5107" s="47">
        <v>73359934</v>
      </c>
      <c r="O5107" s="45" t="s">
        <v>1503</v>
      </c>
    </row>
    <row r="5108" spans="1:15" ht="24" customHeight="1" x14ac:dyDescent="0.15">
      <c r="A5108" s="38">
        <v>0</v>
      </c>
      <c r="B5108" s="39">
        <f t="shared" si="131"/>
        <v>0</v>
      </c>
      <c r="C5108" s="40">
        <v>45128</v>
      </c>
      <c r="D5108" s="41" t="s">
        <v>19472</v>
      </c>
      <c r="E5108" s="41" t="s">
        <v>19473</v>
      </c>
      <c r="F5108" s="42">
        <v>2023</v>
      </c>
      <c r="G5108" s="42">
        <v>180</v>
      </c>
      <c r="H5108" s="43" t="s">
        <v>164</v>
      </c>
      <c r="I5108" s="44">
        <v>809.6</v>
      </c>
      <c r="J5108" s="45" t="s">
        <v>1428</v>
      </c>
      <c r="K5108" s="45" t="s">
        <v>6</v>
      </c>
      <c r="L5108" s="52" t="s">
        <v>19474</v>
      </c>
      <c r="M5108" s="46" t="s">
        <v>19475</v>
      </c>
      <c r="N5108" s="47">
        <v>73344537</v>
      </c>
      <c r="O5108" s="45" t="s">
        <v>19476</v>
      </c>
    </row>
    <row r="5109" spans="1:15" ht="24" customHeight="1" x14ac:dyDescent="0.15">
      <c r="A5109" s="38">
        <v>0</v>
      </c>
      <c r="B5109" s="39">
        <f t="shared" si="131"/>
        <v>0</v>
      </c>
      <c r="C5109" s="40">
        <v>45278</v>
      </c>
      <c r="D5109" s="41" t="s">
        <v>22300</v>
      </c>
      <c r="E5109" s="41" t="s">
        <v>19477</v>
      </c>
      <c r="F5109" s="42">
        <v>2024</v>
      </c>
      <c r="G5109" s="42">
        <v>52</v>
      </c>
      <c r="H5109" s="43" t="s">
        <v>169</v>
      </c>
      <c r="I5109" s="44">
        <v>259.60000000000002</v>
      </c>
      <c r="J5109" s="45" t="s">
        <v>1428</v>
      </c>
      <c r="K5109" s="45" t="s">
        <v>6</v>
      </c>
      <c r="L5109" s="52" t="s">
        <v>24560</v>
      </c>
      <c r="M5109" s="46" t="s">
        <v>22301</v>
      </c>
      <c r="N5109" s="47">
        <v>73364823</v>
      </c>
      <c r="O5109" s="45" t="s">
        <v>19478</v>
      </c>
    </row>
    <row r="5110" spans="1:15" ht="24" customHeight="1" x14ac:dyDescent="0.15">
      <c r="A5110" s="38">
        <v>0</v>
      </c>
      <c r="B5110" s="39">
        <f t="shared" si="131"/>
        <v>0</v>
      </c>
      <c r="C5110" s="40">
        <v>44927</v>
      </c>
      <c r="D5110" s="41" t="s">
        <v>1504</v>
      </c>
      <c r="E5110" s="41" t="s">
        <v>1505</v>
      </c>
      <c r="F5110" s="42">
        <v>2023</v>
      </c>
      <c r="G5110" s="42">
        <v>168</v>
      </c>
      <c r="H5110" s="43" t="s">
        <v>164</v>
      </c>
      <c r="I5110" s="44">
        <v>755.7</v>
      </c>
      <c r="J5110" s="45" t="s">
        <v>1428</v>
      </c>
      <c r="K5110" s="45" t="s">
        <v>6</v>
      </c>
      <c r="L5110" s="52" t="s">
        <v>11942</v>
      </c>
      <c r="M5110" s="46" t="s">
        <v>1506</v>
      </c>
      <c r="N5110" s="47">
        <v>73324898</v>
      </c>
      <c r="O5110" s="45" t="s">
        <v>25169</v>
      </c>
    </row>
    <row r="5111" spans="1:15" ht="24" customHeight="1" x14ac:dyDescent="0.15">
      <c r="A5111" s="38">
        <v>0</v>
      </c>
      <c r="B5111" s="39">
        <f t="shared" ref="B5111:B5119" si="132">A5111*I5111</f>
        <v>0</v>
      </c>
      <c r="C5111" s="40">
        <v>45200</v>
      </c>
      <c r="D5111" s="41" t="s">
        <v>1507</v>
      </c>
      <c r="E5111" s="41" t="s">
        <v>1508</v>
      </c>
      <c r="F5111" s="42">
        <v>2024</v>
      </c>
      <c r="G5111" s="42">
        <v>272</v>
      </c>
      <c r="H5111" s="43" t="s">
        <v>164</v>
      </c>
      <c r="I5111" s="44">
        <v>1224.3</v>
      </c>
      <c r="J5111" s="45" t="s">
        <v>1428</v>
      </c>
      <c r="K5111" s="45" t="s">
        <v>6</v>
      </c>
      <c r="L5111" s="52" t="s">
        <v>11943</v>
      </c>
      <c r="M5111" s="46" t="s">
        <v>1509</v>
      </c>
      <c r="N5111" s="47">
        <v>73359936</v>
      </c>
      <c r="O5111" s="45" t="s">
        <v>21488</v>
      </c>
    </row>
    <row r="5112" spans="1:15" ht="24" customHeight="1" x14ac:dyDescent="0.15">
      <c r="A5112" s="38">
        <v>0</v>
      </c>
      <c r="B5112" s="39">
        <f t="shared" si="132"/>
        <v>0</v>
      </c>
      <c r="C5112" s="40">
        <v>45200</v>
      </c>
      <c r="D5112" s="41" t="s">
        <v>25420</v>
      </c>
      <c r="E5112" s="41" t="s">
        <v>9588</v>
      </c>
      <c r="F5112" s="42">
        <v>2024</v>
      </c>
      <c r="G5112" s="42">
        <v>588</v>
      </c>
      <c r="H5112" s="43" t="s">
        <v>164</v>
      </c>
      <c r="I5112" s="44">
        <v>3073.4</v>
      </c>
      <c r="J5112" s="45" t="s">
        <v>1428</v>
      </c>
      <c r="K5112" s="45" t="s">
        <v>6</v>
      </c>
      <c r="L5112" s="52" t="s">
        <v>9770</v>
      </c>
      <c r="M5112" s="46" t="s">
        <v>25421</v>
      </c>
      <c r="N5112" s="47">
        <v>73359937</v>
      </c>
      <c r="O5112" s="45" t="s">
        <v>9930</v>
      </c>
    </row>
    <row r="5113" spans="1:15" ht="24" customHeight="1" x14ac:dyDescent="0.15">
      <c r="A5113" s="38">
        <v>0</v>
      </c>
      <c r="B5113" s="39">
        <f t="shared" si="132"/>
        <v>0</v>
      </c>
      <c r="C5113" s="40">
        <v>44635</v>
      </c>
      <c r="D5113" s="41" t="s">
        <v>17017</v>
      </c>
      <c r="E5113" s="41" t="s">
        <v>17018</v>
      </c>
      <c r="F5113" s="42">
        <v>2022</v>
      </c>
      <c r="G5113" s="42">
        <v>612</v>
      </c>
      <c r="H5113" s="43" t="s">
        <v>164</v>
      </c>
      <c r="I5113" s="44">
        <v>2623.5</v>
      </c>
      <c r="J5113" s="45" t="s">
        <v>1428</v>
      </c>
      <c r="K5113" s="45" t="s">
        <v>6</v>
      </c>
      <c r="L5113" s="52" t="s">
        <v>17019</v>
      </c>
      <c r="M5113" s="46" t="s">
        <v>17020</v>
      </c>
      <c r="N5113" s="47">
        <v>73257368</v>
      </c>
      <c r="O5113" s="45" t="s">
        <v>1510</v>
      </c>
    </row>
    <row r="5114" spans="1:15" ht="24" customHeight="1" x14ac:dyDescent="0.15">
      <c r="A5114" s="38">
        <v>0</v>
      </c>
      <c r="B5114" s="39">
        <f t="shared" si="132"/>
        <v>0</v>
      </c>
      <c r="C5114" s="40">
        <v>45200</v>
      </c>
      <c r="D5114" s="41" t="s">
        <v>1511</v>
      </c>
      <c r="E5114" s="41" t="s">
        <v>1512</v>
      </c>
      <c r="F5114" s="42">
        <v>2024</v>
      </c>
      <c r="G5114" s="42">
        <v>404</v>
      </c>
      <c r="H5114" s="43" t="s">
        <v>164</v>
      </c>
      <c r="I5114" s="44">
        <v>2545.4</v>
      </c>
      <c r="J5114" s="45" t="s">
        <v>1428</v>
      </c>
      <c r="K5114" s="45" t="s">
        <v>6</v>
      </c>
      <c r="L5114" s="52" t="s">
        <v>8140</v>
      </c>
      <c r="M5114" s="46" t="s">
        <v>1513</v>
      </c>
      <c r="N5114" s="47">
        <v>73359938</v>
      </c>
      <c r="O5114" s="45" t="s">
        <v>15792</v>
      </c>
    </row>
    <row r="5115" spans="1:15" ht="24" customHeight="1" x14ac:dyDescent="0.15">
      <c r="A5115" s="38">
        <v>0</v>
      </c>
      <c r="B5115" s="39">
        <f t="shared" si="132"/>
        <v>0</v>
      </c>
      <c r="C5115" s="40">
        <v>45200</v>
      </c>
      <c r="D5115" s="41" t="s">
        <v>1514</v>
      </c>
      <c r="E5115" s="41" t="s">
        <v>1454</v>
      </c>
      <c r="F5115" s="42">
        <v>2024</v>
      </c>
      <c r="G5115" s="42">
        <v>104</v>
      </c>
      <c r="H5115" s="43" t="s">
        <v>169</v>
      </c>
      <c r="I5115" s="44">
        <v>467.5</v>
      </c>
      <c r="J5115" s="45" t="s">
        <v>1428</v>
      </c>
      <c r="K5115" s="45" t="s">
        <v>6</v>
      </c>
      <c r="L5115" s="52" t="s">
        <v>11944</v>
      </c>
      <c r="M5115" s="46" t="s">
        <v>1515</v>
      </c>
      <c r="N5115" s="47">
        <v>73359939</v>
      </c>
      <c r="O5115" s="45" t="s">
        <v>1516</v>
      </c>
    </row>
    <row r="5116" spans="1:15" ht="24" customHeight="1" x14ac:dyDescent="0.15">
      <c r="A5116" s="38">
        <v>0</v>
      </c>
      <c r="B5116" s="39">
        <f t="shared" si="132"/>
        <v>0</v>
      </c>
      <c r="C5116" s="40">
        <v>45200</v>
      </c>
      <c r="D5116" s="41" t="s">
        <v>9282</v>
      </c>
      <c r="E5116" s="41" t="s">
        <v>9283</v>
      </c>
      <c r="F5116" s="42">
        <v>2024</v>
      </c>
      <c r="G5116" s="42">
        <v>276</v>
      </c>
      <c r="H5116" s="43" t="s">
        <v>164</v>
      </c>
      <c r="I5116" s="44">
        <v>1643.4</v>
      </c>
      <c r="J5116" s="45" t="s">
        <v>1428</v>
      </c>
      <c r="K5116" s="45" t="s">
        <v>6</v>
      </c>
      <c r="L5116" s="52" t="s">
        <v>9477</v>
      </c>
      <c r="M5116" s="46" t="s">
        <v>9284</v>
      </c>
      <c r="N5116" s="47">
        <v>73359940</v>
      </c>
      <c r="O5116" s="45" t="s">
        <v>9285</v>
      </c>
    </row>
    <row r="5117" spans="1:15" ht="24" customHeight="1" x14ac:dyDescent="0.15">
      <c r="A5117" s="38">
        <v>0</v>
      </c>
      <c r="B5117" s="39">
        <f t="shared" si="132"/>
        <v>0</v>
      </c>
      <c r="C5117" s="40">
        <v>45200</v>
      </c>
      <c r="D5117" s="41" t="s">
        <v>7880</v>
      </c>
      <c r="E5117" s="41" t="s">
        <v>1517</v>
      </c>
      <c r="F5117" s="42">
        <v>2024</v>
      </c>
      <c r="G5117" s="42">
        <v>200</v>
      </c>
      <c r="H5117" s="43" t="s">
        <v>164</v>
      </c>
      <c r="I5117" s="44">
        <v>1446.5</v>
      </c>
      <c r="J5117" s="45" t="s">
        <v>1428</v>
      </c>
      <c r="K5117" s="45" t="s">
        <v>6</v>
      </c>
      <c r="L5117" s="52" t="s">
        <v>8141</v>
      </c>
      <c r="M5117" s="46" t="s">
        <v>7881</v>
      </c>
      <c r="N5117" s="47">
        <v>73359942</v>
      </c>
      <c r="O5117" s="45" t="s">
        <v>7882</v>
      </c>
    </row>
    <row r="5118" spans="1:15" ht="24" customHeight="1" x14ac:dyDescent="0.15">
      <c r="A5118" s="38">
        <v>0</v>
      </c>
      <c r="B5118" s="39">
        <f t="shared" si="132"/>
        <v>0</v>
      </c>
      <c r="C5118" s="40">
        <v>45200</v>
      </c>
      <c r="D5118" s="41" t="s">
        <v>1518</v>
      </c>
      <c r="E5118" s="41" t="s">
        <v>1519</v>
      </c>
      <c r="F5118" s="42">
        <v>2024</v>
      </c>
      <c r="G5118" s="42">
        <v>360</v>
      </c>
      <c r="H5118" s="43" t="s">
        <v>164</v>
      </c>
      <c r="I5118" s="44">
        <v>2268.1999999999998</v>
      </c>
      <c r="J5118" s="45" t="s">
        <v>1428</v>
      </c>
      <c r="K5118" s="45" t="s">
        <v>6</v>
      </c>
      <c r="L5118" s="52" t="s">
        <v>17021</v>
      </c>
      <c r="M5118" s="46" t="s">
        <v>1520</v>
      </c>
      <c r="N5118" s="47">
        <v>73359944</v>
      </c>
      <c r="O5118" s="45" t="s">
        <v>17022</v>
      </c>
    </row>
    <row r="5119" spans="1:15" ht="24" customHeight="1" x14ac:dyDescent="0.15">
      <c r="A5119" s="38">
        <v>0</v>
      </c>
      <c r="B5119" s="39">
        <f t="shared" si="132"/>
        <v>0</v>
      </c>
      <c r="C5119" s="40">
        <v>45380</v>
      </c>
      <c r="D5119" s="41" t="s">
        <v>25764</v>
      </c>
      <c r="E5119" s="41" t="s">
        <v>25765</v>
      </c>
      <c r="F5119" s="42">
        <v>2024</v>
      </c>
      <c r="G5119" s="42">
        <v>488</v>
      </c>
      <c r="H5119" s="43" t="s">
        <v>164</v>
      </c>
      <c r="I5119" s="44">
        <v>2415.6</v>
      </c>
      <c r="J5119" s="45" t="s">
        <v>1428</v>
      </c>
      <c r="K5119" s="45" t="s">
        <v>6</v>
      </c>
      <c r="L5119" s="52" t="s">
        <v>25766</v>
      </c>
      <c r="M5119" s="46" t="s">
        <v>25767</v>
      </c>
      <c r="N5119" s="47">
        <v>73382603</v>
      </c>
      <c r="O5119" s="45" t="s">
        <v>25768</v>
      </c>
    </row>
    <row r="5120" spans="1:15" ht="24" customHeight="1" x14ac:dyDescent="0.15">
      <c r="A5120" s="38">
        <v>0</v>
      </c>
      <c r="B5120" s="39">
        <f t="shared" ref="B5120:B5156" si="133">A5120*I5120</f>
        <v>0</v>
      </c>
      <c r="C5120" s="40">
        <v>45200</v>
      </c>
      <c r="D5120" s="41" t="s">
        <v>1521</v>
      </c>
      <c r="E5120" s="41" t="s">
        <v>1435</v>
      </c>
      <c r="F5120" s="42">
        <v>2024</v>
      </c>
      <c r="G5120" s="42">
        <v>144</v>
      </c>
      <c r="H5120" s="43" t="s">
        <v>164</v>
      </c>
      <c r="I5120" s="44">
        <v>647.9</v>
      </c>
      <c r="J5120" s="45" t="s">
        <v>1428</v>
      </c>
      <c r="K5120" s="45" t="s">
        <v>6</v>
      </c>
      <c r="L5120" s="52" t="s">
        <v>16241</v>
      </c>
      <c r="M5120" s="46" t="s">
        <v>1522</v>
      </c>
      <c r="N5120" s="47">
        <v>73359926</v>
      </c>
      <c r="O5120" s="45" t="s">
        <v>1523</v>
      </c>
    </row>
    <row r="5121" spans="1:15" ht="24" customHeight="1" x14ac:dyDescent="0.15">
      <c r="A5121" s="38">
        <v>0</v>
      </c>
      <c r="B5121" s="39">
        <f t="shared" si="133"/>
        <v>0</v>
      </c>
      <c r="C5121" s="40">
        <v>45200</v>
      </c>
      <c r="D5121" s="41" t="s">
        <v>1524</v>
      </c>
      <c r="E5121" s="41" t="s">
        <v>1525</v>
      </c>
      <c r="F5121" s="42">
        <v>2024</v>
      </c>
      <c r="G5121" s="42">
        <v>528</v>
      </c>
      <c r="H5121" s="43" t="s">
        <v>164</v>
      </c>
      <c r="I5121" s="44">
        <v>2323.1999999999998</v>
      </c>
      <c r="J5121" s="45" t="s">
        <v>1428</v>
      </c>
      <c r="K5121" s="45" t="s">
        <v>6</v>
      </c>
      <c r="L5121" s="52" t="s">
        <v>11945</v>
      </c>
      <c r="M5121" s="46" t="s">
        <v>1526</v>
      </c>
      <c r="N5121" s="47">
        <v>73359943</v>
      </c>
      <c r="O5121" s="45" t="s">
        <v>1527</v>
      </c>
    </row>
    <row r="5122" spans="1:15" ht="24" customHeight="1" x14ac:dyDescent="0.15">
      <c r="A5122" s="38">
        <v>0</v>
      </c>
      <c r="B5122" s="39">
        <f t="shared" si="133"/>
        <v>0</v>
      </c>
      <c r="C5122" s="40">
        <v>45233</v>
      </c>
      <c r="D5122" s="41" t="s">
        <v>21489</v>
      </c>
      <c r="E5122" s="41" t="s">
        <v>18463</v>
      </c>
      <c r="F5122" s="42">
        <v>2024</v>
      </c>
      <c r="G5122" s="42">
        <v>380</v>
      </c>
      <c r="H5122" s="43" t="s">
        <v>164</v>
      </c>
      <c r="I5122" s="44">
        <v>1710.5</v>
      </c>
      <c r="J5122" s="45" t="s">
        <v>1428</v>
      </c>
      <c r="K5122" s="45" t="s">
        <v>6</v>
      </c>
      <c r="L5122" s="52" t="s">
        <v>21490</v>
      </c>
      <c r="M5122" s="46" t="s">
        <v>21491</v>
      </c>
      <c r="N5122" s="47">
        <v>73361365</v>
      </c>
      <c r="O5122" s="45" t="s">
        <v>26158</v>
      </c>
    </row>
    <row r="5123" spans="1:15" ht="24" customHeight="1" x14ac:dyDescent="0.15">
      <c r="A5123" s="38">
        <v>0</v>
      </c>
      <c r="B5123" s="39">
        <f t="shared" si="133"/>
        <v>0</v>
      </c>
      <c r="C5123" s="40">
        <v>45200</v>
      </c>
      <c r="D5123" s="41" t="s">
        <v>1528</v>
      </c>
      <c r="E5123" s="41" t="s">
        <v>8882</v>
      </c>
      <c r="F5123" s="42">
        <v>2024</v>
      </c>
      <c r="G5123" s="42">
        <v>396</v>
      </c>
      <c r="H5123" s="43" t="s">
        <v>164</v>
      </c>
      <c r="I5123" s="44">
        <v>2494.8000000000002</v>
      </c>
      <c r="J5123" s="45" t="s">
        <v>1428</v>
      </c>
      <c r="K5123" s="45" t="s">
        <v>6</v>
      </c>
      <c r="L5123" s="52" t="s">
        <v>8142</v>
      </c>
      <c r="M5123" s="46" t="s">
        <v>1529</v>
      </c>
      <c r="N5123" s="47">
        <v>73359946</v>
      </c>
      <c r="O5123" s="45" t="s">
        <v>15793</v>
      </c>
    </row>
    <row r="5124" spans="1:15" ht="24" customHeight="1" x14ac:dyDescent="0.15">
      <c r="A5124" s="38">
        <v>0</v>
      </c>
      <c r="B5124" s="39">
        <f t="shared" si="133"/>
        <v>0</v>
      </c>
      <c r="C5124" s="40">
        <v>45200</v>
      </c>
      <c r="D5124" s="41" t="s">
        <v>10922</v>
      </c>
      <c r="E5124" s="41" t="s">
        <v>1530</v>
      </c>
      <c r="F5124" s="42">
        <v>2024</v>
      </c>
      <c r="G5124" s="42">
        <v>352</v>
      </c>
      <c r="H5124" s="43" t="s">
        <v>164</v>
      </c>
      <c r="I5124" s="44">
        <v>1514.7</v>
      </c>
      <c r="J5124" s="45" t="s">
        <v>1428</v>
      </c>
      <c r="K5124" s="45" t="s">
        <v>6</v>
      </c>
      <c r="L5124" s="52" t="s">
        <v>9771</v>
      </c>
      <c r="M5124" s="46" t="s">
        <v>10923</v>
      </c>
      <c r="N5124" s="47">
        <v>73359948</v>
      </c>
      <c r="O5124" s="45" t="s">
        <v>21492</v>
      </c>
    </row>
    <row r="5125" spans="1:15" ht="24" customHeight="1" x14ac:dyDescent="0.15">
      <c r="A5125" s="38">
        <v>0</v>
      </c>
      <c r="B5125" s="39">
        <f t="shared" si="133"/>
        <v>0</v>
      </c>
      <c r="C5125" s="40">
        <v>45200</v>
      </c>
      <c r="D5125" s="41" t="s">
        <v>1531</v>
      </c>
      <c r="E5125" s="41" t="s">
        <v>1532</v>
      </c>
      <c r="F5125" s="42">
        <v>2024</v>
      </c>
      <c r="G5125" s="42">
        <v>384</v>
      </c>
      <c r="H5125" s="43" t="s">
        <v>164</v>
      </c>
      <c r="I5125" s="44">
        <v>1728.1</v>
      </c>
      <c r="J5125" s="45" t="s">
        <v>1428</v>
      </c>
      <c r="K5125" s="45" t="s">
        <v>6</v>
      </c>
      <c r="L5125" s="52" t="s">
        <v>11946</v>
      </c>
      <c r="M5125" s="46" t="s">
        <v>1533</v>
      </c>
      <c r="N5125" s="47">
        <v>73359949</v>
      </c>
      <c r="O5125" s="45" t="s">
        <v>1534</v>
      </c>
    </row>
    <row r="5126" spans="1:15" ht="24" customHeight="1" x14ac:dyDescent="0.15">
      <c r="A5126" s="38">
        <v>0</v>
      </c>
      <c r="B5126" s="39">
        <f t="shared" si="133"/>
        <v>0</v>
      </c>
      <c r="C5126" s="40">
        <v>45200</v>
      </c>
      <c r="D5126" s="41" t="s">
        <v>1535</v>
      </c>
      <c r="E5126" s="41" t="s">
        <v>1536</v>
      </c>
      <c r="F5126" s="42">
        <v>2024</v>
      </c>
      <c r="G5126" s="42">
        <v>604</v>
      </c>
      <c r="H5126" s="43" t="s">
        <v>164</v>
      </c>
      <c r="I5126" s="44">
        <v>3382.5</v>
      </c>
      <c r="J5126" s="45" t="s">
        <v>1428</v>
      </c>
      <c r="K5126" s="45" t="s">
        <v>6</v>
      </c>
      <c r="L5126" s="52" t="s">
        <v>8143</v>
      </c>
      <c r="M5126" s="46" t="s">
        <v>1537</v>
      </c>
      <c r="N5126" s="47">
        <v>73359950</v>
      </c>
      <c r="O5126" s="45" t="s">
        <v>15794</v>
      </c>
    </row>
    <row r="5127" spans="1:15" ht="24" customHeight="1" x14ac:dyDescent="0.15">
      <c r="A5127" s="38">
        <v>0</v>
      </c>
      <c r="B5127" s="39">
        <f t="shared" si="133"/>
        <v>0</v>
      </c>
      <c r="C5127" s="40">
        <v>45200</v>
      </c>
      <c r="D5127" s="41" t="s">
        <v>1538</v>
      </c>
      <c r="E5127" s="41" t="s">
        <v>1536</v>
      </c>
      <c r="F5127" s="42">
        <v>2024</v>
      </c>
      <c r="G5127" s="42">
        <v>460</v>
      </c>
      <c r="H5127" s="43" t="s">
        <v>164</v>
      </c>
      <c r="I5127" s="44">
        <v>2898.5</v>
      </c>
      <c r="J5127" s="45" t="s">
        <v>1428</v>
      </c>
      <c r="K5127" s="45" t="s">
        <v>6</v>
      </c>
      <c r="L5127" s="52" t="s">
        <v>8144</v>
      </c>
      <c r="M5127" s="46" t="s">
        <v>1539</v>
      </c>
      <c r="N5127" s="47">
        <v>73359951</v>
      </c>
      <c r="O5127" s="45" t="s">
        <v>15795</v>
      </c>
    </row>
    <row r="5128" spans="1:15" ht="24" customHeight="1" x14ac:dyDescent="0.15">
      <c r="A5128" s="38">
        <v>0</v>
      </c>
      <c r="B5128" s="39">
        <f t="shared" si="133"/>
        <v>0</v>
      </c>
      <c r="C5128" s="40">
        <v>45200</v>
      </c>
      <c r="D5128" s="41" t="s">
        <v>1540</v>
      </c>
      <c r="E5128" s="41" t="s">
        <v>1541</v>
      </c>
      <c r="F5128" s="42">
        <v>2024</v>
      </c>
      <c r="G5128" s="42">
        <v>352</v>
      </c>
      <c r="H5128" s="43" t="s">
        <v>164</v>
      </c>
      <c r="I5128" s="44">
        <v>1584</v>
      </c>
      <c r="J5128" s="45" t="s">
        <v>1428</v>
      </c>
      <c r="K5128" s="45" t="s">
        <v>6</v>
      </c>
      <c r="L5128" s="52" t="s">
        <v>11947</v>
      </c>
      <c r="M5128" s="46" t="s">
        <v>1542</v>
      </c>
      <c r="N5128" s="47">
        <v>73359952</v>
      </c>
      <c r="O5128" s="45" t="s">
        <v>1543</v>
      </c>
    </row>
    <row r="5129" spans="1:15" ht="24" customHeight="1" x14ac:dyDescent="0.15">
      <c r="A5129" s="38">
        <v>0</v>
      </c>
      <c r="B5129" s="39">
        <f t="shared" si="133"/>
        <v>0</v>
      </c>
      <c r="C5129" s="40">
        <v>45200</v>
      </c>
      <c r="D5129" s="41" t="s">
        <v>1544</v>
      </c>
      <c r="E5129" s="41" t="s">
        <v>1545</v>
      </c>
      <c r="F5129" s="42">
        <v>2024</v>
      </c>
      <c r="G5129" s="42">
        <v>80</v>
      </c>
      <c r="H5129" s="43" t="s">
        <v>169</v>
      </c>
      <c r="I5129" s="44">
        <v>400.4</v>
      </c>
      <c r="J5129" s="45" t="s">
        <v>1428</v>
      </c>
      <c r="K5129" s="45" t="s">
        <v>6</v>
      </c>
      <c r="L5129" s="52" t="s">
        <v>11948</v>
      </c>
      <c r="M5129" s="46" t="s">
        <v>1546</v>
      </c>
      <c r="N5129" s="47">
        <v>73359953</v>
      </c>
      <c r="O5129" s="45" t="s">
        <v>21493</v>
      </c>
    </row>
    <row r="5130" spans="1:15" ht="24" customHeight="1" x14ac:dyDescent="0.15">
      <c r="A5130" s="38">
        <v>0</v>
      </c>
      <c r="B5130" s="39">
        <f t="shared" si="133"/>
        <v>0</v>
      </c>
      <c r="C5130" s="40">
        <v>45200</v>
      </c>
      <c r="D5130" s="41" t="s">
        <v>1547</v>
      </c>
      <c r="E5130" s="41" t="s">
        <v>1548</v>
      </c>
      <c r="F5130" s="42">
        <v>2024</v>
      </c>
      <c r="G5130" s="42">
        <v>152</v>
      </c>
      <c r="H5130" s="43" t="s">
        <v>164</v>
      </c>
      <c r="I5130" s="44">
        <v>684.2</v>
      </c>
      <c r="J5130" s="45" t="s">
        <v>1428</v>
      </c>
      <c r="K5130" s="45" t="s">
        <v>6</v>
      </c>
      <c r="L5130" s="52" t="s">
        <v>11949</v>
      </c>
      <c r="M5130" s="46" t="s">
        <v>1549</v>
      </c>
      <c r="N5130" s="47">
        <v>73359954</v>
      </c>
      <c r="O5130" s="45" t="s">
        <v>15796</v>
      </c>
    </row>
    <row r="5131" spans="1:15" ht="24" customHeight="1" x14ac:dyDescent="0.15">
      <c r="A5131" s="38">
        <v>0</v>
      </c>
      <c r="B5131" s="39">
        <f t="shared" si="133"/>
        <v>0</v>
      </c>
      <c r="C5131" s="40">
        <v>44852</v>
      </c>
      <c r="D5131" s="41" t="s">
        <v>15306</v>
      </c>
      <c r="E5131" s="41" t="s">
        <v>10924</v>
      </c>
      <c r="F5131" s="42">
        <v>2023</v>
      </c>
      <c r="G5131" s="42">
        <v>744</v>
      </c>
      <c r="H5131" s="43" t="s">
        <v>164</v>
      </c>
      <c r="I5131" s="44">
        <v>2722.5</v>
      </c>
      <c r="J5131" s="45" t="s">
        <v>1428</v>
      </c>
      <c r="K5131" s="45" t="s">
        <v>6</v>
      </c>
      <c r="L5131" s="52" t="s">
        <v>15307</v>
      </c>
      <c r="M5131" s="46" t="s">
        <v>15308</v>
      </c>
      <c r="N5131" s="47">
        <v>73295229</v>
      </c>
      <c r="O5131" s="45" t="s">
        <v>10925</v>
      </c>
    </row>
    <row r="5132" spans="1:15" ht="24" customHeight="1" x14ac:dyDescent="0.15">
      <c r="A5132" s="38">
        <v>0</v>
      </c>
      <c r="B5132" s="39">
        <f t="shared" si="133"/>
        <v>0</v>
      </c>
      <c r="C5132" s="40">
        <v>45200</v>
      </c>
      <c r="D5132" s="41" t="s">
        <v>9478</v>
      </c>
      <c r="E5132" s="41" t="s">
        <v>9479</v>
      </c>
      <c r="F5132" s="42">
        <v>2024</v>
      </c>
      <c r="G5132" s="42">
        <v>496</v>
      </c>
      <c r="H5132" s="43" t="s">
        <v>164</v>
      </c>
      <c r="I5132" s="44">
        <v>1747.9</v>
      </c>
      <c r="J5132" s="45" t="s">
        <v>1428</v>
      </c>
      <c r="K5132" s="45" t="s">
        <v>6</v>
      </c>
      <c r="L5132" s="52" t="s">
        <v>9480</v>
      </c>
      <c r="M5132" s="46" t="s">
        <v>9481</v>
      </c>
      <c r="N5132" s="47">
        <v>73359955</v>
      </c>
      <c r="O5132" s="45" t="s">
        <v>9482</v>
      </c>
    </row>
    <row r="5133" spans="1:15" ht="24" customHeight="1" x14ac:dyDescent="0.15">
      <c r="A5133" s="38">
        <v>0</v>
      </c>
      <c r="B5133" s="39">
        <f t="shared" si="133"/>
        <v>0</v>
      </c>
      <c r="C5133" s="40">
        <v>45200</v>
      </c>
      <c r="D5133" s="41" t="s">
        <v>9647</v>
      </c>
      <c r="E5133" s="41" t="s">
        <v>9648</v>
      </c>
      <c r="F5133" s="42">
        <v>2024</v>
      </c>
      <c r="G5133" s="42">
        <v>320</v>
      </c>
      <c r="H5133" s="43" t="s">
        <v>164</v>
      </c>
      <c r="I5133" s="44">
        <v>1237.5</v>
      </c>
      <c r="J5133" s="45" t="s">
        <v>1428</v>
      </c>
      <c r="K5133" s="45" t="s">
        <v>6</v>
      </c>
      <c r="L5133" s="52" t="s">
        <v>9649</v>
      </c>
      <c r="M5133" s="46" t="s">
        <v>9650</v>
      </c>
      <c r="N5133" s="47">
        <v>73359956</v>
      </c>
      <c r="O5133" s="45" t="s">
        <v>1550</v>
      </c>
    </row>
    <row r="5134" spans="1:15" ht="24" customHeight="1" x14ac:dyDescent="0.15">
      <c r="A5134" s="38">
        <v>0</v>
      </c>
      <c r="B5134" s="39">
        <f t="shared" si="133"/>
        <v>0</v>
      </c>
      <c r="C5134" s="40">
        <v>44965</v>
      </c>
      <c r="D5134" s="41" t="s">
        <v>17301</v>
      </c>
      <c r="E5134" s="41" t="s">
        <v>17302</v>
      </c>
      <c r="F5134" s="42">
        <v>2023</v>
      </c>
      <c r="G5134" s="42">
        <v>208</v>
      </c>
      <c r="H5134" s="43" t="s">
        <v>164</v>
      </c>
      <c r="I5134" s="44">
        <v>1029.5999999999999</v>
      </c>
      <c r="J5134" s="45" t="s">
        <v>1428</v>
      </c>
      <c r="K5134" s="45" t="s">
        <v>6</v>
      </c>
      <c r="L5134" s="52" t="s">
        <v>17303</v>
      </c>
      <c r="M5134" s="46" t="s">
        <v>17304</v>
      </c>
      <c r="N5134" s="47">
        <v>73326289</v>
      </c>
      <c r="O5134" s="45" t="s">
        <v>1552</v>
      </c>
    </row>
    <row r="5135" spans="1:15" ht="24" customHeight="1" x14ac:dyDescent="0.15">
      <c r="A5135" s="38">
        <v>0</v>
      </c>
      <c r="B5135" s="39">
        <f t="shared" si="133"/>
        <v>0</v>
      </c>
      <c r="C5135" s="40">
        <v>45200</v>
      </c>
      <c r="D5135" s="41" t="s">
        <v>1553</v>
      </c>
      <c r="E5135" s="41" t="s">
        <v>1554</v>
      </c>
      <c r="F5135" s="42">
        <v>2024</v>
      </c>
      <c r="G5135" s="42">
        <v>448</v>
      </c>
      <c r="H5135" s="43" t="s">
        <v>164</v>
      </c>
      <c r="I5135" s="44">
        <v>2822.6</v>
      </c>
      <c r="J5135" s="45" t="s">
        <v>1428</v>
      </c>
      <c r="K5135" s="45" t="s">
        <v>6</v>
      </c>
      <c r="L5135" s="52" t="s">
        <v>11950</v>
      </c>
      <c r="M5135" s="46" t="s">
        <v>1555</v>
      </c>
      <c r="N5135" s="47">
        <v>73359957</v>
      </c>
      <c r="O5135" s="45" t="s">
        <v>1556</v>
      </c>
    </row>
    <row r="5136" spans="1:15" ht="24" customHeight="1" x14ac:dyDescent="0.15">
      <c r="A5136" s="38">
        <v>0</v>
      </c>
      <c r="B5136" s="39">
        <f t="shared" si="133"/>
        <v>0</v>
      </c>
      <c r="C5136" s="40">
        <v>44523</v>
      </c>
      <c r="D5136" s="41" t="s">
        <v>10299</v>
      </c>
      <c r="E5136" s="41" t="s">
        <v>10300</v>
      </c>
      <c r="F5136" s="42">
        <v>2022</v>
      </c>
      <c r="G5136" s="42">
        <v>384</v>
      </c>
      <c r="H5136" s="43" t="s">
        <v>164</v>
      </c>
      <c r="I5136" s="44">
        <v>1816.1</v>
      </c>
      <c r="J5136" s="45" t="s">
        <v>1428</v>
      </c>
      <c r="K5136" s="45" t="s">
        <v>6</v>
      </c>
      <c r="L5136" s="52" t="s">
        <v>10464</v>
      </c>
      <c r="M5136" s="46" t="s">
        <v>10301</v>
      </c>
      <c r="N5136" s="47">
        <v>73231256</v>
      </c>
      <c r="O5136" s="45" t="s">
        <v>1557</v>
      </c>
    </row>
    <row r="5137" spans="1:15" ht="24" customHeight="1" x14ac:dyDescent="0.15">
      <c r="A5137" s="38">
        <v>0</v>
      </c>
      <c r="B5137" s="39">
        <f t="shared" si="133"/>
        <v>0</v>
      </c>
      <c r="C5137" s="40">
        <v>40710</v>
      </c>
      <c r="D5137" s="41" t="s">
        <v>1558</v>
      </c>
      <c r="E5137" s="41" t="s">
        <v>1559</v>
      </c>
      <c r="F5137" s="42">
        <v>2011</v>
      </c>
      <c r="G5137" s="42">
        <v>384</v>
      </c>
      <c r="H5137" s="43" t="s">
        <v>164</v>
      </c>
      <c r="I5137" s="44">
        <v>1023</v>
      </c>
      <c r="J5137" s="45" t="s">
        <v>1428</v>
      </c>
      <c r="K5137" s="45" t="s">
        <v>6</v>
      </c>
      <c r="L5137" s="52"/>
      <c r="M5137" s="46" t="s">
        <v>1560</v>
      </c>
      <c r="N5137" s="47">
        <v>53812506</v>
      </c>
      <c r="O5137" s="45" t="s">
        <v>1561</v>
      </c>
    </row>
    <row r="5138" spans="1:15" ht="24" customHeight="1" x14ac:dyDescent="0.15">
      <c r="A5138" s="38">
        <v>0</v>
      </c>
      <c r="B5138" s="39">
        <f t="shared" si="133"/>
        <v>0</v>
      </c>
      <c r="C5138" s="40">
        <v>45200</v>
      </c>
      <c r="D5138" s="41" t="s">
        <v>1562</v>
      </c>
      <c r="E5138" s="41" t="s">
        <v>1563</v>
      </c>
      <c r="F5138" s="42">
        <v>2024</v>
      </c>
      <c r="G5138" s="42">
        <v>168</v>
      </c>
      <c r="H5138" s="43" t="s">
        <v>164</v>
      </c>
      <c r="I5138" s="44">
        <v>1058.2</v>
      </c>
      <c r="J5138" s="45" t="s">
        <v>1428</v>
      </c>
      <c r="K5138" s="45" t="s">
        <v>6</v>
      </c>
      <c r="L5138" s="52" t="s">
        <v>8145</v>
      </c>
      <c r="M5138" s="46" t="s">
        <v>1564</v>
      </c>
      <c r="N5138" s="47">
        <v>73359958</v>
      </c>
      <c r="O5138" s="45" t="s">
        <v>15797</v>
      </c>
    </row>
    <row r="5139" spans="1:15" ht="24" customHeight="1" x14ac:dyDescent="0.15">
      <c r="A5139" s="38">
        <v>0</v>
      </c>
      <c r="B5139" s="39">
        <f t="shared" si="133"/>
        <v>0</v>
      </c>
      <c r="C5139" s="40">
        <v>39598</v>
      </c>
      <c r="D5139" s="41" t="s">
        <v>1565</v>
      </c>
      <c r="E5139" s="41" t="s">
        <v>1566</v>
      </c>
      <c r="F5139" s="42">
        <v>2008</v>
      </c>
      <c r="G5139" s="42">
        <v>384</v>
      </c>
      <c r="H5139" s="43" t="s">
        <v>164</v>
      </c>
      <c r="I5139" s="44">
        <v>959.2</v>
      </c>
      <c r="J5139" s="45" t="s">
        <v>1428</v>
      </c>
      <c r="K5139" s="45" t="s">
        <v>6</v>
      </c>
      <c r="L5139" s="52"/>
      <c r="M5139" s="46" t="s">
        <v>1567</v>
      </c>
      <c r="N5139" s="47">
        <v>39794706</v>
      </c>
      <c r="O5139" s="45" t="s">
        <v>1568</v>
      </c>
    </row>
    <row r="5140" spans="1:15" ht="24" customHeight="1" x14ac:dyDescent="0.15">
      <c r="A5140" s="38">
        <v>0</v>
      </c>
      <c r="B5140" s="39">
        <f t="shared" si="133"/>
        <v>0</v>
      </c>
      <c r="C5140" s="40">
        <v>45200</v>
      </c>
      <c r="D5140" s="41" t="s">
        <v>1569</v>
      </c>
      <c r="E5140" s="41" t="s">
        <v>1570</v>
      </c>
      <c r="F5140" s="42">
        <v>2024</v>
      </c>
      <c r="G5140" s="42">
        <v>92</v>
      </c>
      <c r="H5140" s="43" t="s">
        <v>169</v>
      </c>
      <c r="I5140" s="44">
        <v>459.8</v>
      </c>
      <c r="J5140" s="45" t="s">
        <v>1428</v>
      </c>
      <c r="K5140" s="45" t="s">
        <v>6</v>
      </c>
      <c r="L5140" s="52" t="s">
        <v>11951</v>
      </c>
      <c r="M5140" s="46" t="s">
        <v>1571</v>
      </c>
      <c r="N5140" s="47">
        <v>73359959</v>
      </c>
      <c r="O5140" s="45" t="s">
        <v>21494</v>
      </c>
    </row>
    <row r="5141" spans="1:15" ht="24" customHeight="1" x14ac:dyDescent="0.15">
      <c r="A5141" s="38">
        <v>0</v>
      </c>
      <c r="B5141" s="39">
        <f t="shared" si="133"/>
        <v>0</v>
      </c>
      <c r="C5141" s="40">
        <v>39598</v>
      </c>
      <c r="D5141" s="41" t="s">
        <v>1572</v>
      </c>
      <c r="E5141" s="41" t="s">
        <v>1566</v>
      </c>
      <c r="F5141" s="42">
        <v>2008</v>
      </c>
      <c r="G5141" s="42">
        <v>448</v>
      </c>
      <c r="H5141" s="43" t="s">
        <v>164</v>
      </c>
      <c r="I5141" s="44">
        <v>959.2</v>
      </c>
      <c r="J5141" s="45" t="s">
        <v>1428</v>
      </c>
      <c r="K5141" s="45" t="s">
        <v>6</v>
      </c>
      <c r="L5141" s="52"/>
      <c r="M5141" s="46" t="s">
        <v>1573</v>
      </c>
      <c r="N5141" s="47">
        <v>39794606</v>
      </c>
      <c r="O5141" s="45" t="s">
        <v>1574</v>
      </c>
    </row>
    <row r="5142" spans="1:15" ht="24" customHeight="1" x14ac:dyDescent="0.15">
      <c r="A5142" s="38">
        <v>0</v>
      </c>
      <c r="B5142" s="39">
        <f t="shared" si="133"/>
        <v>0</v>
      </c>
      <c r="C5142" s="40">
        <v>44959</v>
      </c>
      <c r="D5142" s="41" t="s">
        <v>16124</v>
      </c>
      <c r="E5142" s="41" t="s">
        <v>10926</v>
      </c>
      <c r="F5142" s="42">
        <v>2023</v>
      </c>
      <c r="G5142" s="42">
        <v>492</v>
      </c>
      <c r="H5142" s="43" t="s">
        <v>164</v>
      </c>
      <c r="I5142" s="44">
        <v>1969</v>
      </c>
      <c r="J5142" s="45" t="s">
        <v>1428</v>
      </c>
      <c r="K5142" s="45" t="s">
        <v>6</v>
      </c>
      <c r="L5142" s="52" t="s">
        <v>16125</v>
      </c>
      <c r="M5142" s="46" t="s">
        <v>16126</v>
      </c>
      <c r="N5142" s="47">
        <v>73308433</v>
      </c>
      <c r="O5142" s="45" t="s">
        <v>13584</v>
      </c>
    </row>
    <row r="5143" spans="1:15" ht="24" customHeight="1" x14ac:dyDescent="0.15">
      <c r="A5143" s="38">
        <v>0</v>
      </c>
      <c r="B5143" s="39">
        <f t="shared" si="133"/>
        <v>0</v>
      </c>
      <c r="C5143" s="40">
        <v>45200</v>
      </c>
      <c r="D5143" s="41" t="s">
        <v>10302</v>
      </c>
      <c r="E5143" s="41" t="s">
        <v>7280</v>
      </c>
      <c r="F5143" s="42">
        <v>2024</v>
      </c>
      <c r="G5143" s="42">
        <v>192</v>
      </c>
      <c r="H5143" s="43" t="s">
        <v>164</v>
      </c>
      <c r="I5143" s="44">
        <v>1017.5</v>
      </c>
      <c r="J5143" s="45" t="s">
        <v>1428</v>
      </c>
      <c r="K5143" s="45" t="s">
        <v>6</v>
      </c>
      <c r="L5143" s="52" t="s">
        <v>9772</v>
      </c>
      <c r="M5143" s="46" t="s">
        <v>10303</v>
      </c>
      <c r="N5143" s="47">
        <v>73359947</v>
      </c>
      <c r="O5143" s="45" t="s">
        <v>10304</v>
      </c>
    </row>
    <row r="5144" spans="1:15" ht="24" customHeight="1" x14ac:dyDescent="0.15">
      <c r="A5144" s="38">
        <v>0</v>
      </c>
      <c r="B5144" s="39">
        <f t="shared" si="133"/>
        <v>0</v>
      </c>
      <c r="C5144" s="40">
        <v>44391</v>
      </c>
      <c r="D5144" s="41" t="s">
        <v>10927</v>
      </c>
      <c r="E5144" s="41" t="s">
        <v>10928</v>
      </c>
      <c r="F5144" s="42">
        <v>2021</v>
      </c>
      <c r="G5144" s="42">
        <v>164</v>
      </c>
      <c r="H5144" s="43" t="s">
        <v>164</v>
      </c>
      <c r="I5144" s="44">
        <v>1208.9000000000001</v>
      </c>
      <c r="J5144" s="45" t="s">
        <v>1428</v>
      </c>
      <c r="K5144" s="45" t="s">
        <v>6</v>
      </c>
      <c r="L5144" s="52"/>
      <c r="M5144" s="46" t="s">
        <v>10929</v>
      </c>
      <c r="N5144" s="47">
        <v>73213805</v>
      </c>
      <c r="O5144" s="45" t="s">
        <v>10930</v>
      </c>
    </row>
    <row r="5145" spans="1:15" ht="24" customHeight="1" x14ac:dyDescent="0.15">
      <c r="A5145" s="38">
        <v>0</v>
      </c>
      <c r="B5145" s="39">
        <f t="shared" si="133"/>
        <v>0</v>
      </c>
      <c r="C5145" s="40">
        <v>45200</v>
      </c>
      <c r="D5145" s="41" t="s">
        <v>1575</v>
      </c>
      <c r="E5145" s="41" t="s">
        <v>1576</v>
      </c>
      <c r="F5145" s="42">
        <v>2024</v>
      </c>
      <c r="G5145" s="42">
        <v>356</v>
      </c>
      <c r="H5145" s="43" t="s">
        <v>164</v>
      </c>
      <c r="I5145" s="44">
        <v>1762.2</v>
      </c>
      <c r="J5145" s="45" t="s">
        <v>1428</v>
      </c>
      <c r="K5145" s="45" t="s">
        <v>6</v>
      </c>
      <c r="L5145" s="52" t="s">
        <v>11952</v>
      </c>
      <c r="M5145" s="46" t="s">
        <v>1577</v>
      </c>
      <c r="N5145" s="47">
        <v>73359964</v>
      </c>
      <c r="O5145" s="45" t="s">
        <v>1578</v>
      </c>
    </row>
    <row r="5146" spans="1:15" ht="24" customHeight="1" x14ac:dyDescent="0.15">
      <c r="A5146" s="38">
        <v>0</v>
      </c>
      <c r="B5146" s="39">
        <f t="shared" si="133"/>
        <v>0</v>
      </c>
      <c r="C5146" s="40">
        <v>45308</v>
      </c>
      <c r="D5146" s="41" t="s">
        <v>24561</v>
      </c>
      <c r="E5146" s="41" t="s">
        <v>24547</v>
      </c>
      <c r="F5146" s="42">
        <v>2024</v>
      </c>
      <c r="G5146" s="42">
        <v>132</v>
      </c>
      <c r="H5146" s="43" t="s">
        <v>169</v>
      </c>
      <c r="I5146" s="44">
        <v>831.6</v>
      </c>
      <c r="J5146" s="45" t="s">
        <v>1428</v>
      </c>
      <c r="K5146" s="45" t="s">
        <v>6</v>
      </c>
      <c r="L5146" s="52" t="s">
        <v>24562</v>
      </c>
      <c r="M5146" s="46" t="s">
        <v>24563</v>
      </c>
      <c r="N5146" s="47">
        <v>73367528</v>
      </c>
      <c r="O5146" s="45" t="s">
        <v>26159</v>
      </c>
    </row>
    <row r="5147" spans="1:15" ht="24" customHeight="1" x14ac:dyDescent="0.15">
      <c r="A5147" s="38">
        <v>0</v>
      </c>
      <c r="B5147" s="39">
        <f t="shared" si="133"/>
        <v>0</v>
      </c>
      <c r="C5147" s="40">
        <v>45308</v>
      </c>
      <c r="D5147" s="41" t="s">
        <v>24564</v>
      </c>
      <c r="E5147" s="41" t="s">
        <v>24565</v>
      </c>
      <c r="F5147" s="42">
        <v>2023</v>
      </c>
      <c r="G5147" s="42">
        <v>192</v>
      </c>
      <c r="H5147" s="43" t="s">
        <v>164</v>
      </c>
      <c r="I5147" s="44">
        <v>1210</v>
      </c>
      <c r="J5147" s="45" t="s">
        <v>1428</v>
      </c>
      <c r="K5147" s="45" t="s">
        <v>6</v>
      </c>
      <c r="L5147" s="52" t="s">
        <v>24566</v>
      </c>
      <c r="M5147" s="46" t="s">
        <v>24567</v>
      </c>
      <c r="N5147" s="47">
        <v>73367540</v>
      </c>
      <c r="O5147" s="45" t="s">
        <v>24568</v>
      </c>
    </row>
    <row r="5148" spans="1:15" ht="24" customHeight="1" x14ac:dyDescent="0.15">
      <c r="A5148" s="38">
        <v>0</v>
      </c>
      <c r="B5148" s="39">
        <f t="shared" si="133"/>
        <v>0</v>
      </c>
      <c r="C5148" s="40">
        <v>45308</v>
      </c>
      <c r="D5148" s="41" t="s">
        <v>24569</v>
      </c>
      <c r="E5148" s="41" t="s">
        <v>24565</v>
      </c>
      <c r="F5148" s="42">
        <v>2023</v>
      </c>
      <c r="G5148" s="42">
        <v>248</v>
      </c>
      <c r="H5148" s="43" t="s">
        <v>164</v>
      </c>
      <c r="I5148" s="44">
        <v>1562</v>
      </c>
      <c r="J5148" s="45" t="s">
        <v>1428</v>
      </c>
      <c r="K5148" s="45" t="s">
        <v>6</v>
      </c>
      <c r="L5148" s="52" t="s">
        <v>24570</v>
      </c>
      <c r="M5148" s="46" t="s">
        <v>24571</v>
      </c>
      <c r="N5148" s="47">
        <v>73367541</v>
      </c>
      <c r="O5148" s="45" t="s">
        <v>26160</v>
      </c>
    </row>
    <row r="5149" spans="1:15" ht="24" customHeight="1" x14ac:dyDescent="0.15">
      <c r="A5149" s="38">
        <v>0</v>
      </c>
      <c r="B5149" s="39">
        <f t="shared" si="133"/>
        <v>0</v>
      </c>
      <c r="C5149" s="40">
        <v>45200</v>
      </c>
      <c r="D5149" s="41" t="s">
        <v>1579</v>
      </c>
      <c r="E5149" s="41" t="s">
        <v>1580</v>
      </c>
      <c r="F5149" s="42">
        <v>2024</v>
      </c>
      <c r="G5149" s="42">
        <v>608</v>
      </c>
      <c r="H5149" s="43" t="s">
        <v>164</v>
      </c>
      <c r="I5149" s="44">
        <v>2432.1</v>
      </c>
      <c r="J5149" s="45" t="s">
        <v>1428</v>
      </c>
      <c r="K5149" s="45" t="s">
        <v>6</v>
      </c>
      <c r="L5149" s="52" t="s">
        <v>11953</v>
      </c>
      <c r="M5149" s="46" t="s">
        <v>1581</v>
      </c>
      <c r="N5149" s="47">
        <v>73359965</v>
      </c>
      <c r="O5149" s="45" t="s">
        <v>1582</v>
      </c>
    </row>
    <row r="5150" spans="1:15" ht="24" customHeight="1" x14ac:dyDescent="0.15">
      <c r="A5150" s="38">
        <v>0</v>
      </c>
      <c r="B5150" s="39">
        <f t="shared" si="133"/>
        <v>0</v>
      </c>
      <c r="C5150" s="40">
        <v>45200</v>
      </c>
      <c r="D5150" s="41" t="s">
        <v>1583</v>
      </c>
      <c r="E5150" s="41" t="s">
        <v>1584</v>
      </c>
      <c r="F5150" s="42">
        <v>2024</v>
      </c>
      <c r="G5150" s="42">
        <v>240</v>
      </c>
      <c r="H5150" s="43" t="s">
        <v>164</v>
      </c>
      <c r="I5150" s="44">
        <v>1080.2</v>
      </c>
      <c r="J5150" s="45" t="s">
        <v>1428</v>
      </c>
      <c r="K5150" s="45" t="s">
        <v>6</v>
      </c>
      <c r="L5150" s="52" t="s">
        <v>11954</v>
      </c>
      <c r="M5150" s="46" t="s">
        <v>1585</v>
      </c>
      <c r="N5150" s="47">
        <v>73359966</v>
      </c>
      <c r="O5150" s="45" t="s">
        <v>1586</v>
      </c>
    </row>
    <row r="5151" spans="1:15" ht="24" customHeight="1" x14ac:dyDescent="0.15">
      <c r="A5151" s="38">
        <v>0</v>
      </c>
      <c r="B5151" s="39">
        <f t="shared" si="133"/>
        <v>0</v>
      </c>
      <c r="C5151" s="40">
        <v>45200</v>
      </c>
      <c r="D5151" s="41" t="s">
        <v>14409</v>
      </c>
      <c r="E5151" s="41" t="s">
        <v>7725</v>
      </c>
      <c r="F5151" s="42">
        <v>2024</v>
      </c>
      <c r="G5151" s="42">
        <v>544</v>
      </c>
      <c r="H5151" s="43" t="s">
        <v>164</v>
      </c>
      <c r="I5151" s="44">
        <v>1999.8</v>
      </c>
      <c r="J5151" s="45" t="s">
        <v>1428</v>
      </c>
      <c r="K5151" s="45" t="s">
        <v>6</v>
      </c>
      <c r="L5151" s="52" t="s">
        <v>8146</v>
      </c>
      <c r="M5151" s="46" t="s">
        <v>7726</v>
      </c>
      <c r="N5151" s="47">
        <v>73359967</v>
      </c>
      <c r="O5151" s="45" t="s">
        <v>7727</v>
      </c>
    </row>
    <row r="5152" spans="1:15" ht="24" customHeight="1" x14ac:dyDescent="0.15">
      <c r="A5152" s="38">
        <v>0</v>
      </c>
      <c r="B5152" s="39">
        <f t="shared" si="133"/>
        <v>0</v>
      </c>
      <c r="C5152" s="40">
        <v>44622</v>
      </c>
      <c r="D5152" s="41" t="s">
        <v>11955</v>
      </c>
      <c r="E5152" s="41" t="s">
        <v>10686</v>
      </c>
      <c r="F5152" s="42">
        <v>2022</v>
      </c>
      <c r="G5152" s="42">
        <v>436</v>
      </c>
      <c r="H5152" s="43" t="s">
        <v>164</v>
      </c>
      <c r="I5152" s="44">
        <v>2478.3000000000002</v>
      </c>
      <c r="J5152" s="45" t="s">
        <v>1428</v>
      </c>
      <c r="K5152" s="45" t="s">
        <v>6</v>
      </c>
      <c r="L5152" s="52" t="s">
        <v>11956</v>
      </c>
      <c r="M5152" s="46" t="s">
        <v>11957</v>
      </c>
      <c r="N5152" s="47">
        <v>73262310</v>
      </c>
      <c r="O5152" s="45" t="s">
        <v>1587</v>
      </c>
    </row>
    <row r="5153" spans="1:15" ht="24" customHeight="1" x14ac:dyDescent="0.15">
      <c r="A5153" s="38">
        <v>0</v>
      </c>
      <c r="B5153" s="39">
        <f t="shared" si="133"/>
        <v>0</v>
      </c>
      <c r="C5153" s="40">
        <v>44873</v>
      </c>
      <c r="D5153" s="41" t="s">
        <v>24572</v>
      </c>
      <c r="E5153" s="41" t="s">
        <v>24573</v>
      </c>
      <c r="F5153" s="42">
        <v>2023</v>
      </c>
      <c r="G5153" s="42">
        <v>404</v>
      </c>
      <c r="H5153" s="43" t="s">
        <v>164</v>
      </c>
      <c r="I5153" s="44">
        <v>2545.4</v>
      </c>
      <c r="J5153" s="45" t="s">
        <v>1428</v>
      </c>
      <c r="K5153" s="45" t="s">
        <v>6</v>
      </c>
      <c r="L5153" s="52" t="s">
        <v>24574</v>
      </c>
      <c r="M5153" s="46" t="s">
        <v>24575</v>
      </c>
      <c r="N5153" s="47">
        <v>73301501</v>
      </c>
      <c r="O5153" s="45" t="s">
        <v>15798</v>
      </c>
    </row>
    <row r="5154" spans="1:15" ht="24" customHeight="1" x14ac:dyDescent="0.15">
      <c r="A5154" s="38">
        <v>0</v>
      </c>
      <c r="B5154" s="39">
        <f t="shared" si="133"/>
        <v>0</v>
      </c>
      <c r="C5154" s="40">
        <v>44574</v>
      </c>
      <c r="D5154" s="41" t="s">
        <v>10685</v>
      </c>
      <c r="E5154" s="41" t="s">
        <v>10686</v>
      </c>
      <c r="F5154" s="42">
        <v>2022</v>
      </c>
      <c r="G5154" s="42">
        <v>432</v>
      </c>
      <c r="H5154" s="43" t="s">
        <v>164</v>
      </c>
      <c r="I5154" s="44">
        <v>2478.3000000000002</v>
      </c>
      <c r="J5154" s="45" t="s">
        <v>1428</v>
      </c>
      <c r="K5154" s="45" t="s">
        <v>6</v>
      </c>
      <c r="L5154" s="52" t="s">
        <v>10687</v>
      </c>
      <c r="M5154" s="46" t="s">
        <v>10688</v>
      </c>
      <c r="N5154" s="47">
        <v>73235754</v>
      </c>
      <c r="O5154" s="45" t="s">
        <v>1588</v>
      </c>
    </row>
    <row r="5155" spans="1:15" ht="24" customHeight="1" x14ac:dyDescent="0.15">
      <c r="A5155" s="38">
        <v>0</v>
      </c>
      <c r="B5155" s="39">
        <f t="shared" si="133"/>
        <v>0</v>
      </c>
      <c r="C5155" s="40">
        <v>45243</v>
      </c>
      <c r="D5155" s="41" t="s">
        <v>21851</v>
      </c>
      <c r="E5155" s="41" t="s">
        <v>10686</v>
      </c>
      <c r="F5155" s="42">
        <v>2024</v>
      </c>
      <c r="G5155" s="42">
        <v>292</v>
      </c>
      <c r="H5155" s="43" t="s">
        <v>164</v>
      </c>
      <c r="I5155" s="44">
        <v>1839.2</v>
      </c>
      <c r="J5155" s="45" t="s">
        <v>1428</v>
      </c>
      <c r="K5155" s="45" t="s">
        <v>6</v>
      </c>
      <c r="L5155" s="52" t="s">
        <v>21852</v>
      </c>
      <c r="M5155" s="46" t="s">
        <v>21853</v>
      </c>
      <c r="N5155" s="47">
        <v>73361534</v>
      </c>
      <c r="O5155" s="45" t="s">
        <v>15799</v>
      </c>
    </row>
    <row r="5156" spans="1:15" ht="24" customHeight="1" x14ac:dyDescent="0.15">
      <c r="A5156" s="38">
        <v>0</v>
      </c>
      <c r="B5156" s="39">
        <f t="shared" si="133"/>
        <v>0</v>
      </c>
      <c r="C5156" s="40">
        <v>45200</v>
      </c>
      <c r="D5156" s="41" t="s">
        <v>1590</v>
      </c>
      <c r="E5156" s="41" t="s">
        <v>1591</v>
      </c>
      <c r="F5156" s="42">
        <v>2024</v>
      </c>
      <c r="G5156" s="42">
        <v>164</v>
      </c>
      <c r="H5156" s="43" t="s">
        <v>164</v>
      </c>
      <c r="I5156" s="44">
        <v>738.1</v>
      </c>
      <c r="J5156" s="45" t="s">
        <v>1428</v>
      </c>
      <c r="K5156" s="45" t="s">
        <v>6</v>
      </c>
      <c r="L5156" s="52" t="s">
        <v>8147</v>
      </c>
      <c r="M5156" s="46" t="s">
        <v>1592</v>
      </c>
      <c r="N5156" s="47">
        <v>73359969</v>
      </c>
      <c r="O5156" s="45" t="s">
        <v>15800</v>
      </c>
    </row>
    <row r="5157" spans="1:15" ht="24" customHeight="1" x14ac:dyDescent="0.15">
      <c r="A5157" s="38">
        <v>0</v>
      </c>
      <c r="B5157" s="39">
        <f t="shared" ref="B5157:B5174" si="134">A5157*I5157</f>
        <v>0</v>
      </c>
      <c r="C5157" s="40">
        <v>45200</v>
      </c>
      <c r="D5157" s="41" t="s">
        <v>1593</v>
      </c>
      <c r="E5157" s="41" t="s">
        <v>1594</v>
      </c>
      <c r="F5157" s="42">
        <v>2024</v>
      </c>
      <c r="G5157" s="42">
        <v>360</v>
      </c>
      <c r="H5157" s="43" t="s">
        <v>164</v>
      </c>
      <c r="I5157" s="44">
        <v>1782</v>
      </c>
      <c r="J5157" s="45" t="s">
        <v>1428</v>
      </c>
      <c r="K5157" s="45" t="s">
        <v>6</v>
      </c>
      <c r="L5157" s="52" t="s">
        <v>11959</v>
      </c>
      <c r="M5157" s="46" t="s">
        <v>1595</v>
      </c>
      <c r="N5157" s="47">
        <v>73359970</v>
      </c>
      <c r="O5157" s="45" t="s">
        <v>1596</v>
      </c>
    </row>
    <row r="5158" spans="1:15" ht="24" customHeight="1" x14ac:dyDescent="0.15">
      <c r="A5158" s="38">
        <v>0</v>
      </c>
      <c r="B5158" s="39">
        <f t="shared" si="134"/>
        <v>0</v>
      </c>
      <c r="C5158" s="40">
        <v>45308</v>
      </c>
      <c r="D5158" s="41" t="s">
        <v>24576</v>
      </c>
      <c r="E5158" s="41" t="s">
        <v>1597</v>
      </c>
      <c r="F5158" s="42">
        <v>2024</v>
      </c>
      <c r="G5158" s="42">
        <v>312</v>
      </c>
      <c r="H5158" s="43" t="s">
        <v>164</v>
      </c>
      <c r="I5158" s="44">
        <v>1783.1</v>
      </c>
      <c r="J5158" s="45" t="s">
        <v>1428</v>
      </c>
      <c r="K5158" s="45" t="s">
        <v>6</v>
      </c>
      <c r="L5158" s="52" t="s">
        <v>24577</v>
      </c>
      <c r="M5158" s="46" t="s">
        <v>24578</v>
      </c>
      <c r="N5158" s="47">
        <v>73369714</v>
      </c>
      <c r="O5158" s="45" t="s">
        <v>1598</v>
      </c>
    </row>
    <row r="5159" spans="1:15" ht="24" customHeight="1" x14ac:dyDescent="0.15">
      <c r="A5159" s="38">
        <v>0</v>
      </c>
      <c r="B5159" s="39">
        <f t="shared" si="134"/>
        <v>0</v>
      </c>
      <c r="C5159" s="40">
        <v>45200</v>
      </c>
      <c r="D5159" s="41" t="s">
        <v>7979</v>
      </c>
      <c r="E5159" s="41" t="s">
        <v>7980</v>
      </c>
      <c r="F5159" s="42">
        <v>2024</v>
      </c>
      <c r="G5159" s="42">
        <v>148</v>
      </c>
      <c r="H5159" s="43" t="s">
        <v>164</v>
      </c>
      <c r="I5159" s="44">
        <v>1012</v>
      </c>
      <c r="J5159" s="45" t="s">
        <v>1428</v>
      </c>
      <c r="K5159" s="45" t="s">
        <v>6</v>
      </c>
      <c r="L5159" s="52" t="s">
        <v>8675</v>
      </c>
      <c r="M5159" s="46" t="s">
        <v>7981</v>
      </c>
      <c r="N5159" s="47">
        <v>73359972</v>
      </c>
      <c r="O5159" s="45" t="s">
        <v>21495</v>
      </c>
    </row>
    <row r="5160" spans="1:15" ht="24" customHeight="1" x14ac:dyDescent="0.15">
      <c r="A5160" s="38">
        <v>0</v>
      </c>
      <c r="B5160" s="39">
        <f t="shared" si="134"/>
        <v>0</v>
      </c>
      <c r="C5160" s="40">
        <v>45271</v>
      </c>
      <c r="D5160" s="41" t="s">
        <v>7979</v>
      </c>
      <c r="E5160" s="41" t="s">
        <v>22302</v>
      </c>
      <c r="F5160" s="42">
        <v>2024</v>
      </c>
      <c r="G5160" s="42">
        <v>700</v>
      </c>
      <c r="H5160" s="43" t="s">
        <v>164</v>
      </c>
      <c r="I5160" s="44">
        <v>3920.4</v>
      </c>
      <c r="J5160" s="45" t="s">
        <v>1428</v>
      </c>
      <c r="K5160" s="45" t="s">
        <v>6</v>
      </c>
      <c r="L5160" s="52" t="s">
        <v>22303</v>
      </c>
      <c r="M5160" s="46" t="s">
        <v>22304</v>
      </c>
      <c r="N5160" s="47">
        <v>73364739</v>
      </c>
      <c r="O5160" s="45" t="s">
        <v>22305</v>
      </c>
    </row>
    <row r="5161" spans="1:15" ht="24" customHeight="1" x14ac:dyDescent="0.15">
      <c r="A5161" s="38">
        <v>0</v>
      </c>
      <c r="B5161" s="39">
        <f t="shared" si="134"/>
        <v>0</v>
      </c>
      <c r="C5161" s="40">
        <v>45050</v>
      </c>
      <c r="D5161" s="41" t="s">
        <v>18565</v>
      </c>
      <c r="E5161" s="41" t="s">
        <v>9854</v>
      </c>
      <c r="F5161" s="42">
        <v>2023</v>
      </c>
      <c r="G5161" s="42">
        <v>608</v>
      </c>
      <c r="H5161" s="43" t="s">
        <v>164</v>
      </c>
      <c r="I5161" s="44">
        <v>2478.3000000000002</v>
      </c>
      <c r="J5161" s="45" t="s">
        <v>1428</v>
      </c>
      <c r="K5161" s="45" t="s">
        <v>6</v>
      </c>
      <c r="L5161" s="52" t="s">
        <v>18584</v>
      </c>
      <c r="M5161" s="46" t="s">
        <v>18566</v>
      </c>
      <c r="N5161" s="47">
        <v>73339511</v>
      </c>
      <c r="O5161" s="45" t="s">
        <v>9855</v>
      </c>
    </row>
    <row r="5162" spans="1:15" ht="24" customHeight="1" x14ac:dyDescent="0.15">
      <c r="A5162" s="38">
        <v>0</v>
      </c>
      <c r="B5162" s="39">
        <f t="shared" si="134"/>
        <v>0</v>
      </c>
      <c r="C5162" s="40">
        <v>45200</v>
      </c>
      <c r="D5162" s="41" t="s">
        <v>1599</v>
      </c>
      <c r="E5162" s="41" t="s">
        <v>1600</v>
      </c>
      <c r="F5162" s="42">
        <v>2024</v>
      </c>
      <c r="G5162" s="42">
        <v>848</v>
      </c>
      <c r="H5162" s="43" t="s">
        <v>164</v>
      </c>
      <c r="I5162" s="44">
        <v>3731.2</v>
      </c>
      <c r="J5162" s="45" t="s">
        <v>1428</v>
      </c>
      <c r="K5162" s="45" t="s">
        <v>6</v>
      </c>
      <c r="L5162" s="52" t="s">
        <v>11960</v>
      </c>
      <c r="M5162" s="46" t="s">
        <v>1601</v>
      </c>
      <c r="N5162" s="47">
        <v>73359971</v>
      </c>
      <c r="O5162" s="45" t="s">
        <v>1602</v>
      </c>
    </row>
    <row r="5163" spans="1:15" ht="24" customHeight="1" x14ac:dyDescent="0.15">
      <c r="A5163" s="38">
        <v>0</v>
      </c>
      <c r="B5163" s="39">
        <f t="shared" si="134"/>
        <v>0</v>
      </c>
      <c r="C5163" s="40">
        <v>45334</v>
      </c>
      <c r="D5163" s="41" t="s">
        <v>25170</v>
      </c>
      <c r="E5163" s="41" t="s">
        <v>25171</v>
      </c>
      <c r="F5163" s="42">
        <v>2024</v>
      </c>
      <c r="G5163" s="42">
        <v>556</v>
      </c>
      <c r="H5163" s="43" t="s">
        <v>164</v>
      </c>
      <c r="I5163" s="44">
        <v>2224.1999999999998</v>
      </c>
      <c r="J5163" s="45" t="s">
        <v>1428</v>
      </c>
      <c r="K5163" s="45" t="s">
        <v>6</v>
      </c>
      <c r="L5163" s="52" t="s">
        <v>25172</v>
      </c>
      <c r="M5163" s="46" t="s">
        <v>25173</v>
      </c>
      <c r="N5163" s="47">
        <v>73375100</v>
      </c>
      <c r="O5163" s="45" t="s">
        <v>25174</v>
      </c>
    </row>
    <row r="5164" spans="1:15" ht="24" customHeight="1" x14ac:dyDescent="0.15">
      <c r="A5164" s="38">
        <v>0</v>
      </c>
      <c r="B5164" s="39">
        <f t="shared" si="134"/>
        <v>0</v>
      </c>
      <c r="C5164" s="40">
        <v>44812</v>
      </c>
      <c r="D5164" s="41" t="s">
        <v>23011</v>
      </c>
      <c r="E5164" s="41" t="s">
        <v>14864</v>
      </c>
      <c r="F5164" s="42">
        <v>2022</v>
      </c>
      <c r="G5164" s="42">
        <v>228</v>
      </c>
      <c r="H5164" s="43" t="s">
        <v>164</v>
      </c>
      <c r="I5164" s="44">
        <v>2200</v>
      </c>
      <c r="J5164" s="45" t="s">
        <v>1428</v>
      </c>
      <c r="K5164" s="45" t="s">
        <v>6</v>
      </c>
      <c r="L5164" s="52" t="s">
        <v>14865</v>
      </c>
      <c r="M5164" s="46" t="s">
        <v>14866</v>
      </c>
      <c r="N5164" s="47">
        <v>73291184</v>
      </c>
      <c r="O5164" s="45" t="s">
        <v>14867</v>
      </c>
    </row>
    <row r="5165" spans="1:15" ht="24" customHeight="1" x14ac:dyDescent="0.15">
      <c r="A5165" s="38">
        <v>0</v>
      </c>
      <c r="B5165" s="39">
        <f t="shared" si="134"/>
        <v>0</v>
      </c>
      <c r="C5165" s="40">
        <v>45200</v>
      </c>
      <c r="D5165" s="41" t="s">
        <v>10931</v>
      </c>
      <c r="E5165" s="41" t="s">
        <v>10932</v>
      </c>
      <c r="F5165" s="42">
        <v>2024</v>
      </c>
      <c r="G5165" s="42">
        <v>52</v>
      </c>
      <c r="H5165" s="43" t="s">
        <v>169</v>
      </c>
      <c r="I5165" s="44">
        <v>466.4</v>
      </c>
      <c r="J5165" s="45" t="s">
        <v>1428</v>
      </c>
      <c r="K5165" s="45" t="s">
        <v>6</v>
      </c>
      <c r="L5165" s="52" t="s">
        <v>9773</v>
      </c>
      <c r="M5165" s="46" t="s">
        <v>10933</v>
      </c>
      <c r="N5165" s="47">
        <v>73359973</v>
      </c>
      <c r="O5165" s="45" t="s">
        <v>10934</v>
      </c>
    </row>
    <row r="5166" spans="1:15" ht="24" customHeight="1" x14ac:dyDescent="0.15">
      <c r="A5166" s="38">
        <v>0</v>
      </c>
      <c r="B5166" s="39">
        <f t="shared" si="134"/>
        <v>0</v>
      </c>
      <c r="C5166" s="40">
        <v>45005</v>
      </c>
      <c r="D5166" s="41" t="s">
        <v>23012</v>
      </c>
      <c r="E5166" s="41" t="s">
        <v>18022</v>
      </c>
      <c r="F5166" s="42">
        <v>2023</v>
      </c>
      <c r="G5166" s="42">
        <v>288</v>
      </c>
      <c r="H5166" s="43" t="s">
        <v>164</v>
      </c>
      <c r="I5166" s="44">
        <v>1764.4</v>
      </c>
      <c r="J5166" s="45" t="s">
        <v>1428</v>
      </c>
      <c r="K5166" s="45" t="s">
        <v>6</v>
      </c>
      <c r="L5166" s="52" t="s">
        <v>18023</v>
      </c>
      <c r="M5166" s="46" t="s">
        <v>18024</v>
      </c>
      <c r="N5166" s="47">
        <v>73330114</v>
      </c>
      <c r="O5166" s="45" t="s">
        <v>26161</v>
      </c>
    </row>
    <row r="5167" spans="1:15" ht="24" customHeight="1" x14ac:dyDescent="0.15">
      <c r="A5167" s="38">
        <v>0</v>
      </c>
      <c r="B5167" s="39">
        <f t="shared" si="134"/>
        <v>0</v>
      </c>
      <c r="C5167" s="40">
        <v>45200</v>
      </c>
      <c r="D5167" s="41" t="s">
        <v>1604</v>
      </c>
      <c r="E5167" s="41" t="s">
        <v>1605</v>
      </c>
      <c r="F5167" s="42">
        <v>2024</v>
      </c>
      <c r="G5167" s="42">
        <v>496</v>
      </c>
      <c r="H5167" s="43" t="s">
        <v>164</v>
      </c>
      <c r="I5167" s="44">
        <v>2455.1999999999998</v>
      </c>
      <c r="J5167" s="45" t="s">
        <v>1428</v>
      </c>
      <c r="K5167" s="45" t="s">
        <v>6</v>
      </c>
      <c r="L5167" s="52" t="s">
        <v>11961</v>
      </c>
      <c r="M5167" s="46" t="s">
        <v>1606</v>
      </c>
      <c r="N5167" s="47">
        <v>73359974</v>
      </c>
      <c r="O5167" s="45" t="s">
        <v>1607</v>
      </c>
    </row>
    <row r="5168" spans="1:15" ht="24" customHeight="1" x14ac:dyDescent="0.15">
      <c r="A5168" s="38">
        <v>0</v>
      </c>
      <c r="B5168" s="39">
        <f t="shared" si="134"/>
        <v>0</v>
      </c>
      <c r="C5168" s="40">
        <v>45200</v>
      </c>
      <c r="D5168" s="41" t="s">
        <v>1608</v>
      </c>
      <c r="E5168" s="41" t="s">
        <v>1609</v>
      </c>
      <c r="F5168" s="42">
        <v>2024</v>
      </c>
      <c r="G5168" s="42">
        <v>480</v>
      </c>
      <c r="H5168" s="43" t="s">
        <v>164</v>
      </c>
      <c r="I5168" s="44">
        <v>3023.9</v>
      </c>
      <c r="J5168" s="45" t="s">
        <v>1428</v>
      </c>
      <c r="K5168" s="45" t="s">
        <v>6</v>
      </c>
      <c r="L5168" s="52" t="s">
        <v>11962</v>
      </c>
      <c r="M5168" s="46" t="s">
        <v>1610</v>
      </c>
      <c r="N5168" s="47">
        <v>73359975</v>
      </c>
      <c r="O5168" s="45" t="s">
        <v>1611</v>
      </c>
    </row>
    <row r="5169" spans="1:15" ht="24" customHeight="1" x14ac:dyDescent="0.15">
      <c r="A5169" s="38">
        <v>0</v>
      </c>
      <c r="B5169" s="39">
        <f t="shared" si="134"/>
        <v>0</v>
      </c>
      <c r="C5169" s="40">
        <v>44987</v>
      </c>
      <c r="D5169" s="41" t="s">
        <v>24579</v>
      </c>
      <c r="E5169" s="41" t="s">
        <v>10689</v>
      </c>
      <c r="F5169" s="42">
        <v>2023</v>
      </c>
      <c r="G5169" s="42">
        <v>432</v>
      </c>
      <c r="H5169" s="43" t="s">
        <v>164</v>
      </c>
      <c r="I5169" s="44">
        <v>2359.5</v>
      </c>
      <c r="J5169" s="45" t="s">
        <v>1428</v>
      </c>
      <c r="K5169" s="45" t="s">
        <v>6</v>
      </c>
      <c r="L5169" s="52" t="s">
        <v>24580</v>
      </c>
      <c r="M5169" s="46" t="s">
        <v>24581</v>
      </c>
      <c r="N5169" s="47">
        <v>73328608</v>
      </c>
      <c r="O5169" s="45" t="s">
        <v>10690</v>
      </c>
    </row>
    <row r="5170" spans="1:15" ht="24" customHeight="1" x14ac:dyDescent="0.15">
      <c r="A5170" s="38">
        <v>0</v>
      </c>
      <c r="B5170" s="39">
        <f t="shared" si="134"/>
        <v>0</v>
      </c>
      <c r="C5170" s="40">
        <v>45200</v>
      </c>
      <c r="D5170" s="41" t="s">
        <v>1612</v>
      </c>
      <c r="E5170" s="41" t="s">
        <v>1613</v>
      </c>
      <c r="F5170" s="42">
        <v>2024</v>
      </c>
      <c r="G5170" s="42">
        <v>532</v>
      </c>
      <c r="H5170" s="43" t="s">
        <v>164</v>
      </c>
      <c r="I5170" s="44">
        <v>2978.8</v>
      </c>
      <c r="J5170" s="45" t="s">
        <v>1428</v>
      </c>
      <c r="K5170" s="45" t="s">
        <v>6</v>
      </c>
      <c r="L5170" s="52" t="s">
        <v>11963</v>
      </c>
      <c r="M5170" s="46" t="s">
        <v>1614</v>
      </c>
      <c r="N5170" s="47">
        <v>73359979</v>
      </c>
      <c r="O5170" s="45" t="s">
        <v>21496</v>
      </c>
    </row>
    <row r="5171" spans="1:15" ht="24" customHeight="1" x14ac:dyDescent="0.15">
      <c r="A5171" s="38">
        <v>0</v>
      </c>
      <c r="B5171" s="39">
        <f t="shared" si="134"/>
        <v>0</v>
      </c>
      <c r="C5171" s="40">
        <v>44979</v>
      </c>
      <c r="D5171" s="41" t="s">
        <v>17305</v>
      </c>
      <c r="E5171" s="41" t="s">
        <v>7522</v>
      </c>
      <c r="F5171" s="42">
        <v>2023</v>
      </c>
      <c r="G5171" s="42">
        <v>464</v>
      </c>
      <c r="H5171" s="43" t="s">
        <v>164</v>
      </c>
      <c r="I5171" s="44">
        <v>1696.2</v>
      </c>
      <c r="J5171" s="45" t="s">
        <v>1428</v>
      </c>
      <c r="K5171" s="45" t="s">
        <v>6</v>
      </c>
      <c r="L5171" s="52" t="s">
        <v>17572</v>
      </c>
      <c r="M5171" s="46" t="s">
        <v>17306</v>
      </c>
      <c r="N5171" s="47">
        <v>73327207</v>
      </c>
      <c r="O5171" s="45" t="s">
        <v>7523</v>
      </c>
    </row>
    <row r="5172" spans="1:15" ht="24" customHeight="1" x14ac:dyDescent="0.15">
      <c r="A5172" s="38">
        <v>0</v>
      </c>
      <c r="B5172" s="39">
        <f t="shared" si="134"/>
        <v>0</v>
      </c>
      <c r="C5172" s="40">
        <v>45200</v>
      </c>
      <c r="D5172" s="41" t="s">
        <v>1615</v>
      </c>
      <c r="E5172" s="41" t="s">
        <v>1616</v>
      </c>
      <c r="F5172" s="42">
        <v>2024</v>
      </c>
      <c r="G5172" s="42">
        <v>896</v>
      </c>
      <c r="H5172" s="43" t="s">
        <v>164</v>
      </c>
      <c r="I5172" s="44">
        <v>5017.1000000000004</v>
      </c>
      <c r="J5172" s="45" t="s">
        <v>1428</v>
      </c>
      <c r="K5172" s="45" t="s">
        <v>6</v>
      </c>
      <c r="L5172" s="52" t="s">
        <v>11964</v>
      </c>
      <c r="M5172" s="46" t="s">
        <v>1617</v>
      </c>
      <c r="N5172" s="47">
        <v>73359980</v>
      </c>
      <c r="O5172" s="45" t="s">
        <v>1618</v>
      </c>
    </row>
    <row r="5173" spans="1:15" ht="24" customHeight="1" x14ac:dyDescent="0.15">
      <c r="A5173" s="38">
        <v>0</v>
      </c>
      <c r="B5173" s="39">
        <f t="shared" si="134"/>
        <v>0</v>
      </c>
      <c r="C5173" s="40">
        <v>45014</v>
      </c>
      <c r="D5173" s="41" t="s">
        <v>18099</v>
      </c>
      <c r="E5173" s="41" t="s">
        <v>11965</v>
      </c>
      <c r="F5173" s="42">
        <v>2023</v>
      </c>
      <c r="G5173" s="42">
        <v>152</v>
      </c>
      <c r="H5173" s="43" t="s">
        <v>164</v>
      </c>
      <c r="I5173" s="44">
        <v>1307.9000000000001</v>
      </c>
      <c r="J5173" s="45" t="s">
        <v>1428</v>
      </c>
      <c r="K5173" s="45" t="s">
        <v>6</v>
      </c>
      <c r="L5173" s="52" t="s">
        <v>18100</v>
      </c>
      <c r="M5173" s="46" t="s">
        <v>18101</v>
      </c>
      <c r="N5173" s="47">
        <v>73336584</v>
      </c>
      <c r="O5173" s="45" t="s">
        <v>1619</v>
      </c>
    </row>
    <row r="5174" spans="1:15" ht="24" customHeight="1" x14ac:dyDescent="0.15">
      <c r="A5174" s="38">
        <v>0</v>
      </c>
      <c r="B5174" s="39">
        <f t="shared" si="134"/>
        <v>0</v>
      </c>
      <c r="C5174" s="40">
        <v>45334</v>
      </c>
      <c r="D5174" s="41" t="s">
        <v>25175</v>
      </c>
      <c r="E5174" s="41" t="s">
        <v>25176</v>
      </c>
      <c r="F5174" s="42">
        <v>2024</v>
      </c>
      <c r="G5174" s="42">
        <v>212</v>
      </c>
      <c r="H5174" s="43" t="s">
        <v>164</v>
      </c>
      <c r="I5174" s="44">
        <v>1335.4</v>
      </c>
      <c r="J5174" s="45" t="s">
        <v>1428</v>
      </c>
      <c r="K5174" s="45" t="s">
        <v>6</v>
      </c>
      <c r="L5174" s="52" t="s">
        <v>25177</v>
      </c>
      <c r="M5174" s="46" t="s">
        <v>25178</v>
      </c>
      <c r="N5174" s="47">
        <v>73375043</v>
      </c>
      <c r="O5174" s="45" t="s">
        <v>25179</v>
      </c>
    </row>
    <row r="5175" spans="1:15" ht="24" customHeight="1" x14ac:dyDescent="0.15">
      <c r="A5175" s="38">
        <v>0</v>
      </c>
      <c r="B5175" s="39">
        <f t="shared" ref="B5175:B5225" si="135">A5175*I5175</f>
        <v>0</v>
      </c>
      <c r="C5175" s="40">
        <v>45200</v>
      </c>
      <c r="D5175" s="41" t="s">
        <v>1620</v>
      </c>
      <c r="E5175" s="41" t="s">
        <v>1621</v>
      </c>
      <c r="F5175" s="42">
        <v>2024</v>
      </c>
      <c r="G5175" s="42">
        <v>280</v>
      </c>
      <c r="H5175" s="43" t="s">
        <v>164</v>
      </c>
      <c r="I5175" s="44">
        <v>1386</v>
      </c>
      <c r="J5175" s="45" t="s">
        <v>1428</v>
      </c>
      <c r="K5175" s="45" t="s">
        <v>6</v>
      </c>
      <c r="L5175" s="52" t="s">
        <v>8148</v>
      </c>
      <c r="M5175" s="46" t="s">
        <v>1622</v>
      </c>
      <c r="N5175" s="47">
        <v>73359982</v>
      </c>
      <c r="O5175" s="45" t="s">
        <v>1623</v>
      </c>
    </row>
    <row r="5176" spans="1:15" ht="24" customHeight="1" x14ac:dyDescent="0.15">
      <c r="A5176" s="38">
        <v>0</v>
      </c>
      <c r="B5176" s="39">
        <f t="shared" si="135"/>
        <v>0</v>
      </c>
      <c r="C5176" s="40">
        <v>45200</v>
      </c>
      <c r="D5176" s="41" t="s">
        <v>1624</v>
      </c>
      <c r="E5176" s="41" t="s">
        <v>1505</v>
      </c>
      <c r="F5176" s="42">
        <v>2024</v>
      </c>
      <c r="G5176" s="42">
        <v>120</v>
      </c>
      <c r="H5176" s="43" t="s">
        <v>169</v>
      </c>
      <c r="I5176" s="44">
        <v>540.1</v>
      </c>
      <c r="J5176" s="45" t="s">
        <v>1428</v>
      </c>
      <c r="K5176" s="45" t="s">
        <v>6</v>
      </c>
      <c r="L5176" s="52" t="s">
        <v>8149</v>
      </c>
      <c r="M5176" s="46" t="s">
        <v>1625</v>
      </c>
      <c r="N5176" s="47">
        <v>73359976</v>
      </c>
      <c r="O5176" s="45" t="s">
        <v>15801</v>
      </c>
    </row>
    <row r="5177" spans="1:15" ht="24" customHeight="1" x14ac:dyDescent="0.15">
      <c r="A5177" s="38">
        <v>0</v>
      </c>
      <c r="B5177" s="39">
        <f t="shared" si="135"/>
        <v>0</v>
      </c>
      <c r="C5177" s="40">
        <v>44523</v>
      </c>
      <c r="D5177" s="41" t="s">
        <v>10465</v>
      </c>
      <c r="E5177" s="41" t="s">
        <v>10466</v>
      </c>
      <c r="F5177" s="42">
        <v>2022</v>
      </c>
      <c r="G5177" s="42">
        <v>236</v>
      </c>
      <c r="H5177" s="43" t="s">
        <v>164</v>
      </c>
      <c r="I5177" s="44">
        <v>1307.9000000000001</v>
      </c>
      <c r="J5177" s="45" t="s">
        <v>1428</v>
      </c>
      <c r="K5177" s="45" t="s">
        <v>6</v>
      </c>
      <c r="L5177" s="52" t="s">
        <v>10467</v>
      </c>
      <c r="M5177" s="46" t="s">
        <v>10468</v>
      </c>
      <c r="N5177" s="47">
        <v>73231250</v>
      </c>
      <c r="O5177" s="45" t="s">
        <v>1626</v>
      </c>
    </row>
    <row r="5178" spans="1:15" ht="24" customHeight="1" x14ac:dyDescent="0.15">
      <c r="A5178" s="38">
        <v>0</v>
      </c>
      <c r="B5178" s="39">
        <f t="shared" si="135"/>
        <v>0</v>
      </c>
      <c r="C5178" s="40">
        <v>44614</v>
      </c>
      <c r="D5178" s="41" t="s">
        <v>23013</v>
      </c>
      <c r="E5178" s="41" t="s">
        <v>10935</v>
      </c>
      <c r="F5178" s="42">
        <v>2022</v>
      </c>
      <c r="G5178" s="42">
        <v>120</v>
      </c>
      <c r="H5178" s="43" t="s">
        <v>169</v>
      </c>
      <c r="I5178" s="44">
        <v>953.7</v>
      </c>
      <c r="J5178" s="45" t="s">
        <v>1428</v>
      </c>
      <c r="K5178" s="45" t="s">
        <v>6</v>
      </c>
      <c r="L5178" s="52" t="s">
        <v>11966</v>
      </c>
      <c r="M5178" s="46" t="s">
        <v>10936</v>
      </c>
      <c r="N5178" s="47">
        <v>73237495</v>
      </c>
      <c r="O5178" s="45" t="s">
        <v>10937</v>
      </c>
    </row>
    <row r="5179" spans="1:15" ht="24" customHeight="1" x14ac:dyDescent="0.15">
      <c r="A5179" s="38">
        <v>0</v>
      </c>
      <c r="B5179" s="39">
        <f t="shared" si="135"/>
        <v>0</v>
      </c>
      <c r="C5179" s="40">
        <v>45200</v>
      </c>
      <c r="D5179" s="41" t="s">
        <v>1627</v>
      </c>
      <c r="E5179" s="41" t="s">
        <v>1628</v>
      </c>
      <c r="F5179" s="42">
        <v>2024</v>
      </c>
      <c r="G5179" s="42">
        <v>336</v>
      </c>
      <c r="H5179" s="43" t="s">
        <v>164</v>
      </c>
      <c r="I5179" s="44">
        <v>1663.2</v>
      </c>
      <c r="J5179" s="45" t="s">
        <v>1428</v>
      </c>
      <c r="K5179" s="45" t="s">
        <v>6</v>
      </c>
      <c r="L5179" s="52" t="s">
        <v>11967</v>
      </c>
      <c r="M5179" s="46" t="s">
        <v>1629</v>
      </c>
      <c r="N5179" s="47">
        <v>73359983</v>
      </c>
      <c r="O5179" s="45" t="s">
        <v>1630</v>
      </c>
    </row>
    <row r="5180" spans="1:15" ht="24" customHeight="1" x14ac:dyDescent="0.15">
      <c r="A5180" s="38">
        <v>0</v>
      </c>
      <c r="B5180" s="39">
        <f t="shared" si="135"/>
        <v>0</v>
      </c>
      <c r="C5180" s="40">
        <v>45200</v>
      </c>
      <c r="D5180" s="41" t="s">
        <v>7815</v>
      </c>
      <c r="E5180" s="41" t="s">
        <v>7816</v>
      </c>
      <c r="F5180" s="42">
        <v>2024</v>
      </c>
      <c r="G5180" s="42">
        <v>256</v>
      </c>
      <c r="H5180" s="43" t="s">
        <v>164</v>
      </c>
      <c r="I5180" s="44">
        <v>1151.7</v>
      </c>
      <c r="J5180" s="45" t="s">
        <v>1428</v>
      </c>
      <c r="K5180" s="45" t="s">
        <v>6</v>
      </c>
      <c r="L5180" s="52" t="s">
        <v>9022</v>
      </c>
      <c r="M5180" s="46" t="s">
        <v>26162</v>
      </c>
      <c r="N5180" s="47">
        <v>73359977</v>
      </c>
      <c r="O5180" s="45" t="s">
        <v>7817</v>
      </c>
    </row>
    <row r="5181" spans="1:15" ht="24" customHeight="1" x14ac:dyDescent="0.15">
      <c r="A5181" s="38">
        <v>0</v>
      </c>
      <c r="B5181" s="39">
        <f t="shared" si="135"/>
        <v>0</v>
      </c>
      <c r="C5181" s="40">
        <v>45200</v>
      </c>
      <c r="D5181" s="41" t="s">
        <v>1631</v>
      </c>
      <c r="E5181" s="41" t="s">
        <v>1632</v>
      </c>
      <c r="F5181" s="42">
        <v>2024</v>
      </c>
      <c r="G5181" s="42">
        <v>544</v>
      </c>
      <c r="H5181" s="43" t="s">
        <v>164</v>
      </c>
      <c r="I5181" s="44">
        <v>2175.8000000000002</v>
      </c>
      <c r="J5181" s="45" t="s">
        <v>1428</v>
      </c>
      <c r="K5181" s="45" t="s">
        <v>6</v>
      </c>
      <c r="L5181" s="52" t="s">
        <v>11968</v>
      </c>
      <c r="M5181" s="46" t="s">
        <v>1633</v>
      </c>
      <c r="N5181" s="47">
        <v>73359984</v>
      </c>
      <c r="O5181" s="45" t="s">
        <v>1634</v>
      </c>
    </row>
    <row r="5182" spans="1:15" ht="24" customHeight="1" x14ac:dyDescent="0.15">
      <c r="A5182" s="38">
        <v>0</v>
      </c>
      <c r="B5182" s="39">
        <f t="shared" si="135"/>
        <v>0</v>
      </c>
      <c r="C5182" s="40">
        <v>45200</v>
      </c>
      <c r="D5182" s="41" t="s">
        <v>1636</v>
      </c>
      <c r="E5182" s="41" t="s">
        <v>1637</v>
      </c>
      <c r="F5182" s="42">
        <v>2024</v>
      </c>
      <c r="G5182" s="42">
        <v>192</v>
      </c>
      <c r="H5182" s="43" t="s">
        <v>164</v>
      </c>
      <c r="I5182" s="44">
        <v>863.5</v>
      </c>
      <c r="J5182" s="45" t="s">
        <v>1428</v>
      </c>
      <c r="K5182" s="45" t="s">
        <v>6</v>
      </c>
      <c r="L5182" s="52" t="s">
        <v>11969</v>
      </c>
      <c r="M5182" s="46" t="s">
        <v>1638</v>
      </c>
      <c r="N5182" s="47">
        <v>73359985</v>
      </c>
      <c r="O5182" s="45" t="s">
        <v>1639</v>
      </c>
    </row>
    <row r="5183" spans="1:15" ht="24" customHeight="1" x14ac:dyDescent="0.15">
      <c r="A5183" s="38">
        <v>0</v>
      </c>
      <c r="B5183" s="39">
        <f t="shared" si="135"/>
        <v>0</v>
      </c>
      <c r="C5183" s="40">
        <v>44874</v>
      </c>
      <c r="D5183" s="41" t="s">
        <v>24582</v>
      </c>
      <c r="E5183" s="41" t="s">
        <v>17307</v>
      </c>
      <c r="F5183" s="42">
        <v>2023</v>
      </c>
      <c r="G5183" s="42">
        <v>116</v>
      </c>
      <c r="H5183" s="43" t="s">
        <v>169</v>
      </c>
      <c r="I5183" s="44">
        <v>743.6</v>
      </c>
      <c r="J5183" s="45" t="s">
        <v>1428</v>
      </c>
      <c r="K5183" s="45" t="s">
        <v>6</v>
      </c>
      <c r="L5183" s="52" t="s">
        <v>24583</v>
      </c>
      <c r="M5183" s="46" t="s">
        <v>24584</v>
      </c>
      <c r="N5183" s="47">
        <v>73299702</v>
      </c>
      <c r="O5183" s="45" t="s">
        <v>24585</v>
      </c>
    </row>
    <row r="5184" spans="1:15" ht="24" customHeight="1" x14ac:dyDescent="0.15">
      <c r="A5184" s="38">
        <v>0</v>
      </c>
      <c r="B5184" s="39">
        <f t="shared" si="135"/>
        <v>0</v>
      </c>
      <c r="C5184" s="40">
        <v>45200</v>
      </c>
      <c r="D5184" s="41" t="s">
        <v>1640</v>
      </c>
      <c r="E5184" s="41" t="s">
        <v>1454</v>
      </c>
      <c r="F5184" s="42">
        <v>2024</v>
      </c>
      <c r="G5184" s="42">
        <v>92</v>
      </c>
      <c r="H5184" s="43" t="s">
        <v>169</v>
      </c>
      <c r="I5184" s="44">
        <v>459.8</v>
      </c>
      <c r="J5184" s="45" t="s">
        <v>1428</v>
      </c>
      <c r="K5184" s="45" t="s">
        <v>6</v>
      </c>
      <c r="L5184" s="52" t="s">
        <v>11970</v>
      </c>
      <c r="M5184" s="46" t="s">
        <v>1641</v>
      </c>
      <c r="N5184" s="47">
        <v>73359987</v>
      </c>
      <c r="O5184" s="45" t="s">
        <v>1642</v>
      </c>
    </row>
    <row r="5185" spans="1:15" ht="24" customHeight="1" x14ac:dyDescent="0.15">
      <c r="A5185" s="38">
        <v>0</v>
      </c>
      <c r="B5185" s="39">
        <f t="shared" si="135"/>
        <v>0</v>
      </c>
      <c r="C5185" s="40">
        <v>45200</v>
      </c>
      <c r="D5185" s="41" t="s">
        <v>1643</v>
      </c>
      <c r="E5185" s="41" t="s">
        <v>1644</v>
      </c>
      <c r="F5185" s="42">
        <v>2024</v>
      </c>
      <c r="G5185" s="42">
        <v>200</v>
      </c>
      <c r="H5185" s="43" t="s">
        <v>164</v>
      </c>
      <c r="I5185" s="44">
        <v>1259.5</v>
      </c>
      <c r="J5185" s="45" t="s">
        <v>1428</v>
      </c>
      <c r="K5185" s="45" t="s">
        <v>6</v>
      </c>
      <c r="L5185" s="52" t="s">
        <v>8150</v>
      </c>
      <c r="M5185" s="46" t="s">
        <v>1645</v>
      </c>
      <c r="N5185" s="47">
        <v>73359988</v>
      </c>
      <c r="O5185" s="45" t="s">
        <v>15802</v>
      </c>
    </row>
    <row r="5186" spans="1:15" ht="24" customHeight="1" x14ac:dyDescent="0.15">
      <c r="A5186" s="38">
        <v>0</v>
      </c>
      <c r="B5186" s="39">
        <f t="shared" si="135"/>
        <v>0</v>
      </c>
      <c r="C5186" s="40">
        <v>45200</v>
      </c>
      <c r="D5186" s="41" t="s">
        <v>1646</v>
      </c>
      <c r="E5186" s="41" t="s">
        <v>1647</v>
      </c>
      <c r="F5186" s="42">
        <v>2024</v>
      </c>
      <c r="G5186" s="42">
        <v>176</v>
      </c>
      <c r="H5186" s="43" t="s">
        <v>164</v>
      </c>
      <c r="I5186" s="44">
        <v>792</v>
      </c>
      <c r="J5186" s="45" t="s">
        <v>1428</v>
      </c>
      <c r="K5186" s="45" t="s">
        <v>6</v>
      </c>
      <c r="L5186" s="52" t="s">
        <v>11971</v>
      </c>
      <c r="M5186" s="46" t="s">
        <v>1648</v>
      </c>
      <c r="N5186" s="47">
        <v>73359989</v>
      </c>
      <c r="O5186" s="45" t="s">
        <v>1649</v>
      </c>
    </row>
    <row r="5187" spans="1:15" ht="24" customHeight="1" x14ac:dyDescent="0.15">
      <c r="A5187" s="38">
        <v>0</v>
      </c>
      <c r="B5187" s="39">
        <f t="shared" si="135"/>
        <v>0</v>
      </c>
      <c r="C5187" s="40">
        <v>45200</v>
      </c>
      <c r="D5187" s="41" t="s">
        <v>1650</v>
      </c>
      <c r="E5187" s="41" t="s">
        <v>1651</v>
      </c>
      <c r="F5187" s="42">
        <v>2024</v>
      </c>
      <c r="G5187" s="42">
        <v>256</v>
      </c>
      <c r="H5187" s="43" t="s">
        <v>164</v>
      </c>
      <c r="I5187" s="44">
        <v>1612.6</v>
      </c>
      <c r="J5187" s="45" t="s">
        <v>1428</v>
      </c>
      <c r="K5187" s="45" t="s">
        <v>6</v>
      </c>
      <c r="L5187" s="52" t="s">
        <v>11972</v>
      </c>
      <c r="M5187" s="46" t="s">
        <v>1652</v>
      </c>
      <c r="N5187" s="47">
        <v>73359990</v>
      </c>
      <c r="O5187" s="45" t="s">
        <v>1653</v>
      </c>
    </row>
    <row r="5188" spans="1:15" ht="24" customHeight="1" x14ac:dyDescent="0.15">
      <c r="A5188" s="38">
        <v>0</v>
      </c>
      <c r="B5188" s="39">
        <f t="shared" si="135"/>
        <v>0</v>
      </c>
      <c r="C5188" s="40">
        <v>44783</v>
      </c>
      <c r="D5188" s="41" t="s">
        <v>17023</v>
      </c>
      <c r="E5188" s="41" t="s">
        <v>8792</v>
      </c>
      <c r="F5188" s="42">
        <v>2022</v>
      </c>
      <c r="G5188" s="42">
        <v>344</v>
      </c>
      <c r="H5188" s="43" t="s">
        <v>164</v>
      </c>
      <c r="I5188" s="44">
        <v>1628</v>
      </c>
      <c r="J5188" s="45" t="s">
        <v>1428</v>
      </c>
      <c r="K5188" s="45" t="s">
        <v>6</v>
      </c>
      <c r="L5188" s="52" t="s">
        <v>17024</v>
      </c>
      <c r="M5188" s="46" t="s">
        <v>17025</v>
      </c>
      <c r="N5188" s="47">
        <v>73287133</v>
      </c>
      <c r="O5188" s="45" t="s">
        <v>1654</v>
      </c>
    </row>
    <row r="5189" spans="1:15" ht="24" customHeight="1" x14ac:dyDescent="0.15">
      <c r="A5189" s="38">
        <v>0</v>
      </c>
      <c r="B5189" s="39">
        <f t="shared" si="135"/>
        <v>0</v>
      </c>
      <c r="C5189" s="40">
        <v>45200</v>
      </c>
      <c r="D5189" s="41" t="s">
        <v>8676</v>
      </c>
      <c r="E5189" s="41" t="s">
        <v>8677</v>
      </c>
      <c r="F5189" s="42">
        <v>2024</v>
      </c>
      <c r="G5189" s="42">
        <v>112</v>
      </c>
      <c r="H5189" s="43" t="s">
        <v>169</v>
      </c>
      <c r="I5189" s="44">
        <v>635.79999999999995</v>
      </c>
      <c r="J5189" s="45" t="s">
        <v>1428</v>
      </c>
      <c r="K5189" s="45" t="s">
        <v>6</v>
      </c>
      <c r="L5189" s="52" t="s">
        <v>8793</v>
      </c>
      <c r="M5189" s="46" t="s">
        <v>8678</v>
      </c>
      <c r="N5189" s="47">
        <v>73359991</v>
      </c>
      <c r="O5189" s="45" t="s">
        <v>8883</v>
      </c>
    </row>
    <row r="5190" spans="1:15" ht="24" customHeight="1" x14ac:dyDescent="0.15">
      <c r="A5190" s="38">
        <v>0</v>
      </c>
      <c r="B5190" s="39">
        <f t="shared" si="135"/>
        <v>0</v>
      </c>
      <c r="C5190" s="40">
        <v>45069</v>
      </c>
      <c r="D5190" s="41" t="s">
        <v>23014</v>
      </c>
      <c r="E5190" s="41" t="s">
        <v>18799</v>
      </c>
      <c r="F5190" s="42">
        <v>2023</v>
      </c>
      <c r="G5190" s="42">
        <v>296</v>
      </c>
      <c r="H5190" s="43" t="s">
        <v>164</v>
      </c>
      <c r="I5190" s="44">
        <v>1864.5</v>
      </c>
      <c r="J5190" s="45" t="s">
        <v>1428</v>
      </c>
      <c r="K5190" s="45" t="s">
        <v>6</v>
      </c>
      <c r="L5190" s="52" t="s">
        <v>18800</v>
      </c>
      <c r="M5190" s="46" t="s">
        <v>18801</v>
      </c>
      <c r="N5190" s="47">
        <v>73339675</v>
      </c>
      <c r="O5190" s="45" t="s">
        <v>26163</v>
      </c>
    </row>
    <row r="5191" spans="1:15" ht="24" customHeight="1" x14ac:dyDescent="0.15">
      <c r="A5191" s="38">
        <v>0</v>
      </c>
      <c r="B5191" s="39">
        <f t="shared" si="135"/>
        <v>0</v>
      </c>
      <c r="C5191" s="40">
        <v>44924</v>
      </c>
      <c r="D5191" s="41" t="s">
        <v>23015</v>
      </c>
      <c r="E5191" s="41" t="s">
        <v>10469</v>
      </c>
      <c r="F5191" s="42">
        <v>2023</v>
      </c>
      <c r="G5191" s="42">
        <v>304</v>
      </c>
      <c r="H5191" s="43" t="s">
        <v>164</v>
      </c>
      <c r="I5191" s="44">
        <v>3119.6</v>
      </c>
      <c r="J5191" s="45" t="s">
        <v>1428</v>
      </c>
      <c r="K5191" s="45" t="s">
        <v>6</v>
      </c>
      <c r="L5191" s="52" t="s">
        <v>19800</v>
      </c>
      <c r="M5191" s="46" t="s">
        <v>19801</v>
      </c>
      <c r="N5191" s="47">
        <v>73303423</v>
      </c>
      <c r="O5191" s="45" t="s">
        <v>19802</v>
      </c>
    </row>
    <row r="5192" spans="1:15" ht="24" customHeight="1" x14ac:dyDescent="0.15">
      <c r="A5192" s="38">
        <v>0</v>
      </c>
      <c r="B5192" s="39">
        <f t="shared" si="135"/>
        <v>0</v>
      </c>
      <c r="C5192" s="40">
        <v>45226</v>
      </c>
      <c r="D5192" s="41" t="s">
        <v>24586</v>
      </c>
      <c r="E5192" s="41" t="s">
        <v>7524</v>
      </c>
      <c r="F5192" s="42">
        <v>2024</v>
      </c>
      <c r="G5192" s="42">
        <v>200</v>
      </c>
      <c r="H5192" s="43" t="s">
        <v>164</v>
      </c>
      <c r="I5192" s="44">
        <v>1430</v>
      </c>
      <c r="J5192" s="45" t="s">
        <v>1428</v>
      </c>
      <c r="K5192" s="45" t="s">
        <v>6</v>
      </c>
      <c r="L5192" s="52" t="s">
        <v>24587</v>
      </c>
      <c r="M5192" s="46" t="s">
        <v>24588</v>
      </c>
      <c r="N5192" s="47">
        <v>73354745</v>
      </c>
      <c r="O5192" s="45" t="s">
        <v>7525</v>
      </c>
    </row>
    <row r="5193" spans="1:15" ht="24" customHeight="1" x14ac:dyDescent="0.15">
      <c r="A5193" s="38">
        <v>0</v>
      </c>
      <c r="B5193" s="39">
        <f t="shared" si="135"/>
        <v>0</v>
      </c>
      <c r="C5193" s="40">
        <v>44939</v>
      </c>
      <c r="D5193" s="41" t="s">
        <v>24589</v>
      </c>
      <c r="E5193" s="41" t="s">
        <v>13585</v>
      </c>
      <c r="F5193" s="42">
        <v>2023</v>
      </c>
      <c r="G5193" s="42">
        <v>128</v>
      </c>
      <c r="H5193" s="43" t="s">
        <v>169</v>
      </c>
      <c r="I5193" s="44">
        <v>1200.0999999999999</v>
      </c>
      <c r="J5193" s="45" t="s">
        <v>1428</v>
      </c>
      <c r="K5193" s="45" t="s">
        <v>6</v>
      </c>
      <c r="L5193" s="52" t="s">
        <v>24590</v>
      </c>
      <c r="M5193" s="46" t="s">
        <v>24591</v>
      </c>
      <c r="N5193" s="47">
        <v>73308595</v>
      </c>
      <c r="O5193" s="45" t="s">
        <v>13586</v>
      </c>
    </row>
    <row r="5194" spans="1:15" ht="24" customHeight="1" x14ac:dyDescent="0.15">
      <c r="A5194" s="38">
        <v>0</v>
      </c>
      <c r="B5194" s="39">
        <f t="shared" si="135"/>
        <v>0</v>
      </c>
      <c r="C5194" s="40">
        <v>44987</v>
      </c>
      <c r="D5194" s="41" t="s">
        <v>24592</v>
      </c>
      <c r="E5194" s="41" t="s">
        <v>14651</v>
      </c>
      <c r="F5194" s="42">
        <v>2023</v>
      </c>
      <c r="G5194" s="42">
        <v>916</v>
      </c>
      <c r="H5194" s="43" t="s">
        <v>164</v>
      </c>
      <c r="I5194" s="44">
        <v>3392.4</v>
      </c>
      <c r="J5194" s="45" t="s">
        <v>1428</v>
      </c>
      <c r="K5194" s="45" t="s">
        <v>6</v>
      </c>
      <c r="L5194" s="52" t="s">
        <v>24593</v>
      </c>
      <c r="M5194" s="46" t="s">
        <v>24594</v>
      </c>
      <c r="N5194" s="47">
        <v>73329372</v>
      </c>
      <c r="O5194" s="45" t="s">
        <v>1655</v>
      </c>
    </row>
    <row r="5195" spans="1:15" ht="24" customHeight="1" x14ac:dyDescent="0.15">
      <c r="A5195" s="38">
        <v>0</v>
      </c>
      <c r="B5195" s="39">
        <f t="shared" si="135"/>
        <v>0</v>
      </c>
      <c r="C5195" s="40">
        <v>45148</v>
      </c>
      <c r="D5195" s="41" t="s">
        <v>24595</v>
      </c>
      <c r="E5195" s="41" t="s">
        <v>14651</v>
      </c>
      <c r="F5195" s="42">
        <v>2023</v>
      </c>
      <c r="G5195" s="42">
        <v>876</v>
      </c>
      <c r="H5195" s="43" t="s">
        <v>164</v>
      </c>
      <c r="I5195" s="44">
        <v>3392.4</v>
      </c>
      <c r="J5195" s="45" t="s">
        <v>1428</v>
      </c>
      <c r="K5195" s="45" t="s">
        <v>6</v>
      </c>
      <c r="L5195" s="52" t="s">
        <v>24596</v>
      </c>
      <c r="M5195" s="46" t="s">
        <v>24597</v>
      </c>
      <c r="N5195" s="47">
        <v>73347726</v>
      </c>
      <c r="O5195" s="45" t="s">
        <v>1656</v>
      </c>
    </row>
    <row r="5196" spans="1:15" ht="24" customHeight="1" x14ac:dyDescent="0.15">
      <c r="A5196" s="38">
        <v>0</v>
      </c>
      <c r="B5196" s="39">
        <f t="shared" si="135"/>
        <v>0</v>
      </c>
      <c r="C5196" s="40">
        <v>44959</v>
      </c>
      <c r="D5196" s="41" t="s">
        <v>24598</v>
      </c>
      <c r="E5196" s="41" t="s">
        <v>9971</v>
      </c>
      <c r="F5196" s="42">
        <v>2023</v>
      </c>
      <c r="G5196" s="42">
        <v>688</v>
      </c>
      <c r="H5196" s="43" t="s">
        <v>164</v>
      </c>
      <c r="I5196" s="44">
        <v>2999.7</v>
      </c>
      <c r="J5196" s="45" t="s">
        <v>1428</v>
      </c>
      <c r="K5196" s="45" t="s">
        <v>6</v>
      </c>
      <c r="L5196" s="52" t="s">
        <v>24599</v>
      </c>
      <c r="M5196" s="46" t="s">
        <v>24600</v>
      </c>
      <c r="N5196" s="47">
        <v>73308525</v>
      </c>
      <c r="O5196" s="45" t="s">
        <v>9972</v>
      </c>
    </row>
    <row r="5197" spans="1:15" ht="24" customHeight="1" x14ac:dyDescent="0.15">
      <c r="A5197" s="38">
        <v>0</v>
      </c>
      <c r="B5197" s="39">
        <f t="shared" si="135"/>
        <v>0</v>
      </c>
      <c r="C5197" s="40">
        <v>45380</v>
      </c>
      <c r="D5197" s="41" t="s">
        <v>25769</v>
      </c>
      <c r="E5197" s="41" t="s">
        <v>25770</v>
      </c>
      <c r="F5197" s="42">
        <v>2024</v>
      </c>
      <c r="G5197" s="42">
        <v>76</v>
      </c>
      <c r="H5197" s="43" t="s">
        <v>169</v>
      </c>
      <c r="I5197" s="44">
        <v>390.5</v>
      </c>
      <c r="J5197" s="45" t="s">
        <v>1428</v>
      </c>
      <c r="K5197" s="45" t="s">
        <v>6</v>
      </c>
      <c r="L5197" s="52" t="s">
        <v>25771</v>
      </c>
      <c r="M5197" s="46" t="s">
        <v>25772</v>
      </c>
      <c r="N5197" s="47">
        <v>73382606</v>
      </c>
      <c r="O5197" s="45" t="s">
        <v>25773</v>
      </c>
    </row>
    <row r="5198" spans="1:15" ht="24" customHeight="1" x14ac:dyDescent="0.15">
      <c r="A5198" s="38">
        <v>0</v>
      </c>
      <c r="B5198" s="39">
        <f t="shared" si="135"/>
        <v>0</v>
      </c>
      <c r="C5198" s="40">
        <v>44509</v>
      </c>
      <c r="D5198" s="41" t="s">
        <v>16013</v>
      </c>
      <c r="E5198" s="41" t="s">
        <v>7526</v>
      </c>
      <c r="F5198" s="42">
        <v>2022</v>
      </c>
      <c r="G5198" s="42">
        <v>304</v>
      </c>
      <c r="H5198" s="43" t="s">
        <v>164</v>
      </c>
      <c r="I5198" s="44">
        <v>1530.1</v>
      </c>
      <c r="J5198" s="45" t="s">
        <v>1428</v>
      </c>
      <c r="K5198" s="45" t="s">
        <v>6</v>
      </c>
      <c r="L5198" s="52" t="s">
        <v>16014</v>
      </c>
      <c r="M5198" s="46" t="s">
        <v>16015</v>
      </c>
      <c r="N5198" s="47">
        <v>73231152</v>
      </c>
      <c r="O5198" s="45" t="s">
        <v>16016</v>
      </c>
    </row>
    <row r="5199" spans="1:15" ht="24" customHeight="1" x14ac:dyDescent="0.15">
      <c r="A5199" s="38">
        <v>0</v>
      </c>
      <c r="B5199" s="39">
        <f t="shared" si="135"/>
        <v>0</v>
      </c>
      <c r="C5199" s="40">
        <v>44879</v>
      </c>
      <c r="D5199" s="41" t="s">
        <v>15493</v>
      </c>
      <c r="E5199" s="41" t="s">
        <v>15494</v>
      </c>
      <c r="F5199" s="42">
        <v>2023</v>
      </c>
      <c r="G5199" s="42">
        <v>168</v>
      </c>
      <c r="H5199" s="43" t="s">
        <v>164</v>
      </c>
      <c r="I5199" s="44">
        <v>1584</v>
      </c>
      <c r="J5199" s="45" t="s">
        <v>1428</v>
      </c>
      <c r="K5199" s="45" t="s">
        <v>6</v>
      </c>
      <c r="L5199" s="52" t="s">
        <v>15495</v>
      </c>
      <c r="M5199" s="46" t="s">
        <v>15496</v>
      </c>
      <c r="N5199" s="47">
        <v>73299238</v>
      </c>
      <c r="O5199" s="45" t="s">
        <v>15497</v>
      </c>
    </row>
    <row r="5200" spans="1:15" ht="24" customHeight="1" x14ac:dyDescent="0.15">
      <c r="A5200" s="38">
        <v>0</v>
      </c>
      <c r="B5200" s="39">
        <f t="shared" si="135"/>
        <v>0</v>
      </c>
      <c r="C5200" s="40">
        <v>45200</v>
      </c>
      <c r="D5200" s="41" t="s">
        <v>1657</v>
      </c>
      <c r="E5200" s="41" t="s">
        <v>1658</v>
      </c>
      <c r="F5200" s="42">
        <v>2024</v>
      </c>
      <c r="G5200" s="42">
        <v>188</v>
      </c>
      <c r="H5200" s="43" t="s">
        <v>164</v>
      </c>
      <c r="I5200" s="44">
        <v>845.9</v>
      </c>
      <c r="J5200" s="45" t="s">
        <v>1428</v>
      </c>
      <c r="K5200" s="45" t="s">
        <v>6</v>
      </c>
      <c r="L5200" s="52" t="s">
        <v>11973</v>
      </c>
      <c r="M5200" s="46" t="s">
        <v>1659</v>
      </c>
      <c r="N5200" s="47">
        <v>73359994</v>
      </c>
      <c r="O5200" s="45" t="s">
        <v>21497</v>
      </c>
    </row>
    <row r="5201" spans="1:15" ht="24" customHeight="1" x14ac:dyDescent="0.15">
      <c r="A5201" s="38">
        <v>0</v>
      </c>
      <c r="B5201" s="39">
        <f t="shared" si="135"/>
        <v>0</v>
      </c>
      <c r="C5201" s="40">
        <v>45200</v>
      </c>
      <c r="D5201" s="41" t="s">
        <v>1660</v>
      </c>
      <c r="E5201" s="41" t="s">
        <v>1661</v>
      </c>
      <c r="F5201" s="42">
        <v>2024</v>
      </c>
      <c r="G5201" s="42">
        <v>288</v>
      </c>
      <c r="H5201" s="43" t="s">
        <v>164</v>
      </c>
      <c r="I5201" s="44">
        <v>1295.8</v>
      </c>
      <c r="J5201" s="45" t="s">
        <v>1428</v>
      </c>
      <c r="K5201" s="45" t="s">
        <v>6</v>
      </c>
      <c r="L5201" s="52" t="s">
        <v>11974</v>
      </c>
      <c r="M5201" s="46" t="s">
        <v>1662</v>
      </c>
      <c r="N5201" s="47">
        <v>73359995</v>
      </c>
      <c r="O5201" s="45" t="s">
        <v>1663</v>
      </c>
    </row>
    <row r="5202" spans="1:15" ht="24" customHeight="1" x14ac:dyDescent="0.15">
      <c r="A5202" s="38">
        <v>0</v>
      </c>
      <c r="B5202" s="39">
        <f t="shared" si="135"/>
        <v>0</v>
      </c>
      <c r="C5202" s="40">
        <v>45200</v>
      </c>
      <c r="D5202" s="41" t="s">
        <v>1664</v>
      </c>
      <c r="E5202" s="41" t="s">
        <v>1665</v>
      </c>
      <c r="F5202" s="42">
        <v>2024</v>
      </c>
      <c r="G5202" s="42">
        <v>416</v>
      </c>
      <c r="H5202" s="43" t="s">
        <v>164</v>
      </c>
      <c r="I5202" s="44">
        <v>2621.3000000000002</v>
      </c>
      <c r="J5202" s="45" t="s">
        <v>1428</v>
      </c>
      <c r="K5202" s="45" t="s">
        <v>6</v>
      </c>
      <c r="L5202" s="52" t="s">
        <v>11975</v>
      </c>
      <c r="M5202" s="46" t="s">
        <v>1666</v>
      </c>
      <c r="N5202" s="47">
        <v>73359996</v>
      </c>
      <c r="O5202" s="45" t="s">
        <v>1667</v>
      </c>
    </row>
    <row r="5203" spans="1:15" ht="24" customHeight="1" x14ac:dyDescent="0.15">
      <c r="A5203" s="38">
        <v>0</v>
      </c>
      <c r="B5203" s="39">
        <f t="shared" si="135"/>
        <v>0</v>
      </c>
      <c r="C5203" s="40">
        <v>45200</v>
      </c>
      <c r="D5203" s="41" t="s">
        <v>1668</v>
      </c>
      <c r="E5203" s="41" t="s">
        <v>1669</v>
      </c>
      <c r="F5203" s="42">
        <v>2024</v>
      </c>
      <c r="G5203" s="42">
        <v>280</v>
      </c>
      <c r="H5203" s="43" t="s">
        <v>164</v>
      </c>
      <c r="I5203" s="44">
        <v>1764.4</v>
      </c>
      <c r="J5203" s="45" t="s">
        <v>1428</v>
      </c>
      <c r="K5203" s="45" t="s">
        <v>6</v>
      </c>
      <c r="L5203" s="52" t="s">
        <v>11976</v>
      </c>
      <c r="M5203" s="46" t="s">
        <v>1670</v>
      </c>
      <c r="N5203" s="47">
        <v>73359986</v>
      </c>
      <c r="O5203" s="45" t="s">
        <v>21498</v>
      </c>
    </row>
    <row r="5204" spans="1:15" ht="24" customHeight="1" x14ac:dyDescent="0.15">
      <c r="A5204" s="38">
        <v>0</v>
      </c>
      <c r="B5204" s="39">
        <f t="shared" si="135"/>
        <v>0</v>
      </c>
      <c r="C5204" s="40">
        <v>44959</v>
      </c>
      <c r="D5204" s="41" t="s">
        <v>24601</v>
      </c>
      <c r="E5204" s="41" t="s">
        <v>14652</v>
      </c>
      <c r="F5204" s="42">
        <v>2023</v>
      </c>
      <c r="G5204" s="42">
        <v>172</v>
      </c>
      <c r="H5204" s="43" t="s">
        <v>164</v>
      </c>
      <c r="I5204" s="44">
        <v>1300.2</v>
      </c>
      <c r="J5204" s="45" t="s">
        <v>1428</v>
      </c>
      <c r="K5204" s="45" t="s">
        <v>6</v>
      </c>
      <c r="L5204" s="52" t="s">
        <v>24602</v>
      </c>
      <c r="M5204" s="46" t="s">
        <v>24603</v>
      </c>
      <c r="N5204" s="47">
        <v>73308608</v>
      </c>
      <c r="O5204" s="45" t="s">
        <v>15249</v>
      </c>
    </row>
    <row r="5205" spans="1:15" ht="24" customHeight="1" x14ac:dyDescent="0.15">
      <c r="A5205" s="38">
        <v>0</v>
      </c>
      <c r="B5205" s="39">
        <f t="shared" si="135"/>
        <v>0</v>
      </c>
      <c r="C5205" s="40">
        <v>45050</v>
      </c>
      <c r="D5205" s="41" t="s">
        <v>18567</v>
      </c>
      <c r="E5205" s="41" t="s">
        <v>14652</v>
      </c>
      <c r="F5205" s="42">
        <v>2023</v>
      </c>
      <c r="G5205" s="42">
        <v>224</v>
      </c>
      <c r="H5205" s="43" t="s">
        <v>164</v>
      </c>
      <c r="I5205" s="44">
        <v>1999.8</v>
      </c>
      <c r="J5205" s="45" t="s">
        <v>1428</v>
      </c>
      <c r="K5205" s="45" t="s">
        <v>6</v>
      </c>
      <c r="L5205" s="52" t="s">
        <v>18585</v>
      </c>
      <c r="M5205" s="46" t="s">
        <v>18568</v>
      </c>
      <c r="N5205" s="47">
        <v>73339514</v>
      </c>
      <c r="O5205" s="45" t="s">
        <v>26164</v>
      </c>
    </row>
    <row r="5206" spans="1:15" ht="24" customHeight="1" x14ac:dyDescent="0.15">
      <c r="A5206" s="38">
        <v>0</v>
      </c>
      <c r="B5206" s="39">
        <f t="shared" si="135"/>
        <v>0</v>
      </c>
      <c r="C5206" s="40">
        <v>45200</v>
      </c>
      <c r="D5206" s="41" t="s">
        <v>1671</v>
      </c>
      <c r="E5206" s="41" t="s">
        <v>1672</v>
      </c>
      <c r="F5206" s="42">
        <v>2024</v>
      </c>
      <c r="G5206" s="42">
        <v>208</v>
      </c>
      <c r="H5206" s="43" t="s">
        <v>164</v>
      </c>
      <c r="I5206" s="44">
        <v>1029.5999999999999</v>
      </c>
      <c r="J5206" s="45" t="s">
        <v>1428</v>
      </c>
      <c r="K5206" s="45" t="s">
        <v>6</v>
      </c>
      <c r="L5206" s="52" t="s">
        <v>11977</v>
      </c>
      <c r="M5206" s="46" t="s">
        <v>1673</v>
      </c>
      <c r="N5206" s="47">
        <v>73359997</v>
      </c>
      <c r="O5206" s="45" t="s">
        <v>1674</v>
      </c>
    </row>
    <row r="5207" spans="1:15" ht="24" customHeight="1" x14ac:dyDescent="0.15">
      <c r="A5207" s="38">
        <v>0</v>
      </c>
      <c r="B5207" s="39">
        <f t="shared" si="135"/>
        <v>0</v>
      </c>
      <c r="C5207" s="40">
        <v>44987</v>
      </c>
      <c r="D5207" s="41" t="s">
        <v>24604</v>
      </c>
      <c r="E5207" s="41" t="s">
        <v>15250</v>
      </c>
      <c r="F5207" s="42">
        <v>2023</v>
      </c>
      <c r="G5207" s="42">
        <v>656</v>
      </c>
      <c r="H5207" s="43" t="s">
        <v>164</v>
      </c>
      <c r="I5207" s="44">
        <v>3500.2</v>
      </c>
      <c r="J5207" s="45" t="s">
        <v>1428</v>
      </c>
      <c r="K5207" s="45" t="s">
        <v>6</v>
      </c>
      <c r="L5207" s="52" t="s">
        <v>24605</v>
      </c>
      <c r="M5207" s="46" t="s">
        <v>24606</v>
      </c>
      <c r="N5207" s="47">
        <v>73328603</v>
      </c>
      <c r="O5207" s="45" t="s">
        <v>15251</v>
      </c>
    </row>
    <row r="5208" spans="1:15" ht="24" customHeight="1" x14ac:dyDescent="0.15">
      <c r="A5208" s="38">
        <v>0</v>
      </c>
      <c r="B5208" s="39">
        <f t="shared" si="135"/>
        <v>0</v>
      </c>
      <c r="C5208" s="40">
        <v>45200</v>
      </c>
      <c r="D5208" s="41" t="s">
        <v>1675</v>
      </c>
      <c r="E5208" s="41" t="s">
        <v>1676</v>
      </c>
      <c r="F5208" s="42">
        <v>2024</v>
      </c>
      <c r="G5208" s="42">
        <v>192</v>
      </c>
      <c r="H5208" s="43" t="s">
        <v>164</v>
      </c>
      <c r="I5208" s="44">
        <v>1210</v>
      </c>
      <c r="J5208" s="45" t="s">
        <v>1428</v>
      </c>
      <c r="K5208" s="45" t="s">
        <v>6</v>
      </c>
      <c r="L5208" s="52" t="s">
        <v>11978</v>
      </c>
      <c r="M5208" s="46" t="s">
        <v>1677</v>
      </c>
      <c r="N5208" s="47">
        <v>73359998</v>
      </c>
      <c r="O5208" s="45" t="s">
        <v>21499</v>
      </c>
    </row>
    <row r="5209" spans="1:15" ht="24" customHeight="1" x14ac:dyDescent="0.15">
      <c r="A5209" s="38">
        <v>0</v>
      </c>
      <c r="B5209" s="39">
        <f t="shared" si="135"/>
        <v>0</v>
      </c>
      <c r="C5209" s="40">
        <v>45200</v>
      </c>
      <c r="D5209" s="41" t="s">
        <v>9224</v>
      </c>
      <c r="E5209" s="41" t="s">
        <v>9225</v>
      </c>
      <c r="F5209" s="42">
        <v>2024</v>
      </c>
      <c r="G5209" s="42">
        <v>416</v>
      </c>
      <c r="H5209" s="43" t="s">
        <v>164</v>
      </c>
      <c r="I5209" s="44">
        <v>1515.8</v>
      </c>
      <c r="J5209" s="45" t="s">
        <v>1428</v>
      </c>
      <c r="K5209" s="45" t="s">
        <v>6</v>
      </c>
      <c r="L5209" s="52" t="s">
        <v>9483</v>
      </c>
      <c r="M5209" s="46" t="s">
        <v>9226</v>
      </c>
      <c r="N5209" s="47">
        <v>73359999</v>
      </c>
      <c r="O5209" s="45" t="s">
        <v>9227</v>
      </c>
    </row>
    <row r="5210" spans="1:15" ht="24" customHeight="1" x14ac:dyDescent="0.15">
      <c r="A5210" s="38">
        <v>0</v>
      </c>
      <c r="B5210" s="39">
        <f t="shared" si="135"/>
        <v>0</v>
      </c>
      <c r="C5210" s="40">
        <v>45200</v>
      </c>
      <c r="D5210" s="41" t="s">
        <v>1678</v>
      </c>
      <c r="E5210" s="41" t="s">
        <v>1679</v>
      </c>
      <c r="F5210" s="42">
        <v>2024</v>
      </c>
      <c r="G5210" s="42">
        <v>356</v>
      </c>
      <c r="H5210" s="43" t="s">
        <v>164</v>
      </c>
      <c r="I5210" s="44">
        <v>2242.9</v>
      </c>
      <c r="J5210" s="45" t="s">
        <v>1428</v>
      </c>
      <c r="K5210" s="45" t="s">
        <v>6</v>
      </c>
      <c r="L5210" s="52" t="s">
        <v>11979</v>
      </c>
      <c r="M5210" s="46" t="s">
        <v>1680</v>
      </c>
      <c r="N5210" s="47">
        <v>73360001</v>
      </c>
      <c r="O5210" s="45" t="s">
        <v>1681</v>
      </c>
    </row>
    <row r="5211" spans="1:15" ht="24" customHeight="1" x14ac:dyDescent="0.15">
      <c r="A5211" s="38">
        <v>0</v>
      </c>
      <c r="B5211" s="39">
        <f t="shared" si="135"/>
        <v>0</v>
      </c>
      <c r="C5211" s="40">
        <v>45200</v>
      </c>
      <c r="D5211" s="41" t="s">
        <v>1682</v>
      </c>
      <c r="E5211" s="41" t="s">
        <v>1683</v>
      </c>
      <c r="F5211" s="42">
        <v>2024</v>
      </c>
      <c r="G5211" s="42">
        <v>120</v>
      </c>
      <c r="H5211" s="43" t="s">
        <v>169</v>
      </c>
      <c r="I5211" s="44">
        <v>540.1</v>
      </c>
      <c r="J5211" s="45" t="s">
        <v>1428</v>
      </c>
      <c r="K5211" s="45" t="s">
        <v>6</v>
      </c>
      <c r="L5211" s="52" t="s">
        <v>11980</v>
      </c>
      <c r="M5211" s="46" t="s">
        <v>1684</v>
      </c>
      <c r="N5211" s="47">
        <v>73360002</v>
      </c>
      <c r="O5211" s="45" t="s">
        <v>1685</v>
      </c>
    </row>
    <row r="5212" spans="1:15" ht="24" customHeight="1" x14ac:dyDescent="0.15">
      <c r="A5212" s="38">
        <v>0</v>
      </c>
      <c r="B5212" s="39">
        <f t="shared" si="135"/>
        <v>0</v>
      </c>
      <c r="C5212" s="40">
        <v>45091</v>
      </c>
      <c r="D5212" s="41" t="s">
        <v>18968</v>
      </c>
      <c r="E5212" s="41" t="s">
        <v>1686</v>
      </c>
      <c r="F5212" s="42">
        <v>2023</v>
      </c>
      <c r="G5212" s="42">
        <v>340</v>
      </c>
      <c r="H5212" s="43" t="s">
        <v>164</v>
      </c>
      <c r="I5212" s="44">
        <v>2141.6999999999998</v>
      </c>
      <c r="J5212" s="45" t="s">
        <v>1428</v>
      </c>
      <c r="K5212" s="45" t="s">
        <v>6</v>
      </c>
      <c r="L5212" s="52" t="s">
        <v>18969</v>
      </c>
      <c r="M5212" s="46" t="s">
        <v>18970</v>
      </c>
      <c r="N5212" s="47">
        <v>73341066</v>
      </c>
      <c r="O5212" s="45" t="s">
        <v>1687</v>
      </c>
    </row>
    <row r="5213" spans="1:15" ht="24" customHeight="1" x14ac:dyDescent="0.15">
      <c r="A5213" s="38">
        <v>0</v>
      </c>
      <c r="B5213" s="39">
        <f t="shared" si="135"/>
        <v>0</v>
      </c>
      <c r="C5213" s="40">
        <v>44852</v>
      </c>
      <c r="D5213" s="41" t="s">
        <v>23016</v>
      </c>
      <c r="E5213" s="41" t="s">
        <v>15252</v>
      </c>
      <c r="F5213" s="42">
        <v>2022</v>
      </c>
      <c r="G5213" s="42">
        <v>72</v>
      </c>
      <c r="H5213" s="43" t="s">
        <v>169</v>
      </c>
      <c r="I5213" s="44">
        <v>500.5</v>
      </c>
      <c r="J5213" s="45" t="s">
        <v>1428</v>
      </c>
      <c r="K5213" s="45" t="s">
        <v>6</v>
      </c>
      <c r="L5213" s="52" t="s">
        <v>15253</v>
      </c>
      <c r="M5213" s="46" t="s">
        <v>15254</v>
      </c>
      <c r="N5213" s="47">
        <v>73293976</v>
      </c>
      <c r="O5213" s="45" t="s">
        <v>15255</v>
      </c>
    </row>
    <row r="5214" spans="1:15" ht="24" customHeight="1" x14ac:dyDescent="0.15">
      <c r="A5214" s="38">
        <v>0</v>
      </c>
      <c r="B5214" s="39">
        <f t="shared" si="135"/>
        <v>0</v>
      </c>
      <c r="C5214" s="40">
        <v>45200</v>
      </c>
      <c r="D5214" s="41" t="s">
        <v>1688</v>
      </c>
      <c r="E5214" s="41" t="s">
        <v>1689</v>
      </c>
      <c r="F5214" s="42">
        <v>2024</v>
      </c>
      <c r="G5214" s="42">
        <v>132</v>
      </c>
      <c r="H5214" s="43" t="s">
        <v>169</v>
      </c>
      <c r="I5214" s="44">
        <v>594</v>
      </c>
      <c r="J5214" s="45" t="s">
        <v>1428</v>
      </c>
      <c r="K5214" s="45" t="s">
        <v>6</v>
      </c>
      <c r="L5214" s="52" t="s">
        <v>17026</v>
      </c>
      <c r="M5214" s="46" t="s">
        <v>1690</v>
      </c>
      <c r="N5214" s="47">
        <v>73360003</v>
      </c>
      <c r="O5214" s="45" t="s">
        <v>1691</v>
      </c>
    </row>
    <row r="5215" spans="1:15" ht="24" customHeight="1" x14ac:dyDescent="0.15">
      <c r="A5215" s="38">
        <v>0</v>
      </c>
      <c r="B5215" s="39">
        <f t="shared" si="135"/>
        <v>0</v>
      </c>
      <c r="C5215" s="40">
        <v>45200</v>
      </c>
      <c r="D5215" s="41" t="s">
        <v>1692</v>
      </c>
      <c r="E5215" s="41" t="s">
        <v>1693</v>
      </c>
      <c r="F5215" s="42">
        <v>2024</v>
      </c>
      <c r="G5215" s="42">
        <v>160</v>
      </c>
      <c r="H5215" s="43" t="s">
        <v>164</v>
      </c>
      <c r="I5215" s="44">
        <v>720.5</v>
      </c>
      <c r="J5215" s="45" t="s">
        <v>1428</v>
      </c>
      <c r="K5215" s="45" t="s">
        <v>6</v>
      </c>
      <c r="L5215" s="52" t="s">
        <v>11981</v>
      </c>
      <c r="M5215" s="46" t="s">
        <v>1694</v>
      </c>
      <c r="N5215" s="47">
        <v>73360004</v>
      </c>
      <c r="O5215" s="45" t="s">
        <v>21500</v>
      </c>
    </row>
    <row r="5216" spans="1:15" ht="24" customHeight="1" x14ac:dyDescent="0.15">
      <c r="A5216" s="38">
        <v>0</v>
      </c>
      <c r="B5216" s="39">
        <f t="shared" si="135"/>
        <v>0</v>
      </c>
      <c r="C5216" s="40">
        <v>45200</v>
      </c>
      <c r="D5216" s="41" t="s">
        <v>1695</v>
      </c>
      <c r="E5216" s="41" t="s">
        <v>1696</v>
      </c>
      <c r="F5216" s="42">
        <v>2024</v>
      </c>
      <c r="G5216" s="42">
        <v>416</v>
      </c>
      <c r="H5216" s="43" t="s">
        <v>164</v>
      </c>
      <c r="I5216" s="44">
        <v>1872.2</v>
      </c>
      <c r="J5216" s="45" t="s">
        <v>1428</v>
      </c>
      <c r="K5216" s="45" t="s">
        <v>6</v>
      </c>
      <c r="L5216" s="52" t="s">
        <v>11982</v>
      </c>
      <c r="M5216" s="46" t="s">
        <v>1697</v>
      </c>
      <c r="N5216" s="47">
        <v>73360006</v>
      </c>
      <c r="O5216" s="45" t="s">
        <v>1698</v>
      </c>
    </row>
    <row r="5217" spans="1:15" ht="24" customHeight="1" x14ac:dyDescent="0.15">
      <c r="A5217" s="38">
        <v>0</v>
      </c>
      <c r="B5217" s="39">
        <f t="shared" si="135"/>
        <v>0</v>
      </c>
      <c r="C5217" s="40">
        <v>45200</v>
      </c>
      <c r="D5217" s="41" t="s">
        <v>1699</v>
      </c>
      <c r="E5217" s="41" t="s">
        <v>1700</v>
      </c>
      <c r="F5217" s="42">
        <v>2024</v>
      </c>
      <c r="G5217" s="42">
        <v>376</v>
      </c>
      <c r="H5217" s="43" t="s">
        <v>164</v>
      </c>
      <c r="I5217" s="44">
        <v>1861.2</v>
      </c>
      <c r="J5217" s="45" t="s">
        <v>1428</v>
      </c>
      <c r="K5217" s="45" t="s">
        <v>6</v>
      </c>
      <c r="L5217" s="52" t="s">
        <v>11983</v>
      </c>
      <c r="M5217" s="46" t="s">
        <v>1701</v>
      </c>
      <c r="N5217" s="47">
        <v>73360005</v>
      </c>
      <c r="O5217" s="45" t="s">
        <v>1702</v>
      </c>
    </row>
    <row r="5218" spans="1:15" ht="24" customHeight="1" x14ac:dyDescent="0.15">
      <c r="A5218" s="38">
        <v>0</v>
      </c>
      <c r="B5218" s="39">
        <f t="shared" si="135"/>
        <v>0</v>
      </c>
      <c r="C5218" s="40">
        <v>45091</v>
      </c>
      <c r="D5218" s="41" t="s">
        <v>23017</v>
      </c>
      <c r="E5218" s="41" t="s">
        <v>18971</v>
      </c>
      <c r="F5218" s="42">
        <v>2023</v>
      </c>
      <c r="G5218" s="42">
        <v>216</v>
      </c>
      <c r="H5218" s="43" t="s">
        <v>164</v>
      </c>
      <c r="I5218" s="44">
        <v>972.4</v>
      </c>
      <c r="J5218" s="45" t="s">
        <v>1428</v>
      </c>
      <c r="K5218" s="45" t="s">
        <v>6</v>
      </c>
      <c r="L5218" s="52" t="s">
        <v>19187</v>
      </c>
      <c r="M5218" s="46" t="s">
        <v>18972</v>
      </c>
      <c r="N5218" s="47">
        <v>73341889</v>
      </c>
      <c r="O5218" s="45" t="s">
        <v>18973</v>
      </c>
    </row>
    <row r="5219" spans="1:15" ht="24" customHeight="1" x14ac:dyDescent="0.15">
      <c r="A5219" s="38">
        <v>0</v>
      </c>
      <c r="B5219" s="39">
        <f t="shared" si="135"/>
        <v>0</v>
      </c>
      <c r="C5219" s="40">
        <v>45226</v>
      </c>
      <c r="D5219" s="41" t="s">
        <v>21501</v>
      </c>
      <c r="E5219" s="41" t="s">
        <v>21502</v>
      </c>
      <c r="F5219" s="42">
        <v>2024</v>
      </c>
      <c r="G5219" s="42">
        <v>236</v>
      </c>
      <c r="H5219" s="43" t="s">
        <v>164</v>
      </c>
      <c r="I5219" s="44">
        <v>1168.2</v>
      </c>
      <c r="J5219" s="45" t="s">
        <v>1428</v>
      </c>
      <c r="K5219" s="45" t="s">
        <v>6</v>
      </c>
      <c r="L5219" s="52" t="s">
        <v>21503</v>
      </c>
      <c r="M5219" s="46" t="s">
        <v>21504</v>
      </c>
      <c r="N5219" s="47">
        <v>73354746</v>
      </c>
      <c r="O5219" s="45" t="s">
        <v>1703</v>
      </c>
    </row>
    <row r="5220" spans="1:15" ht="24" customHeight="1" x14ac:dyDescent="0.15">
      <c r="A5220" s="38">
        <v>0</v>
      </c>
      <c r="B5220" s="39">
        <f t="shared" si="135"/>
        <v>0</v>
      </c>
      <c r="C5220" s="40">
        <v>45092</v>
      </c>
      <c r="D5220" s="41" t="s">
        <v>24607</v>
      </c>
      <c r="E5220" s="41" t="s">
        <v>14410</v>
      </c>
      <c r="F5220" s="42">
        <v>2023</v>
      </c>
      <c r="G5220" s="42">
        <v>168</v>
      </c>
      <c r="H5220" s="43" t="s">
        <v>164</v>
      </c>
      <c r="I5220" s="44">
        <v>1721.5</v>
      </c>
      <c r="J5220" s="45" t="s">
        <v>1428</v>
      </c>
      <c r="K5220" s="45" t="s">
        <v>6</v>
      </c>
      <c r="L5220" s="52" t="s">
        <v>24608</v>
      </c>
      <c r="M5220" s="46" t="s">
        <v>24609</v>
      </c>
      <c r="N5220" s="47">
        <v>73343797</v>
      </c>
      <c r="O5220" s="45" t="s">
        <v>1705</v>
      </c>
    </row>
    <row r="5221" spans="1:15" ht="24" customHeight="1" x14ac:dyDescent="0.15">
      <c r="A5221" s="38">
        <v>0</v>
      </c>
      <c r="B5221" s="39">
        <f t="shared" si="135"/>
        <v>0</v>
      </c>
      <c r="C5221" s="40">
        <v>45200</v>
      </c>
      <c r="D5221" s="41" t="s">
        <v>1706</v>
      </c>
      <c r="E5221" s="41" t="s">
        <v>1704</v>
      </c>
      <c r="F5221" s="42">
        <v>2024</v>
      </c>
      <c r="G5221" s="42">
        <v>448</v>
      </c>
      <c r="H5221" s="43" t="s">
        <v>164</v>
      </c>
      <c r="I5221" s="44">
        <v>2016.3</v>
      </c>
      <c r="J5221" s="45" t="s">
        <v>1428</v>
      </c>
      <c r="K5221" s="45" t="s">
        <v>6</v>
      </c>
      <c r="L5221" s="52" t="s">
        <v>11984</v>
      </c>
      <c r="M5221" s="46" t="s">
        <v>1707</v>
      </c>
      <c r="N5221" s="47">
        <v>73360000</v>
      </c>
      <c r="O5221" s="45" t="s">
        <v>1708</v>
      </c>
    </row>
    <row r="5222" spans="1:15" ht="24" customHeight="1" x14ac:dyDescent="0.15">
      <c r="A5222" s="38">
        <v>0</v>
      </c>
      <c r="B5222" s="39">
        <f t="shared" si="135"/>
        <v>0</v>
      </c>
      <c r="C5222" s="40">
        <v>42768</v>
      </c>
      <c r="D5222" s="41" t="s">
        <v>1709</v>
      </c>
      <c r="E5222" s="41" t="s">
        <v>1435</v>
      </c>
      <c r="F5222" s="42">
        <v>2017</v>
      </c>
      <c r="G5222" s="42">
        <v>192</v>
      </c>
      <c r="H5222" s="43" t="s">
        <v>164</v>
      </c>
      <c r="I5222" s="44">
        <v>839.3</v>
      </c>
      <c r="J5222" s="45" t="s">
        <v>1428</v>
      </c>
      <c r="K5222" s="45" t="s">
        <v>6</v>
      </c>
      <c r="L5222" s="52"/>
      <c r="M5222" s="46" t="s">
        <v>1710</v>
      </c>
      <c r="N5222" s="47">
        <v>72907032</v>
      </c>
      <c r="O5222" s="45" t="s">
        <v>1711</v>
      </c>
    </row>
    <row r="5223" spans="1:15" ht="24" customHeight="1" x14ac:dyDescent="0.15">
      <c r="A5223" s="38">
        <v>0</v>
      </c>
      <c r="B5223" s="39">
        <f t="shared" si="135"/>
        <v>0</v>
      </c>
      <c r="C5223" s="40">
        <v>45091</v>
      </c>
      <c r="D5223" s="41" t="s">
        <v>18974</v>
      </c>
      <c r="E5223" s="41" t="s">
        <v>9228</v>
      </c>
      <c r="F5223" s="42">
        <v>2023</v>
      </c>
      <c r="G5223" s="42">
        <v>368</v>
      </c>
      <c r="H5223" s="43" t="s">
        <v>164</v>
      </c>
      <c r="I5223" s="44">
        <v>1783.1</v>
      </c>
      <c r="J5223" s="45" t="s">
        <v>1428</v>
      </c>
      <c r="K5223" s="45" t="s">
        <v>6</v>
      </c>
      <c r="L5223" s="52" t="s">
        <v>18975</v>
      </c>
      <c r="M5223" s="46" t="s">
        <v>18976</v>
      </c>
      <c r="N5223" s="47">
        <v>73341077</v>
      </c>
      <c r="O5223" s="45" t="s">
        <v>1712</v>
      </c>
    </row>
    <row r="5224" spans="1:15" ht="24" customHeight="1" x14ac:dyDescent="0.15">
      <c r="A5224" s="38">
        <v>0</v>
      </c>
      <c r="B5224" s="39">
        <f t="shared" si="135"/>
        <v>0</v>
      </c>
      <c r="C5224" s="40">
        <v>45200</v>
      </c>
      <c r="D5224" s="41" t="s">
        <v>1713</v>
      </c>
      <c r="E5224" s="41" t="s">
        <v>1714</v>
      </c>
      <c r="F5224" s="42">
        <v>2024</v>
      </c>
      <c r="G5224" s="42">
        <v>612</v>
      </c>
      <c r="H5224" s="43" t="s">
        <v>164</v>
      </c>
      <c r="I5224" s="44">
        <v>3427.6</v>
      </c>
      <c r="J5224" s="45" t="s">
        <v>1428</v>
      </c>
      <c r="K5224" s="45" t="s">
        <v>6</v>
      </c>
      <c r="L5224" s="52" t="s">
        <v>11985</v>
      </c>
      <c r="M5224" s="46" t="s">
        <v>1715</v>
      </c>
      <c r="N5224" s="47">
        <v>73360009</v>
      </c>
      <c r="O5224" s="45" t="s">
        <v>21505</v>
      </c>
    </row>
    <row r="5225" spans="1:15" ht="24" customHeight="1" x14ac:dyDescent="0.15">
      <c r="A5225" s="38">
        <v>0</v>
      </c>
      <c r="B5225" s="39">
        <f t="shared" si="135"/>
        <v>0</v>
      </c>
      <c r="C5225" s="40">
        <v>45200</v>
      </c>
      <c r="D5225" s="41" t="s">
        <v>1716</v>
      </c>
      <c r="E5225" s="41" t="s">
        <v>1717</v>
      </c>
      <c r="F5225" s="42">
        <v>2024</v>
      </c>
      <c r="G5225" s="42">
        <v>204</v>
      </c>
      <c r="H5225" s="43" t="s">
        <v>164</v>
      </c>
      <c r="I5225" s="44">
        <v>918.5</v>
      </c>
      <c r="J5225" s="45" t="s">
        <v>1428</v>
      </c>
      <c r="K5225" s="45" t="s">
        <v>6</v>
      </c>
      <c r="L5225" s="52" t="s">
        <v>11986</v>
      </c>
      <c r="M5225" s="46" t="s">
        <v>1718</v>
      </c>
      <c r="N5225" s="47">
        <v>73360011</v>
      </c>
      <c r="O5225" s="45" t="s">
        <v>24610</v>
      </c>
    </row>
    <row r="5226" spans="1:15" ht="24" customHeight="1" x14ac:dyDescent="0.15">
      <c r="A5226" s="38">
        <v>0</v>
      </c>
      <c r="B5226" s="39">
        <f t="shared" ref="B5226:B5235" si="136">A5226*I5226</f>
        <v>0</v>
      </c>
      <c r="C5226" s="40">
        <v>45200</v>
      </c>
      <c r="D5226" s="41" t="s">
        <v>1719</v>
      </c>
      <c r="E5226" s="41" t="s">
        <v>1717</v>
      </c>
      <c r="F5226" s="42">
        <v>2024</v>
      </c>
      <c r="G5226" s="42">
        <v>136</v>
      </c>
      <c r="H5226" s="43" t="s">
        <v>169</v>
      </c>
      <c r="I5226" s="44">
        <v>611.6</v>
      </c>
      <c r="J5226" s="45" t="s">
        <v>1428</v>
      </c>
      <c r="K5226" s="45" t="s">
        <v>6</v>
      </c>
      <c r="L5226" s="52" t="s">
        <v>11987</v>
      </c>
      <c r="M5226" s="46" t="s">
        <v>1720</v>
      </c>
      <c r="N5226" s="47">
        <v>73360012</v>
      </c>
      <c r="O5226" s="45" t="s">
        <v>21506</v>
      </c>
    </row>
    <row r="5227" spans="1:15" ht="24" customHeight="1" x14ac:dyDescent="0.15">
      <c r="A5227" s="38">
        <v>0</v>
      </c>
      <c r="B5227" s="39">
        <f t="shared" si="136"/>
        <v>0</v>
      </c>
      <c r="C5227" s="40">
        <v>45200</v>
      </c>
      <c r="D5227" s="41" t="s">
        <v>1721</v>
      </c>
      <c r="E5227" s="41" t="s">
        <v>1722</v>
      </c>
      <c r="F5227" s="42">
        <v>2024</v>
      </c>
      <c r="G5227" s="42">
        <v>208</v>
      </c>
      <c r="H5227" s="43" t="s">
        <v>164</v>
      </c>
      <c r="I5227" s="44">
        <v>936.1</v>
      </c>
      <c r="J5227" s="45" t="s">
        <v>1428</v>
      </c>
      <c r="K5227" s="45" t="s">
        <v>6</v>
      </c>
      <c r="L5227" s="52" t="s">
        <v>11988</v>
      </c>
      <c r="M5227" s="46" t="s">
        <v>1723</v>
      </c>
      <c r="N5227" s="47">
        <v>73360013</v>
      </c>
      <c r="O5227" s="45" t="s">
        <v>1724</v>
      </c>
    </row>
    <row r="5228" spans="1:15" ht="24" customHeight="1" x14ac:dyDescent="0.15">
      <c r="A5228" s="38">
        <v>0</v>
      </c>
      <c r="B5228" s="39">
        <f t="shared" si="136"/>
        <v>0</v>
      </c>
      <c r="C5228" s="40">
        <v>45200</v>
      </c>
      <c r="D5228" s="41" t="s">
        <v>1725</v>
      </c>
      <c r="E5228" s="41" t="s">
        <v>1726</v>
      </c>
      <c r="F5228" s="42">
        <v>2024</v>
      </c>
      <c r="G5228" s="42">
        <v>368</v>
      </c>
      <c r="H5228" s="43" t="s">
        <v>164</v>
      </c>
      <c r="I5228" s="44">
        <v>1655.5</v>
      </c>
      <c r="J5228" s="45" t="s">
        <v>1428</v>
      </c>
      <c r="K5228" s="45" t="s">
        <v>6</v>
      </c>
      <c r="L5228" s="52" t="s">
        <v>11989</v>
      </c>
      <c r="M5228" s="46" t="s">
        <v>1727</v>
      </c>
      <c r="N5228" s="47">
        <v>73360010</v>
      </c>
      <c r="O5228" s="45" t="s">
        <v>1728</v>
      </c>
    </row>
    <row r="5229" spans="1:15" ht="24" customHeight="1" x14ac:dyDescent="0.15">
      <c r="A5229" s="38">
        <v>0</v>
      </c>
      <c r="B5229" s="39">
        <f t="shared" si="136"/>
        <v>0</v>
      </c>
      <c r="C5229" s="40">
        <v>44910</v>
      </c>
      <c r="D5229" s="41" t="s">
        <v>23018</v>
      </c>
      <c r="E5229" s="41" t="s">
        <v>9973</v>
      </c>
      <c r="F5229" s="42">
        <v>2023</v>
      </c>
      <c r="G5229" s="42">
        <v>256</v>
      </c>
      <c r="H5229" s="43" t="s">
        <v>169</v>
      </c>
      <c r="I5229" s="44">
        <v>1151.7</v>
      </c>
      <c r="J5229" s="45" t="s">
        <v>1428</v>
      </c>
      <c r="K5229" s="45" t="s">
        <v>6</v>
      </c>
      <c r="L5229" s="52" t="s">
        <v>15803</v>
      </c>
      <c r="M5229" s="46" t="s">
        <v>15804</v>
      </c>
      <c r="N5229" s="47">
        <v>73302275</v>
      </c>
      <c r="O5229" s="45" t="s">
        <v>15805</v>
      </c>
    </row>
    <row r="5230" spans="1:15" ht="24" customHeight="1" x14ac:dyDescent="0.15">
      <c r="A5230" s="38">
        <v>0</v>
      </c>
      <c r="B5230" s="39">
        <f t="shared" si="136"/>
        <v>0</v>
      </c>
      <c r="C5230" s="40">
        <v>45200</v>
      </c>
      <c r="D5230" s="41" t="s">
        <v>1729</v>
      </c>
      <c r="E5230" s="41" t="s">
        <v>1730</v>
      </c>
      <c r="F5230" s="42">
        <v>2024</v>
      </c>
      <c r="G5230" s="42">
        <v>168</v>
      </c>
      <c r="H5230" s="43" t="s">
        <v>164</v>
      </c>
      <c r="I5230" s="44">
        <v>1058.2</v>
      </c>
      <c r="J5230" s="45" t="s">
        <v>1428</v>
      </c>
      <c r="K5230" s="45" t="s">
        <v>6</v>
      </c>
      <c r="L5230" s="52" t="s">
        <v>8151</v>
      </c>
      <c r="M5230" s="46" t="s">
        <v>1731</v>
      </c>
      <c r="N5230" s="47">
        <v>73360014</v>
      </c>
      <c r="O5230" s="45" t="s">
        <v>15806</v>
      </c>
    </row>
    <row r="5231" spans="1:15" ht="24" customHeight="1" x14ac:dyDescent="0.15">
      <c r="A5231" s="38">
        <v>0</v>
      </c>
      <c r="B5231" s="39">
        <f t="shared" si="136"/>
        <v>0</v>
      </c>
      <c r="C5231" s="40">
        <v>45316</v>
      </c>
      <c r="D5231" s="41" t="s">
        <v>24611</v>
      </c>
      <c r="E5231" s="41" t="s">
        <v>14411</v>
      </c>
      <c r="F5231" s="42">
        <v>2024</v>
      </c>
      <c r="G5231" s="42">
        <v>372</v>
      </c>
      <c r="H5231" s="43" t="s">
        <v>164</v>
      </c>
      <c r="I5231" s="44">
        <v>1962.4</v>
      </c>
      <c r="J5231" s="45" t="s">
        <v>1428</v>
      </c>
      <c r="K5231" s="45" t="s">
        <v>6</v>
      </c>
      <c r="L5231" s="52" t="s">
        <v>24612</v>
      </c>
      <c r="M5231" s="46" t="s">
        <v>24613</v>
      </c>
      <c r="N5231" s="47">
        <v>73370766</v>
      </c>
      <c r="O5231" s="45" t="s">
        <v>1732</v>
      </c>
    </row>
    <row r="5232" spans="1:15" ht="24" customHeight="1" x14ac:dyDescent="0.15">
      <c r="A5232" s="38">
        <v>0</v>
      </c>
      <c r="B5232" s="39">
        <f t="shared" si="136"/>
        <v>0</v>
      </c>
      <c r="C5232" s="40">
        <v>43774</v>
      </c>
      <c r="D5232" s="41" t="s">
        <v>19188</v>
      </c>
      <c r="E5232" s="41" t="s">
        <v>19189</v>
      </c>
      <c r="F5232" s="42">
        <v>2020</v>
      </c>
      <c r="G5232" s="42">
        <v>102</v>
      </c>
      <c r="H5232" s="43" t="s">
        <v>169</v>
      </c>
      <c r="I5232" s="44">
        <v>466.4</v>
      </c>
      <c r="J5232" s="45" t="s">
        <v>1428</v>
      </c>
      <c r="K5232" s="45" t="s">
        <v>6</v>
      </c>
      <c r="L5232" s="52"/>
      <c r="M5232" s="46" t="s">
        <v>19190</v>
      </c>
      <c r="N5232" s="47">
        <v>73092320</v>
      </c>
      <c r="O5232" s="45" t="s">
        <v>9023</v>
      </c>
    </row>
    <row r="5233" spans="1:15" ht="24" customHeight="1" x14ac:dyDescent="0.15">
      <c r="A5233" s="38">
        <v>0</v>
      </c>
      <c r="B5233" s="39">
        <f t="shared" si="136"/>
        <v>0</v>
      </c>
      <c r="C5233" s="40">
        <v>45200</v>
      </c>
      <c r="D5233" s="41" t="s">
        <v>1733</v>
      </c>
      <c r="E5233" s="41" t="s">
        <v>1734</v>
      </c>
      <c r="F5233" s="42">
        <v>2024</v>
      </c>
      <c r="G5233" s="42">
        <v>144</v>
      </c>
      <c r="H5233" s="43" t="s">
        <v>164</v>
      </c>
      <c r="I5233" s="44">
        <v>647.9</v>
      </c>
      <c r="J5233" s="45" t="s">
        <v>1428</v>
      </c>
      <c r="K5233" s="45" t="s">
        <v>6</v>
      </c>
      <c r="L5233" s="52" t="s">
        <v>11990</v>
      </c>
      <c r="M5233" s="46" t="s">
        <v>1735</v>
      </c>
      <c r="N5233" s="47">
        <v>73360015</v>
      </c>
      <c r="O5233" s="45" t="s">
        <v>1736</v>
      </c>
    </row>
    <row r="5234" spans="1:15" ht="24" customHeight="1" x14ac:dyDescent="0.15">
      <c r="A5234" s="38">
        <v>0</v>
      </c>
      <c r="B5234" s="39">
        <f t="shared" si="136"/>
        <v>0</v>
      </c>
      <c r="C5234" s="40">
        <v>45200</v>
      </c>
      <c r="D5234" s="41" t="s">
        <v>1737</v>
      </c>
      <c r="E5234" s="41" t="s">
        <v>1738</v>
      </c>
      <c r="F5234" s="42">
        <v>2024</v>
      </c>
      <c r="G5234" s="42">
        <v>112</v>
      </c>
      <c r="H5234" s="43" t="s">
        <v>169</v>
      </c>
      <c r="I5234" s="44">
        <v>503.8</v>
      </c>
      <c r="J5234" s="45" t="s">
        <v>1428</v>
      </c>
      <c r="K5234" s="45" t="s">
        <v>6</v>
      </c>
      <c r="L5234" s="52" t="s">
        <v>11991</v>
      </c>
      <c r="M5234" s="46" t="s">
        <v>1739</v>
      </c>
      <c r="N5234" s="47">
        <v>73360016</v>
      </c>
      <c r="O5234" s="45" t="s">
        <v>1740</v>
      </c>
    </row>
    <row r="5235" spans="1:15" ht="24" customHeight="1" x14ac:dyDescent="0.15">
      <c r="A5235" s="38">
        <v>0</v>
      </c>
      <c r="B5235" s="39">
        <f t="shared" si="136"/>
        <v>0</v>
      </c>
      <c r="C5235" s="40">
        <v>45200</v>
      </c>
      <c r="D5235" s="41" t="s">
        <v>1741</v>
      </c>
      <c r="E5235" s="41" t="s">
        <v>1738</v>
      </c>
      <c r="F5235" s="42">
        <v>2024</v>
      </c>
      <c r="G5235" s="42">
        <v>368</v>
      </c>
      <c r="H5235" s="43" t="s">
        <v>164</v>
      </c>
      <c r="I5235" s="44">
        <v>1655.5</v>
      </c>
      <c r="J5235" s="45" t="s">
        <v>1428</v>
      </c>
      <c r="K5235" s="45" t="s">
        <v>6</v>
      </c>
      <c r="L5235" s="52" t="s">
        <v>11992</v>
      </c>
      <c r="M5235" s="46" t="s">
        <v>1742</v>
      </c>
      <c r="N5235" s="47">
        <v>73360019</v>
      </c>
      <c r="O5235" s="45" t="s">
        <v>1743</v>
      </c>
    </row>
    <row r="5236" spans="1:15" ht="24" customHeight="1" x14ac:dyDescent="0.15">
      <c r="A5236" s="38">
        <v>0</v>
      </c>
      <c r="B5236" s="39">
        <f t="shared" ref="B5236:B5295" si="137">A5236*I5236</f>
        <v>0</v>
      </c>
      <c r="C5236" s="40">
        <v>45200</v>
      </c>
      <c r="D5236" s="41" t="s">
        <v>25422</v>
      </c>
      <c r="E5236" s="41" t="s">
        <v>9774</v>
      </c>
      <c r="F5236" s="42">
        <v>2024</v>
      </c>
      <c r="G5236" s="42">
        <v>88</v>
      </c>
      <c r="H5236" s="43" t="s">
        <v>169</v>
      </c>
      <c r="I5236" s="44">
        <v>558.79999999999995</v>
      </c>
      <c r="J5236" s="45" t="s">
        <v>1428</v>
      </c>
      <c r="K5236" s="45" t="s">
        <v>6</v>
      </c>
      <c r="L5236" s="52" t="s">
        <v>9856</v>
      </c>
      <c r="M5236" s="46" t="s">
        <v>25423</v>
      </c>
      <c r="N5236" s="47">
        <v>73360020</v>
      </c>
      <c r="O5236" s="45" t="s">
        <v>1744</v>
      </c>
    </row>
    <row r="5237" spans="1:15" ht="24" customHeight="1" x14ac:dyDescent="0.15">
      <c r="A5237" s="38">
        <v>0</v>
      </c>
      <c r="B5237" s="39">
        <f t="shared" si="137"/>
        <v>0</v>
      </c>
      <c r="C5237" s="40">
        <v>45105</v>
      </c>
      <c r="D5237" s="41" t="s">
        <v>19191</v>
      </c>
      <c r="E5237" s="41" t="s">
        <v>9286</v>
      </c>
      <c r="F5237" s="42">
        <v>2023</v>
      </c>
      <c r="G5237" s="42">
        <v>104</v>
      </c>
      <c r="H5237" s="43" t="s">
        <v>169</v>
      </c>
      <c r="I5237" s="44">
        <v>1007.6</v>
      </c>
      <c r="J5237" s="45" t="s">
        <v>1428</v>
      </c>
      <c r="K5237" s="45" t="s">
        <v>6</v>
      </c>
      <c r="L5237" s="52" t="s">
        <v>19192</v>
      </c>
      <c r="M5237" s="46" t="s">
        <v>19193</v>
      </c>
      <c r="N5237" s="47">
        <v>73343859</v>
      </c>
      <c r="O5237" s="45" t="s">
        <v>9287</v>
      </c>
    </row>
    <row r="5238" spans="1:15" ht="24" customHeight="1" x14ac:dyDescent="0.15">
      <c r="A5238" s="38">
        <v>0</v>
      </c>
      <c r="B5238" s="39">
        <f t="shared" si="137"/>
        <v>0</v>
      </c>
      <c r="C5238" s="40">
        <v>45200</v>
      </c>
      <c r="D5238" s="41" t="s">
        <v>1745</v>
      </c>
      <c r="E5238" s="41" t="s">
        <v>1551</v>
      </c>
      <c r="F5238" s="42">
        <v>2024</v>
      </c>
      <c r="G5238" s="42">
        <v>140</v>
      </c>
      <c r="H5238" s="43" t="s">
        <v>164</v>
      </c>
      <c r="I5238" s="44">
        <v>693</v>
      </c>
      <c r="J5238" s="45" t="s">
        <v>1428</v>
      </c>
      <c r="K5238" s="45" t="s">
        <v>6</v>
      </c>
      <c r="L5238" s="52" t="s">
        <v>11993</v>
      </c>
      <c r="M5238" s="46" t="s">
        <v>1746</v>
      </c>
      <c r="N5238" s="47">
        <v>73360021</v>
      </c>
      <c r="O5238" s="45" t="s">
        <v>1747</v>
      </c>
    </row>
    <row r="5239" spans="1:15" ht="24" customHeight="1" x14ac:dyDescent="0.15">
      <c r="A5239" s="38">
        <v>0</v>
      </c>
      <c r="B5239" s="39">
        <f t="shared" si="137"/>
        <v>0</v>
      </c>
      <c r="C5239" s="40">
        <v>45044</v>
      </c>
      <c r="D5239" s="41" t="s">
        <v>18569</v>
      </c>
      <c r="E5239" s="41" t="s">
        <v>18570</v>
      </c>
      <c r="F5239" s="42">
        <v>2023</v>
      </c>
      <c r="G5239" s="42">
        <v>180</v>
      </c>
      <c r="H5239" s="43" t="s">
        <v>164</v>
      </c>
      <c r="I5239" s="44">
        <v>809.6</v>
      </c>
      <c r="J5239" s="45" t="s">
        <v>1428</v>
      </c>
      <c r="K5239" s="45" t="s">
        <v>6</v>
      </c>
      <c r="L5239" s="52" t="s">
        <v>18571</v>
      </c>
      <c r="M5239" s="46" t="s">
        <v>18572</v>
      </c>
      <c r="N5239" s="47">
        <v>73339270</v>
      </c>
      <c r="O5239" s="45" t="s">
        <v>18573</v>
      </c>
    </row>
    <row r="5240" spans="1:15" ht="24" customHeight="1" x14ac:dyDescent="0.15">
      <c r="A5240" s="38">
        <v>0</v>
      </c>
      <c r="B5240" s="39">
        <f t="shared" si="137"/>
        <v>0</v>
      </c>
      <c r="C5240" s="40">
        <v>45200</v>
      </c>
      <c r="D5240" s="41" t="s">
        <v>1748</v>
      </c>
      <c r="E5240" s="41" t="s">
        <v>1749</v>
      </c>
      <c r="F5240" s="42">
        <v>2024</v>
      </c>
      <c r="G5240" s="42">
        <v>416</v>
      </c>
      <c r="H5240" s="43" t="s">
        <v>164</v>
      </c>
      <c r="I5240" s="44">
        <v>2621.3000000000002</v>
      </c>
      <c r="J5240" s="45" t="s">
        <v>1428</v>
      </c>
      <c r="K5240" s="45" t="s">
        <v>6</v>
      </c>
      <c r="L5240" s="52" t="s">
        <v>11994</v>
      </c>
      <c r="M5240" s="46" t="s">
        <v>1750</v>
      </c>
      <c r="N5240" s="47">
        <v>73360022</v>
      </c>
      <c r="O5240" s="45" t="s">
        <v>1751</v>
      </c>
    </row>
    <row r="5241" spans="1:15" ht="24" customHeight="1" x14ac:dyDescent="0.15">
      <c r="A5241" s="38">
        <v>0</v>
      </c>
      <c r="B5241" s="39">
        <f t="shared" si="137"/>
        <v>0</v>
      </c>
      <c r="C5241" s="40">
        <v>42325</v>
      </c>
      <c r="D5241" s="41" t="s">
        <v>1752</v>
      </c>
      <c r="E5241" s="41" t="s">
        <v>1753</v>
      </c>
      <c r="F5241" s="42">
        <v>2015</v>
      </c>
      <c r="G5241" s="42">
        <v>288</v>
      </c>
      <c r="H5241" s="43" t="s">
        <v>164</v>
      </c>
      <c r="I5241" s="44">
        <v>1060.4000000000001</v>
      </c>
      <c r="J5241" s="45" t="s">
        <v>1428</v>
      </c>
      <c r="K5241" s="45" t="s">
        <v>6</v>
      </c>
      <c r="L5241" s="52" t="s">
        <v>26165</v>
      </c>
      <c r="M5241" s="46" t="s">
        <v>1754</v>
      </c>
      <c r="N5241" s="47">
        <v>69889606</v>
      </c>
      <c r="O5241" s="45" t="s">
        <v>1755</v>
      </c>
    </row>
    <row r="5242" spans="1:15" ht="24" customHeight="1" x14ac:dyDescent="0.15">
      <c r="A5242" s="38">
        <v>0</v>
      </c>
      <c r="B5242" s="39">
        <f t="shared" si="137"/>
        <v>0</v>
      </c>
      <c r="C5242" s="40">
        <v>45200</v>
      </c>
      <c r="D5242" s="41" t="s">
        <v>1756</v>
      </c>
      <c r="E5242" s="41" t="s">
        <v>1757</v>
      </c>
      <c r="F5242" s="42">
        <v>2024</v>
      </c>
      <c r="G5242" s="42">
        <v>208</v>
      </c>
      <c r="H5242" s="43" t="s">
        <v>164</v>
      </c>
      <c r="I5242" s="44">
        <v>936.1</v>
      </c>
      <c r="J5242" s="45" t="s">
        <v>1428</v>
      </c>
      <c r="K5242" s="45" t="s">
        <v>6</v>
      </c>
      <c r="L5242" s="52" t="s">
        <v>17027</v>
      </c>
      <c r="M5242" s="46" t="s">
        <v>1758</v>
      </c>
      <c r="N5242" s="47">
        <v>73360025</v>
      </c>
      <c r="O5242" s="45" t="s">
        <v>1759</v>
      </c>
    </row>
    <row r="5243" spans="1:15" ht="24" customHeight="1" x14ac:dyDescent="0.15">
      <c r="A5243" s="38">
        <v>0</v>
      </c>
      <c r="B5243" s="39">
        <f t="shared" si="137"/>
        <v>0</v>
      </c>
      <c r="C5243" s="40">
        <v>44972</v>
      </c>
      <c r="D5243" s="41" t="s">
        <v>23019</v>
      </c>
      <c r="E5243" s="41" t="s">
        <v>17307</v>
      </c>
      <c r="F5243" s="42">
        <v>2023</v>
      </c>
      <c r="G5243" s="42">
        <v>76</v>
      </c>
      <c r="H5243" s="43" t="s">
        <v>169</v>
      </c>
      <c r="I5243" s="44">
        <v>379.5</v>
      </c>
      <c r="J5243" s="45" t="s">
        <v>1428</v>
      </c>
      <c r="K5243" s="45" t="s">
        <v>6</v>
      </c>
      <c r="L5243" s="52" t="s">
        <v>17573</v>
      </c>
      <c r="M5243" s="46" t="s">
        <v>17308</v>
      </c>
      <c r="N5243" s="47">
        <v>73327146</v>
      </c>
      <c r="O5243" s="45" t="s">
        <v>17309</v>
      </c>
    </row>
    <row r="5244" spans="1:15" ht="24" customHeight="1" x14ac:dyDescent="0.15">
      <c r="A5244" s="38">
        <v>0</v>
      </c>
      <c r="B5244" s="39">
        <f t="shared" si="137"/>
        <v>0</v>
      </c>
      <c r="C5244" s="40">
        <v>45200</v>
      </c>
      <c r="D5244" s="41" t="s">
        <v>9288</v>
      </c>
      <c r="E5244" s="41" t="s">
        <v>9289</v>
      </c>
      <c r="F5244" s="42">
        <v>2024</v>
      </c>
      <c r="G5244" s="42">
        <v>144</v>
      </c>
      <c r="H5244" s="43" t="s">
        <v>164</v>
      </c>
      <c r="I5244" s="44">
        <v>953.7</v>
      </c>
      <c r="J5244" s="45" t="s">
        <v>1428</v>
      </c>
      <c r="K5244" s="45" t="s">
        <v>6</v>
      </c>
      <c r="L5244" s="52" t="s">
        <v>9484</v>
      </c>
      <c r="M5244" s="46" t="s">
        <v>9290</v>
      </c>
      <c r="N5244" s="47">
        <v>73360018</v>
      </c>
      <c r="O5244" s="45" t="s">
        <v>9291</v>
      </c>
    </row>
    <row r="5245" spans="1:15" ht="24" customHeight="1" x14ac:dyDescent="0.15">
      <c r="A5245" s="38">
        <v>0</v>
      </c>
      <c r="B5245" s="39">
        <f t="shared" si="137"/>
        <v>0</v>
      </c>
      <c r="C5245" s="40">
        <v>45200</v>
      </c>
      <c r="D5245" s="41" t="s">
        <v>7982</v>
      </c>
      <c r="E5245" s="41" t="s">
        <v>7978</v>
      </c>
      <c r="F5245" s="42">
        <v>2024</v>
      </c>
      <c r="G5245" s="42">
        <v>72</v>
      </c>
      <c r="H5245" s="43" t="s">
        <v>169</v>
      </c>
      <c r="I5245" s="44">
        <v>424.6</v>
      </c>
      <c r="J5245" s="45" t="s">
        <v>1428</v>
      </c>
      <c r="K5245" s="45" t="s">
        <v>6</v>
      </c>
      <c r="L5245" s="52" t="s">
        <v>8679</v>
      </c>
      <c r="M5245" s="46" t="s">
        <v>7983</v>
      </c>
      <c r="N5245" s="47">
        <v>73360023</v>
      </c>
      <c r="O5245" s="45" t="s">
        <v>21507</v>
      </c>
    </row>
    <row r="5246" spans="1:15" ht="24" customHeight="1" x14ac:dyDescent="0.15">
      <c r="A5246" s="38">
        <v>0</v>
      </c>
      <c r="B5246" s="39">
        <f t="shared" si="137"/>
        <v>0</v>
      </c>
      <c r="C5246" s="40">
        <v>44664</v>
      </c>
      <c r="D5246" s="41" t="s">
        <v>11995</v>
      </c>
      <c r="E5246" s="41" t="s">
        <v>7728</v>
      </c>
      <c r="F5246" s="42">
        <v>2022</v>
      </c>
      <c r="G5246" s="42">
        <v>236</v>
      </c>
      <c r="H5246" s="43" t="s">
        <v>164</v>
      </c>
      <c r="I5246" s="44">
        <v>1202.3</v>
      </c>
      <c r="J5246" s="45" t="s">
        <v>1428</v>
      </c>
      <c r="K5246" s="45" t="s">
        <v>6</v>
      </c>
      <c r="L5246" s="52" t="s">
        <v>11996</v>
      </c>
      <c r="M5246" s="46" t="s">
        <v>11997</v>
      </c>
      <c r="N5246" s="47">
        <v>73268424</v>
      </c>
      <c r="O5246" s="45" t="s">
        <v>11998</v>
      </c>
    </row>
    <row r="5247" spans="1:15" ht="24" customHeight="1" x14ac:dyDescent="0.15">
      <c r="A5247" s="38">
        <v>0</v>
      </c>
      <c r="B5247" s="39">
        <f t="shared" si="137"/>
        <v>0</v>
      </c>
      <c r="C5247" s="40">
        <v>45200</v>
      </c>
      <c r="D5247" s="41" t="s">
        <v>1761</v>
      </c>
      <c r="E5247" s="41" t="s">
        <v>1508</v>
      </c>
      <c r="F5247" s="42">
        <v>2024</v>
      </c>
      <c r="G5247" s="42">
        <v>496</v>
      </c>
      <c r="H5247" s="43" t="s">
        <v>164</v>
      </c>
      <c r="I5247" s="44">
        <v>2231.9</v>
      </c>
      <c r="J5247" s="45" t="s">
        <v>1428</v>
      </c>
      <c r="K5247" s="45" t="s">
        <v>6</v>
      </c>
      <c r="L5247" s="52" t="s">
        <v>11999</v>
      </c>
      <c r="M5247" s="46" t="s">
        <v>1762</v>
      </c>
      <c r="N5247" s="47">
        <v>73360027</v>
      </c>
      <c r="O5247" s="45" t="s">
        <v>1763</v>
      </c>
    </row>
    <row r="5248" spans="1:15" ht="24" customHeight="1" x14ac:dyDescent="0.15">
      <c r="A5248" s="38">
        <v>0</v>
      </c>
      <c r="B5248" s="39">
        <f t="shared" si="137"/>
        <v>0</v>
      </c>
      <c r="C5248" s="40">
        <v>45200</v>
      </c>
      <c r="D5248" s="41" t="s">
        <v>1764</v>
      </c>
      <c r="E5248" s="41" t="s">
        <v>1765</v>
      </c>
      <c r="F5248" s="42">
        <v>2024</v>
      </c>
      <c r="G5248" s="42">
        <v>192</v>
      </c>
      <c r="H5248" s="43" t="s">
        <v>164</v>
      </c>
      <c r="I5248" s="44">
        <v>863.5</v>
      </c>
      <c r="J5248" s="45" t="s">
        <v>1428</v>
      </c>
      <c r="K5248" s="45" t="s">
        <v>6</v>
      </c>
      <c r="L5248" s="52" t="s">
        <v>12000</v>
      </c>
      <c r="M5248" s="46" t="s">
        <v>1766</v>
      </c>
      <c r="N5248" s="47">
        <v>73360028</v>
      </c>
      <c r="O5248" s="45" t="s">
        <v>1767</v>
      </c>
    </row>
    <row r="5249" spans="1:15" ht="24" customHeight="1" x14ac:dyDescent="0.15">
      <c r="A5249" s="38">
        <v>0</v>
      </c>
      <c r="B5249" s="39">
        <f t="shared" si="137"/>
        <v>0</v>
      </c>
      <c r="C5249" s="40">
        <v>45200</v>
      </c>
      <c r="D5249" s="41" t="s">
        <v>1768</v>
      </c>
      <c r="E5249" s="41" t="s">
        <v>1765</v>
      </c>
      <c r="F5249" s="42">
        <v>2024</v>
      </c>
      <c r="G5249" s="42">
        <v>160</v>
      </c>
      <c r="H5249" s="43" t="s">
        <v>164</v>
      </c>
      <c r="I5249" s="44">
        <v>720.5</v>
      </c>
      <c r="J5249" s="45" t="s">
        <v>1428</v>
      </c>
      <c r="K5249" s="45" t="s">
        <v>6</v>
      </c>
      <c r="L5249" s="52" t="s">
        <v>12001</v>
      </c>
      <c r="M5249" s="46" t="s">
        <v>1769</v>
      </c>
      <c r="N5249" s="47">
        <v>73360029</v>
      </c>
      <c r="O5249" s="45" t="s">
        <v>1770</v>
      </c>
    </row>
    <row r="5250" spans="1:15" ht="24" customHeight="1" x14ac:dyDescent="0.15">
      <c r="A5250" s="38">
        <v>0</v>
      </c>
      <c r="B5250" s="39">
        <f t="shared" si="137"/>
        <v>0</v>
      </c>
      <c r="C5250" s="40">
        <v>44496</v>
      </c>
      <c r="D5250" s="41" t="s">
        <v>17028</v>
      </c>
      <c r="E5250" s="41" t="s">
        <v>7281</v>
      </c>
      <c r="F5250" s="42">
        <v>2022</v>
      </c>
      <c r="G5250" s="42">
        <v>228</v>
      </c>
      <c r="H5250" s="43" t="s">
        <v>164</v>
      </c>
      <c r="I5250" s="44">
        <v>1306.8</v>
      </c>
      <c r="J5250" s="45" t="s">
        <v>1428</v>
      </c>
      <c r="K5250" s="45" t="s">
        <v>6</v>
      </c>
      <c r="L5250" s="52" t="s">
        <v>17029</v>
      </c>
      <c r="M5250" s="46" t="s">
        <v>17030</v>
      </c>
      <c r="N5250" s="47">
        <v>73230119</v>
      </c>
      <c r="O5250" s="45" t="s">
        <v>1771</v>
      </c>
    </row>
    <row r="5251" spans="1:15" ht="24" customHeight="1" x14ac:dyDescent="0.15">
      <c r="A5251" s="38">
        <v>0</v>
      </c>
      <c r="B5251" s="39">
        <f t="shared" si="137"/>
        <v>0</v>
      </c>
      <c r="C5251" s="40">
        <v>45200</v>
      </c>
      <c r="D5251" s="41" t="s">
        <v>1772</v>
      </c>
      <c r="E5251" s="41" t="s">
        <v>1765</v>
      </c>
      <c r="F5251" s="42">
        <v>2024</v>
      </c>
      <c r="G5251" s="42">
        <v>112</v>
      </c>
      <c r="H5251" s="43" t="s">
        <v>169</v>
      </c>
      <c r="I5251" s="44">
        <v>503.8</v>
      </c>
      <c r="J5251" s="45" t="s">
        <v>1428</v>
      </c>
      <c r="K5251" s="45" t="s">
        <v>6</v>
      </c>
      <c r="L5251" s="52" t="s">
        <v>12002</v>
      </c>
      <c r="M5251" s="46" t="s">
        <v>1773</v>
      </c>
      <c r="N5251" s="47">
        <v>73360031</v>
      </c>
      <c r="O5251" s="45" t="s">
        <v>1774</v>
      </c>
    </row>
    <row r="5252" spans="1:15" ht="24" customHeight="1" x14ac:dyDescent="0.15">
      <c r="A5252" s="38">
        <v>0</v>
      </c>
      <c r="B5252" s="39">
        <f t="shared" si="137"/>
        <v>0</v>
      </c>
      <c r="C5252" s="40">
        <v>44523</v>
      </c>
      <c r="D5252" s="41" t="s">
        <v>10470</v>
      </c>
      <c r="E5252" s="41" t="s">
        <v>10471</v>
      </c>
      <c r="F5252" s="42">
        <v>2022</v>
      </c>
      <c r="G5252" s="42">
        <v>600</v>
      </c>
      <c r="H5252" s="43" t="s">
        <v>164</v>
      </c>
      <c r="I5252" s="44">
        <v>2447.5</v>
      </c>
      <c r="J5252" s="45" t="s">
        <v>1428</v>
      </c>
      <c r="K5252" s="45" t="s">
        <v>6</v>
      </c>
      <c r="L5252" s="52" t="s">
        <v>10472</v>
      </c>
      <c r="M5252" s="46" t="s">
        <v>10473</v>
      </c>
      <c r="N5252" s="47">
        <v>73231255</v>
      </c>
      <c r="O5252" s="45" t="s">
        <v>1760</v>
      </c>
    </row>
    <row r="5253" spans="1:15" ht="24" customHeight="1" x14ac:dyDescent="0.15">
      <c r="A5253" s="38">
        <v>0</v>
      </c>
      <c r="B5253" s="39">
        <f t="shared" si="137"/>
        <v>0</v>
      </c>
      <c r="C5253" s="40">
        <v>45200</v>
      </c>
      <c r="D5253" s="41" t="s">
        <v>1775</v>
      </c>
      <c r="E5253" s="41" t="s">
        <v>1776</v>
      </c>
      <c r="F5253" s="42">
        <v>2024</v>
      </c>
      <c r="G5253" s="42">
        <v>464</v>
      </c>
      <c r="H5253" s="43" t="s">
        <v>164</v>
      </c>
      <c r="I5253" s="44">
        <v>2087.8000000000002</v>
      </c>
      <c r="J5253" s="45" t="s">
        <v>1428</v>
      </c>
      <c r="K5253" s="45" t="s">
        <v>6</v>
      </c>
      <c r="L5253" s="52" t="s">
        <v>12003</v>
      </c>
      <c r="M5253" s="46" t="s">
        <v>1777</v>
      </c>
      <c r="N5253" s="47">
        <v>73360030</v>
      </c>
      <c r="O5253" s="45" t="s">
        <v>1778</v>
      </c>
    </row>
    <row r="5254" spans="1:15" ht="24" customHeight="1" x14ac:dyDescent="0.15">
      <c r="A5254" s="38">
        <v>0</v>
      </c>
      <c r="B5254" s="39">
        <f t="shared" si="137"/>
        <v>0</v>
      </c>
      <c r="C5254" s="40">
        <v>45271</v>
      </c>
      <c r="D5254" s="41" t="s">
        <v>23020</v>
      </c>
      <c r="E5254" s="41" t="s">
        <v>22306</v>
      </c>
      <c r="F5254" s="42">
        <v>2024</v>
      </c>
      <c r="G5254" s="42">
        <v>348</v>
      </c>
      <c r="H5254" s="43" t="s">
        <v>164</v>
      </c>
      <c r="I5254" s="44">
        <v>2192.3000000000002</v>
      </c>
      <c r="J5254" s="45" t="s">
        <v>1428</v>
      </c>
      <c r="K5254" s="45" t="s">
        <v>6</v>
      </c>
      <c r="L5254" s="52" t="s">
        <v>22307</v>
      </c>
      <c r="M5254" s="46" t="s">
        <v>22308</v>
      </c>
      <c r="N5254" s="47">
        <v>73364745</v>
      </c>
      <c r="O5254" s="45" t="s">
        <v>22309</v>
      </c>
    </row>
    <row r="5255" spans="1:15" ht="24" customHeight="1" x14ac:dyDescent="0.15">
      <c r="A5255" s="38">
        <v>0</v>
      </c>
      <c r="B5255" s="39">
        <f t="shared" si="137"/>
        <v>0</v>
      </c>
      <c r="C5255" s="40">
        <v>45200</v>
      </c>
      <c r="D5255" s="41" t="s">
        <v>1779</v>
      </c>
      <c r="E5255" s="41" t="s">
        <v>1780</v>
      </c>
      <c r="F5255" s="42">
        <v>2024</v>
      </c>
      <c r="G5255" s="42">
        <v>176</v>
      </c>
      <c r="H5255" s="43" t="s">
        <v>164</v>
      </c>
      <c r="I5255" s="44">
        <v>792</v>
      </c>
      <c r="J5255" s="45" t="s">
        <v>1428</v>
      </c>
      <c r="K5255" s="45" t="s">
        <v>6</v>
      </c>
      <c r="L5255" s="52" t="s">
        <v>8152</v>
      </c>
      <c r="M5255" s="46" t="s">
        <v>1781</v>
      </c>
      <c r="N5255" s="47">
        <v>73360032</v>
      </c>
      <c r="O5255" s="45" t="s">
        <v>1782</v>
      </c>
    </row>
    <row r="5256" spans="1:15" ht="24" customHeight="1" x14ac:dyDescent="0.15">
      <c r="A5256" s="38">
        <v>0</v>
      </c>
      <c r="B5256" s="39">
        <f t="shared" si="137"/>
        <v>0</v>
      </c>
      <c r="C5256" s="40">
        <v>45200</v>
      </c>
      <c r="D5256" s="41" t="s">
        <v>1783</v>
      </c>
      <c r="E5256" s="41" t="s">
        <v>1784</v>
      </c>
      <c r="F5256" s="42">
        <v>2024</v>
      </c>
      <c r="G5256" s="42">
        <v>288</v>
      </c>
      <c r="H5256" s="43" t="s">
        <v>164</v>
      </c>
      <c r="I5256" s="44">
        <v>1295.8</v>
      </c>
      <c r="J5256" s="45" t="s">
        <v>1428</v>
      </c>
      <c r="K5256" s="45" t="s">
        <v>6</v>
      </c>
      <c r="L5256" s="52" t="s">
        <v>12004</v>
      </c>
      <c r="M5256" s="46" t="s">
        <v>1785</v>
      </c>
      <c r="N5256" s="47">
        <v>73360033</v>
      </c>
      <c r="O5256" s="45" t="s">
        <v>1786</v>
      </c>
    </row>
    <row r="5257" spans="1:15" ht="24" customHeight="1" x14ac:dyDescent="0.15">
      <c r="A5257" s="38">
        <v>0</v>
      </c>
      <c r="B5257" s="39">
        <f t="shared" si="137"/>
        <v>0</v>
      </c>
      <c r="C5257" s="40">
        <v>45069</v>
      </c>
      <c r="D5257" s="41" t="s">
        <v>23021</v>
      </c>
      <c r="E5257" s="41" t="s">
        <v>18802</v>
      </c>
      <c r="F5257" s="42">
        <v>2023</v>
      </c>
      <c r="G5257" s="42">
        <v>184</v>
      </c>
      <c r="H5257" s="43" t="s">
        <v>164</v>
      </c>
      <c r="I5257" s="44">
        <v>828.3</v>
      </c>
      <c r="J5257" s="45" t="s">
        <v>1428</v>
      </c>
      <c r="K5257" s="45" t="s">
        <v>6</v>
      </c>
      <c r="L5257" s="52" t="s">
        <v>18803</v>
      </c>
      <c r="M5257" s="46" t="s">
        <v>18804</v>
      </c>
      <c r="N5257" s="47">
        <v>73339667</v>
      </c>
      <c r="O5257" s="45" t="s">
        <v>18805</v>
      </c>
    </row>
    <row r="5258" spans="1:15" ht="24" customHeight="1" x14ac:dyDescent="0.15">
      <c r="A5258" s="38">
        <v>0</v>
      </c>
      <c r="B5258" s="39">
        <f t="shared" si="137"/>
        <v>0</v>
      </c>
      <c r="C5258" s="40">
        <v>45200</v>
      </c>
      <c r="D5258" s="41" t="s">
        <v>1787</v>
      </c>
      <c r="E5258" s="41" t="s">
        <v>1788</v>
      </c>
      <c r="F5258" s="42">
        <v>2024</v>
      </c>
      <c r="G5258" s="42">
        <v>320</v>
      </c>
      <c r="H5258" s="43" t="s">
        <v>164</v>
      </c>
      <c r="I5258" s="44">
        <v>1439.9</v>
      </c>
      <c r="J5258" s="45" t="s">
        <v>1428</v>
      </c>
      <c r="K5258" s="45" t="s">
        <v>6</v>
      </c>
      <c r="L5258" s="52" t="s">
        <v>12005</v>
      </c>
      <c r="M5258" s="46" t="s">
        <v>1789</v>
      </c>
      <c r="N5258" s="47">
        <v>73360034</v>
      </c>
      <c r="O5258" s="45" t="s">
        <v>1790</v>
      </c>
    </row>
    <row r="5259" spans="1:15" ht="24" customHeight="1" x14ac:dyDescent="0.15">
      <c r="A5259" s="38">
        <v>0</v>
      </c>
      <c r="B5259" s="39">
        <f t="shared" si="137"/>
        <v>0</v>
      </c>
      <c r="C5259" s="40">
        <v>42851</v>
      </c>
      <c r="D5259" s="41" t="s">
        <v>1791</v>
      </c>
      <c r="E5259" s="41" t="s">
        <v>1792</v>
      </c>
      <c r="F5259" s="42">
        <v>2017</v>
      </c>
      <c r="G5259" s="42">
        <v>688</v>
      </c>
      <c r="H5259" s="43" t="s">
        <v>164</v>
      </c>
      <c r="I5259" s="44">
        <v>1853.5</v>
      </c>
      <c r="J5259" s="45" t="s">
        <v>1428</v>
      </c>
      <c r="K5259" s="45" t="s">
        <v>6</v>
      </c>
      <c r="L5259" s="52"/>
      <c r="M5259" s="46" t="s">
        <v>1793</v>
      </c>
      <c r="N5259" s="47">
        <v>72923821</v>
      </c>
      <c r="O5259" s="45" t="s">
        <v>21973</v>
      </c>
    </row>
    <row r="5260" spans="1:15" ht="24" customHeight="1" x14ac:dyDescent="0.15">
      <c r="A5260" s="38">
        <v>0</v>
      </c>
      <c r="B5260" s="39">
        <f t="shared" si="137"/>
        <v>0</v>
      </c>
      <c r="C5260" s="40">
        <v>42683</v>
      </c>
      <c r="D5260" s="41" t="s">
        <v>1794</v>
      </c>
      <c r="E5260" s="41" t="s">
        <v>1792</v>
      </c>
      <c r="F5260" s="42">
        <v>2017</v>
      </c>
      <c r="G5260" s="42">
        <v>536</v>
      </c>
      <c r="H5260" s="43" t="s">
        <v>164</v>
      </c>
      <c r="I5260" s="44">
        <v>1853.5</v>
      </c>
      <c r="J5260" s="45" t="s">
        <v>1428</v>
      </c>
      <c r="K5260" s="45" t="s">
        <v>6</v>
      </c>
      <c r="L5260" s="52"/>
      <c r="M5260" s="46" t="s">
        <v>1795</v>
      </c>
      <c r="N5260" s="47">
        <v>72893554</v>
      </c>
      <c r="O5260" s="45" t="s">
        <v>21974</v>
      </c>
    </row>
    <row r="5261" spans="1:15" ht="24" customHeight="1" x14ac:dyDescent="0.15">
      <c r="A5261" s="38">
        <v>0</v>
      </c>
      <c r="B5261" s="39">
        <f t="shared" si="137"/>
        <v>0</v>
      </c>
      <c r="C5261" s="40">
        <v>43650</v>
      </c>
      <c r="D5261" s="41" t="s">
        <v>1796</v>
      </c>
      <c r="E5261" s="41" t="s">
        <v>1797</v>
      </c>
      <c r="F5261" s="42">
        <v>2019</v>
      </c>
      <c r="G5261" s="42">
        <v>452</v>
      </c>
      <c r="H5261" s="43" t="s">
        <v>164</v>
      </c>
      <c r="I5261" s="44">
        <v>1728.1</v>
      </c>
      <c r="J5261" s="45" t="s">
        <v>1428</v>
      </c>
      <c r="K5261" s="45" t="s">
        <v>6</v>
      </c>
      <c r="L5261" s="52" t="s">
        <v>25424</v>
      </c>
      <c r="M5261" s="46" t="s">
        <v>1798</v>
      </c>
      <c r="N5261" s="47">
        <v>73053113</v>
      </c>
      <c r="O5261" s="45" t="s">
        <v>1799</v>
      </c>
    </row>
    <row r="5262" spans="1:15" ht="24" customHeight="1" x14ac:dyDescent="0.15">
      <c r="A5262" s="38">
        <v>0</v>
      </c>
      <c r="B5262" s="39">
        <f t="shared" si="137"/>
        <v>0</v>
      </c>
      <c r="C5262" s="40">
        <v>44635</v>
      </c>
      <c r="D5262" s="41" t="s">
        <v>17031</v>
      </c>
      <c r="E5262" s="41" t="s">
        <v>9292</v>
      </c>
      <c r="F5262" s="42">
        <v>2022</v>
      </c>
      <c r="G5262" s="42">
        <v>384</v>
      </c>
      <c r="H5262" s="43" t="s">
        <v>164</v>
      </c>
      <c r="I5262" s="44">
        <v>1662.1</v>
      </c>
      <c r="J5262" s="45" t="s">
        <v>1428</v>
      </c>
      <c r="K5262" s="45" t="s">
        <v>6</v>
      </c>
      <c r="L5262" s="52" t="s">
        <v>17032</v>
      </c>
      <c r="M5262" s="46" t="s">
        <v>17033</v>
      </c>
      <c r="N5262" s="47">
        <v>73262316</v>
      </c>
      <c r="O5262" s="45" t="s">
        <v>5281</v>
      </c>
    </row>
    <row r="5263" spans="1:15" ht="24" customHeight="1" x14ac:dyDescent="0.15">
      <c r="A5263" s="38">
        <v>0</v>
      </c>
      <c r="B5263" s="39">
        <f t="shared" si="137"/>
        <v>0</v>
      </c>
      <c r="C5263" s="40">
        <v>44714</v>
      </c>
      <c r="D5263" s="41" t="s">
        <v>23022</v>
      </c>
      <c r="E5263" s="41" t="s">
        <v>13587</v>
      </c>
      <c r="F5263" s="42">
        <v>2022</v>
      </c>
      <c r="G5263" s="42">
        <v>92</v>
      </c>
      <c r="H5263" s="43" t="s">
        <v>169</v>
      </c>
      <c r="I5263" s="44">
        <v>1100</v>
      </c>
      <c r="J5263" s="45" t="s">
        <v>1428</v>
      </c>
      <c r="K5263" s="45" t="s">
        <v>6</v>
      </c>
      <c r="L5263" s="52" t="s">
        <v>13588</v>
      </c>
      <c r="M5263" s="46" t="s">
        <v>13589</v>
      </c>
      <c r="N5263" s="47">
        <v>73276537</v>
      </c>
      <c r="O5263" s="45" t="s">
        <v>13590</v>
      </c>
    </row>
    <row r="5264" spans="1:15" ht="24" customHeight="1" x14ac:dyDescent="0.15">
      <c r="A5264" s="38">
        <v>0</v>
      </c>
      <c r="B5264" s="39">
        <f t="shared" si="137"/>
        <v>0</v>
      </c>
      <c r="C5264" s="40">
        <v>45200</v>
      </c>
      <c r="D5264" s="41" t="s">
        <v>1800</v>
      </c>
      <c r="E5264" s="41" t="s">
        <v>1801</v>
      </c>
      <c r="F5264" s="42">
        <v>2024</v>
      </c>
      <c r="G5264" s="42">
        <v>112</v>
      </c>
      <c r="H5264" s="43" t="s">
        <v>169</v>
      </c>
      <c r="I5264" s="44">
        <v>503.8</v>
      </c>
      <c r="J5264" s="45" t="s">
        <v>1428</v>
      </c>
      <c r="K5264" s="45" t="s">
        <v>6</v>
      </c>
      <c r="L5264" s="52" t="s">
        <v>12006</v>
      </c>
      <c r="M5264" s="46" t="s">
        <v>1802</v>
      </c>
      <c r="N5264" s="47">
        <v>73360037</v>
      </c>
      <c r="O5264" s="45" t="s">
        <v>1803</v>
      </c>
    </row>
    <row r="5265" spans="1:15" ht="24" customHeight="1" x14ac:dyDescent="0.15">
      <c r="A5265" s="38">
        <v>0</v>
      </c>
      <c r="B5265" s="39">
        <f t="shared" si="137"/>
        <v>0</v>
      </c>
      <c r="C5265" s="40">
        <v>45200</v>
      </c>
      <c r="D5265" s="41" t="s">
        <v>1804</v>
      </c>
      <c r="E5265" s="41" t="s">
        <v>1805</v>
      </c>
      <c r="F5265" s="42">
        <v>2024</v>
      </c>
      <c r="G5265" s="42">
        <v>316</v>
      </c>
      <c r="H5265" s="43" t="s">
        <v>164</v>
      </c>
      <c r="I5265" s="44">
        <v>1564.2</v>
      </c>
      <c r="J5265" s="45" t="s">
        <v>1428</v>
      </c>
      <c r="K5265" s="45" t="s">
        <v>6</v>
      </c>
      <c r="L5265" s="52" t="s">
        <v>12007</v>
      </c>
      <c r="M5265" s="46" t="s">
        <v>1806</v>
      </c>
      <c r="N5265" s="47">
        <v>73360038</v>
      </c>
      <c r="O5265" s="45" t="s">
        <v>21508</v>
      </c>
    </row>
    <row r="5266" spans="1:15" ht="24" customHeight="1" x14ac:dyDescent="0.15">
      <c r="A5266" s="38">
        <v>0</v>
      </c>
      <c r="B5266" s="39">
        <f t="shared" si="137"/>
        <v>0</v>
      </c>
      <c r="C5266" s="40">
        <v>44635</v>
      </c>
      <c r="D5266" s="41" t="s">
        <v>17034</v>
      </c>
      <c r="E5266" s="41" t="s">
        <v>7984</v>
      </c>
      <c r="F5266" s="42">
        <v>2022</v>
      </c>
      <c r="G5266" s="42">
        <v>592</v>
      </c>
      <c r="H5266" s="43" t="s">
        <v>164</v>
      </c>
      <c r="I5266" s="44">
        <v>2792.9</v>
      </c>
      <c r="J5266" s="45" t="s">
        <v>1428</v>
      </c>
      <c r="K5266" s="45" t="s">
        <v>6</v>
      </c>
      <c r="L5266" s="52" t="s">
        <v>17035</v>
      </c>
      <c r="M5266" s="46" t="s">
        <v>17036</v>
      </c>
      <c r="N5266" s="47">
        <v>73262314</v>
      </c>
      <c r="O5266" s="45" t="s">
        <v>7985</v>
      </c>
    </row>
    <row r="5267" spans="1:15" ht="24" customHeight="1" x14ac:dyDescent="0.15">
      <c r="A5267" s="38">
        <v>0</v>
      </c>
      <c r="B5267" s="39">
        <f t="shared" si="137"/>
        <v>0</v>
      </c>
      <c r="C5267" s="40">
        <v>44963</v>
      </c>
      <c r="D5267" s="41" t="s">
        <v>17310</v>
      </c>
      <c r="E5267" s="41" t="s">
        <v>17311</v>
      </c>
      <c r="F5267" s="42">
        <v>2023</v>
      </c>
      <c r="G5267" s="42">
        <v>256</v>
      </c>
      <c r="H5267" s="43" t="s">
        <v>164</v>
      </c>
      <c r="I5267" s="44">
        <v>1612.6</v>
      </c>
      <c r="J5267" s="45" t="s">
        <v>1428</v>
      </c>
      <c r="K5267" s="45" t="s">
        <v>6</v>
      </c>
      <c r="L5267" s="52" t="s">
        <v>17312</v>
      </c>
      <c r="M5267" s="46" t="s">
        <v>17313</v>
      </c>
      <c r="N5267" s="47">
        <v>73326274</v>
      </c>
      <c r="O5267" s="45" t="s">
        <v>17314</v>
      </c>
    </row>
    <row r="5268" spans="1:15" ht="24" customHeight="1" x14ac:dyDescent="0.15">
      <c r="A5268" s="38">
        <v>0</v>
      </c>
      <c r="B5268" s="39">
        <f t="shared" si="137"/>
        <v>0</v>
      </c>
      <c r="C5268" s="40">
        <v>45200</v>
      </c>
      <c r="D5268" s="41" t="s">
        <v>1810</v>
      </c>
      <c r="E5268" s="41" t="s">
        <v>1811</v>
      </c>
      <c r="F5268" s="42">
        <v>2024</v>
      </c>
      <c r="G5268" s="42">
        <v>432</v>
      </c>
      <c r="H5268" s="43" t="s">
        <v>164</v>
      </c>
      <c r="I5268" s="44">
        <v>2138.4</v>
      </c>
      <c r="J5268" s="45" t="s">
        <v>1428</v>
      </c>
      <c r="K5268" s="45" t="s">
        <v>6</v>
      </c>
      <c r="L5268" s="52" t="s">
        <v>8153</v>
      </c>
      <c r="M5268" s="46" t="s">
        <v>1812</v>
      </c>
      <c r="N5268" s="47">
        <v>73360039</v>
      </c>
      <c r="O5268" s="45" t="s">
        <v>15807</v>
      </c>
    </row>
    <row r="5269" spans="1:15" ht="24" customHeight="1" x14ac:dyDescent="0.15">
      <c r="A5269" s="38">
        <v>0</v>
      </c>
      <c r="B5269" s="39">
        <f t="shared" si="137"/>
        <v>0</v>
      </c>
      <c r="C5269" s="40">
        <v>45200</v>
      </c>
      <c r="D5269" s="41" t="s">
        <v>1813</v>
      </c>
      <c r="E5269" s="41" t="s">
        <v>1811</v>
      </c>
      <c r="F5269" s="42">
        <v>2024</v>
      </c>
      <c r="G5269" s="42">
        <v>432</v>
      </c>
      <c r="H5269" s="43" t="s">
        <v>164</v>
      </c>
      <c r="I5269" s="44">
        <v>2138.4</v>
      </c>
      <c r="J5269" s="45" t="s">
        <v>1428</v>
      </c>
      <c r="K5269" s="45" t="s">
        <v>6</v>
      </c>
      <c r="L5269" s="52" t="s">
        <v>12008</v>
      </c>
      <c r="M5269" s="46" t="s">
        <v>1814</v>
      </c>
      <c r="N5269" s="47">
        <v>73360040</v>
      </c>
      <c r="O5269" s="45" t="s">
        <v>15808</v>
      </c>
    </row>
    <row r="5270" spans="1:15" ht="24" customHeight="1" x14ac:dyDescent="0.15">
      <c r="A5270" s="38">
        <v>0</v>
      </c>
      <c r="B5270" s="39">
        <f t="shared" si="137"/>
        <v>0</v>
      </c>
      <c r="C5270" s="40">
        <v>45200</v>
      </c>
      <c r="D5270" s="41" t="s">
        <v>1815</v>
      </c>
      <c r="E5270" s="41" t="s">
        <v>1811</v>
      </c>
      <c r="F5270" s="42">
        <v>2024</v>
      </c>
      <c r="G5270" s="42">
        <v>252</v>
      </c>
      <c r="H5270" s="43" t="s">
        <v>164</v>
      </c>
      <c r="I5270" s="44">
        <v>1247.4000000000001</v>
      </c>
      <c r="J5270" s="45" t="s">
        <v>1428</v>
      </c>
      <c r="K5270" s="45" t="s">
        <v>6</v>
      </c>
      <c r="L5270" s="52" t="s">
        <v>12009</v>
      </c>
      <c r="M5270" s="46" t="s">
        <v>1816</v>
      </c>
      <c r="N5270" s="47">
        <v>73360041</v>
      </c>
      <c r="O5270" s="45" t="s">
        <v>21509</v>
      </c>
    </row>
    <row r="5271" spans="1:15" ht="24" customHeight="1" x14ac:dyDescent="0.15">
      <c r="A5271" s="38">
        <v>0</v>
      </c>
      <c r="B5271" s="39">
        <f t="shared" si="137"/>
        <v>0</v>
      </c>
      <c r="C5271" s="40">
        <v>45200</v>
      </c>
      <c r="D5271" s="41" t="s">
        <v>1817</v>
      </c>
      <c r="E5271" s="41" t="s">
        <v>1811</v>
      </c>
      <c r="F5271" s="42">
        <v>2024</v>
      </c>
      <c r="G5271" s="42">
        <v>168</v>
      </c>
      <c r="H5271" s="43" t="s">
        <v>164</v>
      </c>
      <c r="I5271" s="44">
        <v>831.6</v>
      </c>
      <c r="J5271" s="45" t="s">
        <v>1428</v>
      </c>
      <c r="K5271" s="45" t="s">
        <v>6</v>
      </c>
      <c r="L5271" s="52" t="s">
        <v>12010</v>
      </c>
      <c r="M5271" s="46" t="s">
        <v>1818</v>
      </c>
      <c r="N5271" s="47">
        <v>73360042</v>
      </c>
      <c r="O5271" s="45" t="s">
        <v>1819</v>
      </c>
    </row>
    <row r="5272" spans="1:15" ht="24" customHeight="1" x14ac:dyDescent="0.15">
      <c r="A5272" s="38">
        <v>0</v>
      </c>
      <c r="B5272" s="39">
        <f t="shared" si="137"/>
        <v>0</v>
      </c>
      <c r="C5272" s="40">
        <v>44588</v>
      </c>
      <c r="D5272" s="41" t="s">
        <v>12011</v>
      </c>
      <c r="E5272" s="41" t="s">
        <v>9229</v>
      </c>
      <c r="F5272" s="42">
        <v>2022</v>
      </c>
      <c r="G5272" s="42">
        <v>712</v>
      </c>
      <c r="H5272" s="43" t="s">
        <v>164</v>
      </c>
      <c r="I5272" s="44">
        <v>2383.6999999999998</v>
      </c>
      <c r="J5272" s="45" t="s">
        <v>1428</v>
      </c>
      <c r="K5272" s="45" t="s">
        <v>6</v>
      </c>
      <c r="L5272" s="52" t="s">
        <v>12012</v>
      </c>
      <c r="M5272" s="46" t="s">
        <v>12013</v>
      </c>
      <c r="N5272" s="47">
        <v>73235882</v>
      </c>
      <c r="O5272" s="45" t="s">
        <v>12014</v>
      </c>
    </row>
    <row r="5273" spans="1:15" ht="24" customHeight="1" x14ac:dyDescent="0.15">
      <c r="A5273" s="38">
        <v>0</v>
      </c>
      <c r="B5273" s="39">
        <f t="shared" si="137"/>
        <v>0</v>
      </c>
      <c r="C5273" s="40">
        <v>45200</v>
      </c>
      <c r="D5273" s="41" t="s">
        <v>1820</v>
      </c>
      <c r="E5273" s="41" t="s">
        <v>1821</v>
      </c>
      <c r="F5273" s="42">
        <v>2024</v>
      </c>
      <c r="G5273" s="42">
        <v>344</v>
      </c>
      <c r="H5273" s="43" t="s">
        <v>164</v>
      </c>
      <c r="I5273" s="44">
        <v>2167</v>
      </c>
      <c r="J5273" s="45" t="s">
        <v>1428</v>
      </c>
      <c r="K5273" s="45" t="s">
        <v>6</v>
      </c>
      <c r="L5273" s="52" t="s">
        <v>8154</v>
      </c>
      <c r="M5273" s="46" t="s">
        <v>1822</v>
      </c>
      <c r="N5273" s="47">
        <v>73360043</v>
      </c>
      <c r="O5273" s="45" t="s">
        <v>1823</v>
      </c>
    </row>
    <row r="5274" spans="1:15" ht="24" customHeight="1" x14ac:dyDescent="0.15">
      <c r="A5274" s="38">
        <v>0</v>
      </c>
      <c r="B5274" s="39">
        <f t="shared" si="137"/>
        <v>0</v>
      </c>
      <c r="C5274" s="40">
        <v>45200</v>
      </c>
      <c r="D5274" s="41" t="s">
        <v>1824</v>
      </c>
      <c r="E5274" s="41" t="s">
        <v>1825</v>
      </c>
      <c r="F5274" s="42">
        <v>2024</v>
      </c>
      <c r="G5274" s="42">
        <v>368</v>
      </c>
      <c r="H5274" s="43" t="s">
        <v>164</v>
      </c>
      <c r="I5274" s="44">
        <v>1655.5</v>
      </c>
      <c r="J5274" s="45" t="s">
        <v>1428</v>
      </c>
      <c r="K5274" s="45" t="s">
        <v>6</v>
      </c>
      <c r="L5274" s="52" t="s">
        <v>12015</v>
      </c>
      <c r="M5274" s="46" t="s">
        <v>1826</v>
      </c>
      <c r="N5274" s="47">
        <v>73360045</v>
      </c>
      <c r="O5274" s="45" t="s">
        <v>1827</v>
      </c>
    </row>
    <row r="5275" spans="1:15" ht="24" customHeight="1" x14ac:dyDescent="0.15">
      <c r="A5275" s="38">
        <v>0</v>
      </c>
      <c r="B5275" s="39">
        <f t="shared" si="137"/>
        <v>0</v>
      </c>
      <c r="C5275" s="40">
        <v>44965</v>
      </c>
      <c r="D5275" s="41" t="s">
        <v>17315</v>
      </c>
      <c r="E5275" s="41" t="s">
        <v>17316</v>
      </c>
      <c r="F5275" s="42">
        <v>2023</v>
      </c>
      <c r="G5275" s="42">
        <v>208</v>
      </c>
      <c r="H5275" s="43" t="s">
        <v>164</v>
      </c>
      <c r="I5275" s="44">
        <v>1085.7</v>
      </c>
      <c r="J5275" s="45" t="s">
        <v>1428</v>
      </c>
      <c r="K5275" s="45" t="s">
        <v>6</v>
      </c>
      <c r="L5275" s="52" t="s">
        <v>17317</v>
      </c>
      <c r="M5275" s="46" t="s">
        <v>17318</v>
      </c>
      <c r="N5275" s="47">
        <v>73326277</v>
      </c>
      <c r="O5275" s="45" t="s">
        <v>15809</v>
      </c>
    </row>
    <row r="5276" spans="1:15" ht="24" customHeight="1" x14ac:dyDescent="0.15">
      <c r="A5276" s="38">
        <v>0</v>
      </c>
      <c r="B5276" s="39">
        <f t="shared" si="137"/>
        <v>0</v>
      </c>
      <c r="C5276" s="40">
        <v>45200</v>
      </c>
      <c r="D5276" s="41" t="s">
        <v>1828</v>
      </c>
      <c r="E5276" s="41" t="s">
        <v>1829</v>
      </c>
      <c r="F5276" s="42">
        <v>2024</v>
      </c>
      <c r="G5276" s="42">
        <v>272</v>
      </c>
      <c r="H5276" s="43" t="s">
        <v>164</v>
      </c>
      <c r="I5276" s="44">
        <v>1713.8</v>
      </c>
      <c r="J5276" s="45" t="s">
        <v>1428</v>
      </c>
      <c r="K5276" s="45" t="s">
        <v>6</v>
      </c>
      <c r="L5276" s="52" t="s">
        <v>12016</v>
      </c>
      <c r="M5276" s="46" t="s">
        <v>1830</v>
      </c>
      <c r="N5276" s="47">
        <v>73360046</v>
      </c>
      <c r="O5276" s="45" t="s">
        <v>1831</v>
      </c>
    </row>
    <row r="5277" spans="1:15" ht="24" customHeight="1" x14ac:dyDescent="0.15">
      <c r="A5277" s="38">
        <v>0</v>
      </c>
      <c r="B5277" s="39">
        <f t="shared" si="137"/>
        <v>0</v>
      </c>
      <c r="C5277" s="40">
        <v>45200</v>
      </c>
      <c r="D5277" s="41" t="s">
        <v>1832</v>
      </c>
      <c r="E5277" s="41" t="s">
        <v>1635</v>
      </c>
      <c r="F5277" s="42">
        <v>2024</v>
      </c>
      <c r="G5277" s="42">
        <v>480</v>
      </c>
      <c r="H5277" s="43" t="s">
        <v>164</v>
      </c>
      <c r="I5277" s="44">
        <v>2160.4</v>
      </c>
      <c r="J5277" s="45" t="s">
        <v>1428</v>
      </c>
      <c r="K5277" s="45" t="s">
        <v>6</v>
      </c>
      <c r="L5277" s="52" t="s">
        <v>12017</v>
      </c>
      <c r="M5277" s="46" t="s">
        <v>1833</v>
      </c>
      <c r="N5277" s="47">
        <v>73360047</v>
      </c>
      <c r="O5277" s="45" t="s">
        <v>1834</v>
      </c>
    </row>
    <row r="5278" spans="1:15" ht="24" customHeight="1" x14ac:dyDescent="0.15">
      <c r="A5278" s="38">
        <v>0</v>
      </c>
      <c r="B5278" s="39">
        <f t="shared" si="137"/>
        <v>0</v>
      </c>
      <c r="C5278" s="40">
        <v>45226</v>
      </c>
      <c r="D5278" s="41" t="s">
        <v>25180</v>
      </c>
      <c r="E5278" s="41" t="s">
        <v>7282</v>
      </c>
      <c r="F5278" s="42">
        <v>2024</v>
      </c>
      <c r="G5278" s="42">
        <v>532</v>
      </c>
      <c r="H5278" s="43" t="s">
        <v>169</v>
      </c>
      <c r="I5278" s="44">
        <v>3896.2</v>
      </c>
      <c r="J5278" s="45" t="s">
        <v>1428</v>
      </c>
      <c r="K5278" s="45" t="s">
        <v>6</v>
      </c>
      <c r="L5278" s="52" t="s">
        <v>25181</v>
      </c>
      <c r="M5278" s="46" t="s">
        <v>25182</v>
      </c>
      <c r="N5278" s="47">
        <v>73357312</v>
      </c>
      <c r="O5278" s="45" t="s">
        <v>7283</v>
      </c>
    </row>
    <row r="5279" spans="1:15" ht="24" customHeight="1" x14ac:dyDescent="0.15">
      <c r="A5279" s="38">
        <v>0</v>
      </c>
      <c r="B5279" s="39">
        <f t="shared" si="137"/>
        <v>0</v>
      </c>
      <c r="C5279" s="40">
        <v>45200</v>
      </c>
      <c r="D5279" s="41" t="s">
        <v>6974</v>
      </c>
      <c r="E5279" s="41" t="s">
        <v>1807</v>
      </c>
      <c r="F5279" s="42">
        <v>2024</v>
      </c>
      <c r="G5279" s="42">
        <v>480</v>
      </c>
      <c r="H5279" s="43" t="s">
        <v>164</v>
      </c>
      <c r="I5279" s="44">
        <v>2160.4</v>
      </c>
      <c r="J5279" s="45" t="s">
        <v>1428</v>
      </c>
      <c r="K5279" s="45" t="s">
        <v>6</v>
      </c>
      <c r="L5279" s="52" t="s">
        <v>12018</v>
      </c>
      <c r="M5279" s="46" t="s">
        <v>1808</v>
      </c>
      <c r="N5279" s="47">
        <v>73360048</v>
      </c>
      <c r="O5279" s="45" t="s">
        <v>1809</v>
      </c>
    </row>
    <row r="5280" spans="1:15" ht="24" customHeight="1" x14ac:dyDescent="0.15">
      <c r="A5280" s="38">
        <v>0</v>
      </c>
      <c r="B5280" s="39">
        <f t="shared" si="137"/>
        <v>0</v>
      </c>
      <c r="C5280" s="40">
        <v>44554</v>
      </c>
      <c r="D5280" s="41" t="s">
        <v>23023</v>
      </c>
      <c r="E5280" s="41" t="s">
        <v>9974</v>
      </c>
      <c r="F5280" s="42">
        <v>2022</v>
      </c>
      <c r="G5280" s="42">
        <v>252</v>
      </c>
      <c r="H5280" s="43" t="s">
        <v>164</v>
      </c>
      <c r="I5280" s="44">
        <v>1483.9</v>
      </c>
      <c r="J5280" s="45" t="s">
        <v>1428</v>
      </c>
      <c r="K5280" s="45" t="s">
        <v>6</v>
      </c>
      <c r="L5280" s="52" t="s">
        <v>10691</v>
      </c>
      <c r="M5280" s="46" t="s">
        <v>9975</v>
      </c>
      <c r="N5280" s="47">
        <v>73228215</v>
      </c>
      <c r="O5280" s="45" t="s">
        <v>15256</v>
      </c>
    </row>
    <row r="5281" spans="1:15" ht="24" customHeight="1" x14ac:dyDescent="0.15">
      <c r="A5281" s="38">
        <v>0</v>
      </c>
      <c r="B5281" s="39">
        <f t="shared" si="137"/>
        <v>0</v>
      </c>
      <c r="C5281" s="40">
        <v>45200</v>
      </c>
      <c r="D5281" s="41" t="s">
        <v>1835</v>
      </c>
      <c r="E5281" s="41" t="s">
        <v>1836</v>
      </c>
      <c r="F5281" s="42">
        <v>2024</v>
      </c>
      <c r="G5281" s="42">
        <v>224</v>
      </c>
      <c r="H5281" s="43" t="s">
        <v>164</v>
      </c>
      <c r="I5281" s="44">
        <v>1007.6</v>
      </c>
      <c r="J5281" s="45" t="s">
        <v>1428</v>
      </c>
      <c r="K5281" s="45" t="s">
        <v>6</v>
      </c>
      <c r="L5281" s="52" t="s">
        <v>12019</v>
      </c>
      <c r="M5281" s="46" t="s">
        <v>1837</v>
      </c>
      <c r="N5281" s="47">
        <v>73360049</v>
      </c>
      <c r="O5281" s="45" t="s">
        <v>1838</v>
      </c>
    </row>
    <row r="5282" spans="1:15" ht="24" customHeight="1" x14ac:dyDescent="0.15">
      <c r="A5282" s="38">
        <v>0</v>
      </c>
      <c r="B5282" s="39">
        <f t="shared" si="137"/>
        <v>0</v>
      </c>
      <c r="C5282" s="40">
        <v>45176</v>
      </c>
      <c r="D5282" s="41" t="s">
        <v>23024</v>
      </c>
      <c r="E5282" s="41" t="s">
        <v>19477</v>
      </c>
      <c r="F5282" s="42">
        <v>2023</v>
      </c>
      <c r="G5282" s="42">
        <v>44</v>
      </c>
      <c r="H5282" s="43" t="s">
        <v>169</v>
      </c>
      <c r="I5282" s="44">
        <v>220</v>
      </c>
      <c r="J5282" s="45" t="s">
        <v>1428</v>
      </c>
      <c r="K5282" s="45" t="s">
        <v>6</v>
      </c>
      <c r="L5282" s="52" t="s">
        <v>20086</v>
      </c>
      <c r="M5282" s="46" t="s">
        <v>20087</v>
      </c>
      <c r="N5282" s="47">
        <v>73351036</v>
      </c>
      <c r="O5282" s="45" t="s">
        <v>20088</v>
      </c>
    </row>
    <row r="5283" spans="1:15" ht="24" customHeight="1" x14ac:dyDescent="0.15">
      <c r="A5283" s="38">
        <v>0</v>
      </c>
      <c r="B5283" s="39">
        <f t="shared" si="137"/>
        <v>0</v>
      </c>
      <c r="C5283" s="40">
        <v>45163</v>
      </c>
      <c r="D5283" s="41" t="s">
        <v>24614</v>
      </c>
      <c r="E5283" s="41" t="s">
        <v>14653</v>
      </c>
      <c r="F5283" s="42">
        <v>2023</v>
      </c>
      <c r="G5283" s="42">
        <v>144</v>
      </c>
      <c r="H5283" s="43" t="s">
        <v>164</v>
      </c>
      <c r="I5283" s="44">
        <v>1100</v>
      </c>
      <c r="J5283" s="45" t="s">
        <v>1428</v>
      </c>
      <c r="K5283" s="45" t="s">
        <v>6</v>
      </c>
      <c r="L5283" s="52" t="s">
        <v>24615</v>
      </c>
      <c r="M5283" s="46" t="s">
        <v>24616</v>
      </c>
      <c r="N5283" s="47">
        <v>73348217</v>
      </c>
      <c r="O5283" s="45" t="s">
        <v>26166</v>
      </c>
    </row>
    <row r="5284" spans="1:15" ht="24" customHeight="1" x14ac:dyDescent="0.15">
      <c r="A5284" s="38">
        <v>0</v>
      </c>
      <c r="B5284" s="39">
        <f t="shared" si="137"/>
        <v>0</v>
      </c>
      <c r="C5284" s="40">
        <v>44664</v>
      </c>
      <c r="D5284" s="41" t="s">
        <v>12020</v>
      </c>
      <c r="E5284" s="41" t="s">
        <v>7280</v>
      </c>
      <c r="F5284" s="42">
        <v>2022</v>
      </c>
      <c r="G5284" s="42">
        <v>184</v>
      </c>
      <c r="H5284" s="43" t="s">
        <v>164</v>
      </c>
      <c r="I5284" s="44">
        <v>1331</v>
      </c>
      <c r="J5284" s="45" t="s">
        <v>1428</v>
      </c>
      <c r="K5284" s="45" t="s">
        <v>6</v>
      </c>
      <c r="L5284" s="52" t="s">
        <v>12021</v>
      </c>
      <c r="M5284" s="46" t="s">
        <v>12022</v>
      </c>
      <c r="N5284" s="47">
        <v>73268661</v>
      </c>
      <c r="O5284" s="45" t="s">
        <v>12023</v>
      </c>
    </row>
    <row r="5285" spans="1:15" ht="24" customHeight="1" x14ac:dyDescent="0.15">
      <c r="A5285" s="38">
        <v>0</v>
      </c>
      <c r="B5285" s="39">
        <f t="shared" si="137"/>
        <v>0</v>
      </c>
      <c r="C5285" s="40">
        <v>44901</v>
      </c>
      <c r="D5285" s="41" t="s">
        <v>23025</v>
      </c>
      <c r="E5285" s="41" t="s">
        <v>15498</v>
      </c>
      <c r="F5285" s="42">
        <v>2023</v>
      </c>
      <c r="G5285" s="42">
        <v>108</v>
      </c>
      <c r="H5285" s="43" t="s">
        <v>169</v>
      </c>
      <c r="I5285" s="44">
        <v>599.5</v>
      </c>
      <c r="J5285" s="45" t="s">
        <v>1428</v>
      </c>
      <c r="K5285" s="45" t="s">
        <v>6</v>
      </c>
      <c r="L5285" s="52" t="s">
        <v>15810</v>
      </c>
      <c r="M5285" s="46" t="s">
        <v>15499</v>
      </c>
      <c r="N5285" s="47">
        <v>73299651</v>
      </c>
      <c r="O5285" s="45" t="s">
        <v>15500</v>
      </c>
    </row>
    <row r="5286" spans="1:15" ht="24" customHeight="1" x14ac:dyDescent="0.15">
      <c r="A5286" s="38">
        <v>0</v>
      </c>
      <c r="B5286" s="39">
        <f t="shared" si="137"/>
        <v>0</v>
      </c>
      <c r="C5286" s="40">
        <v>45005</v>
      </c>
      <c r="D5286" s="41" t="s">
        <v>23026</v>
      </c>
      <c r="E5286" s="41" t="s">
        <v>18025</v>
      </c>
      <c r="F5286" s="42">
        <v>2023</v>
      </c>
      <c r="G5286" s="42">
        <v>96</v>
      </c>
      <c r="H5286" s="43" t="s">
        <v>169</v>
      </c>
      <c r="I5286" s="44">
        <v>672.1</v>
      </c>
      <c r="J5286" s="45" t="s">
        <v>1428</v>
      </c>
      <c r="K5286" s="45" t="s">
        <v>6</v>
      </c>
      <c r="L5286" s="52" t="s">
        <v>18026</v>
      </c>
      <c r="M5286" s="46" t="s">
        <v>18027</v>
      </c>
      <c r="N5286" s="47">
        <v>73330065</v>
      </c>
      <c r="O5286" s="45" t="s">
        <v>18028</v>
      </c>
    </row>
    <row r="5287" spans="1:15" ht="24" customHeight="1" x14ac:dyDescent="0.15">
      <c r="A5287" s="38">
        <v>0</v>
      </c>
      <c r="B5287" s="39">
        <f t="shared" si="137"/>
        <v>0</v>
      </c>
      <c r="C5287" s="40">
        <v>44893</v>
      </c>
      <c r="D5287" s="41" t="s">
        <v>23027</v>
      </c>
      <c r="E5287" s="41" t="s">
        <v>15501</v>
      </c>
      <c r="F5287" s="42">
        <v>2023</v>
      </c>
      <c r="G5287" s="42">
        <v>284</v>
      </c>
      <c r="H5287" s="43" t="s">
        <v>164</v>
      </c>
      <c r="I5287" s="44">
        <v>1999.8</v>
      </c>
      <c r="J5287" s="45" t="s">
        <v>1428</v>
      </c>
      <c r="K5287" s="45" t="s">
        <v>6</v>
      </c>
      <c r="L5287" s="52" t="s">
        <v>15811</v>
      </c>
      <c r="M5287" s="46" t="s">
        <v>15502</v>
      </c>
      <c r="N5287" s="47">
        <v>73299655</v>
      </c>
      <c r="O5287" s="45" t="s">
        <v>26167</v>
      </c>
    </row>
    <row r="5288" spans="1:15" ht="24" customHeight="1" x14ac:dyDescent="0.15">
      <c r="A5288" s="38">
        <v>0</v>
      </c>
      <c r="B5288" s="39">
        <f t="shared" si="137"/>
        <v>0</v>
      </c>
      <c r="C5288" s="40">
        <v>45050</v>
      </c>
      <c r="D5288" s="41" t="s">
        <v>24617</v>
      </c>
      <c r="E5288" s="41" t="s">
        <v>1839</v>
      </c>
      <c r="F5288" s="42">
        <v>2023</v>
      </c>
      <c r="G5288" s="42">
        <v>384</v>
      </c>
      <c r="H5288" s="43" t="s">
        <v>164</v>
      </c>
      <c r="I5288" s="44">
        <v>2087.8000000000002</v>
      </c>
      <c r="J5288" s="45" t="s">
        <v>1428</v>
      </c>
      <c r="K5288" s="45" t="s">
        <v>6</v>
      </c>
      <c r="L5288" s="52" t="s">
        <v>24618</v>
      </c>
      <c r="M5288" s="46" t="s">
        <v>24619</v>
      </c>
      <c r="N5288" s="47">
        <v>73339380</v>
      </c>
      <c r="O5288" s="45" t="s">
        <v>24620</v>
      </c>
    </row>
    <row r="5289" spans="1:15" ht="24" customHeight="1" x14ac:dyDescent="0.15">
      <c r="A5289" s="38">
        <v>0</v>
      </c>
      <c r="B5289" s="39">
        <f t="shared" si="137"/>
        <v>0</v>
      </c>
      <c r="C5289" s="40">
        <v>45200</v>
      </c>
      <c r="D5289" s="41" t="s">
        <v>1840</v>
      </c>
      <c r="E5289" s="41" t="s">
        <v>1841</v>
      </c>
      <c r="F5289" s="42">
        <v>2024</v>
      </c>
      <c r="G5289" s="42">
        <v>252</v>
      </c>
      <c r="H5289" s="43" t="s">
        <v>164</v>
      </c>
      <c r="I5289" s="44">
        <v>1134.0999999999999</v>
      </c>
      <c r="J5289" s="45" t="s">
        <v>1428</v>
      </c>
      <c r="K5289" s="45" t="s">
        <v>6</v>
      </c>
      <c r="L5289" s="52" t="s">
        <v>12024</v>
      </c>
      <c r="M5289" s="46" t="s">
        <v>1842</v>
      </c>
      <c r="N5289" s="47">
        <v>73360050</v>
      </c>
      <c r="O5289" s="45" t="s">
        <v>1843</v>
      </c>
    </row>
    <row r="5290" spans="1:15" ht="24" customHeight="1" x14ac:dyDescent="0.15">
      <c r="A5290" s="38">
        <v>0</v>
      </c>
      <c r="B5290" s="39">
        <f t="shared" si="137"/>
        <v>0</v>
      </c>
      <c r="C5290" s="40">
        <v>45091</v>
      </c>
      <c r="D5290" s="41" t="s">
        <v>18977</v>
      </c>
      <c r="E5290" s="41" t="s">
        <v>10938</v>
      </c>
      <c r="F5290" s="42">
        <v>2023</v>
      </c>
      <c r="G5290" s="42">
        <v>192</v>
      </c>
      <c r="H5290" s="43" t="s">
        <v>164</v>
      </c>
      <c r="I5290" s="44">
        <v>1353</v>
      </c>
      <c r="J5290" s="45" t="s">
        <v>1428</v>
      </c>
      <c r="K5290" s="45" t="s">
        <v>6</v>
      </c>
      <c r="L5290" s="52" t="s">
        <v>18978</v>
      </c>
      <c r="M5290" s="46" t="s">
        <v>18979</v>
      </c>
      <c r="N5290" s="47">
        <v>73341079</v>
      </c>
      <c r="O5290" s="45" t="s">
        <v>10939</v>
      </c>
    </row>
    <row r="5291" spans="1:15" ht="24" customHeight="1" x14ac:dyDescent="0.15">
      <c r="A5291" s="38">
        <v>0</v>
      </c>
      <c r="B5291" s="39">
        <f t="shared" si="137"/>
        <v>0</v>
      </c>
      <c r="C5291" s="40">
        <v>44664</v>
      </c>
      <c r="D5291" s="41" t="s">
        <v>12025</v>
      </c>
      <c r="E5291" s="41" t="s">
        <v>12026</v>
      </c>
      <c r="F5291" s="42">
        <v>2022</v>
      </c>
      <c r="G5291" s="42">
        <v>144</v>
      </c>
      <c r="H5291" s="43" t="s">
        <v>164</v>
      </c>
      <c r="I5291" s="44">
        <v>2700.5</v>
      </c>
      <c r="J5291" s="45" t="s">
        <v>1844</v>
      </c>
      <c r="K5291" s="45" t="s">
        <v>6</v>
      </c>
      <c r="L5291" s="52" t="s">
        <v>12027</v>
      </c>
      <c r="M5291" s="46" t="s">
        <v>12028</v>
      </c>
      <c r="N5291" s="47">
        <v>73269051</v>
      </c>
      <c r="O5291" s="45" t="s">
        <v>12029</v>
      </c>
    </row>
    <row r="5292" spans="1:15" ht="24" customHeight="1" x14ac:dyDescent="0.15">
      <c r="A5292" s="38">
        <v>0</v>
      </c>
      <c r="B5292" s="39">
        <f t="shared" si="137"/>
        <v>0</v>
      </c>
      <c r="C5292" s="40">
        <v>45163</v>
      </c>
      <c r="D5292" s="41" t="s">
        <v>19803</v>
      </c>
      <c r="E5292" s="41" t="s">
        <v>7527</v>
      </c>
      <c r="F5292" s="42">
        <v>2023</v>
      </c>
      <c r="G5292" s="42">
        <v>344</v>
      </c>
      <c r="H5292" s="43" t="s">
        <v>164</v>
      </c>
      <c r="I5292" s="44">
        <v>1436.6</v>
      </c>
      <c r="J5292" s="45" t="s">
        <v>1844</v>
      </c>
      <c r="K5292" s="45" t="s">
        <v>6</v>
      </c>
      <c r="L5292" s="52" t="s">
        <v>19804</v>
      </c>
      <c r="M5292" s="46" t="s">
        <v>19805</v>
      </c>
      <c r="N5292" s="47">
        <v>73348507</v>
      </c>
      <c r="O5292" s="45" t="s">
        <v>8884</v>
      </c>
    </row>
    <row r="5293" spans="1:15" ht="24" customHeight="1" x14ac:dyDescent="0.15">
      <c r="A5293" s="38">
        <v>0</v>
      </c>
      <c r="B5293" s="39">
        <f t="shared" si="137"/>
        <v>0</v>
      </c>
      <c r="C5293" s="40">
        <v>45268</v>
      </c>
      <c r="D5293" s="41" t="s">
        <v>23028</v>
      </c>
      <c r="E5293" s="41" t="s">
        <v>22310</v>
      </c>
      <c r="F5293" s="42">
        <v>2024</v>
      </c>
      <c r="G5293" s="42">
        <v>172</v>
      </c>
      <c r="H5293" s="43" t="s">
        <v>164</v>
      </c>
      <c r="I5293" s="44">
        <v>851.4</v>
      </c>
      <c r="J5293" s="45" t="s">
        <v>1844</v>
      </c>
      <c r="K5293" s="45" t="s">
        <v>6</v>
      </c>
      <c r="L5293" s="52" t="s">
        <v>22311</v>
      </c>
      <c r="M5293" s="46" t="s">
        <v>22312</v>
      </c>
      <c r="N5293" s="47">
        <v>73364733</v>
      </c>
      <c r="O5293" s="45" t="s">
        <v>22313</v>
      </c>
    </row>
    <row r="5294" spans="1:15" ht="24" customHeight="1" x14ac:dyDescent="0.15">
      <c r="A5294" s="38">
        <v>0</v>
      </c>
      <c r="B5294" s="39">
        <f t="shared" si="137"/>
        <v>0</v>
      </c>
      <c r="C5294" s="40">
        <v>45100</v>
      </c>
      <c r="D5294" s="41" t="s">
        <v>19194</v>
      </c>
      <c r="E5294" s="41" t="s">
        <v>19195</v>
      </c>
      <c r="F5294" s="42">
        <v>2023</v>
      </c>
      <c r="G5294" s="42">
        <v>68</v>
      </c>
      <c r="H5294" s="43" t="s">
        <v>169</v>
      </c>
      <c r="I5294" s="44">
        <v>352</v>
      </c>
      <c r="J5294" s="45" t="s">
        <v>1844</v>
      </c>
      <c r="K5294" s="45" t="s">
        <v>6</v>
      </c>
      <c r="L5294" s="52"/>
      <c r="M5294" s="46" t="s">
        <v>19196</v>
      </c>
      <c r="N5294" s="47">
        <v>73343750</v>
      </c>
      <c r="O5294" s="45" t="s">
        <v>19197</v>
      </c>
    </row>
    <row r="5295" spans="1:15" ht="24" customHeight="1" x14ac:dyDescent="0.15">
      <c r="A5295" s="38">
        <v>0</v>
      </c>
      <c r="B5295" s="39">
        <f t="shared" si="137"/>
        <v>0</v>
      </c>
      <c r="C5295" s="40">
        <v>44554</v>
      </c>
      <c r="D5295" s="41" t="s">
        <v>17037</v>
      </c>
      <c r="E5295" s="41" t="s">
        <v>7986</v>
      </c>
      <c r="F5295" s="42">
        <v>2022</v>
      </c>
      <c r="G5295" s="42">
        <v>224</v>
      </c>
      <c r="H5295" s="43" t="s">
        <v>164</v>
      </c>
      <c r="I5295" s="44">
        <v>1108.8</v>
      </c>
      <c r="J5295" s="45" t="s">
        <v>1844</v>
      </c>
      <c r="K5295" s="45" t="s">
        <v>6</v>
      </c>
      <c r="L5295" s="52" t="s">
        <v>17038</v>
      </c>
      <c r="M5295" s="46" t="s">
        <v>17039</v>
      </c>
      <c r="N5295" s="47">
        <v>73234260</v>
      </c>
      <c r="O5295" s="45" t="s">
        <v>17040</v>
      </c>
    </row>
    <row r="5296" spans="1:15" ht="24" customHeight="1" x14ac:dyDescent="0.15">
      <c r="A5296" s="38">
        <v>0</v>
      </c>
      <c r="B5296" s="39">
        <f t="shared" ref="B5296:B5302" si="138">A5296*I5296</f>
        <v>0</v>
      </c>
      <c r="C5296" s="40">
        <v>45200</v>
      </c>
      <c r="D5296" s="41" t="s">
        <v>1845</v>
      </c>
      <c r="E5296" s="41" t="s">
        <v>1846</v>
      </c>
      <c r="F5296" s="42">
        <v>2024</v>
      </c>
      <c r="G5296" s="42">
        <v>324</v>
      </c>
      <c r="H5296" s="43" t="s">
        <v>164</v>
      </c>
      <c r="I5296" s="44">
        <v>2041.6</v>
      </c>
      <c r="J5296" s="45" t="s">
        <v>1844</v>
      </c>
      <c r="K5296" s="45" t="s">
        <v>6</v>
      </c>
      <c r="L5296" s="52" t="s">
        <v>8155</v>
      </c>
      <c r="M5296" s="46" t="s">
        <v>1847</v>
      </c>
      <c r="N5296" s="47">
        <v>73360051</v>
      </c>
      <c r="O5296" s="45" t="s">
        <v>15812</v>
      </c>
    </row>
    <row r="5297" spans="1:15" ht="24" customHeight="1" x14ac:dyDescent="0.15">
      <c r="A5297" s="38">
        <v>0</v>
      </c>
      <c r="B5297" s="39">
        <f t="shared" si="138"/>
        <v>0</v>
      </c>
      <c r="C5297" s="40">
        <v>45351</v>
      </c>
      <c r="D5297" s="41" t="s">
        <v>25774</v>
      </c>
      <c r="E5297" s="41" t="s">
        <v>17703</v>
      </c>
      <c r="F5297" s="42">
        <v>2024</v>
      </c>
      <c r="G5297" s="42">
        <v>120</v>
      </c>
      <c r="H5297" s="43" t="s">
        <v>169</v>
      </c>
      <c r="I5297" s="44">
        <v>1248.5</v>
      </c>
      <c r="J5297" s="45" t="s">
        <v>1844</v>
      </c>
      <c r="K5297" s="45" t="s">
        <v>6</v>
      </c>
      <c r="L5297" s="52" t="s">
        <v>25775</v>
      </c>
      <c r="M5297" s="46" t="s">
        <v>25776</v>
      </c>
      <c r="N5297" s="47">
        <v>73381920</v>
      </c>
      <c r="O5297" s="45" t="s">
        <v>25777</v>
      </c>
    </row>
    <row r="5298" spans="1:15" ht="24" customHeight="1" x14ac:dyDescent="0.15">
      <c r="A5298" s="38">
        <v>0</v>
      </c>
      <c r="B5298" s="39">
        <f t="shared" si="138"/>
        <v>0</v>
      </c>
      <c r="C5298" s="40">
        <v>44533</v>
      </c>
      <c r="D5298" s="41" t="s">
        <v>10474</v>
      </c>
      <c r="E5298" s="41" t="s">
        <v>10475</v>
      </c>
      <c r="F5298" s="42">
        <v>2022</v>
      </c>
      <c r="G5298" s="42">
        <v>416</v>
      </c>
      <c r="H5298" s="43" t="s">
        <v>164</v>
      </c>
      <c r="I5298" s="44">
        <v>1412.4</v>
      </c>
      <c r="J5298" s="45" t="s">
        <v>1844</v>
      </c>
      <c r="K5298" s="45" t="s">
        <v>6</v>
      </c>
      <c r="L5298" s="52" t="s">
        <v>10692</v>
      </c>
      <c r="M5298" s="46" t="s">
        <v>10476</v>
      </c>
      <c r="N5298" s="47">
        <v>73233023</v>
      </c>
      <c r="O5298" s="45" t="s">
        <v>10477</v>
      </c>
    </row>
    <row r="5299" spans="1:15" ht="24" customHeight="1" x14ac:dyDescent="0.15">
      <c r="A5299" s="38">
        <v>0</v>
      </c>
      <c r="B5299" s="39">
        <f t="shared" si="138"/>
        <v>0</v>
      </c>
      <c r="C5299" s="40">
        <v>45100</v>
      </c>
      <c r="D5299" s="41" t="s">
        <v>23029</v>
      </c>
      <c r="E5299" s="41" t="s">
        <v>18980</v>
      </c>
      <c r="F5299" s="42">
        <v>2023</v>
      </c>
      <c r="G5299" s="42">
        <v>100</v>
      </c>
      <c r="H5299" s="43" t="s">
        <v>169</v>
      </c>
      <c r="I5299" s="44">
        <v>650.1</v>
      </c>
      <c r="J5299" s="45" t="s">
        <v>1844</v>
      </c>
      <c r="K5299" s="45" t="s">
        <v>6</v>
      </c>
      <c r="L5299" s="52" t="s">
        <v>19198</v>
      </c>
      <c r="M5299" s="46" t="s">
        <v>18981</v>
      </c>
      <c r="N5299" s="47">
        <v>73341880</v>
      </c>
      <c r="O5299" s="45" t="s">
        <v>18982</v>
      </c>
    </row>
    <row r="5300" spans="1:15" ht="24" customHeight="1" x14ac:dyDescent="0.15">
      <c r="A5300" s="38">
        <v>0</v>
      </c>
      <c r="B5300" s="39">
        <f t="shared" si="138"/>
        <v>0</v>
      </c>
      <c r="C5300" s="40">
        <v>45200</v>
      </c>
      <c r="D5300" s="41" t="s">
        <v>1848</v>
      </c>
      <c r="E5300" s="41" t="s">
        <v>1849</v>
      </c>
      <c r="F5300" s="42">
        <v>2024</v>
      </c>
      <c r="G5300" s="42">
        <v>356</v>
      </c>
      <c r="H5300" s="43" t="s">
        <v>164</v>
      </c>
      <c r="I5300" s="44">
        <v>1601.6</v>
      </c>
      <c r="J5300" s="45" t="s">
        <v>1844</v>
      </c>
      <c r="K5300" s="45" t="s">
        <v>6</v>
      </c>
      <c r="L5300" s="52" t="s">
        <v>8156</v>
      </c>
      <c r="M5300" s="46" t="s">
        <v>1850</v>
      </c>
      <c r="N5300" s="47">
        <v>73360054</v>
      </c>
      <c r="O5300" s="45" t="s">
        <v>15813</v>
      </c>
    </row>
    <row r="5301" spans="1:15" ht="24" customHeight="1" x14ac:dyDescent="0.15">
      <c r="A5301" s="38">
        <v>0</v>
      </c>
      <c r="B5301" s="39">
        <f t="shared" si="138"/>
        <v>0</v>
      </c>
      <c r="C5301" s="40">
        <v>44714</v>
      </c>
      <c r="D5301" s="41" t="s">
        <v>12030</v>
      </c>
      <c r="E5301" s="41" t="s">
        <v>12031</v>
      </c>
      <c r="F5301" s="42">
        <v>2022</v>
      </c>
      <c r="G5301" s="42">
        <v>568</v>
      </c>
      <c r="H5301" s="43" t="s">
        <v>164</v>
      </c>
      <c r="I5301" s="44">
        <v>3700.4</v>
      </c>
      <c r="J5301" s="45" t="s">
        <v>1844</v>
      </c>
      <c r="K5301" s="45" t="s">
        <v>6</v>
      </c>
      <c r="L5301" s="52" t="s">
        <v>13591</v>
      </c>
      <c r="M5301" s="46" t="s">
        <v>12032</v>
      </c>
      <c r="N5301" s="47">
        <v>73269068</v>
      </c>
      <c r="O5301" s="45" t="s">
        <v>12033</v>
      </c>
    </row>
    <row r="5302" spans="1:15" ht="24" customHeight="1" x14ac:dyDescent="0.15">
      <c r="A5302" s="38">
        <v>0</v>
      </c>
      <c r="B5302" s="39">
        <f t="shared" si="138"/>
        <v>0</v>
      </c>
      <c r="C5302" s="40">
        <v>44806</v>
      </c>
      <c r="D5302" s="41" t="s">
        <v>14689</v>
      </c>
      <c r="E5302" s="41" t="s">
        <v>14690</v>
      </c>
      <c r="F5302" s="42">
        <v>2022</v>
      </c>
      <c r="G5302" s="42">
        <v>380</v>
      </c>
      <c r="H5302" s="43" t="s">
        <v>164</v>
      </c>
      <c r="I5302" s="44">
        <v>1886.5</v>
      </c>
      <c r="J5302" s="45" t="s">
        <v>1844</v>
      </c>
      <c r="K5302" s="45" t="s">
        <v>6</v>
      </c>
      <c r="L5302" s="52" t="s">
        <v>14691</v>
      </c>
      <c r="M5302" s="46" t="s">
        <v>14692</v>
      </c>
      <c r="N5302" s="47">
        <v>73291024</v>
      </c>
      <c r="O5302" s="45" t="s">
        <v>14693</v>
      </c>
    </row>
    <row r="5303" spans="1:15" ht="24" customHeight="1" x14ac:dyDescent="0.15">
      <c r="A5303" s="38">
        <v>0</v>
      </c>
      <c r="B5303" s="39">
        <f t="shared" ref="B5303:B5366" si="139">A5303*I5303</f>
        <v>0</v>
      </c>
      <c r="C5303" s="40">
        <v>45200</v>
      </c>
      <c r="D5303" s="41" t="s">
        <v>1851</v>
      </c>
      <c r="E5303" s="41" t="s">
        <v>1852</v>
      </c>
      <c r="F5303" s="42">
        <v>2024</v>
      </c>
      <c r="G5303" s="42">
        <v>144</v>
      </c>
      <c r="H5303" s="43" t="s">
        <v>164</v>
      </c>
      <c r="I5303" s="44">
        <v>647.9</v>
      </c>
      <c r="J5303" s="45" t="s">
        <v>1844</v>
      </c>
      <c r="K5303" s="45" t="s">
        <v>6</v>
      </c>
      <c r="L5303" s="52" t="s">
        <v>12034</v>
      </c>
      <c r="M5303" s="46" t="s">
        <v>1853</v>
      </c>
      <c r="N5303" s="47">
        <v>73360052</v>
      </c>
      <c r="O5303" s="45" t="s">
        <v>9024</v>
      </c>
    </row>
    <row r="5304" spans="1:15" ht="24" customHeight="1" x14ac:dyDescent="0.15">
      <c r="A5304" s="38">
        <v>0</v>
      </c>
      <c r="B5304" s="39">
        <f t="shared" si="139"/>
        <v>0</v>
      </c>
      <c r="C5304" s="40">
        <v>45128</v>
      </c>
      <c r="D5304" s="41" t="s">
        <v>24621</v>
      </c>
      <c r="E5304" s="41" t="s">
        <v>10305</v>
      </c>
      <c r="F5304" s="42">
        <v>2023</v>
      </c>
      <c r="G5304" s="42">
        <v>288</v>
      </c>
      <c r="H5304" s="43" t="s">
        <v>164</v>
      </c>
      <c r="I5304" s="44">
        <v>1339.8</v>
      </c>
      <c r="J5304" s="45" t="s">
        <v>1844</v>
      </c>
      <c r="K5304" s="45" t="s">
        <v>6</v>
      </c>
      <c r="L5304" s="52" t="s">
        <v>24622</v>
      </c>
      <c r="M5304" s="46" t="s">
        <v>24623</v>
      </c>
      <c r="N5304" s="47">
        <v>73344531</v>
      </c>
      <c r="O5304" s="45" t="s">
        <v>24624</v>
      </c>
    </row>
    <row r="5305" spans="1:15" ht="24" customHeight="1" x14ac:dyDescent="0.15">
      <c r="A5305" s="38">
        <v>0</v>
      </c>
      <c r="B5305" s="39">
        <f t="shared" si="139"/>
        <v>0</v>
      </c>
      <c r="C5305" s="40">
        <v>45212</v>
      </c>
      <c r="D5305" s="41" t="s">
        <v>23030</v>
      </c>
      <c r="E5305" s="41" t="s">
        <v>14318</v>
      </c>
      <c r="F5305" s="42">
        <v>2023</v>
      </c>
      <c r="G5305" s="42">
        <v>260</v>
      </c>
      <c r="H5305" s="43" t="s">
        <v>164</v>
      </c>
      <c r="I5305" s="44">
        <v>1637.9</v>
      </c>
      <c r="J5305" s="45" t="s">
        <v>1844</v>
      </c>
      <c r="K5305" s="45" t="s">
        <v>6</v>
      </c>
      <c r="L5305" s="52" t="s">
        <v>20873</v>
      </c>
      <c r="M5305" s="46" t="s">
        <v>20358</v>
      </c>
      <c r="N5305" s="47">
        <v>73353597</v>
      </c>
      <c r="O5305" s="45" t="s">
        <v>20359</v>
      </c>
    </row>
    <row r="5306" spans="1:15" ht="24" customHeight="1" x14ac:dyDescent="0.15">
      <c r="A5306" s="38">
        <v>0</v>
      </c>
      <c r="B5306" s="39">
        <f t="shared" si="139"/>
        <v>0</v>
      </c>
      <c r="C5306" s="40">
        <v>45070</v>
      </c>
      <c r="D5306" s="41" t="s">
        <v>18806</v>
      </c>
      <c r="E5306" s="41" t="s">
        <v>18807</v>
      </c>
      <c r="F5306" s="42">
        <v>2023</v>
      </c>
      <c r="G5306" s="42">
        <v>240</v>
      </c>
      <c r="H5306" s="43" t="s">
        <v>164</v>
      </c>
      <c r="I5306" s="44">
        <v>1512.5</v>
      </c>
      <c r="J5306" s="45" t="s">
        <v>1844</v>
      </c>
      <c r="K5306" s="45" t="s">
        <v>6</v>
      </c>
      <c r="L5306" s="52" t="s">
        <v>18808</v>
      </c>
      <c r="M5306" s="46" t="s">
        <v>18809</v>
      </c>
      <c r="N5306" s="47">
        <v>73340893</v>
      </c>
      <c r="O5306" s="45" t="s">
        <v>18810</v>
      </c>
    </row>
    <row r="5307" spans="1:15" ht="24" customHeight="1" x14ac:dyDescent="0.15">
      <c r="A5307" s="38">
        <v>0</v>
      </c>
      <c r="B5307" s="39">
        <f t="shared" si="139"/>
        <v>0</v>
      </c>
      <c r="C5307" s="40">
        <v>45091</v>
      </c>
      <c r="D5307" s="41" t="s">
        <v>23031</v>
      </c>
      <c r="E5307" s="41" t="s">
        <v>18983</v>
      </c>
      <c r="F5307" s="42">
        <v>2023</v>
      </c>
      <c r="G5307" s="42">
        <v>312</v>
      </c>
      <c r="H5307" s="43" t="s">
        <v>164</v>
      </c>
      <c r="I5307" s="44">
        <v>2839.1</v>
      </c>
      <c r="J5307" s="45" t="s">
        <v>1844</v>
      </c>
      <c r="K5307" s="45" t="s">
        <v>6</v>
      </c>
      <c r="L5307" s="52" t="s">
        <v>19199</v>
      </c>
      <c r="M5307" s="46" t="s">
        <v>18984</v>
      </c>
      <c r="N5307" s="47">
        <v>73341886</v>
      </c>
      <c r="O5307" s="45" t="s">
        <v>18985</v>
      </c>
    </row>
    <row r="5308" spans="1:15" ht="24" customHeight="1" x14ac:dyDescent="0.15">
      <c r="A5308" s="38">
        <v>0</v>
      </c>
      <c r="B5308" s="39">
        <f t="shared" si="139"/>
        <v>0</v>
      </c>
      <c r="C5308" s="40">
        <v>45200</v>
      </c>
      <c r="D5308" s="41" t="s">
        <v>10940</v>
      </c>
      <c r="E5308" s="41" t="s">
        <v>1854</v>
      </c>
      <c r="F5308" s="42">
        <v>2024</v>
      </c>
      <c r="G5308" s="42">
        <v>168</v>
      </c>
      <c r="H5308" s="43" t="s">
        <v>164</v>
      </c>
      <c r="I5308" s="44">
        <v>1720.4</v>
      </c>
      <c r="J5308" s="45" t="s">
        <v>1844</v>
      </c>
      <c r="K5308" s="45" t="s">
        <v>6</v>
      </c>
      <c r="L5308" s="52" t="s">
        <v>9775</v>
      </c>
      <c r="M5308" s="46" t="s">
        <v>10941</v>
      </c>
      <c r="N5308" s="47">
        <v>73360055</v>
      </c>
      <c r="O5308" s="45" t="s">
        <v>1855</v>
      </c>
    </row>
    <row r="5309" spans="1:15" ht="24" customHeight="1" x14ac:dyDescent="0.15">
      <c r="A5309" s="38">
        <v>0</v>
      </c>
      <c r="B5309" s="39">
        <f t="shared" si="139"/>
        <v>0</v>
      </c>
      <c r="C5309" s="40">
        <v>45200</v>
      </c>
      <c r="D5309" s="41" t="s">
        <v>7448</v>
      </c>
      <c r="E5309" s="41" t="s">
        <v>7449</v>
      </c>
      <c r="F5309" s="42">
        <v>2024</v>
      </c>
      <c r="G5309" s="42">
        <v>116</v>
      </c>
      <c r="H5309" s="43" t="s">
        <v>169</v>
      </c>
      <c r="I5309" s="44">
        <v>1095.5999999999999</v>
      </c>
      <c r="J5309" s="45" t="s">
        <v>1844</v>
      </c>
      <c r="K5309" s="45" t="s">
        <v>6</v>
      </c>
      <c r="L5309" s="52" t="s">
        <v>8157</v>
      </c>
      <c r="M5309" s="46" t="s">
        <v>7450</v>
      </c>
      <c r="N5309" s="47">
        <v>73360056</v>
      </c>
      <c r="O5309" s="45" t="s">
        <v>21510</v>
      </c>
    </row>
    <row r="5310" spans="1:15" ht="24" customHeight="1" x14ac:dyDescent="0.15">
      <c r="A5310" s="38">
        <v>0</v>
      </c>
      <c r="B5310" s="39">
        <f t="shared" si="139"/>
        <v>0</v>
      </c>
      <c r="C5310" s="40">
        <v>45200</v>
      </c>
      <c r="D5310" s="41" t="s">
        <v>1856</v>
      </c>
      <c r="E5310" s="41" t="s">
        <v>1857</v>
      </c>
      <c r="F5310" s="42">
        <v>2024</v>
      </c>
      <c r="G5310" s="42">
        <v>452</v>
      </c>
      <c r="H5310" s="43" t="s">
        <v>169</v>
      </c>
      <c r="I5310" s="44">
        <v>3254.9</v>
      </c>
      <c r="J5310" s="45" t="s">
        <v>1844</v>
      </c>
      <c r="K5310" s="45" t="s">
        <v>6</v>
      </c>
      <c r="L5310" s="52" t="s">
        <v>12035</v>
      </c>
      <c r="M5310" s="46" t="s">
        <v>1858</v>
      </c>
      <c r="N5310" s="47">
        <v>73360058</v>
      </c>
      <c r="O5310" s="45" t="s">
        <v>21511</v>
      </c>
    </row>
    <row r="5311" spans="1:15" ht="24" customHeight="1" x14ac:dyDescent="0.15">
      <c r="A5311" s="38">
        <v>0</v>
      </c>
      <c r="B5311" s="39">
        <f t="shared" si="139"/>
        <v>0</v>
      </c>
      <c r="C5311" s="40">
        <v>44755</v>
      </c>
      <c r="D5311" s="41" t="s">
        <v>14412</v>
      </c>
      <c r="E5311" s="41" t="s">
        <v>14413</v>
      </c>
      <c r="F5311" s="42">
        <v>2022</v>
      </c>
      <c r="G5311" s="42">
        <v>172</v>
      </c>
      <c r="H5311" s="43" t="s">
        <v>164</v>
      </c>
      <c r="I5311" s="44">
        <v>1413.5</v>
      </c>
      <c r="J5311" s="45" t="s">
        <v>1844</v>
      </c>
      <c r="K5311" s="45" t="s">
        <v>6</v>
      </c>
      <c r="L5311" s="52"/>
      <c r="M5311" s="46" t="s">
        <v>14414</v>
      </c>
      <c r="N5311" s="47">
        <v>73283249</v>
      </c>
      <c r="O5311" s="45" t="s">
        <v>14415</v>
      </c>
    </row>
    <row r="5312" spans="1:15" ht="24" customHeight="1" x14ac:dyDescent="0.15">
      <c r="A5312" s="38">
        <v>0</v>
      </c>
      <c r="B5312" s="39">
        <f t="shared" si="139"/>
        <v>0</v>
      </c>
      <c r="C5312" s="40">
        <v>45334</v>
      </c>
      <c r="D5312" s="41" t="s">
        <v>25183</v>
      </c>
      <c r="E5312" s="41" t="s">
        <v>25184</v>
      </c>
      <c r="F5312" s="42">
        <v>2024</v>
      </c>
      <c r="G5312" s="42">
        <v>148</v>
      </c>
      <c r="H5312" s="43" t="s">
        <v>164</v>
      </c>
      <c r="I5312" s="44">
        <v>1346.4</v>
      </c>
      <c r="J5312" s="45" t="s">
        <v>1844</v>
      </c>
      <c r="K5312" s="45" t="s">
        <v>6</v>
      </c>
      <c r="L5312" s="52" t="s">
        <v>25185</v>
      </c>
      <c r="M5312" s="46" t="s">
        <v>25186</v>
      </c>
      <c r="N5312" s="47">
        <v>73374994</v>
      </c>
      <c r="O5312" s="45" t="s">
        <v>25187</v>
      </c>
    </row>
    <row r="5313" spans="1:15" ht="24" customHeight="1" x14ac:dyDescent="0.15">
      <c r="A5313" s="38">
        <v>0</v>
      </c>
      <c r="B5313" s="39">
        <f t="shared" si="139"/>
        <v>0</v>
      </c>
      <c r="C5313" s="40">
        <v>44901</v>
      </c>
      <c r="D5313" s="41" t="s">
        <v>24625</v>
      </c>
      <c r="E5313" s="41" t="s">
        <v>13592</v>
      </c>
      <c r="F5313" s="42">
        <v>2023</v>
      </c>
      <c r="G5313" s="42">
        <v>576</v>
      </c>
      <c r="H5313" s="43" t="s">
        <v>164</v>
      </c>
      <c r="I5313" s="44">
        <v>2010.8</v>
      </c>
      <c r="J5313" s="45" t="s">
        <v>1844</v>
      </c>
      <c r="K5313" s="45" t="s">
        <v>6</v>
      </c>
      <c r="L5313" s="52" t="s">
        <v>24626</v>
      </c>
      <c r="M5313" s="46" t="s">
        <v>24627</v>
      </c>
      <c r="N5313" s="47">
        <v>73301104</v>
      </c>
      <c r="O5313" s="45" t="s">
        <v>1859</v>
      </c>
    </row>
    <row r="5314" spans="1:15" ht="24" customHeight="1" x14ac:dyDescent="0.15">
      <c r="A5314" s="38">
        <v>0</v>
      </c>
      <c r="B5314" s="39">
        <f t="shared" si="139"/>
        <v>0</v>
      </c>
      <c r="C5314" s="40">
        <v>44764</v>
      </c>
      <c r="D5314" s="41" t="s">
        <v>14313</v>
      </c>
      <c r="E5314" s="41" t="s">
        <v>14314</v>
      </c>
      <c r="F5314" s="42">
        <v>2022</v>
      </c>
      <c r="G5314" s="42">
        <v>256</v>
      </c>
      <c r="H5314" s="43" t="s">
        <v>164</v>
      </c>
      <c r="I5314" s="44">
        <v>1884.3</v>
      </c>
      <c r="J5314" s="45" t="s">
        <v>1844</v>
      </c>
      <c r="K5314" s="45" t="s">
        <v>6</v>
      </c>
      <c r="L5314" s="52" t="s">
        <v>14315</v>
      </c>
      <c r="M5314" s="46" t="s">
        <v>14316</v>
      </c>
      <c r="N5314" s="47">
        <v>73283067</v>
      </c>
      <c r="O5314" s="45" t="s">
        <v>14317</v>
      </c>
    </row>
    <row r="5315" spans="1:15" ht="24" customHeight="1" x14ac:dyDescent="0.15">
      <c r="A5315" s="38">
        <v>0</v>
      </c>
      <c r="B5315" s="39">
        <f t="shared" si="139"/>
        <v>0</v>
      </c>
      <c r="C5315" s="40">
        <v>45212</v>
      </c>
      <c r="D5315" s="41" t="s">
        <v>24628</v>
      </c>
      <c r="E5315" s="41" t="s">
        <v>14318</v>
      </c>
      <c r="F5315" s="42">
        <v>2024</v>
      </c>
      <c r="G5315" s="42">
        <v>136</v>
      </c>
      <c r="H5315" s="43" t="s">
        <v>169</v>
      </c>
      <c r="I5315" s="44">
        <v>1169.3</v>
      </c>
      <c r="J5315" s="45" t="s">
        <v>1844</v>
      </c>
      <c r="K5315" s="45" t="s">
        <v>6</v>
      </c>
      <c r="L5315" s="52" t="s">
        <v>24629</v>
      </c>
      <c r="M5315" s="46" t="s">
        <v>24630</v>
      </c>
      <c r="N5315" s="47">
        <v>73353647</v>
      </c>
      <c r="O5315" s="45" t="s">
        <v>14319</v>
      </c>
    </row>
    <row r="5316" spans="1:15" ht="24" customHeight="1" x14ac:dyDescent="0.15">
      <c r="A5316" s="38">
        <v>0</v>
      </c>
      <c r="B5316" s="39">
        <f t="shared" si="139"/>
        <v>0</v>
      </c>
      <c r="C5316" s="40">
        <v>45200</v>
      </c>
      <c r="D5316" s="41" t="s">
        <v>1860</v>
      </c>
      <c r="E5316" s="41" t="s">
        <v>1861</v>
      </c>
      <c r="F5316" s="42">
        <v>2024</v>
      </c>
      <c r="G5316" s="42">
        <v>124</v>
      </c>
      <c r="H5316" s="43" t="s">
        <v>169</v>
      </c>
      <c r="I5316" s="44">
        <v>781</v>
      </c>
      <c r="J5316" s="45" t="s">
        <v>1844</v>
      </c>
      <c r="K5316" s="45" t="s">
        <v>6</v>
      </c>
      <c r="L5316" s="52" t="s">
        <v>12036</v>
      </c>
      <c r="M5316" s="46" t="s">
        <v>1862</v>
      </c>
      <c r="N5316" s="47">
        <v>73360059</v>
      </c>
      <c r="O5316" s="45" t="s">
        <v>21512</v>
      </c>
    </row>
    <row r="5317" spans="1:15" ht="24" customHeight="1" x14ac:dyDescent="0.15">
      <c r="A5317" s="38">
        <v>0</v>
      </c>
      <c r="B5317" s="39">
        <f t="shared" si="139"/>
        <v>0</v>
      </c>
      <c r="C5317" s="40">
        <v>45200</v>
      </c>
      <c r="D5317" s="41" t="s">
        <v>1863</v>
      </c>
      <c r="E5317" s="41" t="s">
        <v>1864</v>
      </c>
      <c r="F5317" s="42">
        <v>2024</v>
      </c>
      <c r="G5317" s="42">
        <v>88</v>
      </c>
      <c r="H5317" s="43" t="s">
        <v>169</v>
      </c>
      <c r="I5317" s="44">
        <v>440</v>
      </c>
      <c r="J5317" s="45" t="s">
        <v>1844</v>
      </c>
      <c r="K5317" s="45" t="s">
        <v>6</v>
      </c>
      <c r="L5317" s="52" t="s">
        <v>12037</v>
      </c>
      <c r="M5317" s="46" t="s">
        <v>1865</v>
      </c>
      <c r="N5317" s="47">
        <v>73360060</v>
      </c>
      <c r="O5317" s="45" t="s">
        <v>1866</v>
      </c>
    </row>
    <row r="5318" spans="1:15" ht="24" customHeight="1" x14ac:dyDescent="0.15">
      <c r="A5318" s="38">
        <v>0</v>
      </c>
      <c r="B5318" s="39">
        <f t="shared" si="139"/>
        <v>0</v>
      </c>
      <c r="C5318" s="40">
        <v>45091</v>
      </c>
      <c r="D5318" s="41" t="s">
        <v>23032</v>
      </c>
      <c r="E5318" s="41" t="s">
        <v>18986</v>
      </c>
      <c r="F5318" s="42">
        <v>2023</v>
      </c>
      <c r="G5318" s="42">
        <v>160</v>
      </c>
      <c r="H5318" s="43" t="s">
        <v>164</v>
      </c>
      <c r="I5318" s="44">
        <v>738.1</v>
      </c>
      <c r="J5318" s="45" t="s">
        <v>1844</v>
      </c>
      <c r="K5318" s="45" t="s">
        <v>6</v>
      </c>
      <c r="L5318" s="52" t="s">
        <v>19200</v>
      </c>
      <c r="M5318" s="46" t="s">
        <v>18987</v>
      </c>
      <c r="N5318" s="47">
        <v>73341877</v>
      </c>
      <c r="O5318" s="45" t="s">
        <v>18988</v>
      </c>
    </row>
    <row r="5319" spans="1:15" ht="24" customHeight="1" x14ac:dyDescent="0.15">
      <c r="A5319" s="38">
        <v>0</v>
      </c>
      <c r="B5319" s="39">
        <f t="shared" si="139"/>
        <v>0</v>
      </c>
      <c r="C5319" s="40">
        <v>45100</v>
      </c>
      <c r="D5319" s="41" t="s">
        <v>19201</v>
      </c>
      <c r="E5319" s="41" t="s">
        <v>19202</v>
      </c>
      <c r="F5319" s="42">
        <v>2023</v>
      </c>
      <c r="G5319" s="42">
        <v>80</v>
      </c>
      <c r="H5319" s="43" t="s">
        <v>169</v>
      </c>
      <c r="I5319" s="44">
        <v>440</v>
      </c>
      <c r="J5319" s="45" t="s">
        <v>1844</v>
      </c>
      <c r="K5319" s="45" t="s">
        <v>6</v>
      </c>
      <c r="L5319" s="52"/>
      <c r="M5319" s="46" t="s">
        <v>19203</v>
      </c>
      <c r="N5319" s="47">
        <v>73343752</v>
      </c>
      <c r="O5319" s="45" t="s">
        <v>19204</v>
      </c>
    </row>
    <row r="5320" spans="1:15" ht="24" customHeight="1" x14ac:dyDescent="0.15">
      <c r="A5320" s="38">
        <v>0</v>
      </c>
      <c r="B5320" s="39">
        <f t="shared" si="139"/>
        <v>0</v>
      </c>
      <c r="C5320" s="40">
        <v>45100</v>
      </c>
      <c r="D5320" s="41" t="s">
        <v>19205</v>
      </c>
      <c r="E5320" s="41" t="s">
        <v>19202</v>
      </c>
      <c r="F5320" s="42">
        <v>2023</v>
      </c>
      <c r="G5320" s="42">
        <v>108</v>
      </c>
      <c r="H5320" s="43" t="s">
        <v>169</v>
      </c>
      <c r="I5320" s="44">
        <v>534.6</v>
      </c>
      <c r="J5320" s="45" t="s">
        <v>1844</v>
      </c>
      <c r="K5320" s="45" t="s">
        <v>6</v>
      </c>
      <c r="L5320" s="52"/>
      <c r="M5320" s="46" t="s">
        <v>19206</v>
      </c>
      <c r="N5320" s="47">
        <v>73343753</v>
      </c>
      <c r="O5320" s="45" t="s">
        <v>19207</v>
      </c>
    </row>
    <row r="5321" spans="1:15" ht="24" customHeight="1" x14ac:dyDescent="0.15">
      <c r="A5321" s="38">
        <v>0</v>
      </c>
      <c r="B5321" s="39">
        <f t="shared" si="139"/>
        <v>0</v>
      </c>
      <c r="C5321" s="40">
        <v>44740</v>
      </c>
      <c r="D5321" s="41" t="s">
        <v>13882</v>
      </c>
      <c r="E5321" s="41" t="s">
        <v>13883</v>
      </c>
      <c r="F5321" s="42">
        <v>2022</v>
      </c>
      <c r="G5321" s="42">
        <v>212</v>
      </c>
      <c r="H5321" s="43" t="s">
        <v>164</v>
      </c>
      <c r="I5321" s="44">
        <v>1919.5</v>
      </c>
      <c r="J5321" s="45" t="s">
        <v>1844</v>
      </c>
      <c r="K5321" s="45" t="s">
        <v>6</v>
      </c>
      <c r="L5321" s="52" t="s">
        <v>14654</v>
      </c>
      <c r="M5321" s="46" t="s">
        <v>13884</v>
      </c>
      <c r="N5321" s="47">
        <v>73280494</v>
      </c>
      <c r="O5321" s="45" t="s">
        <v>13885</v>
      </c>
    </row>
    <row r="5322" spans="1:15" ht="24" customHeight="1" x14ac:dyDescent="0.15">
      <c r="A5322" s="38">
        <v>0</v>
      </c>
      <c r="B5322" s="39">
        <f t="shared" si="139"/>
        <v>0</v>
      </c>
      <c r="C5322" s="40">
        <v>45380</v>
      </c>
      <c r="D5322" s="41" t="s">
        <v>25778</v>
      </c>
      <c r="E5322" s="41" t="s">
        <v>25779</v>
      </c>
      <c r="F5322" s="42">
        <v>2024</v>
      </c>
      <c r="G5322" s="42">
        <v>312</v>
      </c>
      <c r="H5322" s="43" t="s">
        <v>164</v>
      </c>
      <c r="I5322" s="44">
        <v>1403.6</v>
      </c>
      <c r="J5322" s="45" t="s">
        <v>6966</v>
      </c>
      <c r="K5322" s="45" t="s">
        <v>6</v>
      </c>
      <c r="L5322" s="52" t="s">
        <v>25780</v>
      </c>
      <c r="M5322" s="46" t="s">
        <v>25781</v>
      </c>
      <c r="N5322" s="47">
        <v>73382597</v>
      </c>
      <c r="O5322" s="45" t="s">
        <v>25782</v>
      </c>
    </row>
    <row r="5323" spans="1:15" ht="24" customHeight="1" x14ac:dyDescent="0.15">
      <c r="A5323" s="38">
        <v>0</v>
      </c>
      <c r="B5323" s="39">
        <f t="shared" si="139"/>
        <v>0</v>
      </c>
      <c r="C5323" s="40">
        <v>45200</v>
      </c>
      <c r="D5323" s="41" t="s">
        <v>1867</v>
      </c>
      <c r="E5323" s="41" t="s">
        <v>1868</v>
      </c>
      <c r="F5323" s="42">
        <v>2024</v>
      </c>
      <c r="G5323" s="42">
        <v>248</v>
      </c>
      <c r="H5323" s="43" t="s">
        <v>164</v>
      </c>
      <c r="I5323" s="44">
        <v>1116.5</v>
      </c>
      <c r="J5323" s="45" t="s">
        <v>6966</v>
      </c>
      <c r="K5323" s="45" t="s">
        <v>6</v>
      </c>
      <c r="L5323" s="52" t="s">
        <v>12038</v>
      </c>
      <c r="M5323" s="46" t="s">
        <v>1869</v>
      </c>
      <c r="N5323" s="47">
        <v>73360061</v>
      </c>
      <c r="O5323" s="45" t="s">
        <v>1870</v>
      </c>
    </row>
    <row r="5324" spans="1:15" ht="24" customHeight="1" x14ac:dyDescent="0.15">
      <c r="A5324" s="38">
        <v>0</v>
      </c>
      <c r="B5324" s="39">
        <f t="shared" si="139"/>
        <v>0</v>
      </c>
      <c r="C5324" s="40">
        <v>40786</v>
      </c>
      <c r="D5324" s="41" t="s">
        <v>1871</v>
      </c>
      <c r="E5324" s="41" t="s">
        <v>1872</v>
      </c>
      <c r="F5324" s="42">
        <v>2011</v>
      </c>
      <c r="G5324" s="42">
        <v>384</v>
      </c>
      <c r="H5324" s="43" t="s">
        <v>164</v>
      </c>
      <c r="I5324" s="44">
        <v>370.7</v>
      </c>
      <c r="J5324" s="45" t="s">
        <v>1873</v>
      </c>
      <c r="K5324" s="45" t="s">
        <v>6</v>
      </c>
      <c r="L5324" s="52"/>
      <c r="M5324" s="46" t="s">
        <v>1874</v>
      </c>
      <c r="N5324" s="47">
        <v>54494506</v>
      </c>
      <c r="O5324" s="45" t="s">
        <v>1875</v>
      </c>
    </row>
    <row r="5325" spans="1:15" ht="24" customHeight="1" x14ac:dyDescent="0.15">
      <c r="A5325" s="38">
        <v>0</v>
      </c>
      <c r="B5325" s="39">
        <f t="shared" si="139"/>
        <v>0</v>
      </c>
      <c r="C5325" s="40">
        <v>44651</v>
      </c>
      <c r="D5325" s="41" t="s">
        <v>12039</v>
      </c>
      <c r="E5325" s="41" t="s">
        <v>10942</v>
      </c>
      <c r="F5325" s="42">
        <v>2022</v>
      </c>
      <c r="G5325" s="42">
        <v>152</v>
      </c>
      <c r="H5325" s="43" t="s">
        <v>164</v>
      </c>
      <c r="I5325" s="44">
        <v>1263.9000000000001</v>
      </c>
      <c r="J5325" s="45" t="s">
        <v>1873</v>
      </c>
      <c r="K5325" s="45" t="s">
        <v>6</v>
      </c>
      <c r="L5325" s="52" t="s">
        <v>12040</v>
      </c>
      <c r="M5325" s="46" t="s">
        <v>12041</v>
      </c>
      <c r="N5325" s="47">
        <v>73263151</v>
      </c>
      <c r="O5325" s="45" t="s">
        <v>1876</v>
      </c>
    </row>
    <row r="5326" spans="1:15" ht="24" customHeight="1" x14ac:dyDescent="0.15">
      <c r="A5326" s="38">
        <v>0</v>
      </c>
      <c r="B5326" s="39">
        <f t="shared" si="139"/>
        <v>0</v>
      </c>
      <c r="C5326" s="40">
        <v>45030</v>
      </c>
      <c r="D5326" s="41" t="s">
        <v>24631</v>
      </c>
      <c r="E5326" s="41" t="s">
        <v>10942</v>
      </c>
      <c r="F5326" s="42">
        <v>2023</v>
      </c>
      <c r="G5326" s="42">
        <v>208</v>
      </c>
      <c r="H5326" s="43" t="s">
        <v>164</v>
      </c>
      <c r="I5326" s="44">
        <v>1446.5</v>
      </c>
      <c r="J5326" s="45" t="s">
        <v>1873</v>
      </c>
      <c r="K5326" s="45" t="s">
        <v>6</v>
      </c>
      <c r="L5326" s="52" t="s">
        <v>24632</v>
      </c>
      <c r="M5326" s="46" t="s">
        <v>24633</v>
      </c>
      <c r="N5326" s="47">
        <v>73337385</v>
      </c>
      <c r="O5326" s="45" t="s">
        <v>1877</v>
      </c>
    </row>
    <row r="5327" spans="1:15" ht="24" customHeight="1" x14ac:dyDescent="0.15">
      <c r="A5327" s="38">
        <v>0</v>
      </c>
      <c r="B5327" s="39">
        <f t="shared" si="139"/>
        <v>0</v>
      </c>
      <c r="C5327" s="40">
        <v>45261</v>
      </c>
      <c r="D5327" s="41" t="s">
        <v>24634</v>
      </c>
      <c r="E5327" s="41" t="s">
        <v>10942</v>
      </c>
      <c r="F5327" s="42">
        <v>2024</v>
      </c>
      <c r="G5327" s="42">
        <v>192</v>
      </c>
      <c r="H5327" s="43" t="s">
        <v>164</v>
      </c>
      <c r="I5327" s="44">
        <v>1317.8</v>
      </c>
      <c r="J5327" s="45" t="s">
        <v>1873</v>
      </c>
      <c r="K5327" s="45" t="s">
        <v>6</v>
      </c>
      <c r="L5327" s="52" t="s">
        <v>24635</v>
      </c>
      <c r="M5327" s="46" t="s">
        <v>24636</v>
      </c>
      <c r="N5327" s="47">
        <v>73364687</v>
      </c>
      <c r="O5327" s="45" t="s">
        <v>10943</v>
      </c>
    </row>
    <row r="5328" spans="1:15" ht="24" customHeight="1" x14ac:dyDescent="0.15">
      <c r="A5328" s="38">
        <v>0</v>
      </c>
      <c r="B5328" s="39">
        <f t="shared" si="139"/>
        <v>0</v>
      </c>
      <c r="C5328" s="40">
        <v>45001</v>
      </c>
      <c r="D5328" s="41" t="s">
        <v>23033</v>
      </c>
      <c r="E5328" s="41" t="s">
        <v>17704</v>
      </c>
      <c r="F5328" s="42">
        <v>2023</v>
      </c>
      <c r="G5328" s="42">
        <v>248</v>
      </c>
      <c r="H5328" s="43" t="s">
        <v>164</v>
      </c>
      <c r="I5328" s="44">
        <v>2511.3000000000002</v>
      </c>
      <c r="J5328" s="45" t="s">
        <v>1873</v>
      </c>
      <c r="K5328" s="45" t="s">
        <v>6</v>
      </c>
      <c r="L5328" s="52" t="s">
        <v>18029</v>
      </c>
      <c r="M5328" s="46" t="s">
        <v>17705</v>
      </c>
      <c r="N5328" s="47">
        <v>73330103</v>
      </c>
      <c r="O5328" s="45" t="s">
        <v>17706</v>
      </c>
    </row>
    <row r="5329" spans="1:15" ht="24" customHeight="1" x14ac:dyDescent="0.15">
      <c r="A5329" s="38">
        <v>0</v>
      </c>
      <c r="B5329" s="39">
        <f t="shared" si="139"/>
        <v>0</v>
      </c>
      <c r="C5329" s="40">
        <v>44629</v>
      </c>
      <c r="D5329" s="41" t="s">
        <v>17041</v>
      </c>
      <c r="E5329" s="41" t="s">
        <v>17042</v>
      </c>
      <c r="F5329" s="42">
        <v>2022</v>
      </c>
      <c r="G5329" s="42">
        <v>204</v>
      </c>
      <c r="H5329" s="43" t="s">
        <v>164</v>
      </c>
      <c r="I5329" s="44">
        <v>1763.3</v>
      </c>
      <c r="J5329" s="45" t="s">
        <v>1878</v>
      </c>
      <c r="K5329" s="45" t="s">
        <v>6</v>
      </c>
      <c r="L5329" s="52" t="s">
        <v>17043</v>
      </c>
      <c r="M5329" s="46" t="s">
        <v>17044</v>
      </c>
      <c r="N5329" s="47">
        <v>73257361</v>
      </c>
      <c r="O5329" s="45" t="s">
        <v>8885</v>
      </c>
    </row>
    <row r="5330" spans="1:15" ht="24" customHeight="1" x14ac:dyDescent="0.15">
      <c r="A5330" s="38">
        <v>0</v>
      </c>
      <c r="B5330" s="39">
        <f t="shared" si="139"/>
        <v>0</v>
      </c>
      <c r="C5330" s="40">
        <v>44593</v>
      </c>
      <c r="D5330" s="41" t="s">
        <v>23034</v>
      </c>
      <c r="E5330" s="41" t="s">
        <v>1342</v>
      </c>
      <c r="F5330" s="42">
        <v>2022</v>
      </c>
      <c r="G5330" s="42">
        <v>300</v>
      </c>
      <c r="H5330" s="43" t="s">
        <v>164</v>
      </c>
      <c r="I5330" s="44">
        <v>1335.4</v>
      </c>
      <c r="J5330" s="45" t="s">
        <v>1878</v>
      </c>
      <c r="K5330" s="45" t="s">
        <v>6</v>
      </c>
      <c r="L5330" s="52" t="s">
        <v>17045</v>
      </c>
      <c r="M5330" s="46" t="s">
        <v>17046</v>
      </c>
      <c r="N5330" s="47">
        <v>73236396</v>
      </c>
      <c r="O5330" s="45" t="s">
        <v>26168</v>
      </c>
    </row>
    <row r="5331" spans="1:15" ht="24" customHeight="1" x14ac:dyDescent="0.15">
      <c r="A5331" s="38">
        <v>0</v>
      </c>
      <c r="B5331" s="39">
        <f t="shared" si="139"/>
        <v>0</v>
      </c>
      <c r="C5331" s="40">
        <v>44523</v>
      </c>
      <c r="D5331" s="41" t="s">
        <v>9976</v>
      </c>
      <c r="E5331" s="41" t="s">
        <v>7833</v>
      </c>
      <c r="F5331" s="42">
        <v>2022</v>
      </c>
      <c r="G5331" s="42">
        <v>144</v>
      </c>
      <c r="H5331" s="43" t="s">
        <v>164</v>
      </c>
      <c r="I5331" s="44">
        <v>900.9</v>
      </c>
      <c r="J5331" s="45" t="s">
        <v>1878</v>
      </c>
      <c r="K5331" s="45" t="s">
        <v>6</v>
      </c>
      <c r="L5331" s="52" t="s">
        <v>10478</v>
      </c>
      <c r="M5331" s="46" t="s">
        <v>9977</v>
      </c>
      <c r="N5331" s="47">
        <v>73228380</v>
      </c>
      <c r="O5331" s="45" t="s">
        <v>9978</v>
      </c>
    </row>
    <row r="5332" spans="1:15" ht="24" customHeight="1" x14ac:dyDescent="0.15">
      <c r="A5332" s="38">
        <v>0</v>
      </c>
      <c r="B5332" s="39">
        <f t="shared" si="139"/>
        <v>0</v>
      </c>
      <c r="C5332" s="40">
        <v>44831</v>
      </c>
      <c r="D5332" s="41" t="s">
        <v>15037</v>
      </c>
      <c r="E5332" s="41" t="s">
        <v>15038</v>
      </c>
      <c r="F5332" s="42">
        <v>2022</v>
      </c>
      <c r="G5332" s="42">
        <v>432</v>
      </c>
      <c r="H5332" s="43" t="s">
        <v>164</v>
      </c>
      <c r="I5332" s="44">
        <v>2041.6</v>
      </c>
      <c r="J5332" s="45" t="s">
        <v>1878</v>
      </c>
      <c r="K5332" s="45" t="s">
        <v>6</v>
      </c>
      <c r="L5332" s="52" t="s">
        <v>15039</v>
      </c>
      <c r="M5332" s="46" t="s">
        <v>15040</v>
      </c>
      <c r="N5332" s="47">
        <v>73293535</v>
      </c>
      <c r="O5332" s="45" t="s">
        <v>15041</v>
      </c>
    </row>
    <row r="5333" spans="1:15" ht="24" customHeight="1" x14ac:dyDescent="0.15">
      <c r="A5333" s="38">
        <v>0</v>
      </c>
      <c r="B5333" s="39">
        <f t="shared" si="139"/>
        <v>0</v>
      </c>
      <c r="C5333" s="40">
        <v>45200</v>
      </c>
      <c r="D5333" s="41" t="s">
        <v>1879</v>
      </c>
      <c r="E5333" s="41" t="s">
        <v>1880</v>
      </c>
      <c r="F5333" s="42">
        <v>2024</v>
      </c>
      <c r="G5333" s="42">
        <v>368</v>
      </c>
      <c r="H5333" s="43" t="s">
        <v>164</v>
      </c>
      <c r="I5333" s="44">
        <v>1655.5</v>
      </c>
      <c r="J5333" s="45" t="s">
        <v>1878</v>
      </c>
      <c r="K5333" s="45" t="s">
        <v>6</v>
      </c>
      <c r="L5333" s="52" t="s">
        <v>12042</v>
      </c>
      <c r="M5333" s="46" t="s">
        <v>1881</v>
      </c>
      <c r="N5333" s="47">
        <v>73360063</v>
      </c>
      <c r="O5333" s="45" t="s">
        <v>8886</v>
      </c>
    </row>
    <row r="5334" spans="1:15" ht="24" customHeight="1" x14ac:dyDescent="0.15">
      <c r="A5334" s="38">
        <v>0</v>
      </c>
      <c r="B5334" s="39">
        <f t="shared" si="139"/>
        <v>0</v>
      </c>
      <c r="C5334" s="40">
        <v>44965</v>
      </c>
      <c r="D5334" s="41" t="s">
        <v>17319</v>
      </c>
      <c r="E5334" s="41" t="s">
        <v>17320</v>
      </c>
      <c r="F5334" s="42">
        <v>2023</v>
      </c>
      <c r="G5334" s="42">
        <v>364</v>
      </c>
      <c r="H5334" s="43" t="s">
        <v>164</v>
      </c>
      <c r="I5334" s="44">
        <v>1655.5</v>
      </c>
      <c r="J5334" s="45" t="s">
        <v>1878</v>
      </c>
      <c r="K5334" s="45" t="s">
        <v>6</v>
      </c>
      <c r="L5334" s="52" t="s">
        <v>17321</v>
      </c>
      <c r="M5334" s="46" t="s">
        <v>17322</v>
      </c>
      <c r="N5334" s="47">
        <v>73325032</v>
      </c>
      <c r="O5334" s="45" t="s">
        <v>17323</v>
      </c>
    </row>
    <row r="5335" spans="1:15" ht="24" customHeight="1" x14ac:dyDescent="0.15">
      <c r="A5335" s="38">
        <v>0</v>
      </c>
      <c r="B5335" s="39">
        <f t="shared" si="139"/>
        <v>0</v>
      </c>
      <c r="C5335" s="40">
        <v>45200</v>
      </c>
      <c r="D5335" s="41" t="s">
        <v>1882</v>
      </c>
      <c r="E5335" s="41" t="s">
        <v>1883</v>
      </c>
      <c r="F5335" s="42">
        <v>2024</v>
      </c>
      <c r="G5335" s="42">
        <v>240</v>
      </c>
      <c r="H5335" s="43" t="s">
        <v>164</v>
      </c>
      <c r="I5335" s="44">
        <v>1512.5</v>
      </c>
      <c r="J5335" s="45" t="s">
        <v>1878</v>
      </c>
      <c r="K5335" s="45" t="s">
        <v>6</v>
      </c>
      <c r="L5335" s="52" t="s">
        <v>12043</v>
      </c>
      <c r="M5335" s="46" t="s">
        <v>1884</v>
      </c>
      <c r="N5335" s="47">
        <v>73360066</v>
      </c>
      <c r="O5335" s="45" t="s">
        <v>21513</v>
      </c>
    </row>
    <row r="5336" spans="1:15" ht="24" customHeight="1" x14ac:dyDescent="0.15">
      <c r="A5336" s="38">
        <v>0</v>
      </c>
      <c r="B5336" s="39">
        <f t="shared" si="139"/>
        <v>0</v>
      </c>
      <c r="C5336" s="40">
        <v>45366</v>
      </c>
      <c r="D5336" s="41" t="s">
        <v>25783</v>
      </c>
      <c r="E5336" s="41" t="s">
        <v>25784</v>
      </c>
      <c r="F5336" s="42">
        <v>2024</v>
      </c>
      <c r="G5336" s="42">
        <v>172</v>
      </c>
      <c r="H5336" s="43" t="s">
        <v>164</v>
      </c>
      <c r="I5336" s="44">
        <v>792</v>
      </c>
      <c r="J5336" s="45" t="s">
        <v>1878</v>
      </c>
      <c r="K5336" s="45" t="s">
        <v>6</v>
      </c>
      <c r="L5336" s="52" t="s">
        <v>25785</v>
      </c>
      <c r="M5336" s="46" t="s">
        <v>25786</v>
      </c>
      <c r="N5336" s="47">
        <v>73382649</v>
      </c>
      <c r="O5336" s="45" t="s">
        <v>25787</v>
      </c>
    </row>
    <row r="5337" spans="1:15" ht="24" customHeight="1" x14ac:dyDescent="0.15">
      <c r="A5337" s="38">
        <v>0</v>
      </c>
      <c r="B5337" s="39">
        <f t="shared" si="139"/>
        <v>0</v>
      </c>
      <c r="C5337" s="40">
        <v>44714</v>
      </c>
      <c r="D5337" s="41" t="s">
        <v>23035</v>
      </c>
      <c r="E5337" s="41" t="s">
        <v>13593</v>
      </c>
      <c r="F5337" s="42">
        <v>2022</v>
      </c>
      <c r="G5337" s="42">
        <v>404</v>
      </c>
      <c r="H5337" s="43" t="s">
        <v>164</v>
      </c>
      <c r="I5337" s="44">
        <v>2700.5</v>
      </c>
      <c r="J5337" s="45" t="s">
        <v>1878</v>
      </c>
      <c r="K5337" s="45" t="s">
        <v>6</v>
      </c>
      <c r="L5337" s="52" t="s">
        <v>13594</v>
      </c>
      <c r="M5337" s="46" t="s">
        <v>13595</v>
      </c>
      <c r="N5337" s="47">
        <v>73276538</v>
      </c>
      <c r="O5337" s="45" t="s">
        <v>13596</v>
      </c>
    </row>
    <row r="5338" spans="1:15" ht="24" customHeight="1" x14ac:dyDescent="0.15">
      <c r="A5338" s="38">
        <v>0</v>
      </c>
      <c r="B5338" s="39">
        <f t="shared" si="139"/>
        <v>0</v>
      </c>
      <c r="C5338" s="40">
        <v>45200</v>
      </c>
      <c r="D5338" s="41" t="s">
        <v>1885</v>
      </c>
      <c r="E5338" s="41" t="s">
        <v>1886</v>
      </c>
      <c r="F5338" s="42">
        <v>2024</v>
      </c>
      <c r="G5338" s="42">
        <v>240</v>
      </c>
      <c r="H5338" s="43" t="s">
        <v>164</v>
      </c>
      <c r="I5338" s="44">
        <v>1080.2</v>
      </c>
      <c r="J5338" s="45" t="s">
        <v>1878</v>
      </c>
      <c r="K5338" s="45" t="s">
        <v>6</v>
      </c>
      <c r="L5338" s="52" t="s">
        <v>12044</v>
      </c>
      <c r="M5338" s="46" t="s">
        <v>1887</v>
      </c>
      <c r="N5338" s="47">
        <v>73360064</v>
      </c>
      <c r="O5338" s="45" t="s">
        <v>1888</v>
      </c>
    </row>
    <row r="5339" spans="1:15" ht="24" customHeight="1" x14ac:dyDescent="0.15">
      <c r="A5339" s="38">
        <v>0</v>
      </c>
      <c r="B5339" s="39">
        <f t="shared" si="139"/>
        <v>0</v>
      </c>
      <c r="C5339" s="40">
        <v>44783</v>
      </c>
      <c r="D5339" s="41" t="s">
        <v>17047</v>
      </c>
      <c r="E5339" s="41" t="s">
        <v>9979</v>
      </c>
      <c r="F5339" s="42">
        <v>2022</v>
      </c>
      <c r="G5339" s="42">
        <v>260</v>
      </c>
      <c r="H5339" s="43" t="s">
        <v>164</v>
      </c>
      <c r="I5339" s="44">
        <v>1439.9</v>
      </c>
      <c r="J5339" s="45" t="s">
        <v>1878</v>
      </c>
      <c r="K5339" s="45" t="s">
        <v>6</v>
      </c>
      <c r="L5339" s="52" t="s">
        <v>17048</v>
      </c>
      <c r="M5339" s="46" t="s">
        <v>17049</v>
      </c>
      <c r="N5339" s="47">
        <v>73287136</v>
      </c>
      <c r="O5339" s="45" t="s">
        <v>17050</v>
      </c>
    </row>
    <row r="5340" spans="1:15" ht="24" customHeight="1" x14ac:dyDescent="0.15">
      <c r="A5340" s="38">
        <v>0</v>
      </c>
      <c r="B5340" s="39">
        <f t="shared" si="139"/>
        <v>0</v>
      </c>
      <c r="C5340" s="40">
        <v>45200</v>
      </c>
      <c r="D5340" s="41" t="s">
        <v>1889</v>
      </c>
      <c r="E5340" s="41" t="s">
        <v>1890</v>
      </c>
      <c r="F5340" s="42">
        <v>2024</v>
      </c>
      <c r="G5340" s="42">
        <v>332</v>
      </c>
      <c r="H5340" s="43" t="s">
        <v>164</v>
      </c>
      <c r="I5340" s="44">
        <v>1493.8</v>
      </c>
      <c r="J5340" s="45" t="s">
        <v>1878</v>
      </c>
      <c r="K5340" s="45" t="s">
        <v>6</v>
      </c>
      <c r="L5340" s="52" t="s">
        <v>8158</v>
      </c>
      <c r="M5340" s="46" t="s">
        <v>1891</v>
      </c>
      <c r="N5340" s="47">
        <v>73360065</v>
      </c>
      <c r="O5340" s="45" t="s">
        <v>15814</v>
      </c>
    </row>
    <row r="5341" spans="1:15" ht="24" customHeight="1" x14ac:dyDescent="0.15">
      <c r="A5341" s="38">
        <v>0</v>
      </c>
      <c r="B5341" s="39">
        <f t="shared" si="139"/>
        <v>0</v>
      </c>
      <c r="C5341" s="40">
        <v>44614</v>
      </c>
      <c r="D5341" s="41" t="s">
        <v>10944</v>
      </c>
      <c r="E5341" s="41" t="s">
        <v>4602</v>
      </c>
      <c r="F5341" s="42">
        <v>2022</v>
      </c>
      <c r="G5341" s="42">
        <v>152</v>
      </c>
      <c r="H5341" s="43" t="s">
        <v>164</v>
      </c>
      <c r="I5341" s="44">
        <v>1166</v>
      </c>
      <c r="J5341" s="45" t="s">
        <v>1878</v>
      </c>
      <c r="K5341" s="45" t="s">
        <v>6</v>
      </c>
      <c r="L5341" s="52" t="s">
        <v>12045</v>
      </c>
      <c r="M5341" s="46" t="s">
        <v>10945</v>
      </c>
      <c r="N5341" s="47">
        <v>73237513</v>
      </c>
      <c r="O5341" s="45" t="s">
        <v>10946</v>
      </c>
    </row>
    <row r="5342" spans="1:15" ht="24" customHeight="1" x14ac:dyDescent="0.15">
      <c r="A5342" s="38">
        <v>0</v>
      </c>
      <c r="B5342" s="39">
        <f t="shared" si="139"/>
        <v>0</v>
      </c>
      <c r="C5342" s="40">
        <v>44833</v>
      </c>
      <c r="D5342" s="41" t="s">
        <v>17051</v>
      </c>
      <c r="E5342" s="41" t="s">
        <v>7531</v>
      </c>
      <c r="F5342" s="42">
        <v>2022</v>
      </c>
      <c r="G5342" s="42">
        <v>508</v>
      </c>
      <c r="H5342" s="43" t="s">
        <v>164</v>
      </c>
      <c r="I5342" s="44">
        <v>2806.1</v>
      </c>
      <c r="J5342" s="45" t="s">
        <v>1878</v>
      </c>
      <c r="K5342" s="45" t="s">
        <v>6</v>
      </c>
      <c r="L5342" s="52" t="s">
        <v>17052</v>
      </c>
      <c r="M5342" s="46" t="s">
        <v>17053</v>
      </c>
      <c r="N5342" s="47">
        <v>73291709</v>
      </c>
      <c r="O5342" s="45" t="s">
        <v>7532</v>
      </c>
    </row>
    <row r="5343" spans="1:15" ht="24" customHeight="1" x14ac:dyDescent="0.15">
      <c r="A5343" s="38">
        <v>0</v>
      </c>
      <c r="B5343" s="39">
        <f t="shared" si="139"/>
        <v>0</v>
      </c>
      <c r="C5343" s="40">
        <v>45200</v>
      </c>
      <c r="D5343" s="41" t="s">
        <v>1892</v>
      </c>
      <c r="E5343" s="41" t="s">
        <v>1893</v>
      </c>
      <c r="F5343" s="42">
        <v>2024</v>
      </c>
      <c r="G5343" s="42">
        <v>208</v>
      </c>
      <c r="H5343" s="43" t="s">
        <v>164</v>
      </c>
      <c r="I5343" s="44">
        <v>936.1</v>
      </c>
      <c r="J5343" s="45" t="s">
        <v>1878</v>
      </c>
      <c r="K5343" s="45" t="s">
        <v>6</v>
      </c>
      <c r="L5343" s="52" t="s">
        <v>14416</v>
      </c>
      <c r="M5343" s="46" t="s">
        <v>1894</v>
      </c>
      <c r="N5343" s="47">
        <v>73360067</v>
      </c>
      <c r="O5343" s="45" t="s">
        <v>1895</v>
      </c>
    </row>
    <row r="5344" spans="1:15" ht="24" customHeight="1" x14ac:dyDescent="0.15">
      <c r="A5344" s="38">
        <v>0</v>
      </c>
      <c r="B5344" s="39">
        <f t="shared" si="139"/>
        <v>0</v>
      </c>
      <c r="C5344" s="40">
        <v>45200</v>
      </c>
      <c r="D5344" s="41" t="s">
        <v>1896</v>
      </c>
      <c r="E5344" s="41" t="s">
        <v>1893</v>
      </c>
      <c r="F5344" s="42">
        <v>2024</v>
      </c>
      <c r="G5344" s="42">
        <v>224</v>
      </c>
      <c r="H5344" s="43" t="s">
        <v>164</v>
      </c>
      <c r="I5344" s="44">
        <v>1007.6</v>
      </c>
      <c r="J5344" s="45" t="s">
        <v>1878</v>
      </c>
      <c r="K5344" s="45" t="s">
        <v>6</v>
      </c>
      <c r="L5344" s="52" t="s">
        <v>14417</v>
      </c>
      <c r="M5344" s="46" t="s">
        <v>1897</v>
      </c>
      <c r="N5344" s="47">
        <v>73360068</v>
      </c>
      <c r="O5344" s="45" t="s">
        <v>1898</v>
      </c>
    </row>
    <row r="5345" spans="1:15" ht="24" customHeight="1" x14ac:dyDescent="0.15">
      <c r="A5345" s="38">
        <v>0</v>
      </c>
      <c r="B5345" s="39">
        <f t="shared" si="139"/>
        <v>0</v>
      </c>
      <c r="C5345" s="40">
        <v>45344</v>
      </c>
      <c r="D5345" s="41" t="s">
        <v>25425</v>
      </c>
      <c r="E5345" s="41" t="s">
        <v>7327</v>
      </c>
      <c r="F5345" s="42">
        <v>2024</v>
      </c>
      <c r="G5345" s="42">
        <v>572</v>
      </c>
      <c r="H5345" s="43" t="s">
        <v>164</v>
      </c>
      <c r="I5345" s="44">
        <v>2164.8000000000002</v>
      </c>
      <c r="J5345" s="45" t="s">
        <v>1878</v>
      </c>
      <c r="K5345" s="45" t="s">
        <v>6</v>
      </c>
      <c r="L5345" s="52" t="s">
        <v>25426</v>
      </c>
      <c r="M5345" s="46" t="s">
        <v>25427</v>
      </c>
      <c r="N5345" s="47">
        <v>73381414</v>
      </c>
      <c r="O5345" s="45" t="s">
        <v>17054</v>
      </c>
    </row>
    <row r="5346" spans="1:15" ht="24" customHeight="1" x14ac:dyDescent="0.15">
      <c r="A5346" s="38">
        <v>0</v>
      </c>
      <c r="B5346" s="39">
        <f t="shared" si="139"/>
        <v>0</v>
      </c>
      <c r="C5346" s="40">
        <v>45200</v>
      </c>
      <c r="D5346" s="41" t="s">
        <v>1899</v>
      </c>
      <c r="E5346" s="41" t="s">
        <v>1900</v>
      </c>
      <c r="F5346" s="42">
        <v>2024</v>
      </c>
      <c r="G5346" s="42">
        <v>360</v>
      </c>
      <c r="H5346" s="43" t="s">
        <v>164</v>
      </c>
      <c r="I5346" s="44">
        <v>1620.3</v>
      </c>
      <c r="J5346" s="45" t="s">
        <v>1878</v>
      </c>
      <c r="K5346" s="45" t="s">
        <v>6</v>
      </c>
      <c r="L5346" s="52" t="s">
        <v>12046</v>
      </c>
      <c r="M5346" s="46" t="s">
        <v>1901</v>
      </c>
      <c r="N5346" s="47">
        <v>73360069</v>
      </c>
      <c r="O5346" s="45" t="s">
        <v>1902</v>
      </c>
    </row>
    <row r="5347" spans="1:15" ht="24" customHeight="1" x14ac:dyDescent="0.15">
      <c r="A5347" s="38">
        <v>0</v>
      </c>
      <c r="B5347" s="39">
        <f t="shared" si="139"/>
        <v>0</v>
      </c>
      <c r="C5347" s="40">
        <v>45200</v>
      </c>
      <c r="D5347" s="41" t="s">
        <v>1903</v>
      </c>
      <c r="E5347" s="41" t="s">
        <v>1904</v>
      </c>
      <c r="F5347" s="42">
        <v>2024</v>
      </c>
      <c r="G5347" s="42">
        <v>220</v>
      </c>
      <c r="H5347" s="43" t="s">
        <v>164</v>
      </c>
      <c r="I5347" s="44">
        <v>990</v>
      </c>
      <c r="J5347" s="45" t="s">
        <v>1878</v>
      </c>
      <c r="K5347" s="45" t="s">
        <v>6</v>
      </c>
      <c r="L5347" s="52" t="s">
        <v>12047</v>
      </c>
      <c r="M5347" s="46" t="s">
        <v>1905</v>
      </c>
      <c r="N5347" s="47">
        <v>73360070</v>
      </c>
      <c r="O5347" s="45" t="s">
        <v>1906</v>
      </c>
    </row>
    <row r="5348" spans="1:15" ht="24" customHeight="1" x14ac:dyDescent="0.15">
      <c r="A5348" s="38">
        <v>0</v>
      </c>
      <c r="B5348" s="39">
        <f t="shared" si="139"/>
        <v>0</v>
      </c>
      <c r="C5348" s="40">
        <v>45271</v>
      </c>
      <c r="D5348" s="41" t="s">
        <v>23036</v>
      </c>
      <c r="E5348" s="41" t="s">
        <v>22314</v>
      </c>
      <c r="F5348" s="42">
        <v>2024</v>
      </c>
      <c r="G5348" s="42">
        <v>64</v>
      </c>
      <c r="H5348" s="43" t="s">
        <v>169</v>
      </c>
      <c r="I5348" s="44">
        <v>447.7</v>
      </c>
      <c r="J5348" s="45" t="s">
        <v>1878</v>
      </c>
      <c r="K5348" s="45" t="s">
        <v>6</v>
      </c>
      <c r="L5348" s="52" t="s">
        <v>22315</v>
      </c>
      <c r="M5348" s="46" t="s">
        <v>22316</v>
      </c>
      <c r="N5348" s="47">
        <v>73364746</v>
      </c>
      <c r="O5348" s="45" t="s">
        <v>22317</v>
      </c>
    </row>
    <row r="5349" spans="1:15" ht="24" customHeight="1" x14ac:dyDescent="0.15">
      <c r="A5349" s="38">
        <v>0</v>
      </c>
      <c r="B5349" s="39">
        <f t="shared" si="139"/>
        <v>0</v>
      </c>
      <c r="C5349" s="40">
        <v>44806</v>
      </c>
      <c r="D5349" s="41" t="s">
        <v>14694</v>
      </c>
      <c r="E5349" s="41" t="s">
        <v>4571</v>
      </c>
      <c r="F5349" s="42">
        <v>2022</v>
      </c>
      <c r="G5349" s="42">
        <v>288</v>
      </c>
      <c r="H5349" s="43" t="s">
        <v>164</v>
      </c>
      <c r="I5349" s="44">
        <v>2087.8000000000002</v>
      </c>
      <c r="J5349" s="45" t="s">
        <v>1878</v>
      </c>
      <c r="K5349" s="45" t="s">
        <v>6</v>
      </c>
      <c r="L5349" s="52" t="s">
        <v>14695</v>
      </c>
      <c r="M5349" s="46" t="s">
        <v>14696</v>
      </c>
      <c r="N5349" s="47">
        <v>73291023</v>
      </c>
      <c r="O5349" s="45" t="s">
        <v>7987</v>
      </c>
    </row>
    <row r="5350" spans="1:15" ht="24" customHeight="1" x14ac:dyDescent="0.15">
      <c r="A5350" s="38">
        <v>0</v>
      </c>
      <c r="B5350" s="39">
        <f t="shared" si="139"/>
        <v>0</v>
      </c>
      <c r="C5350" s="40">
        <v>45200</v>
      </c>
      <c r="D5350" s="41" t="s">
        <v>1907</v>
      </c>
      <c r="E5350" s="41" t="s">
        <v>1908</v>
      </c>
      <c r="F5350" s="42">
        <v>2024</v>
      </c>
      <c r="G5350" s="42">
        <v>248</v>
      </c>
      <c r="H5350" s="43" t="s">
        <v>164</v>
      </c>
      <c r="I5350" s="44">
        <v>1116.5</v>
      </c>
      <c r="J5350" s="45" t="s">
        <v>1878</v>
      </c>
      <c r="K5350" s="45" t="s">
        <v>6</v>
      </c>
      <c r="L5350" s="52" t="s">
        <v>8159</v>
      </c>
      <c r="M5350" s="46" t="s">
        <v>1909</v>
      </c>
      <c r="N5350" s="47">
        <v>73360071</v>
      </c>
      <c r="O5350" s="45" t="s">
        <v>15815</v>
      </c>
    </row>
    <row r="5351" spans="1:15" ht="24" customHeight="1" x14ac:dyDescent="0.15">
      <c r="A5351" s="38">
        <v>0</v>
      </c>
      <c r="B5351" s="39">
        <f t="shared" si="139"/>
        <v>0</v>
      </c>
      <c r="C5351" s="40">
        <v>45201</v>
      </c>
      <c r="D5351" s="41" t="s">
        <v>20360</v>
      </c>
      <c r="E5351" s="41" t="s">
        <v>20361</v>
      </c>
      <c r="F5351" s="42">
        <v>2023</v>
      </c>
      <c r="G5351" s="42">
        <v>144</v>
      </c>
      <c r="H5351" s="43" t="s">
        <v>164</v>
      </c>
      <c r="I5351" s="44">
        <v>1009.8</v>
      </c>
      <c r="J5351" s="45" t="s">
        <v>1878</v>
      </c>
      <c r="K5351" s="45" t="s">
        <v>6</v>
      </c>
      <c r="L5351" s="52" t="s">
        <v>20362</v>
      </c>
      <c r="M5351" s="46" t="s">
        <v>20363</v>
      </c>
      <c r="N5351" s="47">
        <v>73352693</v>
      </c>
      <c r="O5351" s="45" t="s">
        <v>1910</v>
      </c>
    </row>
    <row r="5352" spans="1:15" ht="24" customHeight="1" x14ac:dyDescent="0.15">
      <c r="A5352" s="38">
        <v>0</v>
      </c>
      <c r="B5352" s="39">
        <f t="shared" si="139"/>
        <v>0</v>
      </c>
      <c r="C5352" s="40">
        <v>45200</v>
      </c>
      <c r="D5352" s="41" t="s">
        <v>1911</v>
      </c>
      <c r="E5352" s="41" t="s">
        <v>1912</v>
      </c>
      <c r="F5352" s="42">
        <v>2024</v>
      </c>
      <c r="G5352" s="42">
        <v>224</v>
      </c>
      <c r="H5352" s="43" t="s">
        <v>164</v>
      </c>
      <c r="I5352" s="44">
        <v>1007.6</v>
      </c>
      <c r="J5352" s="45" t="s">
        <v>1878</v>
      </c>
      <c r="K5352" s="45" t="s">
        <v>6</v>
      </c>
      <c r="L5352" s="52" t="s">
        <v>12048</v>
      </c>
      <c r="M5352" s="46" t="s">
        <v>1913</v>
      </c>
      <c r="N5352" s="47">
        <v>73360073</v>
      </c>
      <c r="O5352" s="45" t="s">
        <v>21514</v>
      </c>
    </row>
    <row r="5353" spans="1:15" ht="24" customHeight="1" x14ac:dyDescent="0.15">
      <c r="A5353" s="38">
        <v>0</v>
      </c>
      <c r="B5353" s="39">
        <f t="shared" si="139"/>
        <v>0</v>
      </c>
      <c r="C5353" s="40">
        <v>44622</v>
      </c>
      <c r="D5353" s="41" t="s">
        <v>17055</v>
      </c>
      <c r="E5353" s="41" t="s">
        <v>7280</v>
      </c>
      <c r="F5353" s="42">
        <v>2022</v>
      </c>
      <c r="G5353" s="42">
        <v>128</v>
      </c>
      <c r="H5353" s="43" t="s">
        <v>169</v>
      </c>
      <c r="I5353" s="44">
        <v>982.3</v>
      </c>
      <c r="J5353" s="45" t="s">
        <v>1878</v>
      </c>
      <c r="K5353" s="45" t="s">
        <v>6</v>
      </c>
      <c r="L5353" s="52" t="s">
        <v>17056</v>
      </c>
      <c r="M5353" s="46" t="s">
        <v>17057</v>
      </c>
      <c r="N5353" s="47">
        <v>73262313</v>
      </c>
      <c r="O5353" s="45" t="s">
        <v>7988</v>
      </c>
    </row>
    <row r="5354" spans="1:15" ht="24" customHeight="1" x14ac:dyDescent="0.15">
      <c r="A5354" s="38">
        <v>0</v>
      </c>
      <c r="B5354" s="39">
        <f t="shared" si="139"/>
        <v>0</v>
      </c>
      <c r="C5354" s="40">
        <v>45200</v>
      </c>
      <c r="D5354" s="41" t="s">
        <v>7076</v>
      </c>
      <c r="E5354" s="41" t="s">
        <v>7077</v>
      </c>
      <c r="F5354" s="42">
        <v>2024</v>
      </c>
      <c r="G5354" s="42">
        <v>216</v>
      </c>
      <c r="H5354" s="43" t="s">
        <v>164</v>
      </c>
      <c r="I5354" s="44">
        <v>1360.7</v>
      </c>
      <c r="J5354" s="45" t="s">
        <v>1878</v>
      </c>
      <c r="K5354" s="45" t="s">
        <v>6</v>
      </c>
      <c r="L5354" s="52" t="s">
        <v>8160</v>
      </c>
      <c r="M5354" s="46" t="s">
        <v>7078</v>
      </c>
      <c r="N5354" s="47">
        <v>73360075</v>
      </c>
      <c r="O5354" s="45" t="s">
        <v>15816</v>
      </c>
    </row>
    <row r="5355" spans="1:15" ht="24" customHeight="1" x14ac:dyDescent="0.15">
      <c r="A5355" s="38">
        <v>0</v>
      </c>
      <c r="B5355" s="39">
        <f t="shared" si="139"/>
        <v>0</v>
      </c>
      <c r="C5355" s="40">
        <v>45200</v>
      </c>
      <c r="D5355" s="41" t="s">
        <v>1914</v>
      </c>
      <c r="E5355" s="41" t="s">
        <v>1915</v>
      </c>
      <c r="F5355" s="42">
        <v>2024</v>
      </c>
      <c r="G5355" s="42">
        <v>196</v>
      </c>
      <c r="H5355" s="43" t="s">
        <v>164</v>
      </c>
      <c r="I5355" s="44">
        <v>1235.3</v>
      </c>
      <c r="J5355" s="45" t="s">
        <v>1878</v>
      </c>
      <c r="K5355" s="45" t="s">
        <v>6</v>
      </c>
      <c r="L5355" s="52" t="s">
        <v>12049</v>
      </c>
      <c r="M5355" s="46" t="s">
        <v>1916</v>
      </c>
      <c r="N5355" s="47">
        <v>73360074</v>
      </c>
      <c r="O5355" s="45" t="s">
        <v>21515</v>
      </c>
    </row>
    <row r="5356" spans="1:15" ht="24" customHeight="1" x14ac:dyDescent="0.15">
      <c r="A5356" s="38">
        <v>0</v>
      </c>
      <c r="B5356" s="39">
        <f t="shared" si="139"/>
        <v>0</v>
      </c>
      <c r="C5356" s="40">
        <v>44959</v>
      </c>
      <c r="D5356" s="41" t="s">
        <v>23037</v>
      </c>
      <c r="E5356" s="41" t="s">
        <v>16242</v>
      </c>
      <c r="F5356" s="42">
        <v>2023</v>
      </c>
      <c r="G5356" s="42">
        <v>272</v>
      </c>
      <c r="H5356" s="43" t="s">
        <v>164</v>
      </c>
      <c r="I5356" s="44">
        <v>1224.3</v>
      </c>
      <c r="J5356" s="45" t="s">
        <v>1878</v>
      </c>
      <c r="K5356" s="45" t="s">
        <v>6</v>
      </c>
      <c r="L5356" s="52" t="s">
        <v>16243</v>
      </c>
      <c r="M5356" s="46" t="s">
        <v>16244</v>
      </c>
      <c r="N5356" s="47">
        <v>73308574</v>
      </c>
      <c r="O5356" s="45" t="s">
        <v>16245</v>
      </c>
    </row>
    <row r="5357" spans="1:15" ht="24" customHeight="1" x14ac:dyDescent="0.15">
      <c r="A5357" s="38">
        <v>0</v>
      </c>
      <c r="B5357" s="39">
        <f t="shared" si="139"/>
        <v>0</v>
      </c>
      <c r="C5357" s="40">
        <v>44743</v>
      </c>
      <c r="D5357" s="41" t="s">
        <v>14163</v>
      </c>
      <c r="E5357" s="41" t="s">
        <v>7165</v>
      </c>
      <c r="F5357" s="42">
        <v>2022</v>
      </c>
      <c r="G5357" s="42">
        <v>140</v>
      </c>
      <c r="H5357" s="43" t="s">
        <v>164</v>
      </c>
      <c r="I5357" s="44">
        <v>2608.1</v>
      </c>
      <c r="J5357" s="45" t="s">
        <v>1878</v>
      </c>
      <c r="K5357" s="45" t="s">
        <v>6</v>
      </c>
      <c r="L5357" s="52" t="s">
        <v>14655</v>
      </c>
      <c r="M5357" s="46" t="s">
        <v>14164</v>
      </c>
      <c r="N5357" s="47">
        <v>73281911</v>
      </c>
      <c r="O5357" s="45" t="s">
        <v>1603</v>
      </c>
    </row>
    <row r="5358" spans="1:15" ht="24" customHeight="1" x14ac:dyDescent="0.15">
      <c r="A5358" s="38">
        <v>0</v>
      </c>
      <c r="B5358" s="39">
        <f t="shared" si="139"/>
        <v>0</v>
      </c>
      <c r="C5358" s="40">
        <v>45200</v>
      </c>
      <c r="D5358" s="41" t="s">
        <v>1917</v>
      </c>
      <c r="E5358" s="41" t="s">
        <v>1918</v>
      </c>
      <c r="F5358" s="42">
        <v>2024</v>
      </c>
      <c r="G5358" s="42">
        <v>136</v>
      </c>
      <c r="H5358" s="43" t="s">
        <v>164</v>
      </c>
      <c r="I5358" s="44">
        <v>673.2</v>
      </c>
      <c r="J5358" s="45" t="s">
        <v>1878</v>
      </c>
      <c r="K5358" s="45" t="s">
        <v>6</v>
      </c>
      <c r="L5358" s="52" t="s">
        <v>12050</v>
      </c>
      <c r="M5358" s="46" t="s">
        <v>1919</v>
      </c>
      <c r="N5358" s="47">
        <v>73360076</v>
      </c>
      <c r="O5358" s="45" t="s">
        <v>1920</v>
      </c>
    </row>
    <row r="5359" spans="1:15" ht="24" customHeight="1" x14ac:dyDescent="0.15">
      <c r="A5359" s="38">
        <v>0</v>
      </c>
      <c r="B5359" s="39">
        <f t="shared" si="139"/>
        <v>0</v>
      </c>
      <c r="C5359" s="40">
        <v>45200</v>
      </c>
      <c r="D5359" s="41" t="s">
        <v>1922</v>
      </c>
      <c r="E5359" s="41" t="s">
        <v>1893</v>
      </c>
      <c r="F5359" s="42">
        <v>2024</v>
      </c>
      <c r="G5359" s="42">
        <v>320</v>
      </c>
      <c r="H5359" s="43" t="s">
        <v>164</v>
      </c>
      <c r="I5359" s="44">
        <v>1439.9</v>
      </c>
      <c r="J5359" s="45" t="s">
        <v>1878</v>
      </c>
      <c r="K5359" s="45" t="s">
        <v>6</v>
      </c>
      <c r="L5359" s="52" t="s">
        <v>12051</v>
      </c>
      <c r="M5359" s="46" t="s">
        <v>1923</v>
      </c>
      <c r="N5359" s="47">
        <v>73360077</v>
      </c>
      <c r="O5359" s="45" t="s">
        <v>1924</v>
      </c>
    </row>
    <row r="5360" spans="1:15" ht="24" customHeight="1" x14ac:dyDescent="0.15">
      <c r="A5360" s="38">
        <v>0</v>
      </c>
      <c r="B5360" s="39">
        <f t="shared" si="139"/>
        <v>0</v>
      </c>
      <c r="C5360" s="40">
        <v>45184</v>
      </c>
      <c r="D5360" s="41" t="s">
        <v>24637</v>
      </c>
      <c r="E5360" s="41" t="s">
        <v>10306</v>
      </c>
      <c r="F5360" s="42">
        <v>2023</v>
      </c>
      <c r="G5360" s="42">
        <v>296</v>
      </c>
      <c r="H5360" s="43" t="s">
        <v>164</v>
      </c>
      <c r="I5360" s="44">
        <v>1360.7</v>
      </c>
      <c r="J5360" s="45" t="s">
        <v>1878</v>
      </c>
      <c r="K5360" s="45" t="s">
        <v>6</v>
      </c>
      <c r="L5360" s="52" t="s">
        <v>24638</v>
      </c>
      <c r="M5360" s="46" t="s">
        <v>24639</v>
      </c>
      <c r="N5360" s="47">
        <v>73351080</v>
      </c>
      <c r="O5360" s="45" t="s">
        <v>1921</v>
      </c>
    </row>
    <row r="5361" spans="1:15" ht="24" customHeight="1" x14ac:dyDescent="0.15">
      <c r="A5361" s="38">
        <v>0</v>
      </c>
      <c r="B5361" s="39">
        <f t="shared" si="139"/>
        <v>0</v>
      </c>
      <c r="C5361" s="40">
        <v>44593</v>
      </c>
      <c r="D5361" s="41" t="s">
        <v>23038</v>
      </c>
      <c r="E5361" s="41" t="s">
        <v>10693</v>
      </c>
      <c r="F5361" s="42">
        <v>2022</v>
      </c>
      <c r="G5361" s="42">
        <v>112</v>
      </c>
      <c r="H5361" s="43" t="s">
        <v>169</v>
      </c>
      <c r="I5361" s="44">
        <v>645.70000000000005</v>
      </c>
      <c r="J5361" s="45" t="s">
        <v>1878</v>
      </c>
      <c r="K5361" s="45" t="s">
        <v>6</v>
      </c>
      <c r="L5361" s="52" t="s">
        <v>10947</v>
      </c>
      <c r="M5361" s="46" t="s">
        <v>10694</v>
      </c>
      <c r="N5361" s="47">
        <v>73236347</v>
      </c>
      <c r="O5361" s="45" t="s">
        <v>10695</v>
      </c>
    </row>
    <row r="5362" spans="1:15" ht="24" customHeight="1" x14ac:dyDescent="0.15">
      <c r="A5362" s="38">
        <v>0</v>
      </c>
      <c r="B5362" s="39">
        <f t="shared" si="139"/>
        <v>0</v>
      </c>
      <c r="C5362" s="40">
        <v>45200</v>
      </c>
      <c r="D5362" s="41" t="s">
        <v>1925</v>
      </c>
      <c r="E5362" s="41" t="s">
        <v>1435</v>
      </c>
      <c r="F5362" s="42">
        <v>2024</v>
      </c>
      <c r="G5362" s="42">
        <v>204</v>
      </c>
      <c r="H5362" s="43" t="s">
        <v>164</v>
      </c>
      <c r="I5362" s="44">
        <v>918.5</v>
      </c>
      <c r="J5362" s="45" t="s">
        <v>1878</v>
      </c>
      <c r="K5362" s="45" t="s">
        <v>6</v>
      </c>
      <c r="L5362" s="52" t="s">
        <v>12052</v>
      </c>
      <c r="M5362" s="46" t="s">
        <v>1926</v>
      </c>
      <c r="N5362" s="47">
        <v>73360078</v>
      </c>
      <c r="O5362" s="45" t="s">
        <v>1927</v>
      </c>
    </row>
    <row r="5363" spans="1:15" ht="24" customHeight="1" x14ac:dyDescent="0.15">
      <c r="A5363" s="38">
        <v>0</v>
      </c>
      <c r="B5363" s="39">
        <f t="shared" si="139"/>
        <v>0</v>
      </c>
      <c r="C5363" s="40">
        <v>45271</v>
      </c>
      <c r="D5363" s="41" t="s">
        <v>23039</v>
      </c>
      <c r="E5363" s="41" t="s">
        <v>22318</v>
      </c>
      <c r="F5363" s="42">
        <v>2024</v>
      </c>
      <c r="G5363" s="42">
        <v>400</v>
      </c>
      <c r="H5363" s="43" t="s">
        <v>164</v>
      </c>
      <c r="I5363" s="44">
        <v>2600.4</v>
      </c>
      <c r="J5363" s="45" t="s">
        <v>1878</v>
      </c>
      <c r="K5363" s="45" t="s">
        <v>6</v>
      </c>
      <c r="L5363" s="52" t="s">
        <v>22319</v>
      </c>
      <c r="M5363" s="46" t="s">
        <v>22320</v>
      </c>
      <c r="N5363" s="47">
        <v>73364741</v>
      </c>
      <c r="O5363" s="45" t="s">
        <v>22321</v>
      </c>
    </row>
    <row r="5364" spans="1:15" ht="24" customHeight="1" x14ac:dyDescent="0.15">
      <c r="A5364" s="38">
        <v>0</v>
      </c>
      <c r="B5364" s="39">
        <f t="shared" si="139"/>
        <v>0</v>
      </c>
      <c r="C5364" s="40">
        <v>44740</v>
      </c>
      <c r="D5364" s="41" t="s">
        <v>14165</v>
      </c>
      <c r="E5364" s="41" t="s">
        <v>10056</v>
      </c>
      <c r="F5364" s="42">
        <v>2022</v>
      </c>
      <c r="G5364" s="42">
        <v>164</v>
      </c>
      <c r="H5364" s="43" t="s">
        <v>164</v>
      </c>
      <c r="I5364" s="44">
        <v>1285.9000000000001</v>
      </c>
      <c r="J5364" s="45" t="s">
        <v>1878</v>
      </c>
      <c r="K5364" s="45" t="s">
        <v>6</v>
      </c>
      <c r="L5364" s="52" t="s">
        <v>14656</v>
      </c>
      <c r="M5364" s="46" t="s">
        <v>14166</v>
      </c>
      <c r="N5364" s="47">
        <v>73281927</v>
      </c>
      <c r="O5364" s="45" t="s">
        <v>1929</v>
      </c>
    </row>
    <row r="5365" spans="1:15" ht="24" customHeight="1" x14ac:dyDescent="0.15">
      <c r="A5365" s="38">
        <v>0</v>
      </c>
      <c r="B5365" s="39">
        <f t="shared" si="139"/>
        <v>0</v>
      </c>
      <c r="C5365" s="40">
        <v>45078</v>
      </c>
      <c r="D5365" s="41" t="s">
        <v>21854</v>
      </c>
      <c r="E5365" s="41" t="s">
        <v>13886</v>
      </c>
      <c r="F5365" s="42">
        <v>2023</v>
      </c>
      <c r="G5365" s="42">
        <v>248</v>
      </c>
      <c r="H5365" s="43" t="s">
        <v>164</v>
      </c>
      <c r="I5365" s="44">
        <v>1999.8</v>
      </c>
      <c r="J5365" s="45" t="s">
        <v>1878</v>
      </c>
      <c r="K5365" s="45" t="s">
        <v>6</v>
      </c>
      <c r="L5365" s="52" t="s">
        <v>21855</v>
      </c>
      <c r="M5365" s="46" t="s">
        <v>21856</v>
      </c>
      <c r="N5365" s="47">
        <v>73341011</v>
      </c>
      <c r="O5365" s="45" t="s">
        <v>13887</v>
      </c>
    </row>
    <row r="5366" spans="1:15" ht="24" customHeight="1" x14ac:dyDescent="0.15">
      <c r="A5366" s="38">
        <v>0</v>
      </c>
      <c r="B5366" s="39">
        <f t="shared" si="139"/>
        <v>0</v>
      </c>
      <c r="C5366" s="40">
        <v>45334</v>
      </c>
      <c r="D5366" s="41" t="s">
        <v>25188</v>
      </c>
      <c r="E5366" s="41" t="s">
        <v>25189</v>
      </c>
      <c r="F5366" s="42">
        <v>2024</v>
      </c>
      <c r="G5366" s="42">
        <v>180</v>
      </c>
      <c r="H5366" s="43" t="s">
        <v>164</v>
      </c>
      <c r="I5366" s="44">
        <v>845.9</v>
      </c>
      <c r="J5366" s="45" t="s">
        <v>1878</v>
      </c>
      <c r="K5366" s="45" t="s">
        <v>6</v>
      </c>
      <c r="L5366" s="52" t="s">
        <v>25190</v>
      </c>
      <c r="M5366" s="46" t="s">
        <v>25191</v>
      </c>
      <c r="N5366" s="47">
        <v>73375001</v>
      </c>
      <c r="O5366" s="45" t="s">
        <v>25192</v>
      </c>
    </row>
    <row r="5367" spans="1:15" ht="24" customHeight="1" x14ac:dyDescent="0.15">
      <c r="A5367" s="38">
        <v>0</v>
      </c>
      <c r="B5367" s="39">
        <f t="shared" ref="B5367:B5370" si="140">A5367*I5367</f>
        <v>0</v>
      </c>
      <c r="C5367" s="40">
        <v>45271</v>
      </c>
      <c r="D5367" s="41" t="s">
        <v>23040</v>
      </c>
      <c r="E5367" s="41" t="s">
        <v>13886</v>
      </c>
      <c r="F5367" s="42">
        <v>2024</v>
      </c>
      <c r="G5367" s="42">
        <v>284</v>
      </c>
      <c r="H5367" s="43" t="s">
        <v>164</v>
      </c>
      <c r="I5367" s="44">
        <v>1789.7</v>
      </c>
      <c r="J5367" s="45" t="s">
        <v>1878</v>
      </c>
      <c r="K5367" s="45" t="s">
        <v>6</v>
      </c>
      <c r="L5367" s="52" t="s">
        <v>22322</v>
      </c>
      <c r="M5367" s="46" t="s">
        <v>22323</v>
      </c>
      <c r="N5367" s="47">
        <v>73364754</v>
      </c>
      <c r="O5367" s="45" t="s">
        <v>22324</v>
      </c>
    </row>
    <row r="5368" spans="1:15" ht="24" customHeight="1" x14ac:dyDescent="0.15">
      <c r="A5368" s="38">
        <v>0</v>
      </c>
      <c r="B5368" s="39">
        <f t="shared" si="140"/>
        <v>0</v>
      </c>
      <c r="C5368" s="40">
        <v>45334</v>
      </c>
      <c r="D5368" s="41" t="s">
        <v>25193</v>
      </c>
      <c r="E5368" s="41" t="s">
        <v>19073</v>
      </c>
      <c r="F5368" s="42">
        <v>2024</v>
      </c>
      <c r="G5368" s="42">
        <v>332</v>
      </c>
      <c r="H5368" s="43" t="s">
        <v>164</v>
      </c>
      <c r="I5368" s="44">
        <v>3021.7</v>
      </c>
      <c r="J5368" s="45" t="s">
        <v>1878</v>
      </c>
      <c r="K5368" s="45" t="s">
        <v>6</v>
      </c>
      <c r="L5368" s="52" t="s">
        <v>25194</v>
      </c>
      <c r="M5368" s="46" t="s">
        <v>25195</v>
      </c>
      <c r="N5368" s="47">
        <v>73375010</v>
      </c>
      <c r="O5368" s="45" t="s">
        <v>25196</v>
      </c>
    </row>
    <row r="5369" spans="1:15" ht="24" customHeight="1" x14ac:dyDescent="0.15">
      <c r="A5369" s="38">
        <v>0</v>
      </c>
      <c r="B5369" s="39">
        <f t="shared" si="140"/>
        <v>0</v>
      </c>
      <c r="C5369" s="40">
        <v>44979</v>
      </c>
      <c r="D5369" s="41" t="s">
        <v>23041</v>
      </c>
      <c r="E5369" s="41" t="s">
        <v>13886</v>
      </c>
      <c r="F5369" s="42">
        <v>2023</v>
      </c>
      <c r="G5369" s="42">
        <v>128</v>
      </c>
      <c r="H5369" s="43" t="s">
        <v>169</v>
      </c>
      <c r="I5369" s="44">
        <v>806.3</v>
      </c>
      <c r="J5369" s="45" t="s">
        <v>1878</v>
      </c>
      <c r="K5369" s="45" t="s">
        <v>6</v>
      </c>
      <c r="L5369" s="52" t="s">
        <v>17574</v>
      </c>
      <c r="M5369" s="46" t="s">
        <v>17324</v>
      </c>
      <c r="N5369" s="47">
        <v>73327131</v>
      </c>
      <c r="O5369" s="45" t="s">
        <v>17325</v>
      </c>
    </row>
    <row r="5370" spans="1:15" ht="24" customHeight="1" x14ac:dyDescent="0.15">
      <c r="A5370" s="38">
        <v>0</v>
      </c>
      <c r="B5370" s="39">
        <f t="shared" si="140"/>
        <v>0</v>
      </c>
      <c r="C5370" s="40">
        <v>45200</v>
      </c>
      <c r="D5370" s="41" t="s">
        <v>1930</v>
      </c>
      <c r="E5370" s="41" t="s">
        <v>1931</v>
      </c>
      <c r="F5370" s="42">
        <v>2024</v>
      </c>
      <c r="G5370" s="42">
        <v>288</v>
      </c>
      <c r="H5370" s="43" t="s">
        <v>164</v>
      </c>
      <c r="I5370" s="44">
        <v>1813.9</v>
      </c>
      <c r="J5370" s="45" t="s">
        <v>1932</v>
      </c>
      <c r="K5370" s="45" t="s">
        <v>6</v>
      </c>
      <c r="L5370" s="52" t="s">
        <v>12053</v>
      </c>
      <c r="M5370" s="46" t="s">
        <v>1933</v>
      </c>
      <c r="N5370" s="47">
        <v>73360079</v>
      </c>
      <c r="O5370" s="45" t="s">
        <v>21516</v>
      </c>
    </row>
    <row r="5371" spans="1:15" ht="24" customHeight="1" x14ac:dyDescent="0.15">
      <c r="A5371" s="38">
        <v>0</v>
      </c>
      <c r="B5371" s="39">
        <f t="shared" ref="B5371:B5379" si="141">A5371*I5371</f>
        <v>0</v>
      </c>
      <c r="C5371" s="40">
        <v>44874</v>
      </c>
      <c r="D5371" s="41" t="s">
        <v>24640</v>
      </c>
      <c r="E5371" s="41" t="s">
        <v>6975</v>
      </c>
      <c r="F5371" s="42">
        <v>2023</v>
      </c>
      <c r="G5371" s="42">
        <v>228</v>
      </c>
      <c r="H5371" s="43" t="s">
        <v>164</v>
      </c>
      <c r="I5371" s="44">
        <v>1540</v>
      </c>
      <c r="J5371" s="45" t="s">
        <v>1932</v>
      </c>
      <c r="K5371" s="45" t="s">
        <v>6</v>
      </c>
      <c r="L5371" s="52" t="s">
        <v>24641</v>
      </c>
      <c r="M5371" s="46" t="s">
        <v>24642</v>
      </c>
      <c r="N5371" s="47">
        <v>73299709</v>
      </c>
      <c r="O5371" s="45" t="s">
        <v>12054</v>
      </c>
    </row>
    <row r="5372" spans="1:15" ht="24" customHeight="1" x14ac:dyDescent="0.15">
      <c r="A5372" s="38">
        <v>0</v>
      </c>
      <c r="B5372" s="39">
        <f t="shared" si="141"/>
        <v>0</v>
      </c>
      <c r="C5372" s="40">
        <v>45200</v>
      </c>
      <c r="D5372" s="41" t="s">
        <v>1935</v>
      </c>
      <c r="E5372" s="41" t="s">
        <v>1936</v>
      </c>
      <c r="F5372" s="42">
        <v>2024</v>
      </c>
      <c r="G5372" s="42">
        <v>260</v>
      </c>
      <c r="H5372" s="43" t="s">
        <v>164</v>
      </c>
      <c r="I5372" s="44">
        <v>1170.4000000000001</v>
      </c>
      <c r="J5372" s="45" t="s">
        <v>1932</v>
      </c>
      <c r="K5372" s="45" t="s">
        <v>6</v>
      </c>
      <c r="L5372" s="52" t="s">
        <v>12055</v>
      </c>
      <c r="M5372" s="46" t="s">
        <v>1937</v>
      </c>
      <c r="N5372" s="47">
        <v>73360080</v>
      </c>
      <c r="O5372" s="45" t="s">
        <v>1938</v>
      </c>
    </row>
    <row r="5373" spans="1:15" ht="24" customHeight="1" x14ac:dyDescent="0.15">
      <c r="A5373" s="38">
        <v>0</v>
      </c>
      <c r="B5373" s="39">
        <f t="shared" si="141"/>
        <v>0</v>
      </c>
      <c r="C5373" s="40">
        <v>45200</v>
      </c>
      <c r="D5373" s="41" t="s">
        <v>1940</v>
      </c>
      <c r="E5373" s="41" t="s">
        <v>1941</v>
      </c>
      <c r="F5373" s="42">
        <v>2024</v>
      </c>
      <c r="G5373" s="42">
        <v>416</v>
      </c>
      <c r="H5373" s="43" t="s">
        <v>164</v>
      </c>
      <c r="I5373" s="44">
        <v>2621.3000000000002</v>
      </c>
      <c r="J5373" s="45" t="s">
        <v>1932</v>
      </c>
      <c r="K5373" s="45" t="s">
        <v>6</v>
      </c>
      <c r="L5373" s="52" t="s">
        <v>12056</v>
      </c>
      <c r="M5373" s="46" t="s">
        <v>1942</v>
      </c>
      <c r="N5373" s="47">
        <v>73360081</v>
      </c>
      <c r="O5373" s="45" t="s">
        <v>1943</v>
      </c>
    </row>
    <row r="5374" spans="1:15" ht="24" customHeight="1" x14ac:dyDescent="0.15">
      <c r="A5374" s="38">
        <v>0</v>
      </c>
      <c r="B5374" s="39">
        <f t="shared" si="141"/>
        <v>0</v>
      </c>
      <c r="C5374" s="40">
        <v>44852</v>
      </c>
      <c r="D5374" s="41" t="s">
        <v>15257</v>
      </c>
      <c r="E5374" s="41" t="s">
        <v>15258</v>
      </c>
      <c r="F5374" s="42">
        <v>2022</v>
      </c>
      <c r="G5374" s="42">
        <v>248</v>
      </c>
      <c r="H5374" s="43" t="s">
        <v>164</v>
      </c>
      <c r="I5374" s="44">
        <v>1712.7</v>
      </c>
      <c r="J5374" s="45" t="s">
        <v>1932</v>
      </c>
      <c r="K5374" s="45" t="s">
        <v>6</v>
      </c>
      <c r="L5374" s="52" t="s">
        <v>18464</v>
      </c>
      <c r="M5374" s="46" t="s">
        <v>15259</v>
      </c>
      <c r="N5374" s="47">
        <v>73294044</v>
      </c>
      <c r="O5374" s="45" t="s">
        <v>15260</v>
      </c>
    </row>
    <row r="5375" spans="1:15" ht="24" customHeight="1" x14ac:dyDescent="0.15">
      <c r="A5375" s="38">
        <v>0</v>
      </c>
      <c r="B5375" s="39">
        <f t="shared" si="141"/>
        <v>0</v>
      </c>
      <c r="C5375" s="40">
        <v>45200</v>
      </c>
      <c r="D5375" s="41" t="s">
        <v>1944</v>
      </c>
      <c r="E5375" s="41" t="s">
        <v>1945</v>
      </c>
      <c r="F5375" s="42">
        <v>2024</v>
      </c>
      <c r="G5375" s="42">
        <v>288</v>
      </c>
      <c r="H5375" s="43" t="s">
        <v>164</v>
      </c>
      <c r="I5375" s="44">
        <v>1295.8</v>
      </c>
      <c r="J5375" s="45" t="s">
        <v>1932</v>
      </c>
      <c r="K5375" s="45" t="s">
        <v>6</v>
      </c>
      <c r="L5375" s="52" t="s">
        <v>12057</v>
      </c>
      <c r="M5375" s="46" t="s">
        <v>1946</v>
      </c>
      <c r="N5375" s="47">
        <v>73360083</v>
      </c>
      <c r="O5375" s="45" t="s">
        <v>1947</v>
      </c>
    </row>
    <row r="5376" spans="1:15" ht="24" customHeight="1" x14ac:dyDescent="0.15">
      <c r="A5376" s="38">
        <v>0</v>
      </c>
      <c r="B5376" s="39">
        <f t="shared" si="141"/>
        <v>0</v>
      </c>
      <c r="C5376" s="40">
        <v>44720</v>
      </c>
      <c r="D5376" s="41" t="s">
        <v>23042</v>
      </c>
      <c r="E5376" s="41" t="s">
        <v>12880</v>
      </c>
      <c r="F5376" s="42">
        <v>2022</v>
      </c>
      <c r="G5376" s="42">
        <v>40</v>
      </c>
      <c r="H5376" s="43" t="s">
        <v>169</v>
      </c>
      <c r="I5376" s="44">
        <v>650.1</v>
      </c>
      <c r="J5376" s="45" t="s">
        <v>1932</v>
      </c>
      <c r="K5376" s="45" t="s">
        <v>6</v>
      </c>
      <c r="L5376" s="52" t="s">
        <v>13598</v>
      </c>
      <c r="M5376" s="46" t="s">
        <v>13599</v>
      </c>
      <c r="N5376" s="47">
        <v>73276542</v>
      </c>
      <c r="O5376" s="45" t="s">
        <v>13600</v>
      </c>
    </row>
    <row r="5377" spans="1:15" ht="24" customHeight="1" x14ac:dyDescent="0.15">
      <c r="A5377" s="38">
        <v>0</v>
      </c>
      <c r="B5377" s="39">
        <f t="shared" si="141"/>
        <v>0</v>
      </c>
      <c r="C5377" s="40">
        <v>45030</v>
      </c>
      <c r="D5377" s="41" t="s">
        <v>24643</v>
      </c>
      <c r="E5377" s="41" t="s">
        <v>7989</v>
      </c>
      <c r="F5377" s="42">
        <v>2023</v>
      </c>
      <c r="G5377" s="42">
        <v>352</v>
      </c>
      <c r="H5377" s="43" t="s">
        <v>164</v>
      </c>
      <c r="I5377" s="44">
        <v>1907.4</v>
      </c>
      <c r="J5377" s="45" t="s">
        <v>1932</v>
      </c>
      <c r="K5377" s="45" t="s">
        <v>6</v>
      </c>
      <c r="L5377" s="52" t="s">
        <v>24644</v>
      </c>
      <c r="M5377" s="46" t="s">
        <v>24645</v>
      </c>
      <c r="N5377" s="47">
        <v>73337382</v>
      </c>
      <c r="O5377" s="45" t="s">
        <v>24646</v>
      </c>
    </row>
    <row r="5378" spans="1:15" ht="24" customHeight="1" x14ac:dyDescent="0.15">
      <c r="A5378" s="38">
        <v>0</v>
      </c>
      <c r="B5378" s="39">
        <f t="shared" si="141"/>
        <v>0</v>
      </c>
      <c r="C5378" s="40">
        <v>45362</v>
      </c>
      <c r="D5378" s="41" t="s">
        <v>25788</v>
      </c>
      <c r="E5378" s="41" t="s">
        <v>10033</v>
      </c>
      <c r="F5378" s="42">
        <v>2024</v>
      </c>
      <c r="G5378" s="42">
        <v>332</v>
      </c>
      <c r="H5378" s="43" t="s">
        <v>164</v>
      </c>
      <c r="I5378" s="44">
        <v>1696.2</v>
      </c>
      <c r="J5378" s="45" t="s">
        <v>1932</v>
      </c>
      <c r="K5378" s="45" t="s">
        <v>6</v>
      </c>
      <c r="L5378" s="52" t="s">
        <v>25789</v>
      </c>
      <c r="M5378" s="46" t="s">
        <v>25790</v>
      </c>
      <c r="N5378" s="47">
        <v>73382690</v>
      </c>
      <c r="O5378" s="45" t="s">
        <v>9605</v>
      </c>
    </row>
    <row r="5379" spans="1:15" ht="24" customHeight="1" x14ac:dyDescent="0.15">
      <c r="A5379" s="38">
        <v>0</v>
      </c>
      <c r="B5379" s="39">
        <f t="shared" si="141"/>
        <v>0</v>
      </c>
      <c r="C5379" s="40">
        <v>45334</v>
      </c>
      <c r="D5379" s="41" t="s">
        <v>25197</v>
      </c>
      <c r="E5379" s="41" t="s">
        <v>25198</v>
      </c>
      <c r="F5379" s="42">
        <v>2024</v>
      </c>
      <c r="G5379" s="42">
        <v>408</v>
      </c>
      <c r="H5379" s="43" t="s">
        <v>164</v>
      </c>
      <c r="I5379" s="44">
        <v>2570.6999999999998</v>
      </c>
      <c r="J5379" s="45" t="s">
        <v>1932</v>
      </c>
      <c r="K5379" s="45" t="s">
        <v>6</v>
      </c>
      <c r="L5379" s="52" t="s">
        <v>25199</v>
      </c>
      <c r="M5379" s="46" t="s">
        <v>25200</v>
      </c>
      <c r="N5379" s="47">
        <v>73375580</v>
      </c>
      <c r="O5379" s="45" t="s">
        <v>1948</v>
      </c>
    </row>
    <row r="5380" spans="1:15" ht="24" customHeight="1" x14ac:dyDescent="0.15">
      <c r="A5380" s="38">
        <v>0</v>
      </c>
      <c r="B5380" s="39">
        <f t="shared" ref="B5380:B5437" si="142">A5380*I5380</f>
        <v>0</v>
      </c>
      <c r="C5380" s="40">
        <v>45200</v>
      </c>
      <c r="D5380" s="41" t="s">
        <v>1949</v>
      </c>
      <c r="E5380" s="41" t="s">
        <v>1941</v>
      </c>
      <c r="F5380" s="42">
        <v>2024</v>
      </c>
      <c r="G5380" s="42">
        <v>512</v>
      </c>
      <c r="H5380" s="43" t="s">
        <v>164</v>
      </c>
      <c r="I5380" s="44">
        <v>2867.7</v>
      </c>
      <c r="J5380" s="45" t="s">
        <v>1932</v>
      </c>
      <c r="K5380" s="45" t="s">
        <v>6</v>
      </c>
      <c r="L5380" s="52" t="s">
        <v>12058</v>
      </c>
      <c r="M5380" s="46" t="s">
        <v>1950</v>
      </c>
      <c r="N5380" s="47">
        <v>73360088</v>
      </c>
      <c r="O5380" s="45" t="s">
        <v>1951</v>
      </c>
    </row>
    <row r="5381" spans="1:15" ht="24" customHeight="1" x14ac:dyDescent="0.15">
      <c r="A5381" s="38">
        <v>0</v>
      </c>
      <c r="B5381" s="39">
        <f t="shared" si="142"/>
        <v>0</v>
      </c>
      <c r="C5381" s="40">
        <v>45200</v>
      </c>
      <c r="D5381" s="41" t="s">
        <v>1952</v>
      </c>
      <c r="E5381" s="41" t="s">
        <v>1953</v>
      </c>
      <c r="F5381" s="42">
        <v>2024</v>
      </c>
      <c r="G5381" s="42">
        <v>240</v>
      </c>
      <c r="H5381" s="43" t="s">
        <v>164</v>
      </c>
      <c r="I5381" s="44">
        <v>1080.2</v>
      </c>
      <c r="J5381" s="45" t="s">
        <v>1932</v>
      </c>
      <c r="K5381" s="45" t="s">
        <v>6</v>
      </c>
      <c r="L5381" s="52" t="s">
        <v>12059</v>
      </c>
      <c r="M5381" s="46" t="s">
        <v>1954</v>
      </c>
      <c r="N5381" s="47">
        <v>73360089</v>
      </c>
      <c r="O5381" s="45" t="s">
        <v>1955</v>
      </c>
    </row>
    <row r="5382" spans="1:15" ht="24" customHeight="1" x14ac:dyDescent="0.15">
      <c r="A5382" s="38">
        <v>0</v>
      </c>
      <c r="B5382" s="39">
        <f t="shared" si="142"/>
        <v>0</v>
      </c>
      <c r="C5382" s="40">
        <v>45200</v>
      </c>
      <c r="D5382" s="41" t="s">
        <v>1956</v>
      </c>
      <c r="E5382" s="41" t="s">
        <v>7328</v>
      </c>
      <c r="F5382" s="42">
        <v>2024</v>
      </c>
      <c r="G5382" s="42">
        <v>336</v>
      </c>
      <c r="H5382" s="43" t="s">
        <v>164</v>
      </c>
      <c r="I5382" s="44">
        <v>1512.5</v>
      </c>
      <c r="J5382" s="45" t="s">
        <v>1932</v>
      </c>
      <c r="K5382" s="45" t="s">
        <v>6</v>
      </c>
      <c r="L5382" s="52" t="s">
        <v>12060</v>
      </c>
      <c r="M5382" s="46" t="s">
        <v>1957</v>
      </c>
      <c r="N5382" s="47">
        <v>73360090</v>
      </c>
      <c r="O5382" s="45" t="s">
        <v>1958</v>
      </c>
    </row>
    <row r="5383" spans="1:15" ht="24" customHeight="1" x14ac:dyDescent="0.15">
      <c r="A5383" s="38">
        <v>0</v>
      </c>
      <c r="B5383" s="39">
        <f t="shared" si="142"/>
        <v>0</v>
      </c>
      <c r="C5383" s="40">
        <v>45200</v>
      </c>
      <c r="D5383" s="41" t="s">
        <v>1959</v>
      </c>
      <c r="E5383" s="41" t="s">
        <v>1960</v>
      </c>
      <c r="F5383" s="42">
        <v>2024</v>
      </c>
      <c r="G5383" s="42">
        <v>200</v>
      </c>
      <c r="H5383" s="43" t="s">
        <v>164</v>
      </c>
      <c r="I5383" s="44">
        <v>1259.5</v>
      </c>
      <c r="J5383" s="45" t="s">
        <v>1932</v>
      </c>
      <c r="K5383" s="45" t="s">
        <v>6</v>
      </c>
      <c r="L5383" s="52" t="s">
        <v>12061</v>
      </c>
      <c r="M5383" s="46" t="s">
        <v>1961</v>
      </c>
      <c r="N5383" s="47">
        <v>73360084</v>
      </c>
      <c r="O5383" s="45" t="s">
        <v>1962</v>
      </c>
    </row>
    <row r="5384" spans="1:15" ht="24" customHeight="1" x14ac:dyDescent="0.15">
      <c r="A5384" s="38">
        <v>0</v>
      </c>
      <c r="B5384" s="39">
        <f t="shared" si="142"/>
        <v>0</v>
      </c>
      <c r="C5384" s="40">
        <v>45200</v>
      </c>
      <c r="D5384" s="41" t="s">
        <v>1963</v>
      </c>
      <c r="E5384" s="41" t="s">
        <v>1934</v>
      </c>
      <c r="F5384" s="42">
        <v>2024</v>
      </c>
      <c r="G5384" s="42">
        <v>352</v>
      </c>
      <c r="H5384" s="43" t="s">
        <v>164</v>
      </c>
      <c r="I5384" s="44">
        <v>1584</v>
      </c>
      <c r="J5384" s="45" t="s">
        <v>1932</v>
      </c>
      <c r="K5384" s="45" t="s">
        <v>6</v>
      </c>
      <c r="L5384" s="52" t="s">
        <v>12062</v>
      </c>
      <c r="M5384" s="46" t="s">
        <v>1964</v>
      </c>
      <c r="N5384" s="47">
        <v>73360091</v>
      </c>
      <c r="O5384" s="45" t="s">
        <v>1965</v>
      </c>
    </row>
    <row r="5385" spans="1:15" ht="24" customHeight="1" x14ac:dyDescent="0.15">
      <c r="A5385" s="38">
        <v>0</v>
      </c>
      <c r="B5385" s="39">
        <f t="shared" si="142"/>
        <v>0</v>
      </c>
      <c r="C5385" s="40">
        <v>45200</v>
      </c>
      <c r="D5385" s="41" t="s">
        <v>1966</v>
      </c>
      <c r="E5385" s="41" t="s">
        <v>1967</v>
      </c>
      <c r="F5385" s="42">
        <v>2024</v>
      </c>
      <c r="G5385" s="42">
        <v>136</v>
      </c>
      <c r="H5385" s="43" t="s">
        <v>169</v>
      </c>
      <c r="I5385" s="44">
        <v>856.9</v>
      </c>
      <c r="J5385" s="45" t="s">
        <v>1932</v>
      </c>
      <c r="K5385" s="45" t="s">
        <v>6</v>
      </c>
      <c r="L5385" s="52" t="s">
        <v>12063</v>
      </c>
      <c r="M5385" s="46" t="s">
        <v>1968</v>
      </c>
      <c r="N5385" s="47">
        <v>73360092</v>
      </c>
      <c r="O5385" s="45" t="s">
        <v>15817</v>
      </c>
    </row>
    <row r="5386" spans="1:15" ht="24" customHeight="1" x14ac:dyDescent="0.15">
      <c r="A5386" s="38">
        <v>0</v>
      </c>
      <c r="B5386" s="39">
        <f t="shared" si="142"/>
        <v>0</v>
      </c>
      <c r="C5386" s="40">
        <v>44994</v>
      </c>
      <c r="D5386" s="41" t="s">
        <v>17707</v>
      </c>
      <c r="E5386" s="41" t="s">
        <v>8887</v>
      </c>
      <c r="F5386" s="42">
        <v>2023</v>
      </c>
      <c r="G5386" s="42">
        <v>268</v>
      </c>
      <c r="H5386" s="43" t="s">
        <v>164</v>
      </c>
      <c r="I5386" s="44">
        <v>1482.8</v>
      </c>
      <c r="J5386" s="45" t="s">
        <v>1932</v>
      </c>
      <c r="K5386" s="45" t="s">
        <v>6</v>
      </c>
      <c r="L5386" s="52" t="s">
        <v>17708</v>
      </c>
      <c r="M5386" s="46" t="s">
        <v>17709</v>
      </c>
      <c r="N5386" s="47">
        <v>73329379</v>
      </c>
      <c r="O5386" s="45" t="s">
        <v>1969</v>
      </c>
    </row>
    <row r="5387" spans="1:15" ht="24" customHeight="1" x14ac:dyDescent="0.15">
      <c r="A5387" s="38">
        <v>0</v>
      </c>
      <c r="B5387" s="39">
        <f t="shared" si="142"/>
        <v>0</v>
      </c>
      <c r="C5387" s="40">
        <v>44510</v>
      </c>
      <c r="D5387" s="41" t="s">
        <v>10948</v>
      </c>
      <c r="E5387" s="41" t="s">
        <v>10949</v>
      </c>
      <c r="F5387" s="42">
        <v>2022</v>
      </c>
      <c r="G5387" s="42">
        <v>244</v>
      </c>
      <c r="H5387" s="43" t="s">
        <v>164</v>
      </c>
      <c r="I5387" s="44">
        <v>1500.4</v>
      </c>
      <c r="J5387" s="45" t="s">
        <v>1932</v>
      </c>
      <c r="K5387" s="45" t="s">
        <v>6</v>
      </c>
      <c r="L5387" s="52" t="s">
        <v>10950</v>
      </c>
      <c r="M5387" s="46" t="s">
        <v>10951</v>
      </c>
      <c r="N5387" s="47">
        <v>73230948</v>
      </c>
      <c r="O5387" s="45" t="s">
        <v>10952</v>
      </c>
    </row>
    <row r="5388" spans="1:15" ht="24" customHeight="1" x14ac:dyDescent="0.15">
      <c r="A5388" s="38">
        <v>0</v>
      </c>
      <c r="B5388" s="39">
        <f t="shared" si="142"/>
        <v>0</v>
      </c>
      <c r="C5388" s="40">
        <v>45243</v>
      </c>
      <c r="D5388" s="41" t="s">
        <v>23043</v>
      </c>
      <c r="E5388" s="41" t="s">
        <v>21975</v>
      </c>
      <c r="F5388" s="42">
        <v>2024</v>
      </c>
      <c r="G5388" s="42">
        <v>304</v>
      </c>
      <c r="H5388" s="43" t="s">
        <v>164</v>
      </c>
      <c r="I5388" s="44">
        <v>1915.1</v>
      </c>
      <c r="J5388" s="45" t="s">
        <v>1932</v>
      </c>
      <c r="K5388" s="45" t="s">
        <v>6</v>
      </c>
      <c r="L5388" s="52" t="s">
        <v>21976</v>
      </c>
      <c r="M5388" s="46" t="s">
        <v>21977</v>
      </c>
      <c r="N5388" s="47">
        <v>73361467</v>
      </c>
      <c r="O5388" s="45" t="s">
        <v>21978</v>
      </c>
    </row>
    <row r="5389" spans="1:15" ht="24" customHeight="1" x14ac:dyDescent="0.15">
      <c r="A5389" s="38">
        <v>0</v>
      </c>
      <c r="B5389" s="39">
        <f t="shared" si="142"/>
        <v>0</v>
      </c>
      <c r="C5389" s="40">
        <v>45200</v>
      </c>
      <c r="D5389" s="41" t="s">
        <v>1970</v>
      </c>
      <c r="E5389" s="41" t="s">
        <v>1971</v>
      </c>
      <c r="F5389" s="42">
        <v>2024</v>
      </c>
      <c r="G5389" s="42">
        <v>300</v>
      </c>
      <c r="H5389" s="43" t="s">
        <v>164</v>
      </c>
      <c r="I5389" s="44">
        <v>1485</v>
      </c>
      <c r="J5389" s="45" t="s">
        <v>1932</v>
      </c>
      <c r="K5389" s="45" t="s">
        <v>6</v>
      </c>
      <c r="L5389" s="52" t="s">
        <v>12064</v>
      </c>
      <c r="M5389" s="46" t="s">
        <v>1972</v>
      </c>
      <c r="N5389" s="47">
        <v>73360093</v>
      </c>
      <c r="O5389" s="45" t="s">
        <v>1973</v>
      </c>
    </row>
    <row r="5390" spans="1:15" ht="24" customHeight="1" x14ac:dyDescent="0.15">
      <c r="A5390" s="38">
        <v>0</v>
      </c>
      <c r="B5390" s="39">
        <f t="shared" si="142"/>
        <v>0</v>
      </c>
      <c r="C5390" s="40">
        <v>45200</v>
      </c>
      <c r="D5390" s="41" t="s">
        <v>1974</v>
      </c>
      <c r="E5390" s="41" t="s">
        <v>1975</v>
      </c>
      <c r="F5390" s="42">
        <v>2024</v>
      </c>
      <c r="G5390" s="42">
        <v>320</v>
      </c>
      <c r="H5390" s="43" t="s">
        <v>164</v>
      </c>
      <c r="I5390" s="44">
        <v>1439.9</v>
      </c>
      <c r="J5390" s="45" t="s">
        <v>1932</v>
      </c>
      <c r="K5390" s="45" t="s">
        <v>6</v>
      </c>
      <c r="L5390" s="52" t="s">
        <v>12065</v>
      </c>
      <c r="M5390" s="46" t="s">
        <v>1976</v>
      </c>
      <c r="N5390" s="47">
        <v>73360096</v>
      </c>
      <c r="O5390" s="45" t="s">
        <v>1977</v>
      </c>
    </row>
    <row r="5391" spans="1:15" ht="24" customHeight="1" x14ac:dyDescent="0.15">
      <c r="A5391" s="38">
        <v>0</v>
      </c>
      <c r="B5391" s="39">
        <f t="shared" si="142"/>
        <v>0</v>
      </c>
      <c r="C5391" s="40">
        <v>45200</v>
      </c>
      <c r="D5391" s="41" t="s">
        <v>1978</v>
      </c>
      <c r="E5391" s="41" t="s">
        <v>1472</v>
      </c>
      <c r="F5391" s="42">
        <v>2024</v>
      </c>
      <c r="G5391" s="42">
        <v>256</v>
      </c>
      <c r="H5391" s="43" t="s">
        <v>164</v>
      </c>
      <c r="I5391" s="44">
        <v>1151.7</v>
      </c>
      <c r="J5391" s="45" t="s">
        <v>1932</v>
      </c>
      <c r="K5391" s="45" t="s">
        <v>6</v>
      </c>
      <c r="L5391" s="52" t="s">
        <v>12066</v>
      </c>
      <c r="M5391" s="46" t="s">
        <v>1979</v>
      </c>
      <c r="N5391" s="47">
        <v>73360094</v>
      </c>
      <c r="O5391" s="45" t="s">
        <v>1980</v>
      </c>
    </row>
    <row r="5392" spans="1:15" ht="24" customHeight="1" x14ac:dyDescent="0.15">
      <c r="A5392" s="38">
        <v>0</v>
      </c>
      <c r="B5392" s="39">
        <f t="shared" si="142"/>
        <v>0</v>
      </c>
      <c r="C5392" s="40">
        <v>45200</v>
      </c>
      <c r="D5392" s="41" t="s">
        <v>1981</v>
      </c>
      <c r="E5392" s="41" t="s">
        <v>1982</v>
      </c>
      <c r="F5392" s="42">
        <v>2024</v>
      </c>
      <c r="G5392" s="42">
        <v>576</v>
      </c>
      <c r="H5392" s="43" t="s">
        <v>164</v>
      </c>
      <c r="I5392" s="44">
        <v>2304.5</v>
      </c>
      <c r="J5392" s="45" t="s">
        <v>1932</v>
      </c>
      <c r="K5392" s="45" t="s">
        <v>6</v>
      </c>
      <c r="L5392" s="52" t="s">
        <v>17058</v>
      </c>
      <c r="M5392" s="46" t="s">
        <v>1983</v>
      </c>
      <c r="N5392" s="47">
        <v>73360097</v>
      </c>
      <c r="O5392" s="45" t="s">
        <v>1984</v>
      </c>
    </row>
    <row r="5393" spans="1:15" ht="24" customHeight="1" x14ac:dyDescent="0.15">
      <c r="A5393" s="38">
        <v>0</v>
      </c>
      <c r="B5393" s="39">
        <f t="shared" si="142"/>
        <v>0</v>
      </c>
      <c r="C5393" s="40">
        <v>44510</v>
      </c>
      <c r="D5393" s="41" t="s">
        <v>10192</v>
      </c>
      <c r="E5393" s="41" t="s">
        <v>10033</v>
      </c>
      <c r="F5393" s="42">
        <v>2022</v>
      </c>
      <c r="G5393" s="42">
        <v>424</v>
      </c>
      <c r="H5393" s="43" t="s">
        <v>164</v>
      </c>
      <c r="I5393" s="44">
        <v>2271.5</v>
      </c>
      <c r="J5393" s="45" t="s">
        <v>1932</v>
      </c>
      <c r="K5393" s="45" t="s">
        <v>6</v>
      </c>
      <c r="L5393" s="52" t="s">
        <v>10479</v>
      </c>
      <c r="M5393" s="46" t="s">
        <v>10193</v>
      </c>
      <c r="N5393" s="47">
        <v>73230934</v>
      </c>
      <c r="O5393" s="45" t="s">
        <v>10194</v>
      </c>
    </row>
    <row r="5394" spans="1:15" ht="24" customHeight="1" x14ac:dyDescent="0.15">
      <c r="A5394" s="38">
        <v>0</v>
      </c>
      <c r="B5394" s="39">
        <f t="shared" si="142"/>
        <v>0</v>
      </c>
      <c r="C5394" s="40">
        <v>45128</v>
      </c>
      <c r="D5394" s="41" t="s">
        <v>19545</v>
      </c>
      <c r="E5394" s="41" t="s">
        <v>10033</v>
      </c>
      <c r="F5394" s="42">
        <v>2023</v>
      </c>
      <c r="G5394" s="42">
        <v>304</v>
      </c>
      <c r="H5394" s="43" t="s">
        <v>164</v>
      </c>
      <c r="I5394" s="44">
        <v>1309</v>
      </c>
      <c r="J5394" s="45" t="s">
        <v>1932</v>
      </c>
      <c r="K5394" s="45" t="s">
        <v>6</v>
      </c>
      <c r="L5394" s="52" t="s">
        <v>19546</v>
      </c>
      <c r="M5394" s="46" t="s">
        <v>19547</v>
      </c>
      <c r="N5394" s="47">
        <v>73345714</v>
      </c>
      <c r="O5394" s="45" t="s">
        <v>19548</v>
      </c>
    </row>
    <row r="5395" spans="1:15" ht="24" customHeight="1" x14ac:dyDescent="0.15">
      <c r="A5395" s="38">
        <v>0</v>
      </c>
      <c r="B5395" s="39">
        <f t="shared" si="142"/>
        <v>0</v>
      </c>
      <c r="C5395" s="40">
        <v>45200</v>
      </c>
      <c r="D5395" s="41" t="s">
        <v>1985</v>
      </c>
      <c r="E5395" s="41" t="s">
        <v>1986</v>
      </c>
      <c r="F5395" s="42">
        <v>2024</v>
      </c>
      <c r="G5395" s="42">
        <v>308</v>
      </c>
      <c r="H5395" s="43" t="s">
        <v>164</v>
      </c>
      <c r="I5395" s="44">
        <v>1524.6</v>
      </c>
      <c r="J5395" s="45" t="s">
        <v>1932</v>
      </c>
      <c r="K5395" s="45" t="s">
        <v>6</v>
      </c>
      <c r="L5395" s="52" t="s">
        <v>12067</v>
      </c>
      <c r="M5395" s="46" t="s">
        <v>1987</v>
      </c>
      <c r="N5395" s="47">
        <v>73360101</v>
      </c>
      <c r="O5395" s="45" t="s">
        <v>1988</v>
      </c>
    </row>
    <row r="5396" spans="1:15" ht="24" customHeight="1" x14ac:dyDescent="0.15">
      <c r="A5396" s="38">
        <v>0</v>
      </c>
      <c r="B5396" s="39">
        <f t="shared" si="142"/>
        <v>0</v>
      </c>
      <c r="C5396" s="40">
        <v>45200</v>
      </c>
      <c r="D5396" s="41" t="s">
        <v>1989</v>
      </c>
      <c r="E5396" s="41" t="s">
        <v>1990</v>
      </c>
      <c r="F5396" s="42">
        <v>2024</v>
      </c>
      <c r="G5396" s="42">
        <v>392</v>
      </c>
      <c r="H5396" s="43" t="s">
        <v>164</v>
      </c>
      <c r="I5396" s="44">
        <v>2469.5</v>
      </c>
      <c r="J5396" s="45" t="s">
        <v>1932</v>
      </c>
      <c r="K5396" s="45" t="s">
        <v>6</v>
      </c>
      <c r="L5396" s="52" t="s">
        <v>12068</v>
      </c>
      <c r="M5396" s="46" t="s">
        <v>1991</v>
      </c>
      <c r="N5396" s="47">
        <v>73360102</v>
      </c>
      <c r="O5396" s="45" t="s">
        <v>21517</v>
      </c>
    </row>
    <row r="5397" spans="1:15" ht="24" customHeight="1" x14ac:dyDescent="0.15">
      <c r="A5397" s="38">
        <v>0</v>
      </c>
      <c r="B5397" s="39">
        <f t="shared" si="142"/>
        <v>0</v>
      </c>
      <c r="C5397" s="40">
        <v>44879</v>
      </c>
      <c r="D5397" s="41" t="s">
        <v>15503</v>
      </c>
      <c r="E5397" s="41" t="s">
        <v>15504</v>
      </c>
      <c r="F5397" s="42">
        <v>2023</v>
      </c>
      <c r="G5397" s="42">
        <v>428</v>
      </c>
      <c r="H5397" s="43" t="s">
        <v>164</v>
      </c>
      <c r="I5397" s="44">
        <v>1878.8</v>
      </c>
      <c r="J5397" s="45" t="s">
        <v>1932</v>
      </c>
      <c r="K5397" s="45" t="s">
        <v>6</v>
      </c>
      <c r="L5397" s="52" t="s">
        <v>15505</v>
      </c>
      <c r="M5397" s="46" t="s">
        <v>15506</v>
      </c>
      <c r="N5397" s="47">
        <v>73299200</v>
      </c>
      <c r="O5397" s="45" t="s">
        <v>15507</v>
      </c>
    </row>
    <row r="5398" spans="1:15" ht="24" customHeight="1" x14ac:dyDescent="0.15">
      <c r="A5398" s="38">
        <v>0</v>
      </c>
      <c r="B5398" s="39">
        <f t="shared" si="142"/>
        <v>0</v>
      </c>
      <c r="C5398" s="40">
        <v>44806</v>
      </c>
      <c r="D5398" s="41" t="s">
        <v>14697</v>
      </c>
      <c r="E5398" s="41" t="s">
        <v>9651</v>
      </c>
      <c r="F5398" s="42">
        <v>2022</v>
      </c>
      <c r="G5398" s="42">
        <v>160</v>
      </c>
      <c r="H5398" s="43" t="s">
        <v>164</v>
      </c>
      <c r="I5398" s="44">
        <v>1281.5</v>
      </c>
      <c r="J5398" s="45" t="s">
        <v>1932</v>
      </c>
      <c r="K5398" s="45" t="s">
        <v>6</v>
      </c>
      <c r="L5398" s="52" t="s">
        <v>14698</v>
      </c>
      <c r="M5398" s="46" t="s">
        <v>14699</v>
      </c>
      <c r="N5398" s="47">
        <v>73291027</v>
      </c>
      <c r="O5398" s="45" t="s">
        <v>1992</v>
      </c>
    </row>
    <row r="5399" spans="1:15" ht="24" customHeight="1" x14ac:dyDescent="0.15">
      <c r="A5399" s="38">
        <v>0</v>
      </c>
      <c r="B5399" s="39">
        <f t="shared" si="142"/>
        <v>0</v>
      </c>
      <c r="C5399" s="40">
        <v>45334</v>
      </c>
      <c r="D5399" s="41" t="s">
        <v>25201</v>
      </c>
      <c r="E5399" s="41" t="s">
        <v>12320</v>
      </c>
      <c r="F5399" s="42">
        <v>2024</v>
      </c>
      <c r="G5399" s="42">
        <v>468</v>
      </c>
      <c r="H5399" s="43" t="s">
        <v>164</v>
      </c>
      <c r="I5399" s="44">
        <v>2948</v>
      </c>
      <c r="J5399" s="45" t="s">
        <v>1932</v>
      </c>
      <c r="K5399" s="45" t="s">
        <v>6</v>
      </c>
      <c r="L5399" s="52" t="s">
        <v>25202</v>
      </c>
      <c r="M5399" s="46" t="s">
        <v>25203</v>
      </c>
      <c r="N5399" s="47">
        <v>73374987</v>
      </c>
      <c r="O5399" s="45" t="s">
        <v>25204</v>
      </c>
    </row>
    <row r="5400" spans="1:15" ht="24" customHeight="1" x14ac:dyDescent="0.15">
      <c r="A5400" s="38">
        <v>0</v>
      </c>
      <c r="B5400" s="39">
        <f t="shared" si="142"/>
        <v>0</v>
      </c>
      <c r="C5400" s="40">
        <v>44831</v>
      </c>
      <c r="D5400" s="41" t="s">
        <v>15042</v>
      </c>
      <c r="E5400" s="41" t="s">
        <v>15043</v>
      </c>
      <c r="F5400" s="42">
        <v>2022</v>
      </c>
      <c r="G5400" s="42">
        <v>524</v>
      </c>
      <c r="H5400" s="43" t="s">
        <v>164</v>
      </c>
      <c r="I5400" s="44">
        <v>2574</v>
      </c>
      <c r="J5400" s="45" t="s">
        <v>1932</v>
      </c>
      <c r="K5400" s="45" t="s">
        <v>6</v>
      </c>
      <c r="L5400" s="52" t="s">
        <v>15044</v>
      </c>
      <c r="M5400" s="46" t="s">
        <v>15045</v>
      </c>
      <c r="N5400" s="47">
        <v>73293523</v>
      </c>
      <c r="O5400" s="45" t="s">
        <v>15046</v>
      </c>
    </row>
    <row r="5401" spans="1:15" ht="24" customHeight="1" x14ac:dyDescent="0.15">
      <c r="A5401" s="38">
        <v>0</v>
      </c>
      <c r="B5401" s="39">
        <f t="shared" si="142"/>
        <v>0</v>
      </c>
      <c r="C5401" s="40">
        <v>44509</v>
      </c>
      <c r="D5401" s="41" t="s">
        <v>10195</v>
      </c>
      <c r="E5401" s="41" t="s">
        <v>3195</v>
      </c>
      <c r="F5401" s="42">
        <v>2022</v>
      </c>
      <c r="G5401" s="42">
        <v>360</v>
      </c>
      <c r="H5401" s="43" t="s">
        <v>164</v>
      </c>
      <c r="I5401" s="44">
        <v>1599.4</v>
      </c>
      <c r="J5401" s="45" t="s">
        <v>1932</v>
      </c>
      <c r="K5401" s="45" t="s">
        <v>6</v>
      </c>
      <c r="L5401" s="52" t="s">
        <v>10696</v>
      </c>
      <c r="M5401" s="46" t="s">
        <v>10196</v>
      </c>
      <c r="N5401" s="47">
        <v>73226009</v>
      </c>
      <c r="O5401" s="45" t="s">
        <v>14868</v>
      </c>
    </row>
    <row r="5402" spans="1:15" ht="24" customHeight="1" x14ac:dyDescent="0.15">
      <c r="A5402" s="38">
        <v>0</v>
      </c>
      <c r="B5402" s="39">
        <f t="shared" si="142"/>
        <v>0</v>
      </c>
      <c r="C5402" s="40">
        <v>45243</v>
      </c>
      <c r="D5402" s="41" t="s">
        <v>23044</v>
      </c>
      <c r="E5402" s="41" t="s">
        <v>21857</v>
      </c>
      <c r="F5402" s="42">
        <v>2024</v>
      </c>
      <c r="G5402" s="42">
        <v>204</v>
      </c>
      <c r="H5402" s="43" t="s">
        <v>164</v>
      </c>
      <c r="I5402" s="44">
        <v>918.5</v>
      </c>
      <c r="J5402" s="45" t="s">
        <v>1932</v>
      </c>
      <c r="K5402" s="45" t="s">
        <v>6</v>
      </c>
      <c r="L5402" s="52" t="s">
        <v>21858</v>
      </c>
      <c r="M5402" s="46" t="s">
        <v>21859</v>
      </c>
      <c r="N5402" s="47">
        <v>73361457</v>
      </c>
      <c r="O5402" s="45" t="s">
        <v>21860</v>
      </c>
    </row>
    <row r="5403" spans="1:15" ht="24" customHeight="1" x14ac:dyDescent="0.15">
      <c r="A5403" s="38">
        <v>0</v>
      </c>
      <c r="B5403" s="39">
        <f t="shared" si="142"/>
        <v>0</v>
      </c>
      <c r="C5403" s="40">
        <v>45200</v>
      </c>
      <c r="D5403" s="41" t="s">
        <v>7729</v>
      </c>
      <c r="E5403" s="41" t="s">
        <v>1993</v>
      </c>
      <c r="F5403" s="42">
        <v>2024</v>
      </c>
      <c r="G5403" s="42">
        <v>236</v>
      </c>
      <c r="H5403" s="43" t="s">
        <v>164</v>
      </c>
      <c r="I5403" s="44">
        <v>1378.3</v>
      </c>
      <c r="J5403" s="45" t="s">
        <v>1932</v>
      </c>
      <c r="K5403" s="45" t="s">
        <v>6</v>
      </c>
      <c r="L5403" s="52" t="s">
        <v>8161</v>
      </c>
      <c r="M5403" s="46" t="s">
        <v>7730</v>
      </c>
      <c r="N5403" s="47">
        <v>73360104</v>
      </c>
      <c r="O5403" s="45" t="s">
        <v>1994</v>
      </c>
    </row>
    <row r="5404" spans="1:15" ht="24" customHeight="1" x14ac:dyDescent="0.15">
      <c r="A5404" s="38">
        <v>0</v>
      </c>
      <c r="B5404" s="39">
        <f t="shared" si="142"/>
        <v>0</v>
      </c>
      <c r="C5404" s="40">
        <v>45200</v>
      </c>
      <c r="D5404" s="41" t="s">
        <v>1995</v>
      </c>
      <c r="E5404" s="41" t="s">
        <v>1996</v>
      </c>
      <c r="F5404" s="42">
        <v>2024</v>
      </c>
      <c r="G5404" s="42">
        <v>368</v>
      </c>
      <c r="H5404" s="43" t="s">
        <v>164</v>
      </c>
      <c r="I5404" s="44">
        <v>1655.5</v>
      </c>
      <c r="J5404" s="45" t="s">
        <v>1932</v>
      </c>
      <c r="K5404" s="45" t="s">
        <v>6</v>
      </c>
      <c r="L5404" s="52" t="s">
        <v>12069</v>
      </c>
      <c r="M5404" s="46" t="s">
        <v>1997</v>
      </c>
      <c r="N5404" s="47">
        <v>73360105</v>
      </c>
      <c r="O5404" s="45" t="s">
        <v>1998</v>
      </c>
    </row>
    <row r="5405" spans="1:15" ht="24" customHeight="1" x14ac:dyDescent="0.15">
      <c r="A5405" s="38">
        <v>0</v>
      </c>
      <c r="B5405" s="39">
        <f t="shared" si="142"/>
        <v>0</v>
      </c>
      <c r="C5405" s="40">
        <v>45200</v>
      </c>
      <c r="D5405" s="41" t="s">
        <v>1999</v>
      </c>
      <c r="E5405" s="41" t="s">
        <v>2000</v>
      </c>
      <c r="F5405" s="42">
        <v>2024</v>
      </c>
      <c r="G5405" s="42">
        <v>132</v>
      </c>
      <c r="H5405" s="43" t="s">
        <v>169</v>
      </c>
      <c r="I5405" s="44">
        <v>831.6</v>
      </c>
      <c r="J5405" s="45" t="s">
        <v>1932</v>
      </c>
      <c r="K5405" s="45" t="s">
        <v>6</v>
      </c>
      <c r="L5405" s="52" t="s">
        <v>8162</v>
      </c>
      <c r="M5405" s="46" t="s">
        <v>2001</v>
      </c>
      <c r="N5405" s="47">
        <v>73360106</v>
      </c>
      <c r="O5405" s="45" t="s">
        <v>15818</v>
      </c>
    </row>
    <row r="5406" spans="1:15" ht="24" customHeight="1" x14ac:dyDescent="0.15">
      <c r="A5406" s="38">
        <v>0</v>
      </c>
      <c r="B5406" s="39">
        <f t="shared" si="142"/>
        <v>0</v>
      </c>
      <c r="C5406" s="40">
        <v>44714</v>
      </c>
      <c r="D5406" s="41" t="s">
        <v>13601</v>
      </c>
      <c r="E5406" s="41" t="s">
        <v>6975</v>
      </c>
      <c r="F5406" s="42">
        <v>2022</v>
      </c>
      <c r="G5406" s="42">
        <v>180</v>
      </c>
      <c r="H5406" s="43" t="s">
        <v>164</v>
      </c>
      <c r="I5406" s="44">
        <v>1745.7</v>
      </c>
      <c r="J5406" s="45" t="s">
        <v>1932</v>
      </c>
      <c r="K5406" s="45" t="s">
        <v>6</v>
      </c>
      <c r="L5406" s="52" t="s">
        <v>13602</v>
      </c>
      <c r="M5406" s="46" t="s">
        <v>13603</v>
      </c>
      <c r="N5406" s="47">
        <v>73276495</v>
      </c>
      <c r="O5406" s="45" t="s">
        <v>13604</v>
      </c>
    </row>
    <row r="5407" spans="1:15" ht="24" customHeight="1" x14ac:dyDescent="0.15">
      <c r="A5407" s="38">
        <v>0</v>
      </c>
      <c r="B5407" s="39">
        <f t="shared" si="142"/>
        <v>0</v>
      </c>
      <c r="C5407" s="40">
        <v>45200</v>
      </c>
      <c r="D5407" s="41" t="s">
        <v>2002</v>
      </c>
      <c r="E5407" s="41" t="s">
        <v>1893</v>
      </c>
      <c r="F5407" s="42">
        <v>2024</v>
      </c>
      <c r="G5407" s="42">
        <v>272</v>
      </c>
      <c r="H5407" s="43" t="s">
        <v>164</v>
      </c>
      <c r="I5407" s="44">
        <v>1224.3</v>
      </c>
      <c r="J5407" s="45" t="s">
        <v>1932</v>
      </c>
      <c r="K5407" s="45" t="s">
        <v>6</v>
      </c>
      <c r="L5407" s="52" t="s">
        <v>12070</v>
      </c>
      <c r="M5407" s="46" t="s">
        <v>2003</v>
      </c>
      <c r="N5407" s="47">
        <v>73360107</v>
      </c>
      <c r="O5407" s="45" t="s">
        <v>2004</v>
      </c>
    </row>
    <row r="5408" spans="1:15" ht="24" customHeight="1" x14ac:dyDescent="0.15">
      <c r="A5408" s="38">
        <v>0</v>
      </c>
      <c r="B5408" s="39">
        <f t="shared" si="142"/>
        <v>0</v>
      </c>
      <c r="C5408" s="40">
        <v>45200</v>
      </c>
      <c r="D5408" s="41" t="s">
        <v>2005</v>
      </c>
      <c r="E5408" s="41" t="s">
        <v>2006</v>
      </c>
      <c r="F5408" s="42">
        <v>2024</v>
      </c>
      <c r="G5408" s="42">
        <v>440</v>
      </c>
      <c r="H5408" s="43" t="s">
        <v>164</v>
      </c>
      <c r="I5408" s="44">
        <v>1980</v>
      </c>
      <c r="J5408" s="45" t="s">
        <v>1932</v>
      </c>
      <c r="K5408" s="45" t="s">
        <v>6</v>
      </c>
      <c r="L5408" s="52" t="s">
        <v>12071</v>
      </c>
      <c r="M5408" s="46" t="s">
        <v>2007</v>
      </c>
      <c r="N5408" s="47">
        <v>73360108</v>
      </c>
      <c r="O5408" s="45" t="s">
        <v>21518</v>
      </c>
    </row>
    <row r="5409" spans="1:15" ht="24" customHeight="1" x14ac:dyDescent="0.15">
      <c r="A5409" s="38">
        <v>0</v>
      </c>
      <c r="B5409" s="39">
        <f t="shared" si="142"/>
        <v>0</v>
      </c>
      <c r="C5409" s="40">
        <v>44365</v>
      </c>
      <c r="D5409" s="41" t="s">
        <v>26342</v>
      </c>
      <c r="E5409" s="41" t="s">
        <v>26343</v>
      </c>
      <c r="F5409" s="42">
        <v>2021</v>
      </c>
      <c r="G5409" s="42">
        <v>636</v>
      </c>
      <c r="H5409" s="43" t="s">
        <v>164</v>
      </c>
      <c r="I5409" s="44">
        <v>2695</v>
      </c>
      <c r="J5409" s="45" t="s">
        <v>1932</v>
      </c>
      <c r="K5409" s="45" t="s">
        <v>6</v>
      </c>
      <c r="L5409" s="52" t="s">
        <v>26344</v>
      </c>
      <c r="M5409" s="46" t="s">
        <v>26345</v>
      </c>
      <c r="N5409" s="47">
        <v>73208713</v>
      </c>
      <c r="O5409" s="45" t="s">
        <v>26346</v>
      </c>
    </row>
    <row r="5410" spans="1:15" ht="24" customHeight="1" x14ac:dyDescent="0.15">
      <c r="A5410" s="38">
        <v>0</v>
      </c>
      <c r="B5410" s="39">
        <f t="shared" si="142"/>
        <v>0</v>
      </c>
      <c r="C5410" s="40">
        <v>44979</v>
      </c>
      <c r="D5410" s="41" t="s">
        <v>23045</v>
      </c>
      <c r="E5410" s="41" t="s">
        <v>17326</v>
      </c>
      <c r="F5410" s="42">
        <v>2023</v>
      </c>
      <c r="G5410" s="42">
        <v>324</v>
      </c>
      <c r="H5410" s="43" t="s">
        <v>164</v>
      </c>
      <c r="I5410" s="44">
        <v>2041.6</v>
      </c>
      <c r="J5410" s="45" t="s">
        <v>1932</v>
      </c>
      <c r="K5410" s="45" t="s">
        <v>6</v>
      </c>
      <c r="L5410" s="52" t="s">
        <v>17575</v>
      </c>
      <c r="M5410" s="46" t="s">
        <v>17327</v>
      </c>
      <c r="N5410" s="47">
        <v>73327142</v>
      </c>
      <c r="O5410" s="45" t="s">
        <v>17328</v>
      </c>
    </row>
    <row r="5411" spans="1:15" ht="24" customHeight="1" x14ac:dyDescent="0.15">
      <c r="A5411" s="38">
        <v>0</v>
      </c>
      <c r="B5411" s="39">
        <f t="shared" si="142"/>
        <v>0</v>
      </c>
      <c r="C5411" s="40">
        <v>45200</v>
      </c>
      <c r="D5411" s="41" t="s">
        <v>2008</v>
      </c>
      <c r="E5411" s="41" t="s">
        <v>2009</v>
      </c>
      <c r="F5411" s="42">
        <v>2024</v>
      </c>
      <c r="G5411" s="42">
        <v>180</v>
      </c>
      <c r="H5411" s="43" t="s">
        <v>164</v>
      </c>
      <c r="I5411" s="44">
        <v>1134.0999999999999</v>
      </c>
      <c r="J5411" s="45" t="s">
        <v>1932</v>
      </c>
      <c r="K5411" s="45" t="s">
        <v>6</v>
      </c>
      <c r="L5411" s="52" t="s">
        <v>8163</v>
      </c>
      <c r="M5411" s="46" t="s">
        <v>2010</v>
      </c>
      <c r="N5411" s="47">
        <v>73360112</v>
      </c>
      <c r="O5411" s="45" t="s">
        <v>15819</v>
      </c>
    </row>
    <row r="5412" spans="1:15" ht="24" customHeight="1" x14ac:dyDescent="0.15">
      <c r="A5412" s="38">
        <v>0</v>
      </c>
      <c r="B5412" s="39">
        <f t="shared" si="142"/>
        <v>0</v>
      </c>
      <c r="C5412" s="40">
        <v>45200</v>
      </c>
      <c r="D5412" s="41" t="s">
        <v>2011</v>
      </c>
      <c r="E5412" s="41" t="s">
        <v>2012</v>
      </c>
      <c r="F5412" s="42">
        <v>2024</v>
      </c>
      <c r="G5412" s="42">
        <v>388</v>
      </c>
      <c r="H5412" s="43" t="s">
        <v>164</v>
      </c>
      <c r="I5412" s="44">
        <v>1745.7</v>
      </c>
      <c r="J5412" s="45" t="s">
        <v>1932</v>
      </c>
      <c r="K5412" s="45" t="s">
        <v>6</v>
      </c>
      <c r="L5412" s="52" t="s">
        <v>12072</v>
      </c>
      <c r="M5412" s="46" t="s">
        <v>2013</v>
      </c>
      <c r="N5412" s="47">
        <v>73360100</v>
      </c>
      <c r="O5412" s="45" t="s">
        <v>2014</v>
      </c>
    </row>
    <row r="5413" spans="1:15" ht="24" customHeight="1" x14ac:dyDescent="0.15">
      <c r="A5413" s="38">
        <v>0</v>
      </c>
      <c r="B5413" s="39">
        <f t="shared" si="142"/>
        <v>0</v>
      </c>
      <c r="C5413" s="40">
        <v>45351</v>
      </c>
      <c r="D5413" s="41" t="s">
        <v>25428</v>
      </c>
      <c r="E5413" s="41" t="s">
        <v>12122</v>
      </c>
      <c r="F5413" s="42">
        <v>2024</v>
      </c>
      <c r="G5413" s="42">
        <v>276</v>
      </c>
      <c r="H5413" s="43" t="s">
        <v>164</v>
      </c>
      <c r="I5413" s="44">
        <v>1608.2</v>
      </c>
      <c r="J5413" s="45" t="s">
        <v>2161</v>
      </c>
      <c r="K5413" s="45" t="s">
        <v>6</v>
      </c>
      <c r="L5413" s="52" t="s">
        <v>25429</v>
      </c>
      <c r="M5413" s="46" t="s">
        <v>25430</v>
      </c>
      <c r="N5413" s="47">
        <v>73381494</v>
      </c>
      <c r="O5413" s="45" t="s">
        <v>12123</v>
      </c>
    </row>
    <row r="5414" spans="1:15" ht="24" customHeight="1" x14ac:dyDescent="0.15">
      <c r="A5414" s="38">
        <v>0</v>
      </c>
      <c r="B5414" s="39">
        <f t="shared" si="142"/>
        <v>0</v>
      </c>
      <c r="C5414" s="40">
        <v>45050</v>
      </c>
      <c r="D5414" s="41" t="s">
        <v>24647</v>
      </c>
      <c r="E5414" s="41" t="s">
        <v>12122</v>
      </c>
      <c r="F5414" s="42">
        <v>2023</v>
      </c>
      <c r="G5414" s="42">
        <v>300</v>
      </c>
      <c r="H5414" s="43" t="s">
        <v>164</v>
      </c>
      <c r="I5414" s="44">
        <v>1809.5</v>
      </c>
      <c r="J5414" s="45" t="s">
        <v>2161</v>
      </c>
      <c r="K5414" s="45" t="s">
        <v>6</v>
      </c>
      <c r="L5414" s="52" t="s">
        <v>24648</v>
      </c>
      <c r="M5414" s="46" t="s">
        <v>24649</v>
      </c>
      <c r="N5414" s="47">
        <v>73339388</v>
      </c>
      <c r="O5414" s="45" t="s">
        <v>12124</v>
      </c>
    </row>
    <row r="5415" spans="1:15" ht="24" customHeight="1" x14ac:dyDescent="0.15">
      <c r="A5415" s="38">
        <v>0</v>
      </c>
      <c r="B5415" s="39">
        <f t="shared" si="142"/>
        <v>0</v>
      </c>
      <c r="C5415" s="40">
        <v>45200</v>
      </c>
      <c r="D5415" s="41" t="s">
        <v>2163</v>
      </c>
      <c r="E5415" s="41" t="s">
        <v>2164</v>
      </c>
      <c r="F5415" s="42">
        <v>2024</v>
      </c>
      <c r="G5415" s="42">
        <v>168</v>
      </c>
      <c r="H5415" s="43" t="s">
        <v>164</v>
      </c>
      <c r="I5415" s="44">
        <v>1058.2</v>
      </c>
      <c r="J5415" s="45" t="s">
        <v>2161</v>
      </c>
      <c r="K5415" s="45" t="s">
        <v>6</v>
      </c>
      <c r="L5415" s="52" t="s">
        <v>12125</v>
      </c>
      <c r="M5415" s="46" t="s">
        <v>2165</v>
      </c>
      <c r="N5415" s="47">
        <v>73360109</v>
      </c>
      <c r="O5415" s="45" t="s">
        <v>2166</v>
      </c>
    </row>
    <row r="5416" spans="1:15" ht="24" customHeight="1" x14ac:dyDescent="0.15">
      <c r="A5416" s="38">
        <v>0</v>
      </c>
      <c r="B5416" s="39">
        <f t="shared" si="142"/>
        <v>0</v>
      </c>
      <c r="C5416" s="40">
        <v>45334</v>
      </c>
      <c r="D5416" s="41" t="s">
        <v>25205</v>
      </c>
      <c r="E5416" s="41" t="s">
        <v>25206</v>
      </c>
      <c r="F5416" s="42">
        <v>2024</v>
      </c>
      <c r="G5416" s="42">
        <v>432</v>
      </c>
      <c r="H5416" s="43" t="s">
        <v>164</v>
      </c>
      <c r="I5416" s="44">
        <v>2721.4</v>
      </c>
      <c r="J5416" s="45" t="s">
        <v>2161</v>
      </c>
      <c r="K5416" s="45" t="s">
        <v>6</v>
      </c>
      <c r="L5416" s="52" t="s">
        <v>25207</v>
      </c>
      <c r="M5416" s="46" t="s">
        <v>25208</v>
      </c>
      <c r="N5416" s="47">
        <v>73375108</v>
      </c>
      <c r="O5416" s="45" t="s">
        <v>2162</v>
      </c>
    </row>
    <row r="5417" spans="1:15" ht="24" customHeight="1" x14ac:dyDescent="0.15">
      <c r="A5417" s="38">
        <v>0</v>
      </c>
      <c r="B5417" s="39">
        <f t="shared" si="142"/>
        <v>0</v>
      </c>
      <c r="C5417" s="40">
        <v>45200</v>
      </c>
      <c r="D5417" s="41" t="s">
        <v>2167</v>
      </c>
      <c r="E5417" s="41" t="s">
        <v>2160</v>
      </c>
      <c r="F5417" s="42">
        <v>2024</v>
      </c>
      <c r="G5417" s="42">
        <v>228</v>
      </c>
      <c r="H5417" s="43" t="s">
        <v>164</v>
      </c>
      <c r="I5417" s="44">
        <v>1436.6</v>
      </c>
      <c r="J5417" s="45" t="s">
        <v>2161</v>
      </c>
      <c r="K5417" s="45" t="s">
        <v>6</v>
      </c>
      <c r="L5417" s="52" t="s">
        <v>12126</v>
      </c>
      <c r="M5417" s="46" t="s">
        <v>2168</v>
      </c>
      <c r="N5417" s="47">
        <v>73360110</v>
      </c>
      <c r="O5417" s="45" t="s">
        <v>2169</v>
      </c>
    </row>
    <row r="5418" spans="1:15" ht="24" customHeight="1" x14ac:dyDescent="0.15">
      <c r="A5418" s="38">
        <v>0</v>
      </c>
      <c r="B5418" s="39">
        <f t="shared" si="142"/>
        <v>0</v>
      </c>
      <c r="C5418" s="40">
        <v>44496</v>
      </c>
      <c r="D5418" s="41" t="s">
        <v>10197</v>
      </c>
      <c r="E5418" s="41" t="s">
        <v>10198</v>
      </c>
      <c r="F5418" s="42">
        <v>2022</v>
      </c>
      <c r="G5418" s="42">
        <v>212</v>
      </c>
      <c r="H5418" s="43" t="s">
        <v>164</v>
      </c>
      <c r="I5418" s="44">
        <v>1438.8</v>
      </c>
      <c r="J5418" s="45" t="s">
        <v>2161</v>
      </c>
      <c r="K5418" s="45" t="s">
        <v>6</v>
      </c>
      <c r="L5418" s="52" t="s">
        <v>10481</v>
      </c>
      <c r="M5418" s="46" t="s">
        <v>10199</v>
      </c>
      <c r="N5418" s="47">
        <v>73225318</v>
      </c>
      <c r="O5418" s="45" t="s">
        <v>2170</v>
      </c>
    </row>
    <row r="5419" spans="1:15" ht="24" customHeight="1" x14ac:dyDescent="0.15">
      <c r="A5419" s="38">
        <v>0</v>
      </c>
      <c r="B5419" s="39">
        <f t="shared" si="142"/>
        <v>0</v>
      </c>
      <c r="C5419" s="40">
        <v>45200</v>
      </c>
      <c r="D5419" s="41" t="s">
        <v>2171</v>
      </c>
      <c r="E5419" s="41" t="s">
        <v>2160</v>
      </c>
      <c r="F5419" s="42">
        <v>2024</v>
      </c>
      <c r="G5419" s="42">
        <v>228</v>
      </c>
      <c r="H5419" s="43" t="s">
        <v>164</v>
      </c>
      <c r="I5419" s="44">
        <v>1436.6</v>
      </c>
      <c r="J5419" s="45" t="s">
        <v>2161</v>
      </c>
      <c r="K5419" s="45" t="s">
        <v>6</v>
      </c>
      <c r="L5419" s="52" t="s">
        <v>12127</v>
      </c>
      <c r="M5419" s="46" t="s">
        <v>2172</v>
      </c>
      <c r="N5419" s="47">
        <v>73360117</v>
      </c>
      <c r="O5419" s="45" t="s">
        <v>2173</v>
      </c>
    </row>
    <row r="5420" spans="1:15" ht="24" customHeight="1" x14ac:dyDescent="0.15">
      <c r="A5420" s="38">
        <v>0</v>
      </c>
      <c r="B5420" s="39">
        <f t="shared" si="142"/>
        <v>0</v>
      </c>
      <c r="C5420" s="40">
        <v>45148</v>
      </c>
      <c r="D5420" s="41" t="s">
        <v>19746</v>
      </c>
      <c r="E5420" s="41" t="s">
        <v>19747</v>
      </c>
      <c r="F5420" s="42">
        <v>2023</v>
      </c>
      <c r="G5420" s="42">
        <v>88</v>
      </c>
      <c r="H5420" s="43" t="s">
        <v>169</v>
      </c>
      <c r="I5420" s="44">
        <v>479.6</v>
      </c>
      <c r="J5420" s="45" t="s">
        <v>2161</v>
      </c>
      <c r="K5420" s="45" t="s">
        <v>6</v>
      </c>
      <c r="L5420" s="52" t="s">
        <v>20089</v>
      </c>
      <c r="M5420" s="46" t="s">
        <v>19748</v>
      </c>
      <c r="N5420" s="47">
        <v>73347725</v>
      </c>
      <c r="O5420" s="45" t="s">
        <v>19749</v>
      </c>
    </row>
    <row r="5421" spans="1:15" ht="24" customHeight="1" x14ac:dyDescent="0.15">
      <c r="A5421" s="38">
        <v>0</v>
      </c>
      <c r="B5421" s="39">
        <f t="shared" si="142"/>
        <v>0</v>
      </c>
      <c r="C5421" s="40">
        <v>45200</v>
      </c>
      <c r="D5421" s="41" t="s">
        <v>2174</v>
      </c>
      <c r="E5421" s="41" t="s">
        <v>2175</v>
      </c>
      <c r="F5421" s="42">
        <v>2024</v>
      </c>
      <c r="G5421" s="42">
        <v>256</v>
      </c>
      <c r="H5421" s="43" t="s">
        <v>169</v>
      </c>
      <c r="I5421" s="44">
        <v>1612.6</v>
      </c>
      <c r="J5421" s="45" t="s">
        <v>2161</v>
      </c>
      <c r="K5421" s="45" t="s">
        <v>6</v>
      </c>
      <c r="L5421" s="52" t="s">
        <v>12128</v>
      </c>
      <c r="M5421" s="46" t="s">
        <v>2176</v>
      </c>
      <c r="N5421" s="47">
        <v>73360118</v>
      </c>
      <c r="O5421" s="45" t="s">
        <v>2177</v>
      </c>
    </row>
    <row r="5422" spans="1:15" ht="24" customHeight="1" x14ac:dyDescent="0.15">
      <c r="A5422" s="38">
        <v>0</v>
      </c>
      <c r="B5422" s="39">
        <f t="shared" si="142"/>
        <v>0</v>
      </c>
      <c r="C5422" s="40">
        <v>45200</v>
      </c>
      <c r="D5422" s="41" t="s">
        <v>2178</v>
      </c>
      <c r="E5422" s="41" t="s">
        <v>2160</v>
      </c>
      <c r="F5422" s="42">
        <v>2024</v>
      </c>
      <c r="G5422" s="42">
        <v>444</v>
      </c>
      <c r="H5422" s="43" t="s">
        <v>164</v>
      </c>
      <c r="I5422" s="44">
        <v>2797.3</v>
      </c>
      <c r="J5422" s="45" t="s">
        <v>2161</v>
      </c>
      <c r="K5422" s="45" t="s">
        <v>6</v>
      </c>
      <c r="L5422" s="52" t="s">
        <v>12129</v>
      </c>
      <c r="M5422" s="46" t="s">
        <v>2179</v>
      </c>
      <c r="N5422" s="47">
        <v>73360120</v>
      </c>
      <c r="O5422" s="45" t="s">
        <v>2180</v>
      </c>
    </row>
    <row r="5423" spans="1:15" ht="24" customHeight="1" x14ac:dyDescent="0.15">
      <c r="A5423" s="38">
        <v>0</v>
      </c>
      <c r="B5423" s="39">
        <f t="shared" si="142"/>
        <v>0</v>
      </c>
      <c r="C5423" s="40">
        <v>45200</v>
      </c>
      <c r="D5423" s="41" t="s">
        <v>2181</v>
      </c>
      <c r="E5423" s="41" t="s">
        <v>2182</v>
      </c>
      <c r="F5423" s="42">
        <v>2024</v>
      </c>
      <c r="G5423" s="42">
        <v>192</v>
      </c>
      <c r="H5423" s="43" t="s">
        <v>164</v>
      </c>
      <c r="I5423" s="44">
        <v>1210</v>
      </c>
      <c r="J5423" s="45" t="s">
        <v>2161</v>
      </c>
      <c r="K5423" s="45" t="s">
        <v>6</v>
      </c>
      <c r="L5423" s="52" t="s">
        <v>12130</v>
      </c>
      <c r="M5423" s="46" t="s">
        <v>2183</v>
      </c>
      <c r="N5423" s="47">
        <v>73360122</v>
      </c>
      <c r="O5423" s="45" t="s">
        <v>2184</v>
      </c>
    </row>
    <row r="5424" spans="1:15" ht="24" customHeight="1" x14ac:dyDescent="0.15">
      <c r="A5424" s="38">
        <v>0</v>
      </c>
      <c r="B5424" s="39">
        <f t="shared" si="142"/>
        <v>0</v>
      </c>
      <c r="C5424" s="40">
        <v>45001</v>
      </c>
      <c r="D5424" s="41" t="s">
        <v>23046</v>
      </c>
      <c r="E5424" s="41" t="s">
        <v>17710</v>
      </c>
      <c r="F5424" s="42">
        <v>2023</v>
      </c>
      <c r="G5424" s="42">
        <v>124</v>
      </c>
      <c r="H5424" s="43" t="s">
        <v>169</v>
      </c>
      <c r="I5424" s="44">
        <v>557.70000000000005</v>
      </c>
      <c r="J5424" s="45" t="s">
        <v>5565</v>
      </c>
      <c r="K5424" s="45" t="s">
        <v>6</v>
      </c>
      <c r="L5424" s="52" t="s">
        <v>18030</v>
      </c>
      <c r="M5424" s="46" t="s">
        <v>17711</v>
      </c>
      <c r="N5424" s="47">
        <v>73330069</v>
      </c>
      <c r="O5424" s="45" t="s">
        <v>17712</v>
      </c>
    </row>
    <row r="5425" spans="1:15" ht="24" customHeight="1" x14ac:dyDescent="0.15">
      <c r="A5425" s="38">
        <v>0</v>
      </c>
      <c r="B5425" s="39">
        <f t="shared" si="142"/>
        <v>0</v>
      </c>
      <c r="C5425" s="40">
        <v>44910</v>
      </c>
      <c r="D5425" s="41" t="s">
        <v>24650</v>
      </c>
      <c r="E5425" s="41" t="s">
        <v>15261</v>
      </c>
      <c r="F5425" s="42">
        <v>2023</v>
      </c>
      <c r="G5425" s="42">
        <v>192</v>
      </c>
      <c r="H5425" s="43" t="s">
        <v>164</v>
      </c>
      <c r="I5425" s="44">
        <v>1100</v>
      </c>
      <c r="J5425" s="45" t="s">
        <v>5565</v>
      </c>
      <c r="K5425" s="45" t="s">
        <v>6</v>
      </c>
      <c r="L5425" s="52" t="s">
        <v>24651</v>
      </c>
      <c r="M5425" s="46" t="s">
        <v>24652</v>
      </c>
      <c r="N5425" s="47">
        <v>73302286</v>
      </c>
      <c r="O5425" s="45" t="s">
        <v>26169</v>
      </c>
    </row>
    <row r="5426" spans="1:15" ht="24" customHeight="1" x14ac:dyDescent="0.15">
      <c r="A5426" s="38">
        <v>0</v>
      </c>
      <c r="B5426" s="39">
        <f t="shared" si="142"/>
        <v>0</v>
      </c>
      <c r="C5426" s="40">
        <v>45124</v>
      </c>
      <c r="D5426" s="41" t="s">
        <v>24653</v>
      </c>
      <c r="E5426" s="41" t="s">
        <v>6981</v>
      </c>
      <c r="F5426" s="42">
        <v>2023</v>
      </c>
      <c r="G5426" s="42">
        <v>380</v>
      </c>
      <c r="H5426" s="43" t="s">
        <v>164</v>
      </c>
      <c r="I5426" s="44">
        <v>2063.6</v>
      </c>
      <c r="J5426" s="45" t="s">
        <v>5565</v>
      </c>
      <c r="K5426" s="45" t="s">
        <v>6</v>
      </c>
      <c r="L5426" s="52" t="s">
        <v>24654</v>
      </c>
      <c r="M5426" s="46" t="s">
        <v>24655</v>
      </c>
      <c r="N5426" s="47">
        <v>73344437</v>
      </c>
      <c r="O5426" s="45" t="s">
        <v>6982</v>
      </c>
    </row>
    <row r="5427" spans="1:15" ht="24" customHeight="1" x14ac:dyDescent="0.15">
      <c r="A5427" s="38">
        <v>0</v>
      </c>
      <c r="B5427" s="39">
        <f t="shared" si="142"/>
        <v>0</v>
      </c>
      <c r="C5427" s="40">
        <v>45014</v>
      </c>
      <c r="D5427" s="41" t="s">
        <v>24656</v>
      </c>
      <c r="E5427" s="41" t="s">
        <v>11412</v>
      </c>
      <c r="F5427" s="42">
        <v>2023</v>
      </c>
      <c r="G5427" s="42">
        <v>116</v>
      </c>
      <c r="H5427" s="43" t="s">
        <v>169</v>
      </c>
      <c r="I5427" s="44">
        <v>635.79999999999995</v>
      </c>
      <c r="J5427" s="45" t="s">
        <v>5565</v>
      </c>
      <c r="K5427" s="45" t="s">
        <v>6</v>
      </c>
      <c r="L5427" s="52" t="s">
        <v>24657</v>
      </c>
      <c r="M5427" s="46" t="s">
        <v>24658</v>
      </c>
      <c r="N5427" s="47">
        <v>73337072</v>
      </c>
      <c r="O5427" s="45" t="s">
        <v>5566</v>
      </c>
    </row>
    <row r="5428" spans="1:15" ht="24" customHeight="1" x14ac:dyDescent="0.15">
      <c r="A5428" s="38">
        <v>0</v>
      </c>
      <c r="B5428" s="39">
        <f t="shared" si="142"/>
        <v>0</v>
      </c>
      <c r="C5428" s="40">
        <v>45200</v>
      </c>
      <c r="D5428" s="41" t="s">
        <v>5567</v>
      </c>
      <c r="E5428" s="41" t="s">
        <v>5568</v>
      </c>
      <c r="F5428" s="42">
        <v>2024</v>
      </c>
      <c r="G5428" s="42">
        <v>156</v>
      </c>
      <c r="H5428" s="43" t="s">
        <v>164</v>
      </c>
      <c r="I5428" s="44">
        <v>772.2</v>
      </c>
      <c r="J5428" s="45" t="s">
        <v>5565</v>
      </c>
      <c r="K5428" s="45" t="s">
        <v>6</v>
      </c>
      <c r="L5428" s="52" t="s">
        <v>13152</v>
      </c>
      <c r="M5428" s="46" t="s">
        <v>5569</v>
      </c>
      <c r="N5428" s="47">
        <v>73360103</v>
      </c>
      <c r="O5428" s="45" t="s">
        <v>5570</v>
      </c>
    </row>
    <row r="5429" spans="1:15" ht="24" customHeight="1" x14ac:dyDescent="0.15">
      <c r="A5429" s="38">
        <v>0</v>
      </c>
      <c r="B5429" s="39">
        <f t="shared" si="142"/>
        <v>0</v>
      </c>
      <c r="C5429" s="40">
        <v>45091</v>
      </c>
      <c r="D5429" s="41" t="s">
        <v>23047</v>
      </c>
      <c r="E5429" s="41" t="s">
        <v>19208</v>
      </c>
      <c r="F5429" s="42">
        <v>2023</v>
      </c>
      <c r="G5429" s="42">
        <v>112</v>
      </c>
      <c r="H5429" s="43" t="s">
        <v>169</v>
      </c>
      <c r="I5429" s="44">
        <v>503.8</v>
      </c>
      <c r="J5429" s="45" t="s">
        <v>5565</v>
      </c>
      <c r="K5429" s="45" t="s">
        <v>6</v>
      </c>
      <c r="L5429" s="52" t="s">
        <v>19209</v>
      </c>
      <c r="M5429" s="46" t="s">
        <v>19210</v>
      </c>
      <c r="N5429" s="47">
        <v>73342355</v>
      </c>
      <c r="O5429" s="45" t="s">
        <v>26170</v>
      </c>
    </row>
    <row r="5430" spans="1:15" ht="24" customHeight="1" x14ac:dyDescent="0.15">
      <c r="A5430" s="38">
        <v>0</v>
      </c>
      <c r="B5430" s="39">
        <f t="shared" si="142"/>
        <v>0</v>
      </c>
      <c r="C5430" s="40">
        <v>44924</v>
      </c>
      <c r="D5430" s="41" t="s">
        <v>24659</v>
      </c>
      <c r="E5430" s="41" t="s">
        <v>16017</v>
      </c>
      <c r="F5430" s="42">
        <v>2023</v>
      </c>
      <c r="G5430" s="42">
        <v>88</v>
      </c>
      <c r="H5430" s="43" t="s">
        <v>169</v>
      </c>
      <c r="I5430" s="44">
        <v>440</v>
      </c>
      <c r="J5430" s="45" t="s">
        <v>5565</v>
      </c>
      <c r="K5430" s="45" t="s">
        <v>6</v>
      </c>
      <c r="L5430" s="52" t="s">
        <v>24660</v>
      </c>
      <c r="M5430" s="46" t="s">
        <v>24661</v>
      </c>
      <c r="N5430" s="47">
        <v>73302691</v>
      </c>
      <c r="O5430" s="45" t="s">
        <v>16018</v>
      </c>
    </row>
    <row r="5431" spans="1:15" ht="24" customHeight="1" x14ac:dyDescent="0.15">
      <c r="A5431" s="38">
        <v>0</v>
      </c>
      <c r="B5431" s="39">
        <f t="shared" si="142"/>
        <v>0</v>
      </c>
      <c r="C5431" s="40">
        <v>45069</v>
      </c>
      <c r="D5431" s="41" t="s">
        <v>23048</v>
      </c>
      <c r="E5431" s="41" t="s">
        <v>18811</v>
      </c>
      <c r="F5431" s="42">
        <v>2023</v>
      </c>
      <c r="G5431" s="42">
        <v>252</v>
      </c>
      <c r="H5431" s="43" t="s">
        <v>164</v>
      </c>
      <c r="I5431" s="44">
        <v>1134.0999999999999</v>
      </c>
      <c r="J5431" s="45" t="s">
        <v>5565</v>
      </c>
      <c r="K5431" s="45" t="s">
        <v>6</v>
      </c>
      <c r="L5431" s="52" t="s">
        <v>18812</v>
      </c>
      <c r="M5431" s="46" t="s">
        <v>18813</v>
      </c>
      <c r="N5431" s="47">
        <v>73339740</v>
      </c>
      <c r="O5431" s="45" t="s">
        <v>26171</v>
      </c>
    </row>
    <row r="5432" spans="1:15" ht="24" customHeight="1" x14ac:dyDescent="0.15">
      <c r="A5432" s="38">
        <v>0</v>
      </c>
      <c r="B5432" s="39">
        <f t="shared" si="142"/>
        <v>0</v>
      </c>
      <c r="C5432" s="40">
        <v>45069</v>
      </c>
      <c r="D5432" s="41" t="s">
        <v>23049</v>
      </c>
      <c r="E5432" s="41" t="s">
        <v>18814</v>
      </c>
      <c r="F5432" s="42">
        <v>2023</v>
      </c>
      <c r="G5432" s="42">
        <v>116</v>
      </c>
      <c r="H5432" s="43" t="s">
        <v>169</v>
      </c>
      <c r="I5432" s="44">
        <v>522.5</v>
      </c>
      <c r="J5432" s="45" t="s">
        <v>5565</v>
      </c>
      <c r="K5432" s="45" t="s">
        <v>6</v>
      </c>
      <c r="L5432" s="52" t="s">
        <v>18815</v>
      </c>
      <c r="M5432" s="46" t="s">
        <v>18816</v>
      </c>
      <c r="N5432" s="47">
        <v>73339729</v>
      </c>
      <c r="O5432" s="45" t="s">
        <v>18817</v>
      </c>
    </row>
    <row r="5433" spans="1:15" ht="24" customHeight="1" x14ac:dyDescent="0.15">
      <c r="A5433" s="38">
        <v>0</v>
      </c>
      <c r="B5433" s="39">
        <f t="shared" si="142"/>
        <v>0</v>
      </c>
      <c r="C5433" s="40">
        <v>44651</v>
      </c>
      <c r="D5433" s="41" t="s">
        <v>11413</v>
      </c>
      <c r="E5433" s="41" t="s">
        <v>11414</v>
      </c>
      <c r="F5433" s="42">
        <v>2022</v>
      </c>
      <c r="G5433" s="42">
        <v>148</v>
      </c>
      <c r="H5433" s="43" t="s">
        <v>164</v>
      </c>
      <c r="I5433" s="44">
        <v>848.1</v>
      </c>
      <c r="J5433" s="45" t="s">
        <v>5571</v>
      </c>
      <c r="K5433" s="45" t="s">
        <v>6</v>
      </c>
      <c r="L5433" s="52" t="s">
        <v>13153</v>
      </c>
      <c r="M5433" s="46" t="s">
        <v>11415</v>
      </c>
      <c r="N5433" s="47">
        <v>73237577</v>
      </c>
      <c r="O5433" s="45" t="s">
        <v>11416</v>
      </c>
    </row>
    <row r="5434" spans="1:15" ht="24" customHeight="1" x14ac:dyDescent="0.15">
      <c r="A5434" s="38">
        <v>0</v>
      </c>
      <c r="B5434" s="39">
        <f t="shared" si="142"/>
        <v>0</v>
      </c>
      <c r="C5434" s="40">
        <v>44852</v>
      </c>
      <c r="D5434" s="41" t="s">
        <v>23050</v>
      </c>
      <c r="E5434" s="41" t="s">
        <v>15262</v>
      </c>
      <c r="F5434" s="42">
        <v>2022</v>
      </c>
      <c r="G5434" s="42">
        <v>156</v>
      </c>
      <c r="H5434" s="43" t="s">
        <v>164</v>
      </c>
      <c r="I5434" s="44">
        <v>1100</v>
      </c>
      <c r="J5434" s="45" t="s">
        <v>5571</v>
      </c>
      <c r="K5434" s="45" t="s">
        <v>6</v>
      </c>
      <c r="L5434" s="52" t="s">
        <v>15263</v>
      </c>
      <c r="M5434" s="46" t="s">
        <v>15264</v>
      </c>
      <c r="N5434" s="47">
        <v>73294027</v>
      </c>
      <c r="O5434" s="45" t="s">
        <v>15265</v>
      </c>
    </row>
    <row r="5435" spans="1:15" ht="24" customHeight="1" x14ac:dyDescent="0.15">
      <c r="A5435" s="38">
        <v>0</v>
      </c>
      <c r="B5435" s="39">
        <f t="shared" si="142"/>
        <v>0</v>
      </c>
      <c r="C5435" s="40">
        <v>44510</v>
      </c>
      <c r="D5435" s="41" t="s">
        <v>17059</v>
      </c>
      <c r="E5435" s="41" t="s">
        <v>10248</v>
      </c>
      <c r="F5435" s="42">
        <v>2022</v>
      </c>
      <c r="G5435" s="42">
        <v>348</v>
      </c>
      <c r="H5435" s="43" t="s">
        <v>164</v>
      </c>
      <c r="I5435" s="44">
        <v>1388.2</v>
      </c>
      <c r="J5435" s="45" t="s">
        <v>5571</v>
      </c>
      <c r="K5435" s="45" t="s">
        <v>6</v>
      </c>
      <c r="L5435" s="52" t="s">
        <v>17060</v>
      </c>
      <c r="M5435" s="46" t="s">
        <v>17061</v>
      </c>
      <c r="N5435" s="47">
        <v>73230930</v>
      </c>
      <c r="O5435" s="45" t="s">
        <v>17062</v>
      </c>
    </row>
    <row r="5436" spans="1:15" ht="24" customHeight="1" x14ac:dyDescent="0.15">
      <c r="A5436" s="38">
        <v>0</v>
      </c>
      <c r="B5436" s="39">
        <f t="shared" si="142"/>
        <v>0</v>
      </c>
      <c r="C5436" s="40">
        <v>45200</v>
      </c>
      <c r="D5436" s="41" t="s">
        <v>10249</v>
      </c>
      <c r="E5436" s="41" t="s">
        <v>10250</v>
      </c>
      <c r="F5436" s="42">
        <v>2024</v>
      </c>
      <c r="G5436" s="42">
        <v>212</v>
      </c>
      <c r="H5436" s="43" t="s">
        <v>164</v>
      </c>
      <c r="I5436" s="44">
        <v>1273.8</v>
      </c>
      <c r="J5436" s="45" t="s">
        <v>5571</v>
      </c>
      <c r="K5436" s="45" t="s">
        <v>6</v>
      </c>
      <c r="L5436" s="52" t="s">
        <v>10604</v>
      </c>
      <c r="M5436" s="46" t="s">
        <v>10251</v>
      </c>
      <c r="N5436" s="47">
        <v>73360124</v>
      </c>
      <c r="O5436" s="45" t="s">
        <v>24662</v>
      </c>
    </row>
    <row r="5437" spans="1:15" ht="24" customHeight="1" x14ac:dyDescent="0.15">
      <c r="A5437" s="38">
        <v>0</v>
      </c>
      <c r="B5437" s="39">
        <f t="shared" si="142"/>
        <v>0</v>
      </c>
      <c r="C5437" s="40">
        <v>45030</v>
      </c>
      <c r="D5437" s="41" t="s">
        <v>24663</v>
      </c>
      <c r="E5437" s="41" t="s">
        <v>13154</v>
      </c>
      <c r="F5437" s="42">
        <v>2023</v>
      </c>
      <c r="G5437" s="42">
        <v>216</v>
      </c>
      <c r="H5437" s="43" t="s">
        <v>164</v>
      </c>
      <c r="I5437" s="44">
        <v>1296.9000000000001</v>
      </c>
      <c r="J5437" s="45" t="s">
        <v>5571</v>
      </c>
      <c r="K5437" s="45" t="s">
        <v>6</v>
      </c>
      <c r="L5437" s="52" t="s">
        <v>24664</v>
      </c>
      <c r="M5437" s="46" t="s">
        <v>24665</v>
      </c>
      <c r="N5437" s="47">
        <v>73337317</v>
      </c>
      <c r="O5437" s="45" t="s">
        <v>13155</v>
      </c>
    </row>
    <row r="5438" spans="1:15" ht="24" customHeight="1" x14ac:dyDescent="0.15">
      <c r="A5438" s="38">
        <v>0</v>
      </c>
      <c r="B5438" s="39">
        <f t="shared" ref="B5438:B5446" si="143">A5438*I5438</f>
        <v>0</v>
      </c>
      <c r="C5438" s="40">
        <v>45200</v>
      </c>
      <c r="D5438" s="41" t="s">
        <v>8937</v>
      </c>
      <c r="E5438" s="41" t="s">
        <v>5572</v>
      </c>
      <c r="F5438" s="42">
        <v>2024</v>
      </c>
      <c r="G5438" s="42">
        <v>192</v>
      </c>
      <c r="H5438" s="43" t="s">
        <v>164</v>
      </c>
      <c r="I5438" s="44">
        <v>863.5</v>
      </c>
      <c r="J5438" s="45" t="s">
        <v>5571</v>
      </c>
      <c r="K5438" s="45" t="s">
        <v>6</v>
      </c>
      <c r="L5438" s="52" t="s">
        <v>13156</v>
      </c>
      <c r="M5438" s="46" t="s">
        <v>5573</v>
      </c>
      <c r="N5438" s="47">
        <v>73360125</v>
      </c>
      <c r="O5438" s="45" t="s">
        <v>8938</v>
      </c>
    </row>
    <row r="5439" spans="1:15" ht="24" customHeight="1" x14ac:dyDescent="0.15">
      <c r="A5439" s="38">
        <v>0</v>
      </c>
      <c r="B5439" s="39">
        <f t="shared" si="143"/>
        <v>0</v>
      </c>
      <c r="C5439" s="40">
        <v>45200</v>
      </c>
      <c r="D5439" s="41" t="s">
        <v>7861</v>
      </c>
      <c r="E5439" s="41" t="s">
        <v>7125</v>
      </c>
      <c r="F5439" s="42">
        <v>2024</v>
      </c>
      <c r="G5439" s="42">
        <v>124</v>
      </c>
      <c r="H5439" s="43" t="s">
        <v>169</v>
      </c>
      <c r="I5439" s="44">
        <v>781</v>
      </c>
      <c r="J5439" s="45" t="s">
        <v>5571</v>
      </c>
      <c r="K5439" s="45" t="s">
        <v>6</v>
      </c>
      <c r="L5439" s="52" t="s">
        <v>8394</v>
      </c>
      <c r="M5439" s="46" t="s">
        <v>7126</v>
      </c>
      <c r="N5439" s="47">
        <v>73360126</v>
      </c>
      <c r="O5439" s="45" t="s">
        <v>15820</v>
      </c>
    </row>
    <row r="5440" spans="1:15" ht="24" customHeight="1" x14ac:dyDescent="0.15">
      <c r="A5440" s="38">
        <v>0</v>
      </c>
      <c r="B5440" s="39">
        <f t="shared" si="143"/>
        <v>0</v>
      </c>
      <c r="C5440" s="40">
        <v>38684</v>
      </c>
      <c r="D5440" s="41" t="s">
        <v>5574</v>
      </c>
      <c r="E5440" s="41" t="s">
        <v>5575</v>
      </c>
      <c r="F5440" s="42">
        <v>2005</v>
      </c>
      <c r="G5440" s="42">
        <v>192</v>
      </c>
      <c r="H5440" s="43" t="s">
        <v>169</v>
      </c>
      <c r="I5440" s="44">
        <v>140.80000000000001</v>
      </c>
      <c r="J5440" s="45" t="s">
        <v>5571</v>
      </c>
      <c r="K5440" s="45" t="s">
        <v>5576</v>
      </c>
      <c r="L5440" s="52"/>
      <c r="M5440" s="46" t="s">
        <v>26172</v>
      </c>
      <c r="N5440" s="47">
        <v>8384006</v>
      </c>
      <c r="O5440" s="45" t="s">
        <v>5577</v>
      </c>
    </row>
    <row r="5441" spans="1:15" ht="24" customHeight="1" x14ac:dyDescent="0.15">
      <c r="A5441" s="38">
        <v>0</v>
      </c>
      <c r="B5441" s="39">
        <f t="shared" si="143"/>
        <v>0</v>
      </c>
      <c r="C5441" s="40">
        <v>45201</v>
      </c>
      <c r="D5441" s="41" t="s">
        <v>24666</v>
      </c>
      <c r="E5441" s="41" t="s">
        <v>14869</v>
      </c>
      <c r="F5441" s="42">
        <v>2023</v>
      </c>
      <c r="G5441" s="42">
        <v>316</v>
      </c>
      <c r="H5441" s="43" t="s">
        <v>164</v>
      </c>
      <c r="I5441" s="44">
        <v>1699.5</v>
      </c>
      <c r="J5441" s="45" t="s">
        <v>5571</v>
      </c>
      <c r="K5441" s="45" t="s">
        <v>6</v>
      </c>
      <c r="L5441" s="52" t="s">
        <v>24667</v>
      </c>
      <c r="M5441" s="46" t="s">
        <v>24668</v>
      </c>
      <c r="N5441" s="47">
        <v>73352667</v>
      </c>
      <c r="O5441" s="45" t="s">
        <v>14870</v>
      </c>
    </row>
    <row r="5442" spans="1:15" ht="24" customHeight="1" x14ac:dyDescent="0.15">
      <c r="A5442" s="38">
        <v>0</v>
      </c>
      <c r="B5442" s="39">
        <f t="shared" si="143"/>
        <v>0</v>
      </c>
      <c r="C5442" s="40">
        <v>44686</v>
      </c>
      <c r="D5442" s="41" t="s">
        <v>23051</v>
      </c>
      <c r="E5442" s="41" t="s">
        <v>11414</v>
      </c>
      <c r="F5442" s="42">
        <v>2022</v>
      </c>
      <c r="G5442" s="42">
        <v>156</v>
      </c>
      <c r="H5442" s="43" t="s">
        <v>164</v>
      </c>
      <c r="I5442" s="44">
        <v>1116.5</v>
      </c>
      <c r="J5442" s="45" t="s">
        <v>5571</v>
      </c>
      <c r="K5442" s="45" t="s">
        <v>6</v>
      </c>
      <c r="L5442" s="52" t="s">
        <v>13157</v>
      </c>
      <c r="M5442" s="46" t="s">
        <v>13158</v>
      </c>
      <c r="N5442" s="47">
        <v>73269484</v>
      </c>
      <c r="O5442" s="45" t="s">
        <v>26173</v>
      </c>
    </row>
    <row r="5443" spans="1:15" ht="24" customHeight="1" x14ac:dyDescent="0.15">
      <c r="A5443" s="38">
        <v>0</v>
      </c>
      <c r="B5443" s="39">
        <f t="shared" si="143"/>
        <v>0</v>
      </c>
      <c r="C5443" s="40">
        <v>45200</v>
      </c>
      <c r="D5443" s="41" t="s">
        <v>5578</v>
      </c>
      <c r="E5443" s="41" t="s">
        <v>5579</v>
      </c>
      <c r="F5443" s="42">
        <v>2024</v>
      </c>
      <c r="G5443" s="42">
        <v>100</v>
      </c>
      <c r="H5443" s="43" t="s">
        <v>169</v>
      </c>
      <c r="I5443" s="44">
        <v>500.5</v>
      </c>
      <c r="J5443" s="45" t="s">
        <v>5571</v>
      </c>
      <c r="K5443" s="45" t="s">
        <v>6</v>
      </c>
      <c r="L5443" s="52" t="s">
        <v>13159</v>
      </c>
      <c r="M5443" s="46" t="s">
        <v>5580</v>
      </c>
      <c r="N5443" s="47">
        <v>73360127</v>
      </c>
      <c r="O5443" s="45" t="s">
        <v>5581</v>
      </c>
    </row>
    <row r="5444" spans="1:15" ht="24" customHeight="1" x14ac:dyDescent="0.15">
      <c r="A5444" s="38">
        <v>0</v>
      </c>
      <c r="B5444" s="39">
        <f t="shared" si="143"/>
        <v>0</v>
      </c>
      <c r="C5444" s="40">
        <v>45362</v>
      </c>
      <c r="D5444" s="41" t="s">
        <v>25791</v>
      </c>
      <c r="E5444" s="41" t="s">
        <v>25792</v>
      </c>
      <c r="F5444" s="42">
        <v>2024</v>
      </c>
      <c r="G5444" s="42">
        <v>484</v>
      </c>
      <c r="H5444" s="43" t="s">
        <v>164</v>
      </c>
      <c r="I5444" s="44">
        <v>3049.2</v>
      </c>
      <c r="J5444" s="45" t="s">
        <v>5571</v>
      </c>
      <c r="K5444" s="45" t="s">
        <v>6</v>
      </c>
      <c r="L5444" s="52" t="s">
        <v>25793</v>
      </c>
      <c r="M5444" s="46" t="s">
        <v>25794</v>
      </c>
      <c r="N5444" s="47">
        <v>73382685</v>
      </c>
      <c r="O5444" s="45" t="s">
        <v>26174</v>
      </c>
    </row>
    <row r="5445" spans="1:15" ht="24" customHeight="1" x14ac:dyDescent="0.15">
      <c r="A5445" s="38">
        <v>0</v>
      </c>
      <c r="B5445" s="39">
        <f t="shared" si="143"/>
        <v>0</v>
      </c>
      <c r="C5445" s="40">
        <v>44784</v>
      </c>
      <c r="D5445" s="41" t="s">
        <v>23052</v>
      </c>
      <c r="E5445" s="41" t="s">
        <v>14657</v>
      </c>
      <c r="F5445" s="42">
        <v>2022</v>
      </c>
      <c r="G5445" s="42">
        <v>124</v>
      </c>
      <c r="H5445" s="43" t="s">
        <v>169</v>
      </c>
      <c r="I5445" s="44">
        <v>699.6</v>
      </c>
      <c r="J5445" s="45" t="s">
        <v>5571</v>
      </c>
      <c r="K5445" s="45" t="s">
        <v>6</v>
      </c>
      <c r="L5445" s="52" t="s">
        <v>14658</v>
      </c>
      <c r="M5445" s="46" t="s">
        <v>14659</v>
      </c>
      <c r="N5445" s="47">
        <v>73288453</v>
      </c>
      <c r="O5445" s="45" t="s">
        <v>14660</v>
      </c>
    </row>
    <row r="5446" spans="1:15" ht="24" customHeight="1" x14ac:dyDescent="0.15">
      <c r="A5446" s="38">
        <v>0</v>
      </c>
      <c r="B5446" s="39">
        <f t="shared" si="143"/>
        <v>0</v>
      </c>
      <c r="C5446" s="40">
        <v>45344</v>
      </c>
      <c r="D5446" s="41" t="s">
        <v>25431</v>
      </c>
      <c r="E5446" s="41" t="s">
        <v>7090</v>
      </c>
      <c r="F5446" s="42">
        <v>2024</v>
      </c>
      <c r="G5446" s="42">
        <v>116</v>
      </c>
      <c r="H5446" s="43" t="s">
        <v>169</v>
      </c>
      <c r="I5446" s="44">
        <v>522.5</v>
      </c>
      <c r="J5446" s="45" t="s">
        <v>5571</v>
      </c>
      <c r="K5446" s="45" t="s">
        <v>6</v>
      </c>
      <c r="L5446" s="52" t="s">
        <v>25432</v>
      </c>
      <c r="M5446" s="46" t="s">
        <v>25433</v>
      </c>
      <c r="N5446" s="47">
        <v>73381444</v>
      </c>
      <c r="O5446" s="45" t="s">
        <v>15266</v>
      </c>
    </row>
    <row r="5447" spans="1:15" ht="24" customHeight="1" x14ac:dyDescent="0.15">
      <c r="A5447" s="38">
        <v>0</v>
      </c>
      <c r="B5447" s="39">
        <f t="shared" ref="B5447:B5494" si="144">A5447*I5447</f>
        <v>0</v>
      </c>
      <c r="C5447" s="40">
        <v>45069</v>
      </c>
      <c r="D5447" s="41" t="s">
        <v>23053</v>
      </c>
      <c r="E5447" s="41" t="s">
        <v>20364</v>
      </c>
      <c r="F5447" s="42">
        <v>2023</v>
      </c>
      <c r="G5447" s="42">
        <v>112</v>
      </c>
      <c r="H5447" s="43" t="s">
        <v>169</v>
      </c>
      <c r="I5447" s="44">
        <v>503.8</v>
      </c>
      <c r="J5447" s="45" t="s">
        <v>5571</v>
      </c>
      <c r="K5447" s="45" t="s">
        <v>6</v>
      </c>
      <c r="L5447" s="52" t="s">
        <v>20365</v>
      </c>
      <c r="M5447" s="46" t="s">
        <v>20366</v>
      </c>
      <c r="N5447" s="47">
        <v>73339722</v>
      </c>
      <c r="O5447" s="45" t="s">
        <v>20367</v>
      </c>
    </row>
    <row r="5448" spans="1:15" ht="24" customHeight="1" x14ac:dyDescent="0.15">
      <c r="A5448" s="38">
        <v>0</v>
      </c>
      <c r="B5448" s="39">
        <f t="shared" si="144"/>
        <v>0</v>
      </c>
      <c r="C5448" s="40">
        <v>45308</v>
      </c>
      <c r="D5448" s="41" t="s">
        <v>24669</v>
      </c>
      <c r="E5448" s="41" t="s">
        <v>26175</v>
      </c>
      <c r="F5448" s="42">
        <v>2024</v>
      </c>
      <c r="G5448" s="42">
        <v>112</v>
      </c>
      <c r="H5448" s="43" t="s">
        <v>169</v>
      </c>
      <c r="I5448" s="44">
        <v>503.8</v>
      </c>
      <c r="J5448" s="45" t="s">
        <v>5571</v>
      </c>
      <c r="K5448" s="45" t="s">
        <v>6</v>
      </c>
      <c r="L5448" s="52" t="s">
        <v>24670</v>
      </c>
      <c r="M5448" s="46" t="s">
        <v>24671</v>
      </c>
      <c r="N5448" s="47">
        <v>73367583</v>
      </c>
      <c r="O5448" s="45" t="s">
        <v>26176</v>
      </c>
    </row>
    <row r="5449" spans="1:15" ht="24" customHeight="1" x14ac:dyDescent="0.15">
      <c r="A5449" s="38">
        <v>0</v>
      </c>
      <c r="B5449" s="39">
        <f t="shared" si="144"/>
        <v>0</v>
      </c>
      <c r="C5449" s="40">
        <v>45344</v>
      </c>
      <c r="D5449" s="41" t="s">
        <v>25434</v>
      </c>
      <c r="E5449" s="41" t="s">
        <v>13743</v>
      </c>
      <c r="F5449" s="42">
        <v>2024</v>
      </c>
      <c r="G5449" s="42">
        <v>124</v>
      </c>
      <c r="H5449" s="43" t="s">
        <v>169</v>
      </c>
      <c r="I5449" s="44">
        <v>1200.0999999999999</v>
      </c>
      <c r="J5449" s="45" t="s">
        <v>5571</v>
      </c>
      <c r="K5449" s="45" t="s">
        <v>6</v>
      </c>
      <c r="L5449" s="52" t="s">
        <v>25435</v>
      </c>
      <c r="M5449" s="46" t="s">
        <v>25436</v>
      </c>
      <c r="N5449" s="47">
        <v>73381485</v>
      </c>
      <c r="O5449" s="45" t="s">
        <v>13744</v>
      </c>
    </row>
    <row r="5450" spans="1:15" ht="24" customHeight="1" x14ac:dyDescent="0.15">
      <c r="A5450" s="38">
        <v>0</v>
      </c>
      <c r="B5450" s="39">
        <f t="shared" si="144"/>
        <v>0</v>
      </c>
      <c r="C5450" s="40">
        <v>45069</v>
      </c>
      <c r="D5450" s="41" t="s">
        <v>23054</v>
      </c>
      <c r="E5450" s="41" t="s">
        <v>18818</v>
      </c>
      <c r="F5450" s="42">
        <v>2023</v>
      </c>
      <c r="G5450" s="42">
        <v>348</v>
      </c>
      <c r="H5450" s="43" t="s">
        <v>164</v>
      </c>
      <c r="I5450" s="44">
        <v>1721.5</v>
      </c>
      <c r="J5450" s="45" t="s">
        <v>5571</v>
      </c>
      <c r="K5450" s="45" t="s">
        <v>6</v>
      </c>
      <c r="L5450" s="52" t="s">
        <v>18819</v>
      </c>
      <c r="M5450" s="46" t="s">
        <v>18820</v>
      </c>
      <c r="N5450" s="47">
        <v>73339735</v>
      </c>
      <c r="O5450" s="45" t="s">
        <v>18821</v>
      </c>
    </row>
    <row r="5451" spans="1:15" ht="24" customHeight="1" x14ac:dyDescent="0.15">
      <c r="A5451" s="38">
        <v>0</v>
      </c>
      <c r="B5451" s="39">
        <f t="shared" si="144"/>
        <v>0</v>
      </c>
      <c r="C5451" s="40">
        <v>44545</v>
      </c>
      <c r="D5451" s="41" t="s">
        <v>14418</v>
      </c>
      <c r="E5451" s="41" t="s">
        <v>8077</v>
      </c>
      <c r="F5451" s="42">
        <v>2022</v>
      </c>
      <c r="G5451" s="42">
        <v>192</v>
      </c>
      <c r="H5451" s="43" t="s">
        <v>164</v>
      </c>
      <c r="I5451" s="44">
        <v>1104.4000000000001</v>
      </c>
      <c r="J5451" s="45" t="s">
        <v>5571</v>
      </c>
      <c r="K5451" s="45" t="s">
        <v>6</v>
      </c>
      <c r="L5451" s="52" t="s">
        <v>10754</v>
      </c>
      <c r="M5451" s="46" t="s">
        <v>10666</v>
      </c>
      <c r="N5451" s="47">
        <v>73235610</v>
      </c>
      <c r="O5451" s="45" t="s">
        <v>8078</v>
      </c>
    </row>
    <row r="5452" spans="1:15" ht="24" customHeight="1" x14ac:dyDescent="0.15">
      <c r="A5452" s="38">
        <v>0</v>
      </c>
      <c r="B5452" s="39">
        <f t="shared" si="144"/>
        <v>0</v>
      </c>
      <c r="C5452" s="40">
        <v>45351</v>
      </c>
      <c r="D5452" s="41" t="s">
        <v>25795</v>
      </c>
      <c r="E5452" s="41" t="s">
        <v>11417</v>
      </c>
      <c r="F5452" s="42">
        <v>2024</v>
      </c>
      <c r="G5452" s="42">
        <v>208</v>
      </c>
      <c r="H5452" s="43" t="s">
        <v>164</v>
      </c>
      <c r="I5452" s="44">
        <v>1510.3</v>
      </c>
      <c r="J5452" s="45" t="s">
        <v>5571</v>
      </c>
      <c r="K5452" s="45" t="s">
        <v>6</v>
      </c>
      <c r="L5452" s="52" t="s">
        <v>25796</v>
      </c>
      <c r="M5452" s="46" t="s">
        <v>25797</v>
      </c>
      <c r="N5452" s="47">
        <v>73382344</v>
      </c>
      <c r="O5452" s="45" t="s">
        <v>17063</v>
      </c>
    </row>
    <row r="5453" spans="1:15" ht="24" customHeight="1" x14ac:dyDescent="0.15">
      <c r="A5453" s="38">
        <v>0</v>
      </c>
      <c r="B5453" s="39">
        <f t="shared" si="144"/>
        <v>0</v>
      </c>
      <c r="C5453" s="40">
        <v>45200</v>
      </c>
      <c r="D5453" s="41" t="s">
        <v>9522</v>
      </c>
      <c r="E5453" s="41" t="s">
        <v>9447</v>
      </c>
      <c r="F5453" s="42">
        <v>2024</v>
      </c>
      <c r="G5453" s="42">
        <v>184</v>
      </c>
      <c r="H5453" s="43" t="s">
        <v>169</v>
      </c>
      <c r="I5453" s="44">
        <v>1271.5999999999999</v>
      </c>
      <c r="J5453" s="45" t="s">
        <v>5571</v>
      </c>
      <c r="K5453" s="45" t="s">
        <v>6</v>
      </c>
      <c r="L5453" s="52" t="s">
        <v>9523</v>
      </c>
      <c r="M5453" s="46" t="s">
        <v>9449</v>
      </c>
      <c r="N5453" s="47">
        <v>73360129</v>
      </c>
      <c r="O5453" s="45" t="s">
        <v>21519</v>
      </c>
    </row>
    <row r="5454" spans="1:15" ht="24" customHeight="1" x14ac:dyDescent="0.15">
      <c r="A5454" s="38">
        <v>0</v>
      </c>
      <c r="B5454" s="39">
        <f t="shared" si="144"/>
        <v>0</v>
      </c>
      <c r="C5454" s="40">
        <v>45200</v>
      </c>
      <c r="D5454" s="41" t="s">
        <v>9446</v>
      </c>
      <c r="E5454" s="41" t="s">
        <v>9447</v>
      </c>
      <c r="F5454" s="42">
        <v>2024</v>
      </c>
      <c r="G5454" s="42">
        <v>132</v>
      </c>
      <c r="H5454" s="43" t="s">
        <v>169</v>
      </c>
      <c r="I5454" s="44">
        <v>1166</v>
      </c>
      <c r="J5454" s="45" t="s">
        <v>5571</v>
      </c>
      <c r="K5454" s="45" t="s">
        <v>6</v>
      </c>
      <c r="L5454" s="52" t="s">
        <v>9624</v>
      </c>
      <c r="M5454" s="46" t="s">
        <v>9448</v>
      </c>
      <c r="N5454" s="47">
        <v>73360131</v>
      </c>
      <c r="O5454" s="45" t="s">
        <v>21520</v>
      </c>
    </row>
    <row r="5455" spans="1:15" ht="24" customHeight="1" x14ac:dyDescent="0.15">
      <c r="A5455" s="38">
        <v>0</v>
      </c>
      <c r="B5455" s="39">
        <f t="shared" si="144"/>
        <v>0</v>
      </c>
      <c r="C5455" s="40">
        <v>38765</v>
      </c>
      <c r="D5455" s="41" t="s">
        <v>5582</v>
      </c>
      <c r="E5455" s="41" t="s">
        <v>5575</v>
      </c>
      <c r="F5455" s="42">
        <v>2006</v>
      </c>
      <c r="G5455" s="42">
        <v>128</v>
      </c>
      <c r="H5455" s="43" t="s">
        <v>169</v>
      </c>
      <c r="I5455" s="44">
        <v>117.7</v>
      </c>
      <c r="J5455" s="45" t="s">
        <v>5571</v>
      </c>
      <c r="K5455" s="45" t="s">
        <v>5576</v>
      </c>
      <c r="L5455" s="52"/>
      <c r="M5455" s="46" t="s">
        <v>26177</v>
      </c>
      <c r="N5455" s="47">
        <v>8384106</v>
      </c>
      <c r="O5455" s="45" t="s">
        <v>5583</v>
      </c>
    </row>
    <row r="5456" spans="1:15" ht="24" customHeight="1" x14ac:dyDescent="0.15">
      <c r="A5456" s="38">
        <v>0</v>
      </c>
      <c r="B5456" s="39">
        <f t="shared" si="144"/>
        <v>0</v>
      </c>
      <c r="C5456" s="40">
        <v>45200</v>
      </c>
      <c r="D5456" s="41" t="s">
        <v>5584</v>
      </c>
      <c r="E5456" s="41" t="s">
        <v>5585</v>
      </c>
      <c r="F5456" s="42">
        <v>2024</v>
      </c>
      <c r="G5456" s="42">
        <v>304</v>
      </c>
      <c r="H5456" s="43" t="s">
        <v>164</v>
      </c>
      <c r="I5456" s="44">
        <v>1368.4</v>
      </c>
      <c r="J5456" s="45" t="s">
        <v>5571</v>
      </c>
      <c r="K5456" s="45" t="s">
        <v>6</v>
      </c>
      <c r="L5456" s="52" t="s">
        <v>8395</v>
      </c>
      <c r="M5456" s="46" t="s">
        <v>5586</v>
      </c>
      <c r="N5456" s="47">
        <v>73360132</v>
      </c>
      <c r="O5456" s="45" t="s">
        <v>15821</v>
      </c>
    </row>
    <row r="5457" spans="1:15" ht="24" customHeight="1" x14ac:dyDescent="0.15">
      <c r="A5457" s="38">
        <v>0</v>
      </c>
      <c r="B5457" s="39">
        <f t="shared" si="144"/>
        <v>0</v>
      </c>
      <c r="C5457" s="40">
        <v>44924</v>
      </c>
      <c r="D5457" s="41" t="s">
        <v>16127</v>
      </c>
      <c r="E5457" s="41" t="s">
        <v>26178</v>
      </c>
      <c r="F5457" s="42">
        <v>2023</v>
      </c>
      <c r="G5457" s="42">
        <v>280</v>
      </c>
      <c r="H5457" s="43" t="s">
        <v>164</v>
      </c>
      <c r="I5457" s="44">
        <v>1439.9</v>
      </c>
      <c r="J5457" s="45" t="s">
        <v>5571</v>
      </c>
      <c r="K5457" s="45" t="s">
        <v>6</v>
      </c>
      <c r="L5457" s="52" t="s">
        <v>16128</v>
      </c>
      <c r="M5457" s="46" t="s">
        <v>16129</v>
      </c>
      <c r="N5457" s="47">
        <v>73303435</v>
      </c>
      <c r="O5457" s="45" t="s">
        <v>10153</v>
      </c>
    </row>
    <row r="5458" spans="1:15" ht="24" customHeight="1" x14ac:dyDescent="0.15">
      <c r="A5458" s="38">
        <v>0</v>
      </c>
      <c r="B5458" s="39">
        <f t="shared" si="144"/>
        <v>0</v>
      </c>
      <c r="C5458" s="40">
        <v>45200</v>
      </c>
      <c r="D5458" s="41" t="s">
        <v>5587</v>
      </c>
      <c r="E5458" s="41" t="s">
        <v>5588</v>
      </c>
      <c r="F5458" s="42">
        <v>2024</v>
      </c>
      <c r="G5458" s="42">
        <v>224</v>
      </c>
      <c r="H5458" s="43" t="s">
        <v>164</v>
      </c>
      <c r="I5458" s="44">
        <v>1411.3</v>
      </c>
      <c r="J5458" s="45" t="s">
        <v>5571</v>
      </c>
      <c r="K5458" s="45" t="s">
        <v>6</v>
      </c>
      <c r="L5458" s="52" t="s">
        <v>13160</v>
      </c>
      <c r="M5458" s="46" t="s">
        <v>5589</v>
      </c>
      <c r="N5458" s="47">
        <v>73360134</v>
      </c>
      <c r="O5458" s="45" t="s">
        <v>21521</v>
      </c>
    </row>
    <row r="5459" spans="1:15" ht="24" customHeight="1" x14ac:dyDescent="0.15">
      <c r="A5459" s="38">
        <v>0</v>
      </c>
      <c r="B5459" s="39">
        <f t="shared" si="144"/>
        <v>0</v>
      </c>
      <c r="C5459" s="40">
        <v>44714</v>
      </c>
      <c r="D5459" s="41" t="s">
        <v>23055</v>
      </c>
      <c r="E5459" s="41" t="s">
        <v>13745</v>
      </c>
      <c r="F5459" s="42">
        <v>2022</v>
      </c>
      <c r="G5459" s="42">
        <v>148</v>
      </c>
      <c r="H5459" s="43" t="s">
        <v>164</v>
      </c>
      <c r="I5459" s="44">
        <v>1100</v>
      </c>
      <c r="J5459" s="45" t="s">
        <v>5571</v>
      </c>
      <c r="K5459" s="45" t="s">
        <v>6</v>
      </c>
      <c r="L5459" s="52" t="s">
        <v>13746</v>
      </c>
      <c r="M5459" s="46" t="s">
        <v>13747</v>
      </c>
      <c r="N5459" s="47">
        <v>73276563</v>
      </c>
      <c r="O5459" s="45" t="s">
        <v>13748</v>
      </c>
    </row>
    <row r="5460" spans="1:15" ht="24" customHeight="1" x14ac:dyDescent="0.15">
      <c r="A5460" s="38">
        <v>0</v>
      </c>
      <c r="B5460" s="39">
        <f t="shared" si="144"/>
        <v>0</v>
      </c>
      <c r="C5460" s="40">
        <v>44783</v>
      </c>
      <c r="D5460" s="41" t="s">
        <v>23056</v>
      </c>
      <c r="E5460" s="41" t="s">
        <v>14661</v>
      </c>
      <c r="F5460" s="42">
        <v>2022</v>
      </c>
      <c r="G5460" s="42">
        <v>108</v>
      </c>
      <c r="H5460" s="43" t="s">
        <v>169</v>
      </c>
      <c r="I5460" s="44">
        <v>1200.0999999999999</v>
      </c>
      <c r="J5460" s="45" t="s">
        <v>5571</v>
      </c>
      <c r="K5460" s="45" t="s">
        <v>6</v>
      </c>
      <c r="L5460" s="52" t="s">
        <v>14662</v>
      </c>
      <c r="M5460" s="46" t="s">
        <v>14663</v>
      </c>
      <c r="N5460" s="47">
        <v>73288452</v>
      </c>
      <c r="O5460" s="45" t="s">
        <v>14664</v>
      </c>
    </row>
    <row r="5461" spans="1:15" ht="24" customHeight="1" x14ac:dyDescent="0.15">
      <c r="A5461" s="38">
        <v>0</v>
      </c>
      <c r="B5461" s="39">
        <f t="shared" si="144"/>
        <v>0</v>
      </c>
      <c r="C5461" s="40">
        <v>45344</v>
      </c>
      <c r="D5461" s="41" t="s">
        <v>26179</v>
      </c>
      <c r="E5461" s="41" t="s">
        <v>20090</v>
      </c>
      <c r="F5461" s="42">
        <v>2024</v>
      </c>
      <c r="G5461" s="42">
        <v>220</v>
      </c>
      <c r="H5461" s="43" t="s">
        <v>164</v>
      </c>
      <c r="I5461" s="44">
        <v>990</v>
      </c>
      <c r="J5461" s="45" t="s">
        <v>5571</v>
      </c>
      <c r="K5461" s="45" t="s">
        <v>6</v>
      </c>
      <c r="L5461" s="52" t="s">
        <v>25798</v>
      </c>
      <c r="M5461" s="46" t="s">
        <v>25799</v>
      </c>
      <c r="N5461" s="47">
        <v>73381397</v>
      </c>
      <c r="O5461" s="45" t="s">
        <v>20091</v>
      </c>
    </row>
    <row r="5462" spans="1:15" ht="24" customHeight="1" x14ac:dyDescent="0.15">
      <c r="A5462" s="38">
        <v>0</v>
      </c>
      <c r="B5462" s="39">
        <f t="shared" si="144"/>
        <v>0</v>
      </c>
      <c r="C5462" s="40">
        <v>45344</v>
      </c>
      <c r="D5462" s="41" t="s">
        <v>26180</v>
      </c>
      <c r="E5462" s="41" t="s">
        <v>20090</v>
      </c>
      <c r="F5462" s="42">
        <v>2024</v>
      </c>
      <c r="G5462" s="42">
        <v>224</v>
      </c>
      <c r="H5462" s="43" t="s">
        <v>164</v>
      </c>
      <c r="I5462" s="44">
        <v>1007.6</v>
      </c>
      <c r="J5462" s="45" t="s">
        <v>5571</v>
      </c>
      <c r="K5462" s="45" t="s">
        <v>6</v>
      </c>
      <c r="L5462" s="52" t="s">
        <v>26181</v>
      </c>
      <c r="M5462" s="46" t="s">
        <v>26182</v>
      </c>
      <c r="N5462" s="47">
        <v>73381398</v>
      </c>
      <c r="O5462" s="45" t="s">
        <v>20092</v>
      </c>
    </row>
    <row r="5463" spans="1:15" ht="24" customHeight="1" x14ac:dyDescent="0.15">
      <c r="A5463" s="38">
        <v>0</v>
      </c>
      <c r="B5463" s="39">
        <f t="shared" si="144"/>
        <v>0</v>
      </c>
      <c r="C5463" s="40">
        <v>45243</v>
      </c>
      <c r="D5463" s="41" t="s">
        <v>21861</v>
      </c>
      <c r="E5463" s="41" t="s">
        <v>21862</v>
      </c>
      <c r="F5463" s="42">
        <v>2024</v>
      </c>
      <c r="G5463" s="42">
        <v>144</v>
      </c>
      <c r="H5463" s="43" t="s">
        <v>164</v>
      </c>
      <c r="I5463" s="44">
        <v>907.5</v>
      </c>
      <c r="J5463" s="45" t="s">
        <v>5571</v>
      </c>
      <c r="K5463" s="45" t="s">
        <v>6</v>
      </c>
      <c r="L5463" s="52" t="s">
        <v>21863</v>
      </c>
      <c r="M5463" s="46" t="s">
        <v>21864</v>
      </c>
      <c r="N5463" s="47">
        <v>73361516</v>
      </c>
      <c r="O5463" s="45" t="s">
        <v>26183</v>
      </c>
    </row>
    <row r="5464" spans="1:15" ht="24" customHeight="1" x14ac:dyDescent="0.15">
      <c r="A5464" s="38">
        <v>0</v>
      </c>
      <c r="B5464" s="39">
        <f t="shared" si="144"/>
        <v>0</v>
      </c>
      <c r="C5464" s="40">
        <v>45271</v>
      </c>
      <c r="D5464" s="41" t="s">
        <v>22325</v>
      </c>
      <c r="E5464" s="41" t="s">
        <v>22326</v>
      </c>
      <c r="F5464" s="42">
        <v>2024</v>
      </c>
      <c r="G5464" s="42">
        <v>140</v>
      </c>
      <c r="H5464" s="43" t="s">
        <v>164</v>
      </c>
      <c r="I5464" s="44">
        <v>909.7</v>
      </c>
      <c r="J5464" s="45" t="s">
        <v>5571</v>
      </c>
      <c r="K5464" s="45" t="s">
        <v>6</v>
      </c>
      <c r="L5464" s="52" t="s">
        <v>22327</v>
      </c>
      <c r="M5464" s="46" t="s">
        <v>22328</v>
      </c>
      <c r="N5464" s="47">
        <v>73364789</v>
      </c>
      <c r="O5464" s="45" t="s">
        <v>22329</v>
      </c>
    </row>
    <row r="5465" spans="1:15" ht="24" customHeight="1" x14ac:dyDescent="0.15">
      <c r="A5465" s="38">
        <v>0</v>
      </c>
      <c r="B5465" s="39">
        <f t="shared" si="144"/>
        <v>0</v>
      </c>
      <c r="C5465" s="40">
        <v>44673</v>
      </c>
      <c r="D5465" s="41" t="s">
        <v>23057</v>
      </c>
      <c r="E5465" s="41" t="s">
        <v>13161</v>
      </c>
      <c r="F5465" s="42">
        <v>2022</v>
      </c>
      <c r="G5465" s="42">
        <v>268</v>
      </c>
      <c r="H5465" s="43" t="s">
        <v>164</v>
      </c>
      <c r="I5465" s="44">
        <v>1999.8</v>
      </c>
      <c r="J5465" s="45" t="s">
        <v>5571</v>
      </c>
      <c r="K5465" s="45" t="s">
        <v>6</v>
      </c>
      <c r="L5465" s="52" t="s">
        <v>13162</v>
      </c>
      <c r="M5465" s="46" t="s">
        <v>13163</v>
      </c>
      <c r="N5465" s="47">
        <v>73269113</v>
      </c>
      <c r="O5465" s="45" t="s">
        <v>13164</v>
      </c>
    </row>
    <row r="5466" spans="1:15" ht="24" customHeight="1" x14ac:dyDescent="0.15">
      <c r="A5466" s="38">
        <v>0</v>
      </c>
      <c r="B5466" s="39">
        <f t="shared" si="144"/>
        <v>0</v>
      </c>
      <c r="C5466" s="40">
        <v>45005</v>
      </c>
      <c r="D5466" s="41" t="s">
        <v>23058</v>
      </c>
      <c r="E5466" s="41" t="s">
        <v>14661</v>
      </c>
      <c r="F5466" s="42">
        <v>2023</v>
      </c>
      <c r="G5466" s="42">
        <v>144</v>
      </c>
      <c r="H5466" s="43" t="s">
        <v>164</v>
      </c>
      <c r="I5466" s="44">
        <v>907.5</v>
      </c>
      <c r="J5466" s="45" t="s">
        <v>5571</v>
      </c>
      <c r="K5466" s="45" t="s">
        <v>6</v>
      </c>
      <c r="L5466" s="52" t="s">
        <v>18031</v>
      </c>
      <c r="M5466" s="46" t="s">
        <v>17713</v>
      </c>
      <c r="N5466" s="47">
        <v>73330071</v>
      </c>
      <c r="O5466" s="45" t="s">
        <v>17714</v>
      </c>
    </row>
    <row r="5467" spans="1:15" ht="24" customHeight="1" x14ac:dyDescent="0.15">
      <c r="A5467" s="38">
        <v>0</v>
      </c>
      <c r="B5467" s="39">
        <f t="shared" si="144"/>
        <v>0</v>
      </c>
      <c r="C5467" s="40">
        <v>45200</v>
      </c>
      <c r="D5467" s="41" t="s">
        <v>5590</v>
      </c>
      <c r="E5467" s="41" t="s">
        <v>5591</v>
      </c>
      <c r="F5467" s="42">
        <v>2024</v>
      </c>
      <c r="G5467" s="42">
        <v>464</v>
      </c>
      <c r="H5467" s="43" t="s">
        <v>164</v>
      </c>
      <c r="I5467" s="44">
        <v>2296.8000000000002</v>
      </c>
      <c r="J5467" s="45" t="s">
        <v>5571</v>
      </c>
      <c r="K5467" s="45" t="s">
        <v>6</v>
      </c>
      <c r="L5467" s="52" t="s">
        <v>13165</v>
      </c>
      <c r="M5467" s="46" t="s">
        <v>5592</v>
      </c>
      <c r="N5467" s="47">
        <v>73360135</v>
      </c>
      <c r="O5467" s="45" t="s">
        <v>5593</v>
      </c>
    </row>
    <row r="5468" spans="1:15" ht="24" customHeight="1" x14ac:dyDescent="0.15">
      <c r="A5468" s="38">
        <v>0</v>
      </c>
      <c r="B5468" s="39">
        <f t="shared" si="144"/>
        <v>0</v>
      </c>
      <c r="C5468" s="40">
        <v>45069</v>
      </c>
      <c r="D5468" s="41" t="s">
        <v>23059</v>
      </c>
      <c r="E5468" s="41" t="s">
        <v>18822</v>
      </c>
      <c r="F5468" s="42">
        <v>2023</v>
      </c>
      <c r="G5468" s="42">
        <v>300</v>
      </c>
      <c r="H5468" s="43" t="s">
        <v>164</v>
      </c>
      <c r="I5468" s="44">
        <v>1889.8</v>
      </c>
      <c r="J5468" s="45" t="s">
        <v>5571</v>
      </c>
      <c r="K5468" s="45" t="s">
        <v>6</v>
      </c>
      <c r="L5468" s="52" t="s">
        <v>18823</v>
      </c>
      <c r="M5468" s="46" t="s">
        <v>18824</v>
      </c>
      <c r="N5468" s="47">
        <v>73339742</v>
      </c>
      <c r="O5468" s="45" t="s">
        <v>26184</v>
      </c>
    </row>
    <row r="5469" spans="1:15" ht="24" customHeight="1" x14ac:dyDescent="0.15">
      <c r="A5469" s="38">
        <v>0</v>
      </c>
      <c r="B5469" s="39">
        <f t="shared" si="144"/>
        <v>0</v>
      </c>
      <c r="C5469" s="40">
        <v>45212</v>
      </c>
      <c r="D5469" s="41" t="s">
        <v>20368</v>
      </c>
      <c r="E5469" s="41" t="s">
        <v>20369</v>
      </c>
      <c r="F5469" s="42">
        <v>2023</v>
      </c>
      <c r="G5469" s="42">
        <v>372</v>
      </c>
      <c r="H5469" s="43" t="s">
        <v>164</v>
      </c>
      <c r="I5469" s="44">
        <v>2344.1</v>
      </c>
      <c r="J5469" s="45" t="s">
        <v>5571</v>
      </c>
      <c r="K5469" s="45" t="s">
        <v>6</v>
      </c>
      <c r="L5469" s="52" t="s">
        <v>20370</v>
      </c>
      <c r="M5469" s="46" t="s">
        <v>20371</v>
      </c>
      <c r="N5469" s="47">
        <v>73353635</v>
      </c>
      <c r="O5469" s="45" t="s">
        <v>20372</v>
      </c>
    </row>
    <row r="5470" spans="1:15" ht="24" customHeight="1" x14ac:dyDescent="0.15">
      <c r="A5470" s="38">
        <v>0</v>
      </c>
      <c r="B5470" s="39">
        <f t="shared" si="144"/>
        <v>0</v>
      </c>
      <c r="C5470" s="40">
        <v>44602</v>
      </c>
      <c r="D5470" s="41" t="s">
        <v>11418</v>
      </c>
      <c r="E5470" s="41" t="s">
        <v>8077</v>
      </c>
      <c r="F5470" s="42">
        <v>2022</v>
      </c>
      <c r="G5470" s="42">
        <v>312</v>
      </c>
      <c r="H5470" s="43" t="s">
        <v>164</v>
      </c>
      <c r="I5470" s="44">
        <v>1404.7</v>
      </c>
      <c r="J5470" s="45" t="s">
        <v>5571</v>
      </c>
      <c r="K5470" s="45" t="s">
        <v>6</v>
      </c>
      <c r="L5470" s="52" t="s">
        <v>11419</v>
      </c>
      <c r="M5470" s="46" t="s">
        <v>11420</v>
      </c>
      <c r="N5470" s="47">
        <v>73237571</v>
      </c>
      <c r="O5470" s="45" t="s">
        <v>11421</v>
      </c>
    </row>
    <row r="5471" spans="1:15" ht="24" customHeight="1" x14ac:dyDescent="0.15">
      <c r="A5471" s="38">
        <v>0</v>
      </c>
      <c r="B5471" s="39">
        <f t="shared" si="144"/>
        <v>0</v>
      </c>
      <c r="C5471" s="40">
        <v>44533</v>
      </c>
      <c r="D5471" s="41" t="s">
        <v>10605</v>
      </c>
      <c r="E5471" s="41" t="s">
        <v>10606</v>
      </c>
      <c r="F5471" s="42">
        <v>2022</v>
      </c>
      <c r="G5471" s="42">
        <v>60</v>
      </c>
      <c r="H5471" s="43" t="s">
        <v>169</v>
      </c>
      <c r="I5471" s="44">
        <v>484</v>
      </c>
      <c r="J5471" s="45" t="s">
        <v>5571</v>
      </c>
      <c r="K5471" s="45" t="s">
        <v>6</v>
      </c>
      <c r="L5471" s="52" t="s">
        <v>10755</v>
      </c>
      <c r="M5471" s="46" t="s">
        <v>10607</v>
      </c>
      <c r="N5471" s="47">
        <v>73231218</v>
      </c>
      <c r="O5471" s="45" t="s">
        <v>10608</v>
      </c>
    </row>
    <row r="5472" spans="1:15" ht="24" customHeight="1" x14ac:dyDescent="0.15">
      <c r="A5472" s="38">
        <v>0</v>
      </c>
      <c r="B5472" s="39">
        <f t="shared" si="144"/>
        <v>0</v>
      </c>
      <c r="C5472" s="40">
        <v>45200</v>
      </c>
      <c r="D5472" s="41" t="s">
        <v>7640</v>
      </c>
      <c r="E5472" s="41" t="s">
        <v>7641</v>
      </c>
      <c r="F5472" s="42">
        <v>2024</v>
      </c>
      <c r="G5472" s="42">
        <v>352</v>
      </c>
      <c r="H5472" s="43" t="s">
        <v>164</v>
      </c>
      <c r="I5472" s="44">
        <v>1492.7</v>
      </c>
      <c r="J5472" s="45" t="s">
        <v>5571</v>
      </c>
      <c r="K5472" s="45" t="s">
        <v>6</v>
      </c>
      <c r="L5472" s="52" t="s">
        <v>8396</v>
      </c>
      <c r="M5472" s="46" t="s">
        <v>7642</v>
      </c>
      <c r="N5472" s="47">
        <v>73360136</v>
      </c>
      <c r="O5472" s="45" t="s">
        <v>21522</v>
      </c>
    </row>
    <row r="5473" spans="1:15" ht="24" customHeight="1" x14ac:dyDescent="0.15">
      <c r="A5473" s="38">
        <v>0</v>
      </c>
      <c r="B5473" s="39">
        <f t="shared" si="144"/>
        <v>0</v>
      </c>
      <c r="C5473" s="40">
        <v>38477</v>
      </c>
      <c r="D5473" s="41" t="s">
        <v>5594</v>
      </c>
      <c r="E5473" s="41" t="s">
        <v>5595</v>
      </c>
      <c r="F5473" s="42">
        <v>2005</v>
      </c>
      <c r="G5473" s="42">
        <v>160</v>
      </c>
      <c r="H5473" s="43" t="s">
        <v>169</v>
      </c>
      <c r="I5473" s="44">
        <v>140.80000000000001</v>
      </c>
      <c r="J5473" s="45" t="s">
        <v>5571</v>
      </c>
      <c r="K5473" s="45" t="s">
        <v>5576</v>
      </c>
      <c r="L5473" s="52"/>
      <c r="M5473" s="46" t="s">
        <v>26185</v>
      </c>
      <c r="N5473" s="47">
        <v>5220206</v>
      </c>
      <c r="O5473" s="45" t="s">
        <v>5596</v>
      </c>
    </row>
    <row r="5474" spans="1:15" ht="24" customHeight="1" x14ac:dyDescent="0.15">
      <c r="A5474" s="38">
        <v>0</v>
      </c>
      <c r="B5474" s="39">
        <f t="shared" si="144"/>
        <v>0</v>
      </c>
      <c r="C5474" s="40">
        <v>44959</v>
      </c>
      <c r="D5474" s="41" t="s">
        <v>24672</v>
      </c>
      <c r="E5474" s="41" t="s">
        <v>14419</v>
      </c>
      <c r="F5474" s="42">
        <v>2023</v>
      </c>
      <c r="G5474" s="42">
        <v>400</v>
      </c>
      <c r="H5474" s="43" t="s">
        <v>164</v>
      </c>
      <c r="I5474" s="44">
        <v>1531.2</v>
      </c>
      <c r="J5474" s="45" t="s">
        <v>5571</v>
      </c>
      <c r="K5474" s="45" t="s">
        <v>6</v>
      </c>
      <c r="L5474" s="52" t="s">
        <v>24673</v>
      </c>
      <c r="M5474" s="46" t="s">
        <v>24674</v>
      </c>
      <c r="N5474" s="47">
        <v>73308521</v>
      </c>
      <c r="O5474" s="45" t="s">
        <v>14420</v>
      </c>
    </row>
    <row r="5475" spans="1:15" ht="24" customHeight="1" x14ac:dyDescent="0.15">
      <c r="A5475" s="38">
        <v>0</v>
      </c>
      <c r="B5475" s="39">
        <f t="shared" si="144"/>
        <v>0</v>
      </c>
      <c r="C5475" s="40">
        <v>44806</v>
      </c>
      <c r="D5475" s="41" t="s">
        <v>14853</v>
      </c>
      <c r="E5475" s="41" t="s">
        <v>6928</v>
      </c>
      <c r="F5475" s="42">
        <v>2022</v>
      </c>
      <c r="G5475" s="42">
        <v>484</v>
      </c>
      <c r="H5475" s="43" t="s">
        <v>164</v>
      </c>
      <c r="I5475" s="44">
        <v>1300.2</v>
      </c>
      <c r="J5475" s="45" t="s">
        <v>5571</v>
      </c>
      <c r="K5475" s="45" t="s">
        <v>12</v>
      </c>
      <c r="L5475" s="52" t="s">
        <v>15036</v>
      </c>
      <c r="M5475" s="46" t="s">
        <v>14854</v>
      </c>
      <c r="N5475" s="47">
        <v>73291250</v>
      </c>
      <c r="O5475" s="45" t="s">
        <v>14855</v>
      </c>
    </row>
    <row r="5476" spans="1:15" ht="24" customHeight="1" x14ac:dyDescent="0.15">
      <c r="A5476" s="38">
        <v>0</v>
      </c>
      <c r="B5476" s="39">
        <f t="shared" si="144"/>
        <v>0</v>
      </c>
      <c r="C5476" s="40">
        <v>44651</v>
      </c>
      <c r="D5476" s="41" t="s">
        <v>23060</v>
      </c>
      <c r="E5476" s="41" t="s">
        <v>11422</v>
      </c>
      <c r="F5476" s="42">
        <v>2022</v>
      </c>
      <c r="G5476" s="42">
        <v>144</v>
      </c>
      <c r="H5476" s="43" t="s">
        <v>164</v>
      </c>
      <c r="I5476" s="44">
        <v>1271.5999999999999</v>
      </c>
      <c r="J5476" s="45" t="s">
        <v>5571</v>
      </c>
      <c r="K5476" s="45" t="s">
        <v>6</v>
      </c>
      <c r="L5476" s="52" t="s">
        <v>13166</v>
      </c>
      <c r="M5476" s="46" t="s">
        <v>11423</v>
      </c>
      <c r="N5476" s="47">
        <v>73237567</v>
      </c>
      <c r="O5476" s="45" t="s">
        <v>11424</v>
      </c>
    </row>
    <row r="5477" spans="1:15" ht="24" customHeight="1" x14ac:dyDescent="0.15">
      <c r="A5477" s="38">
        <v>0</v>
      </c>
      <c r="B5477" s="39">
        <f t="shared" si="144"/>
        <v>0</v>
      </c>
      <c r="C5477" s="40">
        <v>44622</v>
      </c>
      <c r="D5477" s="41" t="s">
        <v>23061</v>
      </c>
      <c r="E5477" s="41" t="s">
        <v>11422</v>
      </c>
      <c r="F5477" s="42">
        <v>2022</v>
      </c>
      <c r="G5477" s="42">
        <v>200</v>
      </c>
      <c r="H5477" s="43" t="s">
        <v>164</v>
      </c>
      <c r="I5477" s="44">
        <v>1378.3</v>
      </c>
      <c r="J5477" s="45" t="s">
        <v>5571</v>
      </c>
      <c r="K5477" s="45" t="s">
        <v>6</v>
      </c>
      <c r="L5477" s="52" t="s">
        <v>13167</v>
      </c>
      <c r="M5477" s="46" t="s">
        <v>11425</v>
      </c>
      <c r="N5477" s="47">
        <v>73237566</v>
      </c>
      <c r="O5477" s="45" t="s">
        <v>11426</v>
      </c>
    </row>
    <row r="5478" spans="1:15" ht="24" customHeight="1" x14ac:dyDescent="0.15">
      <c r="A5478" s="38">
        <v>0</v>
      </c>
      <c r="B5478" s="39">
        <f t="shared" si="144"/>
        <v>0</v>
      </c>
      <c r="C5478" s="40">
        <v>45092</v>
      </c>
      <c r="D5478" s="41" t="s">
        <v>23062</v>
      </c>
      <c r="E5478" s="41" t="s">
        <v>11422</v>
      </c>
      <c r="F5478" s="42">
        <v>2023</v>
      </c>
      <c r="G5478" s="42">
        <v>260</v>
      </c>
      <c r="H5478" s="43" t="s">
        <v>164</v>
      </c>
      <c r="I5478" s="44">
        <v>1637.9</v>
      </c>
      <c r="J5478" s="45" t="s">
        <v>5571</v>
      </c>
      <c r="K5478" s="45" t="s">
        <v>6</v>
      </c>
      <c r="L5478" s="52" t="s">
        <v>19211</v>
      </c>
      <c r="M5478" s="46" t="s">
        <v>19212</v>
      </c>
      <c r="N5478" s="47">
        <v>73342353</v>
      </c>
      <c r="O5478" s="45" t="s">
        <v>19213</v>
      </c>
    </row>
    <row r="5479" spans="1:15" ht="24" customHeight="1" x14ac:dyDescent="0.15">
      <c r="A5479" s="38">
        <v>0</v>
      </c>
      <c r="B5479" s="39">
        <f t="shared" si="144"/>
        <v>0</v>
      </c>
      <c r="C5479" s="40">
        <v>38881</v>
      </c>
      <c r="D5479" s="41" t="s">
        <v>5597</v>
      </c>
      <c r="E5479" s="41" t="s">
        <v>5598</v>
      </c>
      <c r="F5479" s="42">
        <v>2006</v>
      </c>
      <c r="G5479" s="42">
        <v>544</v>
      </c>
      <c r="H5479" s="43" t="s">
        <v>169</v>
      </c>
      <c r="I5479" s="44">
        <v>386.1</v>
      </c>
      <c r="J5479" s="45" t="s">
        <v>5571</v>
      </c>
      <c r="K5479" s="45" t="s">
        <v>5576</v>
      </c>
      <c r="L5479" s="52"/>
      <c r="M5479" s="46" t="s">
        <v>26186</v>
      </c>
      <c r="N5479" s="47">
        <v>8384206</v>
      </c>
      <c r="O5479" s="45" t="s">
        <v>5599</v>
      </c>
    </row>
    <row r="5480" spans="1:15" ht="24" customHeight="1" x14ac:dyDescent="0.15">
      <c r="A5480" s="38">
        <v>0</v>
      </c>
      <c r="B5480" s="39">
        <f t="shared" si="144"/>
        <v>0</v>
      </c>
      <c r="C5480" s="40">
        <v>45278</v>
      </c>
      <c r="D5480" s="41" t="s">
        <v>23063</v>
      </c>
      <c r="E5480" s="41" t="s">
        <v>14003</v>
      </c>
      <c r="F5480" s="42">
        <v>2024</v>
      </c>
      <c r="G5480" s="42">
        <v>468</v>
      </c>
      <c r="H5480" s="43" t="s">
        <v>164</v>
      </c>
      <c r="I5480" s="44">
        <v>2106.5</v>
      </c>
      <c r="J5480" s="45" t="s">
        <v>6948</v>
      </c>
      <c r="K5480" s="45" t="s">
        <v>6</v>
      </c>
      <c r="L5480" s="52" t="s">
        <v>22330</v>
      </c>
      <c r="M5480" s="46" t="s">
        <v>22331</v>
      </c>
      <c r="N5480" s="47">
        <v>73364788</v>
      </c>
      <c r="O5480" s="45" t="s">
        <v>22332</v>
      </c>
    </row>
    <row r="5481" spans="1:15" ht="24" customHeight="1" x14ac:dyDescent="0.15">
      <c r="A5481" s="38">
        <v>0</v>
      </c>
      <c r="B5481" s="39">
        <f t="shared" si="144"/>
        <v>0</v>
      </c>
      <c r="C5481" s="40">
        <v>44994</v>
      </c>
      <c r="D5481" s="41" t="s">
        <v>24675</v>
      </c>
      <c r="E5481" s="41" t="s">
        <v>14871</v>
      </c>
      <c r="F5481" s="42">
        <v>2023</v>
      </c>
      <c r="G5481" s="42">
        <v>120</v>
      </c>
      <c r="H5481" s="43" t="s">
        <v>169</v>
      </c>
      <c r="I5481" s="44">
        <v>528</v>
      </c>
      <c r="J5481" s="45" t="s">
        <v>6948</v>
      </c>
      <c r="K5481" s="45" t="s">
        <v>6</v>
      </c>
      <c r="L5481" s="52" t="s">
        <v>24676</v>
      </c>
      <c r="M5481" s="46" t="s">
        <v>24677</v>
      </c>
      <c r="N5481" s="47">
        <v>73329373</v>
      </c>
      <c r="O5481" s="45" t="s">
        <v>14872</v>
      </c>
    </row>
    <row r="5482" spans="1:15" ht="24" customHeight="1" x14ac:dyDescent="0.15">
      <c r="A5482" s="38">
        <v>0</v>
      </c>
      <c r="B5482" s="39">
        <f t="shared" si="144"/>
        <v>0</v>
      </c>
      <c r="C5482" s="40">
        <v>45069</v>
      </c>
      <c r="D5482" s="41" t="s">
        <v>23064</v>
      </c>
      <c r="E5482" s="41" t="s">
        <v>18825</v>
      </c>
      <c r="F5482" s="42">
        <v>2023</v>
      </c>
      <c r="G5482" s="42">
        <v>256</v>
      </c>
      <c r="H5482" s="43" t="s">
        <v>164</v>
      </c>
      <c r="I5482" s="44">
        <v>1151.7</v>
      </c>
      <c r="J5482" s="45" t="s">
        <v>6948</v>
      </c>
      <c r="K5482" s="45" t="s">
        <v>6</v>
      </c>
      <c r="L5482" s="52" t="s">
        <v>19479</v>
      </c>
      <c r="M5482" s="46" t="s">
        <v>18826</v>
      </c>
      <c r="N5482" s="47">
        <v>73339745</v>
      </c>
      <c r="O5482" s="45" t="s">
        <v>18827</v>
      </c>
    </row>
    <row r="5483" spans="1:15" ht="24" customHeight="1" x14ac:dyDescent="0.15">
      <c r="A5483" s="38">
        <v>0</v>
      </c>
      <c r="B5483" s="39">
        <f t="shared" si="144"/>
        <v>0</v>
      </c>
      <c r="C5483" s="40">
        <v>45323</v>
      </c>
      <c r="D5483" s="41" t="s">
        <v>24826</v>
      </c>
      <c r="E5483" s="41" t="s">
        <v>24827</v>
      </c>
      <c r="F5483" s="42">
        <v>2024</v>
      </c>
      <c r="G5483" s="42">
        <v>228</v>
      </c>
      <c r="H5483" s="43" t="s">
        <v>164</v>
      </c>
      <c r="I5483" s="44">
        <v>1128.5999999999999</v>
      </c>
      <c r="J5483" s="45" t="s">
        <v>6948</v>
      </c>
      <c r="K5483" s="45" t="s">
        <v>6</v>
      </c>
      <c r="L5483" s="52"/>
      <c r="M5483" s="46" t="s">
        <v>24828</v>
      </c>
      <c r="N5483" s="47">
        <v>73374774</v>
      </c>
      <c r="O5483" s="45" t="s">
        <v>26187</v>
      </c>
    </row>
    <row r="5484" spans="1:15" ht="24" customHeight="1" x14ac:dyDescent="0.15">
      <c r="A5484" s="38">
        <v>0</v>
      </c>
      <c r="B5484" s="39">
        <f t="shared" si="144"/>
        <v>0</v>
      </c>
      <c r="C5484" s="40">
        <v>45200</v>
      </c>
      <c r="D5484" s="41" t="s">
        <v>11618</v>
      </c>
      <c r="E5484" s="41" t="s">
        <v>4520</v>
      </c>
      <c r="F5484" s="42">
        <v>2024</v>
      </c>
      <c r="G5484" s="42">
        <v>72</v>
      </c>
      <c r="H5484" s="43" t="s">
        <v>169</v>
      </c>
      <c r="I5484" s="44">
        <v>459.8</v>
      </c>
      <c r="J5484" s="45" t="s">
        <v>6948</v>
      </c>
      <c r="K5484" s="45" t="s">
        <v>6</v>
      </c>
      <c r="L5484" s="52" t="s">
        <v>9846</v>
      </c>
      <c r="M5484" s="46" t="s">
        <v>11619</v>
      </c>
      <c r="N5484" s="47">
        <v>73360137</v>
      </c>
      <c r="O5484" s="45" t="s">
        <v>11620</v>
      </c>
    </row>
    <row r="5485" spans="1:15" ht="24" customHeight="1" x14ac:dyDescent="0.15">
      <c r="A5485" s="38">
        <v>0</v>
      </c>
      <c r="B5485" s="39">
        <f t="shared" si="144"/>
        <v>0</v>
      </c>
      <c r="C5485" s="40">
        <v>45035</v>
      </c>
      <c r="D5485" s="41" t="s">
        <v>24678</v>
      </c>
      <c r="E5485" s="41" t="s">
        <v>7440</v>
      </c>
      <c r="F5485" s="42">
        <v>2023</v>
      </c>
      <c r="G5485" s="42">
        <v>360</v>
      </c>
      <c r="H5485" s="43" t="s">
        <v>164</v>
      </c>
      <c r="I5485" s="44">
        <v>1628</v>
      </c>
      <c r="J5485" s="45" t="s">
        <v>6948</v>
      </c>
      <c r="K5485" s="45" t="s">
        <v>6</v>
      </c>
      <c r="L5485" s="52" t="s">
        <v>24679</v>
      </c>
      <c r="M5485" s="46" t="s">
        <v>24680</v>
      </c>
      <c r="N5485" s="47">
        <v>73338982</v>
      </c>
      <c r="O5485" s="45" t="s">
        <v>7441</v>
      </c>
    </row>
    <row r="5486" spans="1:15" ht="24" customHeight="1" x14ac:dyDescent="0.15">
      <c r="A5486" s="38">
        <v>0</v>
      </c>
      <c r="B5486" s="39">
        <f t="shared" si="144"/>
        <v>0</v>
      </c>
      <c r="C5486" s="40">
        <v>45200</v>
      </c>
      <c r="D5486" s="41" t="s">
        <v>6949</v>
      </c>
      <c r="E5486" s="41" t="s">
        <v>6950</v>
      </c>
      <c r="F5486" s="42">
        <v>2024</v>
      </c>
      <c r="G5486" s="42">
        <v>192</v>
      </c>
      <c r="H5486" s="43" t="s">
        <v>164</v>
      </c>
      <c r="I5486" s="44">
        <v>863.5</v>
      </c>
      <c r="J5486" s="45" t="s">
        <v>6948</v>
      </c>
      <c r="K5486" s="45" t="s">
        <v>6</v>
      </c>
      <c r="L5486" s="52" t="s">
        <v>17064</v>
      </c>
      <c r="M5486" s="46" t="s">
        <v>6951</v>
      </c>
      <c r="N5486" s="47">
        <v>73360138</v>
      </c>
      <c r="O5486" s="45" t="s">
        <v>17065</v>
      </c>
    </row>
    <row r="5487" spans="1:15" ht="24" customHeight="1" x14ac:dyDescent="0.15">
      <c r="A5487" s="38">
        <v>0</v>
      </c>
      <c r="B5487" s="39">
        <f t="shared" si="144"/>
        <v>0</v>
      </c>
      <c r="C5487" s="40">
        <v>44783</v>
      </c>
      <c r="D5487" s="41" t="s">
        <v>17066</v>
      </c>
      <c r="E5487" s="41" t="s">
        <v>8100</v>
      </c>
      <c r="F5487" s="42">
        <v>2022</v>
      </c>
      <c r="G5487" s="42">
        <v>376</v>
      </c>
      <c r="H5487" s="43" t="s">
        <v>164</v>
      </c>
      <c r="I5487" s="44">
        <v>2145</v>
      </c>
      <c r="J5487" s="45" t="s">
        <v>6948</v>
      </c>
      <c r="K5487" s="45" t="s">
        <v>6</v>
      </c>
      <c r="L5487" s="52" t="s">
        <v>17067</v>
      </c>
      <c r="M5487" s="46" t="s">
        <v>17068</v>
      </c>
      <c r="N5487" s="47">
        <v>73283672</v>
      </c>
      <c r="O5487" s="45" t="s">
        <v>17069</v>
      </c>
    </row>
    <row r="5488" spans="1:15" ht="24" customHeight="1" x14ac:dyDescent="0.15">
      <c r="A5488" s="38">
        <v>0</v>
      </c>
      <c r="B5488" s="39">
        <f t="shared" si="144"/>
        <v>0</v>
      </c>
      <c r="C5488" s="40">
        <v>45233</v>
      </c>
      <c r="D5488" s="41" t="s">
        <v>24681</v>
      </c>
      <c r="E5488" s="41" t="s">
        <v>15130</v>
      </c>
      <c r="F5488" s="42">
        <v>2024</v>
      </c>
      <c r="G5488" s="42">
        <v>244</v>
      </c>
      <c r="H5488" s="43" t="s">
        <v>164</v>
      </c>
      <c r="I5488" s="44">
        <v>1600.5</v>
      </c>
      <c r="J5488" s="45" t="s">
        <v>6953</v>
      </c>
      <c r="K5488" s="45" t="s">
        <v>6</v>
      </c>
      <c r="L5488" s="52" t="s">
        <v>24682</v>
      </c>
      <c r="M5488" s="46" t="s">
        <v>24683</v>
      </c>
      <c r="N5488" s="47">
        <v>73361369</v>
      </c>
      <c r="O5488" s="45" t="s">
        <v>15131</v>
      </c>
    </row>
    <row r="5489" spans="1:15" ht="24" customHeight="1" x14ac:dyDescent="0.15">
      <c r="A5489" s="38">
        <v>0</v>
      </c>
      <c r="B5489" s="39">
        <f t="shared" si="144"/>
        <v>0</v>
      </c>
      <c r="C5489" s="40">
        <v>45200</v>
      </c>
      <c r="D5489" s="41" t="s">
        <v>6952</v>
      </c>
      <c r="E5489" s="41" t="s">
        <v>5346</v>
      </c>
      <c r="F5489" s="42">
        <v>2024</v>
      </c>
      <c r="G5489" s="42">
        <v>224</v>
      </c>
      <c r="H5489" s="43" t="s">
        <v>164</v>
      </c>
      <c r="I5489" s="44">
        <v>1411.3</v>
      </c>
      <c r="J5489" s="45" t="s">
        <v>6953</v>
      </c>
      <c r="K5489" s="45" t="s">
        <v>6</v>
      </c>
      <c r="L5489" s="52" t="s">
        <v>13536</v>
      </c>
      <c r="M5489" s="46" t="s">
        <v>6954</v>
      </c>
      <c r="N5489" s="47">
        <v>73360139</v>
      </c>
      <c r="O5489" s="45" t="s">
        <v>6955</v>
      </c>
    </row>
    <row r="5490" spans="1:15" ht="24" customHeight="1" x14ac:dyDescent="0.15">
      <c r="A5490" s="38">
        <v>0</v>
      </c>
      <c r="B5490" s="39">
        <f t="shared" si="144"/>
        <v>0</v>
      </c>
      <c r="C5490" s="40">
        <v>45366</v>
      </c>
      <c r="D5490" s="41" t="s">
        <v>25800</v>
      </c>
      <c r="E5490" s="41" t="s">
        <v>25801</v>
      </c>
      <c r="F5490" s="42">
        <v>2024</v>
      </c>
      <c r="G5490" s="42">
        <v>136</v>
      </c>
      <c r="H5490" s="43" t="s">
        <v>169</v>
      </c>
      <c r="I5490" s="44">
        <v>611.6</v>
      </c>
      <c r="J5490" s="45" t="s">
        <v>6953</v>
      </c>
      <c r="K5490" s="45" t="s">
        <v>6</v>
      </c>
      <c r="L5490" s="52" t="s">
        <v>25802</v>
      </c>
      <c r="M5490" s="46" t="s">
        <v>25803</v>
      </c>
      <c r="N5490" s="47">
        <v>73382684</v>
      </c>
      <c r="O5490" s="45" t="s">
        <v>25804</v>
      </c>
    </row>
    <row r="5491" spans="1:15" ht="24" customHeight="1" x14ac:dyDescent="0.15">
      <c r="A5491" s="38">
        <v>0</v>
      </c>
      <c r="B5491" s="39">
        <f t="shared" si="144"/>
        <v>0</v>
      </c>
      <c r="C5491" s="40">
        <v>45030</v>
      </c>
      <c r="D5491" s="41" t="s">
        <v>23065</v>
      </c>
      <c r="E5491" s="41" t="s">
        <v>11396</v>
      </c>
      <c r="F5491" s="42">
        <v>2023</v>
      </c>
      <c r="G5491" s="42">
        <v>376</v>
      </c>
      <c r="H5491" s="43" t="s">
        <v>164</v>
      </c>
      <c r="I5491" s="44">
        <v>2368.3000000000002</v>
      </c>
      <c r="J5491" s="45" t="s">
        <v>6953</v>
      </c>
      <c r="K5491" s="45" t="s">
        <v>6</v>
      </c>
      <c r="L5491" s="52" t="s">
        <v>18465</v>
      </c>
      <c r="M5491" s="46" t="s">
        <v>18466</v>
      </c>
      <c r="N5491" s="47">
        <v>73337190</v>
      </c>
      <c r="O5491" s="45" t="s">
        <v>18467</v>
      </c>
    </row>
    <row r="5492" spans="1:15" ht="24" customHeight="1" x14ac:dyDescent="0.15">
      <c r="A5492" s="38">
        <v>0</v>
      </c>
      <c r="B5492" s="39">
        <f t="shared" si="144"/>
        <v>0</v>
      </c>
      <c r="C5492" s="40">
        <v>45176</v>
      </c>
      <c r="D5492" s="41" t="s">
        <v>20093</v>
      </c>
      <c r="E5492" s="41" t="s">
        <v>20094</v>
      </c>
      <c r="F5492" s="42">
        <v>2023</v>
      </c>
      <c r="G5492" s="42">
        <v>288</v>
      </c>
      <c r="H5492" s="43" t="s">
        <v>164</v>
      </c>
      <c r="I5492" s="44">
        <v>1813.9</v>
      </c>
      <c r="J5492" s="45" t="s">
        <v>6953</v>
      </c>
      <c r="K5492" s="45" t="s">
        <v>6</v>
      </c>
      <c r="L5492" s="52" t="s">
        <v>20095</v>
      </c>
      <c r="M5492" s="46" t="s">
        <v>20096</v>
      </c>
      <c r="N5492" s="47">
        <v>73351072</v>
      </c>
      <c r="O5492" s="45" t="s">
        <v>20097</v>
      </c>
    </row>
    <row r="5493" spans="1:15" ht="24" customHeight="1" x14ac:dyDescent="0.15">
      <c r="A5493" s="38">
        <v>0</v>
      </c>
      <c r="B5493" s="39">
        <f t="shared" si="144"/>
        <v>0</v>
      </c>
      <c r="C5493" s="40">
        <v>45015</v>
      </c>
      <c r="D5493" s="41" t="s">
        <v>23066</v>
      </c>
      <c r="E5493" s="41" t="s">
        <v>17715</v>
      </c>
      <c r="F5493" s="42">
        <v>2023</v>
      </c>
      <c r="G5493" s="42">
        <v>136</v>
      </c>
      <c r="H5493" s="43" t="s">
        <v>169</v>
      </c>
      <c r="I5493" s="44">
        <v>701.8</v>
      </c>
      <c r="J5493" s="45" t="s">
        <v>6953</v>
      </c>
      <c r="K5493" s="45" t="s">
        <v>6</v>
      </c>
      <c r="L5493" s="52" t="s">
        <v>18032</v>
      </c>
      <c r="M5493" s="46" t="s">
        <v>17716</v>
      </c>
      <c r="N5493" s="47">
        <v>73330096</v>
      </c>
      <c r="O5493" s="45" t="s">
        <v>17717</v>
      </c>
    </row>
    <row r="5494" spans="1:15" ht="24" customHeight="1" x14ac:dyDescent="0.15">
      <c r="A5494" s="38">
        <v>0</v>
      </c>
      <c r="B5494" s="39">
        <f t="shared" si="144"/>
        <v>0</v>
      </c>
      <c r="C5494" s="40">
        <v>44972</v>
      </c>
      <c r="D5494" s="41" t="s">
        <v>17329</v>
      </c>
      <c r="E5494" s="41" t="s">
        <v>17219</v>
      </c>
      <c r="F5494" s="42">
        <v>2023</v>
      </c>
      <c r="G5494" s="42">
        <v>192</v>
      </c>
      <c r="H5494" s="43" t="s">
        <v>164</v>
      </c>
      <c r="I5494" s="44">
        <v>863.5</v>
      </c>
      <c r="J5494" s="45" t="s">
        <v>6953</v>
      </c>
      <c r="K5494" s="45" t="s">
        <v>6</v>
      </c>
      <c r="L5494" s="52" t="s">
        <v>17576</v>
      </c>
      <c r="M5494" s="46" t="s">
        <v>17330</v>
      </c>
      <c r="N5494" s="47">
        <v>73327189</v>
      </c>
      <c r="O5494" s="45" t="s">
        <v>17331</v>
      </c>
    </row>
    <row r="5495" spans="1:15" ht="24" customHeight="1" x14ac:dyDescent="0.15">
      <c r="A5495" s="38">
        <v>0</v>
      </c>
      <c r="B5495" s="39">
        <f t="shared" ref="B5495:B5509" si="145">A5495*I5495</f>
        <v>0</v>
      </c>
      <c r="C5495" s="40">
        <v>44740</v>
      </c>
      <c r="D5495" s="41" t="s">
        <v>23067</v>
      </c>
      <c r="E5495" s="41" t="s">
        <v>14167</v>
      </c>
      <c r="F5495" s="42">
        <v>2022</v>
      </c>
      <c r="G5495" s="42">
        <v>632</v>
      </c>
      <c r="H5495" s="43" t="s">
        <v>164</v>
      </c>
      <c r="I5495" s="44">
        <v>3500.2</v>
      </c>
      <c r="J5495" s="45" t="s">
        <v>6953</v>
      </c>
      <c r="K5495" s="45" t="s">
        <v>6</v>
      </c>
      <c r="L5495" s="52" t="s">
        <v>14168</v>
      </c>
      <c r="M5495" s="46" t="s">
        <v>14169</v>
      </c>
      <c r="N5495" s="47">
        <v>73280524</v>
      </c>
      <c r="O5495" s="45" t="s">
        <v>14170</v>
      </c>
    </row>
    <row r="5496" spans="1:15" ht="24" customHeight="1" x14ac:dyDescent="0.15">
      <c r="A5496" s="38">
        <v>0</v>
      </c>
      <c r="B5496" s="39">
        <f t="shared" si="145"/>
        <v>0</v>
      </c>
      <c r="C5496" s="40">
        <v>45209</v>
      </c>
      <c r="D5496" s="41" t="s">
        <v>20874</v>
      </c>
      <c r="E5496" s="41" t="s">
        <v>7313</v>
      </c>
      <c r="F5496" s="42">
        <v>2024</v>
      </c>
      <c r="G5496" s="42">
        <v>236</v>
      </c>
      <c r="H5496" s="43" t="s">
        <v>164</v>
      </c>
      <c r="I5496" s="44">
        <v>1468.5</v>
      </c>
      <c r="J5496" s="45" t="s">
        <v>6953</v>
      </c>
      <c r="K5496" s="45" t="s">
        <v>6</v>
      </c>
      <c r="L5496" s="52" t="s">
        <v>17070</v>
      </c>
      <c r="M5496" s="46" t="s">
        <v>20875</v>
      </c>
      <c r="N5496" s="47">
        <v>73354184</v>
      </c>
      <c r="O5496" s="45" t="s">
        <v>11621</v>
      </c>
    </row>
    <row r="5497" spans="1:15" ht="24" customHeight="1" x14ac:dyDescent="0.15">
      <c r="A5497" s="38">
        <v>0</v>
      </c>
      <c r="B5497" s="39">
        <f t="shared" si="145"/>
        <v>0</v>
      </c>
      <c r="C5497" s="40">
        <v>45200</v>
      </c>
      <c r="D5497" s="41" t="s">
        <v>7319</v>
      </c>
      <c r="E5497" s="41" t="s">
        <v>7320</v>
      </c>
      <c r="F5497" s="42">
        <v>2024</v>
      </c>
      <c r="G5497" s="42">
        <v>64</v>
      </c>
      <c r="H5497" s="43" t="s">
        <v>169</v>
      </c>
      <c r="I5497" s="44">
        <v>423.5</v>
      </c>
      <c r="J5497" s="45" t="s">
        <v>6953</v>
      </c>
      <c r="K5497" s="45" t="s">
        <v>6</v>
      </c>
      <c r="L5497" s="52" t="s">
        <v>8664</v>
      </c>
      <c r="M5497" s="46" t="s">
        <v>7321</v>
      </c>
      <c r="N5497" s="47">
        <v>73360140</v>
      </c>
      <c r="O5497" s="45" t="s">
        <v>7322</v>
      </c>
    </row>
    <row r="5498" spans="1:15" ht="24" customHeight="1" x14ac:dyDescent="0.15">
      <c r="A5498" s="38">
        <v>0</v>
      </c>
      <c r="B5498" s="39">
        <f t="shared" si="145"/>
        <v>0</v>
      </c>
      <c r="C5498" s="40">
        <v>44538</v>
      </c>
      <c r="D5498" s="41" t="s">
        <v>10649</v>
      </c>
      <c r="E5498" s="41" t="s">
        <v>10650</v>
      </c>
      <c r="F5498" s="42">
        <v>2022</v>
      </c>
      <c r="G5498" s="42">
        <v>208</v>
      </c>
      <c r="H5498" s="43" t="s">
        <v>164</v>
      </c>
      <c r="I5498" s="44">
        <v>1135.2</v>
      </c>
      <c r="J5498" s="45" t="s">
        <v>6953</v>
      </c>
      <c r="K5498" s="45" t="s">
        <v>6</v>
      </c>
      <c r="L5498" s="52" t="s">
        <v>10829</v>
      </c>
      <c r="M5498" s="46" t="s">
        <v>10651</v>
      </c>
      <c r="N5498" s="47">
        <v>73233451</v>
      </c>
      <c r="O5498" s="45" t="s">
        <v>6956</v>
      </c>
    </row>
    <row r="5499" spans="1:15" ht="24" customHeight="1" x14ac:dyDescent="0.15">
      <c r="A5499" s="38">
        <v>0</v>
      </c>
      <c r="B5499" s="39">
        <f t="shared" si="145"/>
        <v>0</v>
      </c>
      <c r="C5499" s="40">
        <v>45069</v>
      </c>
      <c r="D5499" s="41" t="s">
        <v>18828</v>
      </c>
      <c r="E5499" s="41" t="s">
        <v>18829</v>
      </c>
      <c r="F5499" s="42">
        <v>2023</v>
      </c>
      <c r="G5499" s="42">
        <v>396</v>
      </c>
      <c r="H5499" s="43" t="s">
        <v>164</v>
      </c>
      <c r="I5499" s="44">
        <v>2494.8000000000002</v>
      </c>
      <c r="J5499" s="45" t="s">
        <v>6953</v>
      </c>
      <c r="K5499" s="45" t="s">
        <v>6</v>
      </c>
      <c r="L5499" s="52" t="s">
        <v>18830</v>
      </c>
      <c r="M5499" s="46" t="s">
        <v>18831</v>
      </c>
      <c r="N5499" s="47">
        <v>73339738</v>
      </c>
      <c r="O5499" s="45" t="s">
        <v>18832</v>
      </c>
    </row>
    <row r="5500" spans="1:15" ht="24" customHeight="1" x14ac:dyDescent="0.15">
      <c r="A5500" s="38">
        <v>0</v>
      </c>
      <c r="B5500" s="39">
        <f t="shared" si="145"/>
        <v>0</v>
      </c>
      <c r="C5500" s="40">
        <v>45091</v>
      </c>
      <c r="D5500" s="41" t="s">
        <v>23068</v>
      </c>
      <c r="E5500" s="41" t="s">
        <v>19214</v>
      </c>
      <c r="F5500" s="42">
        <v>2023</v>
      </c>
      <c r="G5500" s="42">
        <v>288</v>
      </c>
      <c r="H5500" s="43" t="s">
        <v>164</v>
      </c>
      <c r="I5500" s="44">
        <v>1295.8</v>
      </c>
      <c r="J5500" s="45" t="s">
        <v>6953</v>
      </c>
      <c r="K5500" s="45" t="s">
        <v>6</v>
      </c>
      <c r="L5500" s="52" t="s">
        <v>19215</v>
      </c>
      <c r="M5500" s="46" t="s">
        <v>19216</v>
      </c>
      <c r="N5500" s="47">
        <v>73342354</v>
      </c>
      <c r="O5500" s="45" t="s">
        <v>19217</v>
      </c>
    </row>
    <row r="5501" spans="1:15" ht="24" customHeight="1" x14ac:dyDescent="0.15">
      <c r="A5501" s="38">
        <v>0</v>
      </c>
      <c r="B5501" s="39">
        <f t="shared" si="145"/>
        <v>0</v>
      </c>
      <c r="C5501" s="40">
        <v>45200</v>
      </c>
      <c r="D5501" s="41" t="s">
        <v>10830</v>
      </c>
      <c r="E5501" s="41" t="s">
        <v>10831</v>
      </c>
      <c r="F5501" s="42">
        <v>2024</v>
      </c>
      <c r="G5501" s="42">
        <v>256</v>
      </c>
      <c r="H5501" s="43" t="s">
        <v>164</v>
      </c>
      <c r="I5501" s="44">
        <v>1067</v>
      </c>
      <c r="J5501" s="45" t="s">
        <v>6953</v>
      </c>
      <c r="K5501" s="45" t="s">
        <v>6</v>
      </c>
      <c r="L5501" s="52" t="s">
        <v>9847</v>
      </c>
      <c r="M5501" s="46" t="s">
        <v>10832</v>
      </c>
      <c r="N5501" s="47">
        <v>73360141</v>
      </c>
      <c r="O5501" s="45" t="s">
        <v>21523</v>
      </c>
    </row>
    <row r="5502" spans="1:15" ht="24" customHeight="1" x14ac:dyDescent="0.15">
      <c r="A5502" s="38">
        <v>0</v>
      </c>
      <c r="B5502" s="39">
        <f t="shared" si="145"/>
        <v>0</v>
      </c>
      <c r="C5502" s="40">
        <v>44593</v>
      </c>
      <c r="D5502" s="41" t="s">
        <v>17071</v>
      </c>
      <c r="E5502" s="41" t="s">
        <v>7320</v>
      </c>
      <c r="F5502" s="42">
        <v>2022</v>
      </c>
      <c r="G5502" s="42">
        <v>108</v>
      </c>
      <c r="H5502" s="43" t="s">
        <v>169</v>
      </c>
      <c r="I5502" s="44">
        <v>619.29999999999995</v>
      </c>
      <c r="J5502" s="45" t="s">
        <v>6953</v>
      </c>
      <c r="K5502" s="45" t="s">
        <v>6</v>
      </c>
      <c r="L5502" s="52" t="s">
        <v>17072</v>
      </c>
      <c r="M5502" s="46" t="s">
        <v>17073</v>
      </c>
      <c r="N5502" s="47">
        <v>73237385</v>
      </c>
      <c r="O5502" s="45" t="s">
        <v>10833</v>
      </c>
    </row>
    <row r="5503" spans="1:15" ht="24" customHeight="1" x14ac:dyDescent="0.15">
      <c r="A5503" s="38">
        <v>0</v>
      </c>
      <c r="B5503" s="39">
        <f t="shared" si="145"/>
        <v>0</v>
      </c>
      <c r="C5503" s="40">
        <v>45030</v>
      </c>
      <c r="D5503" s="41" t="s">
        <v>24684</v>
      </c>
      <c r="E5503" s="41" t="s">
        <v>15267</v>
      </c>
      <c r="F5503" s="42">
        <v>2023</v>
      </c>
      <c r="G5503" s="42">
        <v>92</v>
      </c>
      <c r="H5503" s="43" t="s">
        <v>169</v>
      </c>
      <c r="I5503" s="44">
        <v>459.8</v>
      </c>
      <c r="J5503" s="45" t="s">
        <v>6953</v>
      </c>
      <c r="K5503" s="45" t="s">
        <v>6</v>
      </c>
      <c r="L5503" s="52" t="s">
        <v>24685</v>
      </c>
      <c r="M5503" s="46" t="s">
        <v>24686</v>
      </c>
      <c r="N5503" s="47">
        <v>73338564</v>
      </c>
      <c r="O5503" s="45" t="s">
        <v>15268</v>
      </c>
    </row>
    <row r="5504" spans="1:15" ht="24" customHeight="1" x14ac:dyDescent="0.15">
      <c r="A5504" s="38">
        <v>0</v>
      </c>
      <c r="B5504" s="39">
        <f t="shared" si="145"/>
        <v>0</v>
      </c>
      <c r="C5504" s="40">
        <v>44965</v>
      </c>
      <c r="D5504" s="41" t="s">
        <v>24687</v>
      </c>
      <c r="E5504" s="41" t="s">
        <v>10834</v>
      </c>
      <c r="F5504" s="42">
        <v>2023</v>
      </c>
      <c r="G5504" s="42">
        <v>252</v>
      </c>
      <c r="H5504" s="43" t="s">
        <v>164</v>
      </c>
      <c r="I5504" s="44">
        <v>1538.9</v>
      </c>
      <c r="J5504" s="45" t="s">
        <v>6953</v>
      </c>
      <c r="K5504" s="45" t="s">
        <v>6</v>
      </c>
      <c r="L5504" s="52" t="s">
        <v>24688</v>
      </c>
      <c r="M5504" s="46" t="s">
        <v>24689</v>
      </c>
      <c r="N5504" s="47">
        <v>73325033</v>
      </c>
      <c r="O5504" s="45" t="s">
        <v>24690</v>
      </c>
    </row>
    <row r="5505" spans="1:15" ht="24" customHeight="1" x14ac:dyDescent="0.15">
      <c r="A5505" s="38">
        <v>0</v>
      </c>
      <c r="B5505" s="39">
        <f t="shared" si="145"/>
        <v>0</v>
      </c>
      <c r="C5505" s="40">
        <v>45334</v>
      </c>
      <c r="D5505" s="41" t="s">
        <v>25209</v>
      </c>
      <c r="E5505" s="41" t="s">
        <v>25210</v>
      </c>
      <c r="F5505" s="42">
        <v>2024</v>
      </c>
      <c r="G5505" s="42">
        <v>592</v>
      </c>
      <c r="H5505" s="43" t="s">
        <v>164</v>
      </c>
      <c r="I5505" s="44">
        <v>3315.4</v>
      </c>
      <c r="J5505" s="45" t="s">
        <v>6953</v>
      </c>
      <c r="K5505" s="45" t="s">
        <v>6</v>
      </c>
      <c r="L5505" s="52" t="s">
        <v>25211</v>
      </c>
      <c r="M5505" s="46" t="s">
        <v>25212</v>
      </c>
      <c r="N5505" s="47">
        <v>73375052</v>
      </c>
      <c r="O5505" s="45" t="s">
        <v>25437</v>
      </c>
    </row>
    <row r="5506" spans="1:15" ht="24" customHeight="1" x14ac:dyDescent="0.15">
      <c r="A5506" s="38">
        <v>0</v>
      </c>
      <c r="B5506" s="39">
        <f t="shared" si="145"/>
        <v>0</v>
      </c>
      <c r="C5506" s="40">
        <v>45005</v>
      </c>
      <c r="D5506" s="41" t="s">
        <v>17718</v>
      </c>
      <c r="E5506" s="41" t="s">
        <v>8888</v>
      </c>
      <c r="F5506" s="42">
        <v>2023</v>
      </c>
      <c r="G5506" s="42">
        <v>38</v>
      </c>
      <c r="H5506" s="43" t="s">
        <v>169</v>
      </c>
      <c r="I5506" s="44">
        <v>480.7</v>
      </c>
      <c r="J5506" s="45" t="s">
        <v>15508</v>
      </c>
      <c r="K5506" s="45" t="s">
        <v>6</v>
      </c>
      <c r="L5506" s="52" t="s">
        <v>17719</v>
      </c>
      <c r="M5506" s="46" t="s">
        <v>17720</v>
      </c>
      <c r="N5506" s="47">
        <v>73330177</v>
      </c>
      <c r="O5506" s="45" t="s">
        <v>17721</v>
      </c>
    </row>
    <row r="5507" spans="1:15" ht="24" customHeight="1" x14ac:dyDescent="0.15">
      <c r="A5507" s="38">
        <v>0</v>
      </c>
      <c r="B5507" s="39">
        <f t="shared" si="145"/>
        <v>0</v>
      </c>
      <c r="C5507" s="40">
        <v>45050</v>
      </c>
      <c r="D5507" s="41" t="s">
        <v>23069</v>
      </c>
      <c r="E5507" s="41" t="s">
        <v>18468</v>
      </c>
      <c r="F5507" s="42">
        <v>2023</v>
      </c>
      <c r="G5507" s="42">
        <v>220</v>
      </c>
      <c r="H5507" s="43" t="s">
        <v>164</v>
      </c>
      <c r="I5507" s="44">
        <v>861.3</v>
      </c>
      <c r="J5507" s="45" t="s">
        <v>26188</v>
      </c>
      <c r="K5507" s="45" t="s">
        <v>6</v>
      </c>
      <c r="L5507" s="52" t="s">
        <v>18574</v>
      </c>
      <c r="M5507" s="46" t="s">
        <v>18575</v>
      </c>
      <c r="N5507" s="47">
        <v>73339375</v>
      </c>
      <c r="O5507" s="45" t="s">
        <v>18576</v>
      </c>
    </row>
    <row r="5508" spans="1:15" ht="24" customHeight="1" x14ac:dyDescent="0.15">
      <c r="A5508" s="38">
        <v>0</v>
      </c>
      <c r="B5508" s="39">
        <f t="shared" si="145"/>
        <v>0</v>
      </c>
      <c r="C5508" s="40">
        <v>45176</v>
      </c>
      <c r="D5508" s="41" t="s">
        <v>23070</v>
      </c>
      <c r="E5508" s="41" t="s">
        <v>20098</v>
      </c>
      <c r="F5508" s="42">
        <v>2023</v>
      </c>
      <c r="G5508" s="42">
        <v>280</v>
      </c>
      <c r="H5508" s="43" t="s">
        <v>164</v>
      </c>
      <c r="I5508" s="44">
        <v>1094.5</v>
      </c>
      <c r="J5508" s="45" t="s">
        <v>26188</v>
      </c>
      <c r="K5508" s="45" t="s">
        <v>12</v>
      </c>
      <c r="L5508" s="52" t="s">
        <v>20099</v>
      </c>
      <c r="M5508" s="46" t="s">
        <v>20100</v>
      </c>
      <c r="N5508" s="47">
        <v>73351087</v>
      </c>
      <c r="O5508" s="45" t="s">
        <v>20101</v>
      </c>
    </row>
    <row r="5509" spans="1:15" ht="24" customHeight="1" x14ac:dyDescent="0.15">
      <c r="A5509" s="38">
        <v>0</v>
      </c>
      <c r="B5509" s="39">
        <f t="shared" si="145"/>
        <v>0</v>
      </c>
      <c r="C5509" s="40">
        <v>45184</v>
      </c>
      <c r="D5509" s="41" t="s">
        <v>23071</v>
      </c>
      <c r="E5509" s="41" t="s">
        <v>20102</v>
      </c>
      <c r="F5509" s="42">
        <v>2023</v>
      </c>
      <c r="G5509" s="42">
        <v>256</v>
      </c>
      <c r="H5509" s="43" t="s">
        <v>164</v>
      </c>
      <c r="I5509" s="44">
        <v>1002.1</v>
      </c>
      <c r="J5509" s="45" t="s">
        <v>26188</v>
      </c>
      <c r="K5509" s="45" t="s">
        <v>6</v>
      </c>
      <c r="L5509" s="52" t="s">
        <v>20103</v>
      </c>
      <c r="M5509" s="46" t="s">
        <v>20104</v>
      </c>
      <c r="N5509" s="47">
        <v>73351265</v>
      </c>
      <c r="O5509" s="45" t="s">
        <v>26189</v>
      </c>
    </row>
    <row r="5510" spans="1:15" ht="24" customHeight="1" x14ac:dyDescent="0.15">
      <c r="A5510" s="38">
        <v>0</v>
      </c>
      <c r="B5510" s="39">
        <f t="shared" ref="B5510:B5518" si="146">A5510*I5510</f>
        <v>0</v>
      </c>
      <c r="C5510" s="40">
        <v>45323</v>
      </c>
      <c r="D5510" s="41" t="s">
        <v>24829</v>
      </c>
      <c r="E5510" s="41" t="s">
        <v>24830</v>
      </c>
      <c r="F5510" s="42">
        <v>2024</v>
      </c>
      <c r="G5510" s="42">
        <v>292</v>
      </c>
      <c r="H5510" s="43" t="s">
        <v>164</v>
      </c>
      <c r="I5510" s="44">
        <v>1142.9000000000001</v>
      </c>
      <c r="J5510" s="45" t="s">
        <v>26188</v>
      </c>
      <c r="K5510" s="45" t="s">
        <v>6</v>
      </c>
      <c r="L5510" s="52" t="s">
        <v>24831</v>
      </c>
      <c r="M5510" s="46" t="s">
        <v>24832</v>
      </c>
      <c r="N5510" s="47">
        <v>73374781</v>
      </c>
      <c r="O5510" s="45" t="s">
        <v>26190</v>
      </c>
    </row>
    <row r="5511" spans="1:15" ht="24" customHeight="1" x14ac:dyDescent="0.15">
      <c r="A5511" s="38">
        <v>0</v>
      </c>
      <c r="B5511" s="39">
        <f t="shared" si="146"/>
        <v>0</v>
      </c>
      <c r="C5511" s="40">
        <v>45050</v>
      </c>
      <c r="D5511" s="41" t="s">
        <v>23072</v>
      </c>
      <c r="E5511" s="41" t="s">
        <v>18577</v>
      </c>
      <c r="F5511" s="42">
        <v>2023</v>
      </c>
      <c r="G5511" s="42">
        <v>220</v>
      </c>
      <c r="H5511" s="43" t="s">
        <v>164</v>
      </c>
      <c r="I5511" s="44">
        <v>861.3</v>
      </c>
      <c r="J5511" s="45" t="s">
        <v>26188</v>
      </c>
      <c r="K5511" s="45" t="s">
        <v>6</v>
      </c>
      <c r="L5511" s="52" t="s">
        <v>18578</v>
      </c>
      <c r="M5511" s="46" t="s">
        <v>18579</v>
      </c>
      <c r="N5511" s="47">
        <v>73339376</v>
      </c>
      <c r="O5511" s="45" t="s">
        <v>18580</v>
      </c>
    </row>
    <row r="5512" spans="1:15" ht="24" customHeight="1" x14ac:dyDescent="0.15">
      <c r="A5512" s="38">
        <v>0</v>
      </c>
      <c r="B5512" s="39">
        <f t="shared" si="146"/>
        <v>0</v>
      </c>
      <c r="C5512" s="40">
        <v>45121</v>
      </c>
      <c r="D5512" s="41" t="s">
        <v>23073</v>
      </c>
      <c r="E5512" s="41" t="s">
        <v>19480</v>
      </c>
      <c r="F5512" s="42">
        <v>2023</v>
      </c>
      <c r="G5512" s="42">
        <v>248</v>
      </c>
      <c r="H5512" s="43" t="s">
        <v>164</v>
      </c>
      <c r="I5512" s="44">
        <v>971.3</v>
      </c>
      <c r="J5512" s="45" t="s">
        <v>26188</v>
      </c>
      <c r="K5512" s="45" t="s">
        <v>6</v>
      </c>
      <c r="L5512" s="52" t="s">
        <v>19481</v>
      </c>
      <c r="M5512" s="46" t="s">
        <v>19482</v>
      </c>
      <c r="N5512" s="47">
        <v>73344362</v>
      </c>
      <c r="O5512" s="45" t="s">
        <v>19483</v>
      </c>
    </row>
    <row r="5513" spans="1:15" ht="24" customHeight="1" x14ac:dyDescent="0.15">
      <c r="A5513" s="38">
        <v>0</v>
      </c>
      <c r="B5513" s="39">
        <f t="shared" si="146"/>
        <v>0</v>
      </c>
      <c r="C5513" s="40">
        <v>45226</v>
      </c>
      <c r="D5513" s="41" t="s">
        <v>23074</v>
      </c>
      <c r="E5513" s="41" t="s">
        <v>21524</v>
      </c>
      <c r="F5513" s="42">
        <v>2024</v>
      </c>
      <c r="G5513" s="42">
        <v>232</v>
      </c>
      <c r="H5513" s="43" t="s">
        <v>164</v>
      </c>
      <c r="I5513" s="44">
        <v>908.6</v>
      </c>
      <c r="J5513" s="45" t="s">
        <v>26188</v>
      </c>
      <c r="K5513" s="45" t="s">
        <v>6</v>
      </c>
      <c r="L5513" s="52" t="s">
        <v>21525</v>
      </c>
      <c r="M5513" s="46" t="s">
        <v>21526</v>
      </c>
      <c r="N5513" s="47">
        <v>73354739</v>
      </c>
      <c r="O5513" s="45" t="s">
        <v>21527</v>
      </c>
    </row>
    <row r="5514" spans="1:15" ht="24" customHeight="1" x14ac:dyDescent="0.15">
      <c r="A5514" s="38">
        <v>0</v>
      </c>
      <c r="B5514" s="39">
        <f t="shared" si="146"/>
        <v>0</v>
      </c>
      <c r="C5514" s="40">
        <v>45092</v>
      </c>
      <c r="D5514" s="41" t="s">
        <v>23075</v>
      </c>
      <c r="E5514" s="41" t="s">
        <v>19218</v>
      </c>
      <c r="F5514" s="42">
        <v>2023</v>
      </c>
      <c r="G5514" s="42">
        <v>576</v>
      </c>
      <c r="H5514" s="43" t="s">
        <v>164</v>
      </c>
      <c r="I5514" s="44">
        <v>2004.2</v>
      </c>
      <c r="J5514" s="45" t="s">
        <v>26188</v>
      </c>
      <c r="K5514" s="45" t="s">
        <v>6</v>
      </c>
      <c r="L5514" s="52" t="s">
        <v>19219</v>
      </c>
      <c r="M5514" s="46" t="s">
        <v>19220</v>
      </c>
      <c r="N5514" s="47">
        <v>73343758</v>
      </c>
      <c r="O5514" s="45" t="s">
        <v>19221</v>
      </c>
    </row>
    <row r="5515" spans="1:15" ht="24" customHeight="1" x14ac:dyDescent="0.15">
      <c r="A5515" s="38">
        <v>0</v>
      </c>
      <c r="B5515" s="39">
        <f t="shared" si="146"/>
        <v>0</v>
      </c>
      <c r="C5515" s="40">
        <v>45184</v>
      </c>
      <c r="D5515" s="41" t="s">
        <v>23076</v>
      </c>
      <c r="E5515" s="41" t="s">
        <v>20105</v>
      </c>
      <c r="F5515" s="42">
        <v>2023</v>
      </c>
      <c r="G5515" s="42">
        <v>152</v>
      </c>
      <c r="H5515" s="43" t="s">
        <v>164</v>
      </c>
      <c r="I5515" s="44">
        <v>595.1</v>
      </c>
      <c r="J5515" s="45" t="s">
        <v>26188</v>
      </c>
      <c r="K5515" s="45" t="s">
        <v>6</v>
      </c>
      <c r="L5515" s="52" t="s">
        <v>20106</v>
      </c>
      <c r="M5515" s="46" t="s">
        <v>20107</v>
      </c>
      <c r="N5515" s="47">
        <v>73351266</v>
      </c>
      <c r="O5515" s="45" t="s">
        <v>20108</v>
      </c>
    </row>
    <row r="5516" spans="1:15" ht="24" customHeight="1" x14ac:dyDescent="0.15">
      <c r="A5516" s="38">
        <v>0</v>
      </c>
      <c r="B5516" s="39">
        <f t="shared" si="146"/>
        <v>0</v>
      </c>
      <c r="C5516" s="40">
        <v>45030</v>
      </c>
      <c r="D5516" s="41" t="s">
        <v>23077</v>
      </c>
      <c r="E5516" s="41" t="s">
        <v>18468</v>
      </c>
      <c r="F5516" s="42">
        <v>2023</v>
      </c>
      <c r="G5516" s="42">
        <v>228</v>
      </c>
      <c r="H5516" s="43" t="s">
        <v>164</v>
      </c>
      <c r="I5516" s="44">
        <v>892.1</v>
      </c>
      <c r="J5516" s="45" t="s">
        <v>26188</v>
      </c>
      <c r="K5516" s="45" t="s">
        <v>6</v>
      </c>
      <c r="L5516" s="52" t="s">
        <v>18469</v>
      </c>
      <c r="M5516" s="46" t="s">
        <v>18470</v>
      </c>
      <c r="N5516" s="47">
        <v>73337211</v>
      </c>
      <c r="O5516" s="45" t="s">
        <v>26191</v>
      </c>
    </row>
    <row r="5517" spans="1:15" ht="24" customHeight="1" x14ac:dyDescent="0.15">
      <c r="A5517" s="38">
        <v>0</v>
      </c>
      <c r="B5517" s="39">
        <f t="shared" si="146"/>
        <v>0</v>
      </c>
      <c r="C5517" s="40">
        <v>45121</v>
      </c>
      <c r="D5517" s="41" t="s">
        <v>23078</v>
      </c>
      <c r="E5517" s="41" t="s">
        <v>19484</v>
      </c>
      <c r="F5517" s="42">
        <v>2023</v>
      </c>
      <c r="G5517" s="42">
        <v>160</v>
      </c>
      <c r="H5517" s="43" t="s">
        <v>164</v>
      </c>
      <c r="I5517" s="44">
        <v>625.9</v>
      </c>
      <c r="J5517" s="45" t="s">
        <v>26188</v>
      </c>
      <c r="K5517" s="45" t="s">
        <v>6</v>
      </c>
      <c r="L5517" s="52" t="s">
        <v>19485</v>
      </c>
      <c r="M5517" s="46" t="s">
        <v>19486</v>
      </c>
      <c r="N5517" s="47">
        <v>73344361</v>
      </c>
      <c r="O5517" s="45" t="s">
        <v>19487</v>
      </c>
    </row>
    <row r="5518" spans="1:15" ht="24" customHeight="1" x14ac:dyDescent="0.15">
      <c r="A5518" s="38">
        <v>0</v>
      </c>
      <c r="B5518" s="39">
        <f t="shared" si="146"/>
        <v>0</v>
      </c>
      <c r="C5518" s="40">
        <v>45344</v>
      </c>
      <c r="D5518" s="41" t="s">
        <v>25438</v>
      </c>
      <c r="E5518" s="41" t="s">
        <v>25439</v>
      </c>
      <c r="F5518" s="42">
        <v>2024</v>
      </c>
      <c r="G5518" s="42">
        <v>312</v>
      </c>
      <c r="H5518" s="43" t="s">
        <v>164</v>
      </c>
      <c r="I5518" s="44">
        <v>1221</v>
      </c>
      <c r="J5518" s="45" t="s">
        <v>26188</v>
      </c>
      <c r="K5518" s="45" t="s">
        <v>6</v>
      </c>
      <c r="L5518" s="52" t="s">
        <v>25440</v>
      </c>
      <c r="M5518" s="46" t="s">
        <v>25441</v>
      </c>
      <c r="N5518" s="47">
        <v>73381481</v>
      </c>
      <c r="O5518" s="45" t="s">
        <v>26192</v>
      </c>
    </row>
  </sheetData>
  <autoFilter ref="A9:O9"/>
  <phoneticPr fontId="0" type="noConversion"/>
  <hyperlinks>
    <hyperlink ref="E7" r:id="rId1"/>
    <hyperlink ref="L10" r:id="rId2"/>
    <hyperlink ref="L11" r:id="rId3"/>
    <hyperlink ref="L12" r:id="rId4"/>
    <hyperlink ref="L14" r:id="rId5"/>
    <hyperlink ref="L15" r:id="rId6"/>
    <hyperlink ref="L16" r:id="rId7"/>
    <hyperlink ref="L17" r:id="rId8"/>
    <hyperlink ref="L18" r:id="rId9"/>
    <hyperlink ref="L19" r:id="rId10"/>
    <hyperlink ref="L20" r:id="rId11"/>
    <hyperlink ref="L21" r:id="rId12"/>
    <hyperlink ref="L22" r:id="rId13"/>
    <hyperlink ref="L23" r:id="rId14"/>
    <hyperlink ref="L24" r:id="rId15"/>
    <hyperlink ref="L25" r:id="rId16"/>
    <hyperlink ref="L26" r:id="rId17"/>
    <hyperlink ref="L27" r:id="rId18"/>
    <hyperlink ref="L28" r:id="rId19"/>
    <hyperlink ref="L29" r:id="rId20"/>
    <hyperlink ref="L30"/>
    <hyperlink ref="L31" r:id="rId21"/>
    <hyperlink ref="L32" r:id="rId22"/>
    <hyperlink ref="L33" r:id="rId23"/>
    <hyperlink ref="L34" r:id="rId24"/>
    <hyperlink ref="L35" r:id="rId25"/>
    <hyperlink ref="L36" r:id="rId26"/>
    <hyperlink ref="L37" r:id="rId27"/>
    <hyperlink ref="L41" r:id="rId28"/>
    <hyperlink ref="L42" r:id="rId29"/>
    <hyperlink ref="L43" r:id="rId30"/>
    <hyperlink ref="L44" r:id="rId31"/>
    <hyperlink ref="L45" r:id="rId32"/>
    <hyperlink ref="L46" r:id="rId33"/>
    <hyperlink ref="L47"/>
    <hyperlink ref="L48" r:id="rId34"/>
    <hyperlink ref="L49" r:id="rId35"/>
    <hyperlink ref="L50" r:id="rId36"/>
    <hyperlink ref="L51" r:id="rId37"/>
    <hyperlink ref="L52" r:id="rId38"/>
    <hyperlink ref="L53" r:id="rId39"/>
    <hyperlink ref="L54" r:id="rId40"/>
    <hyperlink ref="L55" r:id="rId41"/>
    <hyperlink ref="L56" r:id="rId42"/>
    <hyperlink ref="L57" r:id="rId43"/>
    <hyperlink ref="L59" r:id="rId44"/>
    <hyperlink ref="L60" r:id="rId45"/>
    <hyperlink ref="L61" r:id="rId46"/>
    <hyperlink ref="L62" r:id="rId47"/>
    <hyperlink ref="L63" r:id="rId48"/>
    <hyperlink ref="L65" r:id="rId49"/>
    <hyperlink ref="L66" r:id="rId50"/>
    <hyperlink ref="L67" r:id="rId51"/>
    <hyperlink ref="L68" r:id="rId52"/>
    <hyperlink ref="L69" r:id="rId53"/>
    <hyperlink ref="L70" r:id="rId54"/>
    <hyperlink ref="L72" r:id="rId55"/>
    <hyperlink ref="L73" r:id="rId56"/>
    <hyperlink ref="L74" r:id="rId57"/>
    <hyperlink ref="L75" r:id="rId58"/>
    <hyperlink ref="L76" r:id="rId59"/>
    <hyperlink ref="L77" r:id="rId60"/>
    <hyperlink ref="L78" r:id="rId61"/>
    <hyperlink ref="L79" r:id="rId62"/>
    <hyperlink ref="L80" r:id="rId63"/>
    <hyperlink ref="L81" r:id="rId64"/>
    <hyperlink ref="L82" r:id="rId65"/>
    <hyperlink ref="L83"/>
    <hyperlink ref="L84" r:id="rId66"/>
    <hyperlink ref="L85"/>
    <hyperlink ref="L86" r:id="rId67"/>
    <hyperlink ref="L87" r:id="rId68"/>
    <hyperlink ref="L88" r:id="rId69"/>
    <hyperlink ref="L89" r:id="rId70"/>
    <hyperlink ref="L90" r:id="rId71"/>
    <hyperlink ref="L91" r:id="rId72"/>
    <hyperlink ref="L93" r:id="rId73"/>
    <hyperlink ref="L94" r:id="rId74"/>
    <hyperlink ref="L95" r:id="rId75"/>
    <hyperlink ref="L96" r:id="rId76"/>
    <hyperlink ref="L99" r:id="rId77"/>
    <hyperlink ref="L100" r:id="rId78"/>
    <hyperlink ref="L102" r:id="rId79"/>
    <hyperlink ref="L103" r:id="rId80"/>
    <hyperlink ref="L104" r:id="rId81"/>
    <hyperlink ref="L105" r:id="rId82"/>
    <hyperlink ref="L106" r:id="rId83"/>
    <hyperlink ref="L107" r:id="rId84"/>
    <hyperlink ref="L108" r:id="rId85"/>
    <hyperlink ref="L109" r:id="rId86"/>
    <hyperlink ref="L110" r:id="rId87"/>
    <hyperlink ref="L111" r:id="rId88"/>
    <hyperlink ref="L113" r:id="rId89"/>
    <hyperlink ref="L114" r:id="rId90"/>
    <hyperlink ref="L115" r:id="rId91"/>
    <hyperlink ref="L122" r:id="rId92"/>
    <hyperlink ref="L123" r:id="rId93"/>
    <hyperlink ref="L125" r:id="rId94"/>
    <hyperlink ref="L127" r:id="rId95"/>
    <hyperlink ref="L128" r:id="rId96"/>
    <hyperlink ref="L129" r:id="rId97"/>
    <hyperlink ref="L130" r:id="rId98"/>
    <hyperlink ref="L131" r:id="rId99"/>
    <hyperlink ref="L132" r:id="rId100"/>
    <hyperlink ref="L134" r:id="rId101"/>
    <hyperlink ref="L135" r:id="rId102"/>
    <hyperlink ref="L136" r:id="rId103"/>
    <hyperlink ref="L137" r:id="rId104"/>
    <hyperlink ref="L138" r:id="rId105"/>
    <hyperlink ref="L139" r:id="rId106"/>
    <hyperlink ref="L140" r:id="rId107"/>
    <hyperlink ref="L141" r:id="rId108"/>
    <hyperlink ref="L142" r:id="rId109"/>
    <hyperlink ref="L143" r:id="rId110"/>
    <hyperlink ref="L144" r:id="rId111"/>
    <hyperlink ref="L145" r:id="rId112"/>
    <hyperlink ref="L146" r:id="rId113"/>
    <hyperlink ref="L147" r:id="rId114"/>
    <hyperlink ref="L148" r:id="rId115"/>
    <hyperlink ref="L149" r:id="rId116"/>
    <hyperlink ref="L150" r:id="rId117"/>
    <hyperlink ref="L151" r:id="rId118"/>
    <hyperlink ref="L152" r:id="rId119"/>
    <hyperlink ref="L153" r:id="rId120"/>
    <hyperlink ref="L154" r:id="rId121"/>
    <hyperlink ref="L155" r:id="rId122"/>
    <hyperlink ref="L156"/>
    <hyperlink ref="L157" r:id="rId123"/>
    <hyperlink ref="L158" r:id="rId124"/>
    <hyperlink ref="L159" r:id="rId125"/>
    <hyperlink ref="L160" r:id="rId126"/>
    <hyperlink ref="L161" r:id="rId127"/>
    <hyperlink ref="L162" r:id="rId128"/>
    <hyperlink ref="L163" r:id="rId129"/>
    <hyperlink ref="L164" r:id="rId130"/>
    <hyperlink ref="L165" r:id="rId131"/>
    <hyperlink ref="L167" r:id="rId132"/>
    <hyperlink ref="L168"/>
    <hyperlink ref="L169" r:id="rId133"/>
    <hyperlink ref="L170" r:id="rId134"/>
    <hyperlink ref="L171" r:id="rId135"/>
    <hyperlink ref="L172" r:id="rId136"/>
    <hyperlink ref="L173" r:id="rId137"/>
    <hyperlink ref="L174" r:id="rId138"/>
    <hyperlink ref="L175" r:id="rId139"/>
    <hyperlink ref="L176" r:id="rId140"/>
    <hyperlink ref="L178" r:id="rId141"/>
    <hyperlink ref="L179" r:id="rId142"/>
    <hyperlink ref="L180" r:id="rId143"/>
    <hyperlink ref="L181" r:id="rId144"/>
    <hyperlink ref="L182" r:id="rId145"/>
    <hyperlink ref="L183" r:id="rId146"/>
    <hyperlink ref="L184" r:id="rId147"/>
    <hyperlink ref="L185" r:id="rId148"/>
    <hyperlink ref="L188" r:id="rId149"/>
    <hyperlink ref="L189" r:id="rId150"/>
    <hyperlink ref="L191" r:id="rId151"/>
    <hyperlink ref="L192" r:id="rId152"/>
    <hyperlink ref="L193" r:id="rId153"/>
    <hyperlink ref="L194" r:id="rId154"/>
    <hyperlink ref="L195" r:id="rId155"/>
    <hyperlink ref="L196" r:id="rId156"/>
    <hyperlink ref="L197" r:id="rId157"/>
    <hyperlink ref="L200" r:id="rId158"/>
    <hyperlink ref="L201" r:id="rId159"/>
    <hyperlink ref="L202" r:id="rId160"/>
    <hyperlink ref="L203" r:id="rId161"/>
    <hyperlink ref="L204" r:id="rId162"/>
    <hyperlink ref="L205" r:id="rId163"/>
    <hyperlink ref="L206" r:id="rId164"/>
    <hyperlink ref="L207" r:id="rId165"/>
    <hyperlink ref="L208" r:id="rId166"/>
    <hyperlink ref="L209" r:id="rId167"/>
    <hyperlink ref="L210" r:id="rId168"/>
    <hyperlink ref="L211" r:id="rId169"/>
    <hyperlink ref="L212" r:id="rId170"/>
    <hyperlink ref="L213" r:id="rId171"/>
    <hyperlink ref="L214" r:id="rId172"/>
    <hyperlink ref="L215" r:id="rId173"/>
    <hyperlink ref="L216"/>
    <hyperlink ref="L217" r:id="rId174"/>
    <hyperlink ref="L218" r:id="rId175"/>
    <hyperlink ref="L219" r:id="rId176"/>
    <hyperlink ref="L220" r:id="rId177"/>
    <hyperlink ref="L221" r:id="rId178"/>
    <hyperlink ref="L222" r:id="rId179"/>
    <hyperlink ref="L223" r:id="rId180"/>
    <hyperlink ref="L224" r:id="rId181"/>
    <hyperlink ref="L225" r:id="rId182"/>
    <hyperlink ref="L226" r:id="rId183"/>
    <hyperlink ref="L227" r:id="rId184"/>
    <hyperlink ref="L228" r:id="rId185"/>
    <hyperlink ref="L229" r:id="rId186"/>
    <hyperlink ref="L230" r:id="rId187"/>
    <hyperlink ref="L231" r:id="rId188"/>
    <hyperlink ref="L232" r:id="rId189"/>
    <hyperlink ref="L233" r:id="rId190"/>
    <hyperlink ref="L234" r:id="rId191"/>
    <hyperlink ref="L235" r:id="rId192"/>
    <hyperlink ref="L236" r:id="rId193"/>
    <hyperlink ref="L237" r:id="rId194"/>
    <hyperlink ref="L238" r:id="rId195"/>
    <hyperlink ref="L240" r:id="rId196"/>
    <hyperlink ref="L242" r:id="rId197"/>
    <hyperlink ref="L243" r:id="rId198"/>
    <hyperlink ref="L244" r:id="rId199"/>
    <hyperlink ref="L245" r:id="rId200"/>
    <hyperlink ref="L246" r:id="rId201"/>
    <hyperlink ref="L247" r:id="rId202"/>
    <hyperlink ref="L248" r:id="rId203"/>
    <hyperlink ref="L251" r:id="rId204"/>
    <hyperlink ref="L252" r:id="rId205"/>
    <hyperlink ref="L253" r:id="rId206"/>
    <hyperlink ref="L254" r:id="rId207"/>
    <hyperlink ref="L256" r:id="rId208"/>
    <hyperlink ref="L257" r:id="rId209"/>
    <hyperlink ref="L258" r:id="rId210"/>
    <hyperlink ref="L259" r:id="rId211"/>
    <hyperlink ref="L260" r:id="rId212"/>
    <hyperlink ref="L261" r:id="rId213"/>
    <hyperlink ref="L263" r:id="rId214"/>
    <hyperlink ref="L264" r:id="rId215"/>
    <hyperlink ref="L265" r:id="rId216"/>
    <hyperlink ref="L266" r:id="rId217"/>
    <hyperlink ref="L267" r:id="rId218"/>
    <hyperlink ref="L268" r:id="rId219"/>
    <hyperlink ref="L269" r:id="rId220"/>
    <hyperlink ref="L270" r:id="rId221"/>
    <hyperlink ref="L271"/>
    <hyperlink ref="L272" r:id="rId222"/>
    <hyperlink ref="L273" r:id="rId223"/>
    <hyperlink ref="L274" r:id="rId224"/>
    <hyperlink ref="L275" r:id="rId225"/>
    <hyperlink ref="L277" r:id="rId226"/>
    <hyperlink ref="L278" r:id="rId227"/>
    <hyperlink ref="L279" r:id="rId228"/>
    <hyperlink ref="L280" r:id="rId229"/>
    <hyperlink ref="L281" r:id="rId230"/>
    <hyperlink ref="L282" r:id="rId231"/>
    <hyperlink ref="L283" r:id="rId232"/>
    <hyperlink ref="L284" r:id="rId233"/>
    <hyperlink ref="L285" r:id="rId234"/>
    <hyperlink ref="L286" r:id="rId235"/>
    <hyperlink ref="L288" r:id="rId236"/>
    <hyperlink ref="L290" r:id="rId237"/>
    <hyperlink ref="L291" r:id="rId238"/>
    <hyperlink ref="L292" r:id="rId239"/>
    <hyperlink ref="L293" r:id="rId240"/>
    <hyperlink ref="L295" r:id="rId241"/>
    <hyperlink ref="L296" r:id="rId242"/>
    <hyperlink ref="L297" r:id="rId243"/>
    <hyperlink ref="L298" r:id="rId244"/>
    <hyperlink ref="L299" r:id="rId245"/>
    <hyperlink ref="L300" r:id="rId246"/>
    <hyperlink ref="L301" r:id="rId247"/>
    <hyperlink ref="L302" r:id="rId248"/>
    <hyperlink ref="L303" r:id="rId249"/>
    <hyperlink ref="L304" r:id="rId250"/>
    <hyperlink ref="L305" r:id="rId251"/>
    <hyperlink ref="L306" r:id="rId252"/>
    <hyperlink ref="L307" r:id="rId253"/>
    <hyperlink ref="L308" r:id="rId254"/>
    <hyperlink ref="L309" r:id="rId255"/>
    <hyperlink ref="L310" r:id="rId256"/>
    <hyperlink ref="L311" r:id="rId257"/>
    <hyperlink ref="L312"/>
    <hyperlink ref="L313" r:id="rId258"/>
    <hyperlink ref="L314" r:id="rId259"/>
    <hyperlink ref="L315" r:id="rId260"/>
    <hyperlink ref="L316" r:id="rId261"/>
    <hyperlink ref="L317" r:id="rId262"/>
    <hyperlink ref="L318" r:id="rId263"/>
    <hyperlink ref="L319" r:id="rId264"/>
    <hyperlink ref="L320" r:id="rId265"/>
    <hyperlink ref="L322" r:id="rId266"/>
    <hyperlink ref="L323" r:id="rId267"/>
    <hyperlink ref="L324" r:id="rId268"/>
    <hyperlink ref="L325" r:id="rId269"/>
    <hyperlink ref="L326" r:id="rId270"/>
    <hyperlink ref="L327" r:id="rId271"/>
    <hyperlink ref="L328" r:id="rId272"/>
    <hyperlink ref="L329" r:id="rId273"/>
    <hyperlink ref="L330" r:id="rId274"/>
    <hyperlink ref="L331" r:id="rId275"/>
    <hyperlink ref="L332" r:id="rId276"/>
    <hyperlink ref="L333" r:id="rId277"/>
    <hyperlink ref="L334" r:id="rId278"/>
    <hyperlink ref="L335" r:id="rId279"/>
    <hyperlink ref="L336" r:id="rId280"/>
    <hyperlink ref="L337" r:id="rId281"/>
    <hyperlink ref="L338" r:id="rId282"/>
    <hyperlink ref="L340" r:id="rId283"/>
    <hyperlink ref="L341" r:id="rId284"/>
    <hyperlink ref="L342" r:id="rId285"/>
    <hyperlink ref="L343" r:id="rId286"/>
    <hyperlink ref="L344" r:id="rId287"/>
    <hyperlink ref="L345" r:id="rId288"/>
    <hyperlink ref="L346" r:id="rId289"/>
    <hyperlink ref="L347" r:id="rId290"/>
    <hyperlink ref="L348" r:id="rId291"/>
    <hyperlink ref="L349" r:id="rId292"/>
    <hyperlink ref="L350" r:id="rId293"/>
    <hyperlink ref="L351" r:id="rId294"/>
    <hyperlink ref="L352" r:id="rId295"/>
    <hyperlink ref="L353" r:id="rId296"/>
    <hyperlink ref="L355" r:id="rId297"/>
    <hyperlink ref="L356" r:id="rId298"/>
    <hyperlink ref="L357" r:id="rId299"/>
    <hyperlink ref="L358" r:id="rId300"/>
    <hyperlink ref="L359" r:id="rId301"/>
    <hyperlink ref="L360" r:id="rId302"/>
    <hyperlink ref="L361" r:id="rId303"/>
    <hyperlink ref="L362" r:id="rId304"/>
    <hyperlink ref="L363" r:id="rId305"/>
    <hyperlink ref="L364" r:id="rId306"/>
    <hyperlink ref="L365" r:id="rId307"/>
    <hyperlink ref="L366" r:id="rId308"/>
    <hyperlink ref="L367" r:id="rId309"/>
    <hyperlink ref="L368" r:id="rId310"/>
    <hyperlink ref="L369" r:id="rId311"/>
    <hyperlink ref="L370" r:id="rId312"/>
    <hyperlink ref="L371" r:id="rId313"/>
    <hyperlink ref="L372" r:id="rId314"/>
    <hyperlink ref="L373" r:id="rId315"/>
    <hyperlink ref="L374" r:id="rId316"/>
    <hyperlink ref="L375" r:id="rId317"/>
    <hyperlink ref="L376" r:id="rId318"/>
    <hyperlink ref="L377" r:id="rId319"/>
    <hyperlink ref="L378" r:id="rId320"/>
    <hyperlink ref="L379" r:id="rId321"/>
    <hyperlink ref="L380" r:id="rId322"/>
    <hyperlink ref="L381" r:id="rId323"/>
    <hyperlink ref="L382" r:id="rId324"/>
    <hyperlink ref="L383" r:id="rId325"/>
    <hyperlink ref="L384" r:id="rId326"/>
    <hyperlink ref="L385" r:id="rId327"/>
    <hyperlink ref="L386" r:id="rId328"/>
    <hyperlink ref="L387" r:id="rId329"/>
    <hyperlink ref="L388" r:id="rId330"/>
    <hyperlink ref="L389" r:id="rId331"/>
    <hyperlink ref="L390" r:id="rId332"/>
    <hyperlink ref="L392" r:id="rId333"/>
    <hyperlink ref="L393" r:id="rId334"/>
    <hyperlink ref="L394" r:id="rId335"/>
    <hyperlink ref="L395" r:id="rId336"/>
    <hyperlink ref="L396" r:id="rId337"/>
    <hyperlink ref="L397" r:id="rId338"/>
    <hyperlink ref="L398" r:id="rId339"/>
    <hyperlink ref="L399" r:id="rId340"/>
    <hyperlink ref="L400" r:id="rId341"/>
    <hyperlink ref="L401" r:id="rId342"/>
    <hyperlink ref="L402" r:id="rId343"/>
    <hyperlink ref="L403" r:id="rId344"/>
    <hyperlink ref="L404" r:id="rId345"/>
    <hyperlink ref="L405" r:id="rId346"/>
    <hyperlink ref="L406" r:id="rId347"/>
    <hyperlink ref="L407" r:id="rId348"/>
    <hyperlink ref="L408" r:id="rId349"/>
    <hyperlink ref="L409"/>
    <hyperlink ref="L410" r:id="rId350"/>
    <hyperlink ref="L412" r:id="rId351"/>
    <hyperlink ref="L413" r:id="rId352"/>
    <hyperlink ref="L414" r:id="rId353"/>
    <hyperlink ref="L415" r:id="rId354"/>
    <hyperlink ref="L416" r:id="rId355"/>
    <hyperlink ref="L417" r:id="rId356"/>
    <hyperlink ref="L418" r:id="rId357"/>
    <hyperlink ref="L420" r:id="rId358"/>
    <hyperlink ref="L421" r:id="rId359"/>
    <hyperlink ref="L422" r:id="rId360"/>
    <hyperlink ref="L423" r:id="rId361"/>
    <hyperlink ref="L424" r:id="rId362"/>
    <hyperlink ref="L425" r:id="rId363"/>
    <hyperlink ref="L426" r:id="rId364"/>
    <hyperlink ref="L427" r:id="rId365"/>
    <hyperlink ref="L428" r:id="rId366"/>
    <hyperlink ref="L429" r:id="rId367"/>
    <hyperlink ref="L430" r:id="rId368"/>
    <hyperlink ref="L431" r:id="rId369"/>
    <hyperlink ref="L432" r:id="rId370"/>
    <hyperlink ref="L433" r:id="rId371"/>
    <hyperlink ref="L434" r:id="rId372"/>
    <hyperlink ref="L435" r:id="rId373"/>
    <hyperlink ref="L436" r:id="rId374"/>
    <hyperlink ref="L437" r:id="rId375"/>
    <hyperlink ref="L438" r:id="rId376"/>
    <hyperlink ref="L439" r:id="rId377"/>
    <hyperlink ref="L441" r:id="rId378"/>
    <hyperlink ref="L442" r:id="rId379"/>
    <hyperlink ref="L443" r:id="rId380"/>
    <hyperlink ref="L445" r:id="rId381"/>
    <hyperlink ref="L446" r:id="rId382"/>
    <hyperlink ref="L447" r:id="rId383"/>
    <hyperlink ref="L448" r:id="rId384"/>
    <hyperlink ref="L449" r:id="rId385"/>
    <hyperlink ref="L450" r:id="rId386"/>
    <hyperlink ref="L451" r:id="rId387"/>
    <hyperlink ref="L453" r:id="rId388"/>
    <hyperlink ref="L454" r:id="rId389"/>
    <hyperlink ref="L455" r:id="rId390"/>
    <hyperlink ref="L456" r:id="rId391"/>
    <hyperlink ref="L458" r:id="rId392"/>
    <hyperlink ref="L459" r:id="rId393"/>
    <hyperlink ref="L460" r:id="rId394"/>
    <hyperlink ref="L461" r:id="rId395"/>
    <hyperlink ref="L462" r:id="rId396"/>
    <hyperlink ref="L464" r:id="rId397"/>
    <hyperlink ref="L465" r:id="rId398"/>
    <hyperlink ref="L467" r:id="rId399"/>
    <hyperlink ref="L468" r:id="rId400"/>
    <hyperlink ref="L469" r:id="rId401"/>
    <hyperlink ref="L470" r:id="rId402"/>
    <hyperlink ref="L471" r:id="rId403"/>
    <hyperlink ref="L472" r:id="rId404"/>
    <hyperlink ref="L473" r:id="rId405"/>
    <hyperlink ref="L474" r:id="rId406"/>
    <hyperlink ref="L475" r:id="rId407"/>
    <hyperlink ref="L476" r:id="rId408"/>
    <hyperlink ref="L477" r:id="rId409"/>
    <hyperlink ref="L478" r:id="rId410"/>
    <hyperlink ref="L479" r:id="rId411"/>
    <hyperlink ref="L480" r:id="rId412"/>
    <hyperlink ref="L481" r:id="rId413"/>
    <hyperlink ref="L483" r:id="rId414"/>
    <hyperlink ref="L484" r:id="rId415"/>
    <hyperlink ref="L485" r:id="rId416"/>
    <hyperlink ref="L486" r:id="rId417"/>
    <hyperlink ref="L487" r:id="rId418"/>
    <hyperlink ref="L488" r:id="rId419"/>
    <hyperlink ref="L489" r:id="rId420"/>
    <hyperlink ref="L490" r:id="rId421"/>
    <hyperlink ref="L491" r:id="rId422"/>
    <hyperlink ref="L492" r:id="rId423"/>
    <hyperlink ref="L493" r:id="rId424"/>
    <hyperlink ref="L494" r:id="rId425"/>
    <hyperlink ref="L495" r:id="rId426"/>
    <hyperlink ref="L496" r:id="rId427"/>
    <hyperlink ref="L497" r:id="rId428"/>
    <hyperlink ref="L498" r:id="rId429"/>
    <hyperlink ref="L499" r:id="rId430"/>
    <hyperlink ref="L500" r:id="rId431"/>
    <hyperlink ref="L501" r:id="rId432"/>
    <hyperlink ref="L502" r:id="rId433"/>
    <hyperlink ref="L503"/>
    <hyperlink ref="L505" r:id="rId434"/>
    <hyperlink ref="L506" r:id="rId435"/>
    <hyperlink ref="L507" r:id="rId436"/>
    <hyperlink ref="L508" r:id="rId437"/>
    <hyperlink ref="L509" r:id="rId438"/>
    <hyperlink ref="L511" r:id="rId439"/>
    <hyperlink ref="L512" r:id="rId440"/>
    <hyperlink ref="L513" r:id="rId441"/>
    <hyperlink ref="L514" r:id="rId442"/>
    <hyperlink ref="L515" r:id="rId443"/>
    <hyperlink ref="L516" r:id="rId444"/>
    <hyperlink ref="L517" r:id="rId445"/>
    <hyperlink ref="L518" r:id="rId446"/>
    <hyperlink ref="L519" r:id="rId447"/>
    <hyperlink ref="L520" r:id="rId448"/>
    <hyperlink ref="L521" r:id="rId449"/>
    <hyperlink ref="L522" r:id="rId450"/>
    <hyperlink ref="L523" r:id="rId451"/>
    <hyperlink ref="L524" r:id="rId452"/>
    <hyperlink ref="L527" r:id="rId453"/>
    <hyperlink ref="L528" r:id="rId454"/>
    <hyperlink ref="L530" r:id="rId455"/>
    <hyperlink ref="L531" r:id="rId456"/>
    <hyperlink ref="L532" r:id="rId457"/>
    <hyperlink ref="L533" r:id="rId458"/>
    <hyperlink ref="L534" r:id="rId459"/>
    <hyperlink ref="L535" r:id="rId460"/>
    <hyperlink ref="L536" r:id="rId461"/>
    <hyperlink ref="L537"/>
    <hyperlink ref="L538" r:id="rId462"/>
    <hyperlink ref="L539" r:id="rId463"/>
    <hyperlink ref="L540" r:id="rId464"/>
    <hyperlink ref="L541" r:id="rId465"/>
    <hyperlink ref="L542" r:id="rId466"/>
    <hyperlink ref="L543" r:id="rId467"/>
    <hyperlink ref="L544" r:id="rId468"/>
    <hyperlink ref="L545" r:id="rId469"/>
    <hyperlink ref="L546" r:id="rId470"/>
    <hyperlink ref="L547" r:id="rId471"/>
    <hyperlink ref="L548" r:id="rId472"/>
    <hyperlink ref="L549" r:id="rId473"/>
    <hyperlink ref="L550"/>
    <hyperlink ref="L551" r:id="rId474"/>
    <hyperlink ref="L552" r:id="rId475"/>
    <hyperlink ref="L553" r:id="rId476"/>
    <hyperlink ref="L554" r:id="rId477"/>
    <hyperlink ref="L555" r:id="rId478"/>
    <hyperlink ref="L556" r:id="rId479"/>
    <hyperlink ref="L557" r:id="rId480"/>
    <hyperlink ref="L558" r:id="rId481"/>
    <hyperlink ref="L559" r:id="rId482"/>
    <hyperlink ref="L561" r:id="rId483"/>
    <hyperlink ref="L562" r:id="rId484"/>
    <hyperlink ref="L563" r:id="rId485"/>
    <hyperlink ref="L564" r:id="rId486"/>
    <hyperlink ref="L566" r:id="rId487"/>
    <hyperlink ref="L567" r:id="rId488"/>
    <hyperlink ref="L568" r:id="rId489"/>
    <hyperlink ref="L569" r:id="rId490"/>
    <hyperlink ref="L570" r:id="rId491"/>
    <hyperlink ref="L571" r:id="rId492"/>
    <hyperlink ref="L572" r:id="rId493"/>
    <hyperlink ref="L573" r:id="rId494"/>
    <hyperlink ref="L574" r:id="rId495"/>
    <hyperlink ref="L577" r:id="rId496"/>
    <hyperlink ref="L578" r:id="rId497"/>
    <hyperlink ref="L579" r:id="rId498"/>
    <hyperlink ref="L580" r:id="rId499"/>
    <hyperlink ref="L581" r:id="rId500"/>
    <hyperlink ref="L582" r:id="rId501"/>
    <hyperlink ref="L583" r:id="rId502"/>
    <hyperlink ref="L584" r:id="rId503"/>
    <hyperlink ref="L585" r:id="rId504"/>
    <hyperlink ref="L586" r:id="rId505"/>
    <hyperlink ref="L587" r:id="rId506"/>
    <hyperlink ref="L588" r:id="rId507"/>
    <hyperlink ref="L589" r:id="rId508"/>
    <hyperlink ref="L590" r:id="rId509"/>
    <hyperlink ref="L591" r:id="rId510"/>
    <hyperlink ref="L592" r:id="rId511"/>
    <hyperlink ref="L593" r:id="rId512"/>
    <hyperlink ref="L594" r:id="rId513"/>
    <hyperlink ref="L595" r:id="rId514"/>
    <hyperlink ref="L596" r:id="rId515"/>
    <hyperlink ref="L597" r:id="rId516"/>
    <hyperlink ref="L598" r:id="rId517"/>
    <hyperlink ref="L599" r:id="rId518"/>
    <hyperlink ref="L601" r:id="rId519"/>
    <hyperlink ref="L602" r:id="rId520"/>
    <hyperlink ref="L603" r:id="rId521"/>
    <hyperlink ref="L604" r:id="rId522"/>
    <hyperlink ref="L605" r:id="rId523"/>
    <hyperlink ref="L608" r:id="rId524"/>
    <hyperlink ref="L610" r:id="rId525"/>
    <hyperlink ref="L613" r:id="rId526"/>
    <hyperlink ref="L614"/>
    <hyperlink ref="L615" r:id="rId527"/>
    <hyperlink ref="L616" r:id="rId528"/>
    <hyperlink ref="L617" r:id="rId529"/>
    <hyperlink ref="L619" r:id="rId530"/>
    <hyperlink ref="L620" r:id="rId531"/>
    <hyperlink ref="L621" r:id="rId532"/>
    <hyperlink ref="L622" r:id="rId533"/>
    <hyperlink ref="L623" r:id="rId534"/>
    <hyperlink ref="L624" r:id="rId535"/>
    <hyperlink ref="L626" r:id="rId536"/>
    <hyperlink ref="L627" r:id="rId537"/>
    <hyperlink ref="L628" r:id="rId538"/>
    <hyperlink ref="L629" r:id="rId539"/>
    <hyperlink ref="L630" r:id="rId540"/>
    <hyperlink ref="L631" r:id="rId541"/>
    <hyperlink ref="L632" r:id="rId542"/>
    <hyperlink ref="L633" r:id="rId543"/>
    <hyperlink ref="L634" r:id="rId544"/>
    <hyperlink ref="L635" r:id="rId545"/>
    <hyperlink ref="L637" r:id="rId546"/>
    <hyperlink ref="L639" r:id="rId547"/>
    <hyperlink ref="L640" r:id="rId548"/>
    <hyperlink ref="L641" r:id="rId549"/>
    <hyperlink ref="L642" r:id="rId550"/>
    <hyperlink ref="L643" r:id="rId551"/>
    <hyperlink ref="L644" r:id="rId552"/>
    <hyperlink ref="L645" r:id="rId553"/>
    <hyperlink ref="L646" r:id="rId554"/>
    <hyperlink ref="L647" r:id="rId555"/>
    <hyperlink ref="L648" r:id="rId556"/>
    <hyperlink ref="L649" r:id="rId557"/>
    <hyperlink ref="L650" r:id="rId558"/>
    <hyperlink ref="L651" r:id="rId559"/>
    <hyperlink ref="L652" r:id="rId560"/>
    <hyperlink ref="L653" r:id="rId561"/>
    <hyperlink ref="L654" r:id="rId562"/>
    <hyperlink ref="L655" r:id="rId563"/>
    <hyperlink ref="L656" r:id="rId564"/>
    <hyperlink ref="L657" r:id="rId565"/>
    <hyperlink ref="L658" r:id="rId566"/>
    <hyperlink ref="L660"/>
    <hyperlink ref="L661" r:id="rId567"/>
    <hyperlink ref="L663" r:id="rId568"/>
    <hyperlink ref="L664" r:id="rId569"/>
    <hyperlink ref="L665" r:id="rId570"/>
    <hyperlink ref="L666" r:id="rId571"/>
    <hyperlink ref="L667" r:id="rId572"/>
    <hyperlink ref="L668" r:id="rId573"/>
    <hyperlink ref="L669" r:id="rId574"/>
    <hyperlink ref="L670" r:id="rId575"/>
    <hyperlink ref="L671" r:id="rId576"/>
    <hyperlink ref="L672" r:id="rId577"/>
    <hyperlink ref="L673" r:id="rId578"/>
    <hyperlink ref="L674" r:id="rId579"/>
    <hyperlink ref="L675" r:id="rId580"/>
    <hyperlink ref="L676" r:id="rId581"/>
    <hyperlink ref="L677" r:id="rId582"/>
    <hyperlink ref="L678" r:id="rId583"/>
    <hyperlink ref="L679" r:id="rId584"/>
    <hyperlink ref="L680" r:id="rId585"/>
    <hyperlink ref="L681" r:id="rId586"/>
    <hyperlink ref="L682" r:id="rId587"/>
    <hyperlink ref="L683" r:id="rId588"/>
    <hyperlink ref="L684" r:id="rId589"/>
    <hyperlink ref="L685" r:id="rId590"/>
    <hyperlink ref="L686" r:id="rId591"/>
    <hyperlink ref="L687" r:id="rId592"/>
    <hyperlink ref="L688" r:id="rId593"/>
    <hyperlink ref="L689" r:id="rId594"/>
    <hyperlink ref="L691" r:id="rId595"/>
    <hyperlink ref="L692" r:id="rId596"/>
    <hyperlink ref="L693" r:id="rId597"/>
    <hyperlink ref="L694" r:id="rId598"/>
    <hyperlink ref="L695" r:id="rId599"/>
    <hyperlink ref="L696" r:id="rId600"/>
    <hyperlink ref="L697" r:id="rId601"/>
    <hyperlink ref="L698" r:id="rId602"/>
    <hyperlink ref="L699" r:id="rId603"/>
    <hyperlink ref="L700" r:id="rId604"/>
    <hyperlink ref="L701" r:id="rId605"/>
    <hyperlink ref="L702" r:id="rId606"/>
    <hyperlink ref="L703" r:id="rId607"/>
    <hyperlink ref="L704" r:id="rId608"/>
    <hyperlink ref="L705" r:id="rId609"/>
    <hyperlink ref="L706" r:id="rId610"/>
    <hyperlink ref="L707" r:id="rId611"/>
    <hyperlink ref="L708" r:id="rId612"/>
    <hyperlink ref="L709" r:id="rId613"/>
    <hyperlink ref="L710" r:id="rId614"/>
    <hyperlink ref="L712" r:id="rId615"/>
    <hyperlink ref="L713" r:id="rId616"/>
    <hyperlink ref="L714" r:id="rId617"/>
    <hyperlink ref="L715" r:id="rId618"/>
    <hyperlink ref="L716" r:id="rId619"/>
    <hyperlink ref="L717" r:id="rId620"/>
    <hyperlink ref="L718" r:id="rId621"/>
    <hyperlink ref="L719" r:id="rId622"/>
    <hyperlink ref="L720" r:id="rId623"/>
    <hyperlink ref="L721" r:id="rId624"/>
    <hyperlink ref="L722" r:id="rId625"/>
    <hyperlink ref="L723" r:id="rId626"/>
    <hyperlink ref="L724" r:id="rId627"/>
    <hyperlink ref="L725" r:id="rId628"/>
    <hyperlink ref="L726" r:id="rId629"/>
    <hyperlink ref="L727" r:id="rId630"/>
    <hyperlink ref="L728" r:id="rId631"/>
    <hyperlink ref="L729" r:id="rId632"/>
    <hyperlink ref="L730" r:id="rId633"/>
    <hyperlink ref="L731"/>
    <hyperlink ref="L732" r:id="rId634"/>
    <hyperlink ref="L733" r:id="rId635"/>
    <hyperlink ref="L734" r:id="rId636"/>
    <hyperlink ref="L735" r:id="rId637"/>
    <hyperlink ref="L736" r:id="rId638"/>
    <hyperlink ref="L737" r:id="rId639"/>
    <hyperlink ref="L739" r:id="rId640"/>
    <hyperlink ref="L740" r:id="rId641"/>
    <hyperlink ref="L741" r:id="rId642"/>
    <hyperlink ref="L742" r:id="rId643"/>
    <hyperlink ref="L743" r:id="rId644"/>
    <hyperlink ref="L744" r:id="rId645"/>
    <hyperlink ref="L745" r:id="rId646"/>
    <hyperlink ref="L746" r:id="rId647"/>
    <hyperlink ref="L747" r:id="rId648"/>
    <hyperlink ref="L748" r:id="rId649"/>
    <hyperlink ref="L749" r:id="rId650"/>
    <hyperlink ref="L750" r:id="rId651"/>
    <hyperlink ref="L751" r:id="rId652"/>
    <hyperlink ref="L752" r:id="rId653"/>
    <hyperlink ref="L753" r:id="rId654"/>
    <hyperlink ref="L754" r:id="rId655"/>
    <hyperlink ref="L755" r:id="rId656"/>
    <hyperlink ref="L756" r:id="rId657"/>
    <hyperlink ref="L757" r:id="rId658"/>
    <hyperlink ref="L758"/>
    <hyperlink ref="L759" r:id="rId659"/>
    <hyperlink ref="L760" r:id="rId660"/>
    <hyperlink ref="L761" r:id="rId661"/>
    <hyperlink ref="L762" r:id="rId662"/>
    <hyperlink ref="L763" r:id="rId663"/>
    <hyperlink ref="L764" r:id="rId664"/>
    <hyperlink ref="L765" r:id="rId665"/>
    <hyperlink ref="L766" r:id="rId666"/>
    <hyperlink ref="L767" r:id="rId667"/>
    <hyperlink ref="L768" r:id="rId668"/>
    <hyperlink ref="L769" r:id="rId669"/>
    <hyperlink ref="L770" r:id="rId670"/>
    <hyperlink ref="L773" r:id="rId671"/>
    <hyperlink ref="L774" r:id="rId672"/>
    <hyperlink ref="L775" r:id="rId673"/>
    <hyperlink ref="L776" r:id="rId674"/>
    <hyperlink ref="L779" r:id="rId675"/>
    <hyperlink ref="L780" r:id="rId676"/>
    <hyperlink ref="L781" r:id="rId677"/>
    <hyperlink ref="L782" r:id="rId678"/>
    <hyperlink ref="L783" r:id="rId679"/>
    <hyperlink ref="L785" r:id="rId680"/>
    <hyperlink ref="L786" r:id="rId681"/>
    <hyperlink ref="L787" r:id="rId682"/>
    <hyperlink ref="L788" r:id="rId683"/>
    <hyperlink ref="L791" r:id="rId684"/>
    <hyperlink ref="L793" r:id="rId685"/>
    <hyperlink ref="L794" r:id="rId686"/>
    <hyperlink ref="L795" r:id="rId687"/>
    <hyperlink ref="L797" r:id="rId688"/>
    <hyperlink ref="L798" r:id="rId689"/>
    <hyperlink ref="L799" r:id="rId690"/>
    <hyperlink ref="L800" r:id="rId691"/>
    <hyperlink ref="L801" r:id="rId692"/>
    <hyperlink ref="L802" r:id="rId693"/>
    <hyperlink ref="L803" r:id="rId694"/>
    <hyperlink ref="L804" r:id="rId695"/>
    <hyperlink ref="L805" r:id="rId696"/>
    <hyperlink ref="L806" r:id="rId697"/>
    <hyperlink ref="L807" r:id="rId698"/>
    <hyperlink ref="L808" r:id="rId699"/>
    <hyperlink ref="L809" r:id="rId700"/>
    <hyperlink ref="L810" r:id="rId701"/>
    <hyperlink ref="L811" r:id="rId702"/>
    <hyperlink ref="L812" r:id="rId703"/>
    <hyperlink ref="L813" r:id="rId704"/>
    <hyperlink ref="L814" r:id="rId705"/>
    <hyperlink ref="L815" r:id="rId706"/>
    <hyperlink ref="L816" r:id="rId707"/>
    <hyperlink ref="L817" r:id="rId708"/>
    <hyperlink ref="L818" r:id="rId709"/>
    <hyperlink ref="L819" r:id="rId710"/>
    <hyperlink ref="L820" r:id="rId711"/>
    <hyperlink ref="L821" r:id="rId712"/>
    <hyperlink ref="L823" r:id="rId713"/>
    <hyperlink ref="L824" r:id="rId714"/>
    <hyperlink ref="L826" r:id="rId715"/>
    <hyperlink ref="L827" r:id="rId716"/>
    <hyperlink ref="L828" r:id="rId717"/>
    <hyperlink ref="L829" r:id="rId718"/>
    <hyperlink ref="L830" r:id="rId719"/>
    <hyperlink ref="L831" r:id="rId720"/>
    <hyperlink ref="L832" r:id="rId721"/>
    <hyperlink ref="L833" r:id="rId722"/>
    <hyperlink ref="L834" r:id="rId723"/>
    <hyperlink ref="L835" r:id="rId724"/>
    <hyperlink ref="L837" r:id="rId725"/>
    <hyperlink ref="L838" r:id="rId726"/>
    <hyperlink ref="L839" r:id="rId727"/>
    <hyperlink ref="L840" r:id="rId728"/>
    <hyperlink ref="L841" r:id="rId729"/>
    <hyperlink ref="L842" r:id="rId730"/>
    <hyperlink ref="L843" r:id="rId731"/>
    <hyperlink ref="L844" r:id="rId732"/>
    <hyperlink ref="L845" r:id="rId733"/>
    <hyperlink ref="L846" r:id="rId734"/>
    <hyperlink ref="L847" r:id="rId735"/>
    <hyperlink ref="L848" r:id="rId736"/>
    <hyperlink ref="L849" r:id="rId737"/>
    <hyperlink ref="L850" r:id="rId738"/>
    <hyperlink ref="L851" r:id="rId739"/>
    <hyperlink ref="L852" r:id="rId740"/>
    <hyperlink ref="L853" r:id="rId741"/>
    <hyperlink ref="L854"/>
    <hyperlink ref="L855" r:id="rId742"/>
    <hyperlink ref="L856" r:id="rId743"/>
    <hyperlink ref="L857" r:id="rId744"/>
    <hyperlink ref="L858" r:id="rId745"/>
    <hyperlink ref="L859" r:id="rId746"/>
    <hyperlink ref="L860" r:id="rId747"/>
    <hyperlink ref="L862" r:id="rId748"/>
    <hyperlink ref="L863" r:id="rId749"/>
    <hyperlink ref="L864" r:id="rId750"/>
    <hyperlink ref="L865" r:id="rId751"/>
    <hyperlink ref="L866" r:id="rId752"/>
    <hyperlink ref="L867" r:id="rId753"/>
    <hyperlink ref="L868" r:id="rId754"/>
    <hyperlink ref="L869" r:id="rId755"/>
    <hyperlink ref="L870"/>
    <hyperlink ref="L871" r:id="rId756"/>
    <hyperlink ref="L872" r:id="rId757"/>
    <hyperlink ref="L873" r:id="rId758"/>
    <hyperlink ref="L874" r:id="rId759"/>
    <hyperlink ref="L875" r:id="rId760"/>
    <hyperlink ref="L876" r:id="rId761"/>
    <hyperlink ref="L877" r:id="rId762"/>
    <hyperlink ref="L878" r:id="rId763"/>
    <hyperlink ref="L879" r:id="rId764"/>
    <hyperlink ref="L882" r:id="rId765"/>
    <hyperlink ref="L886" r:id="rId766"/>
    <hyperlink ref="L887" r:id="rId767"/>
    <hyperlink ref="L888" r:id="rId768"/>
    <hyperlink ref="L889" r:id="rId769"/>
    <hyperlink ref="L890" r:id="rId770"/>
    <hyperlink ref="L891" r:id="rId771"/>
    <hyperlink ref="L892" r:id="rId772"/>
    <hyperlink ref="L893" r:id="rId773"/>
    <hyperlink ref="L894" r:id="rId774"/>
    <hyperlink ref="L895" r:id="rId775"/>
    <hyperlink ref="L896" r:id="rId776"/>
    <hyperlink ref="L897" r:id="rId777"/>
    <hyperlink ref="L898" r:id="rId778"/>
    <hyperlink ref="L899" r:id="rId779"/>
    <hyperlink ref="L902" r:id="rId780"/>
    <hyperlink ref="L903" r:id="rId781"/>
    <hyperlink ref="L906" r:id="rId782"/>
    <hyperlink ref="L907" r:id="rId783"/>
    <hyperlink ref="L908" r:id="rId784"/>
    <hyperlink ref="L909" r:id="rId785"/>
    <hyperlink ref="L910" r:id="rId786"/>
    <hyperlink ref="L911" r:id="rId787"/>
    <hyperlink ref="L914" r:id="rId788"/>
    <hyperlink ref="L915" r:id="rId789"/>
    <hyperlink ref="L916" r:id="rId790"/>
    <hyperlink ref="L917" r:id="rId791"/>
    <hyperlink ref="L918" r:id="rId792"/>
    <hyperlink ref="L919" r:id="rId793"/>
    <hyperlink ref="L920" r:id="rId794"/>
    <hyperlink ref="L921" r:id="rId795"/>
    <hyperlink ref="L922" r:id="rId796"/>
    <hyperlink ref="L923" r:id="rId797"/>
    <hyperlink ref="L924" r:id="rId798"/>
    <hyperlink ref="L925" r:id="rId799"/>
    <hyperlink ref="L927" r:id="rId800"/>
    <hyperlink ref="L928" r:id="rId801"/>
    <hyperlink ref="L930" r:id="rId802"/>
    <hyperlink ref="L931" r:id="rId803"/>
    <hyperlink ref="L932" r:id="rId804"/>
    <hyperlink ref="L933" r:id="rId805"/>
    <hyperlink ref="L934" r:id="rId806"/>
    <hyperlink ref="L935" r:id="rId807"/>
    <hyperlink ref="L936" r:id="rId808"/>
    <hyperlink ref="L937" r:id="rId809"/>
    <hyperlink ref="L938" r:id="rId810"/>
    <hyperlink ref="L939" r:id="rId811"/>
    <hyperlink ref="L940" r:id="rId812"/>
    <hyperlink ref="L941" r:id="rId813"/>
    <hyperlink ref="L942" r:id="rId814"/>
    <hyperlink ref="L943" r:id="rId815"/>
    <hyperlink ref="L944" r:id="rId816"/>
    <hyperlink ref="L945" r:id="rId817"/>
    <hyperlink ref="L946" r:id="rId818"/>
    <hyperlink ref="L947" r:id="rId819"/>
    <hyperlink ref="L948" r:id="rId820"/>
    <hyperlink ref="L949" r:id="rId821"/>
    <hyperlink ref="L950" r:id="rId822"/>
    <hyperlink ref="L951" r:id="rId823"/>
    <hyperlink ref="L952" r:id="rId824"/>
    <hyperlink ref="L953" r:id="rId825"/>
    <hyperlink ref="L954" r:id="rId826"/>
    <hyperlink ref="L955" r:id="rId827"/>
    <hyperlink ref="L956" r:id="rId828"/>
    <hyperlink ref="L957" r:id="rId829"/>
    <hyperlink ref="L958" r:id="rId830"/>
    <hyperlink ref="L959" r:id="rId831"/>
    <hyperlink ref="L960" r:id="rId832"/>
    <hyperlink ref="L961" r:id="rId833"/>
    <hyperlink ref="L962" r:id="rId834"/>
    <hyperlink ref="L964" r:id="rId835"/>
    <hyperlink ref="L965" r:id="rId836"/>
    <hyperlink ref="L966" r:id="rId837"/>
    <hyperlink ref="L967" r:id="rId838"/>
    <hyperlink ref="L968" r:id="rId839"/>
    <hyperlink ref="L969" r:id="rId840"/>
    <hyperlink ref="L970" r:id="rId841"/>
    <hyperlink ref="L971" r:id="rId842"/>
    <hyperlink ref="L972" r:id="rId843"/>
    <hyperlink ref="L973" r:id="rId844"/>
    <hyperlink ref="L974" r:id="rId845"/>
    <hyperlink ref="L975" r:id="rId846"/>
    <hyperlink ref="L976" r:id="rId847"/>
    <hyperlink ref="L977" r:id="rId848"/>
    <hyperlink ref="L978" r:id="rId849"/>
    <hyperlink ref="L979" r:id="rId850"/>
    <hyperlink ref="L980" r:id="rId851"/>
    <hyperlink ref="L981" r:id="rId852"/>
    <hyperlink ref="L982" r:id="rId853"/>
    <hyperlink ref="L983" r:id="rId854"/>
    <hyperlink ref="L984" r:id="rId855"/>
    <hyperlink ref="L985" r:id="rId856"/>
    <hyperlink ref="L986" r:id="rId857"/>
    <hyperlink ref="L987" r:id="rId858"/>
    <hyperlink ref="L988" r:id="rId859"/>
    <hyperlink ref="L989" r:id="rId860"/>
    <hyperlink ref="L990" r:id="rId861"/>
    <hyperlink ref="L991" r:id="rId862"/>
    <hyperlink ref="L992" r:id="rId863"/>
    <hyperlink ref="L993" r:id="rId864"/>
    <hyperlink ref="L994" r:id="rId865"/>
    <hyperlink ref="L995"/>
    <hyperlink ref="L996" r:id="rId866"/>
    <hyperlink ref="L997" r:id="rId867"/>
    <hyperlink ref="L998" r:id="rId868"/>
    <hyperlink ref="L1000"/>
    <hyperlink ref="L1001" r:id="rId869"/>
    <hyperlink ref="L1002" r:id="rId870"/>
    <hyperlink ref="L1004" r:id="rId871"/>
    <hyperlink ref="L1005" r:id="rId872"/>
    <hyperlink ref="L1006" r:id="rId873"/>
    <hyperlink ref="L1007" r:id="rId874"/>
    <hyperlink ref="L1008" r:id="rId875"/>
    <hyperlink ref="L1009" r:id="rId876"/>
    <hyperlink ref="L1010" r:id="rId877"/>
    <hyperlink ref="L1011" r:id="rId878"/>
    <hyperlink ref="L1012" r:id="rId879"/>
    <hyperlink ref="L1013" r:id="rId880"/>
    <hyperlink ref="L1014" r:id="rId881"/>
    <hyperlink ref="L1015" r:id="rId882"/>
    <hyperlink ref="L1016" r:id="rId883"/>
    <hyperlink ref="L1017" r:id="rId884"/>
    <hyperlink ref="L1019" r:id="rId885"/>
    <hyperlink ref="L1020" r:id="rId886"/>
    <hyperlink ref="L1021" r:id="rId887"/>
    <hyperlink ref="L1022" r:id="rId888"/>
    <hyperlink ref="L1023" r:id="rId889"/>
    <hyperlink ref="L1024" r:id="rId890"/>
    <hyperlink ref="L1025" r:id="rId891"/>
    <hyperlink ref="L1026" r:id="rId892"/>
    <hyperlink ref="L1027" r:id="rId893"/>
    <hyperlink ref="L1028" r:id="rId894"/>
    <hyperlink ref="L1029" r:id="rId895"/>
    <hyperlink ref="L1030" r:id="rId896"/>
    <hyperlink ref="L1031" r:id="rId897"/>
    <hyperlink ref="L1032" r:id="rId898"/>
    <hyperlink ref="L1033" r:id="rId899"/>
    <hyperlink ref="L1034" r:id="rId900"/>
    <hyperlink ref="L1035" r:id="rId901"/>
    <hyperlink ref="L1036" r:id="rId902"/>
    <hyperlink ref="L1037" r:id="rId903"/>
    <hyperlink ref="L1038" r:id="rId904"/>
    <hyperlink ref="L1039" r:id="rId905"/>
    <hyperlink ref="L1040" r:id="rId906"/>
    <hyperlink ref="L1041" r:id="rId907"/>
    <hyperlink ref="L1042" r:id="rId908"/>
    <hyperlink ref="L1043" r:id="rId909"/>
    <hyperlink ref="L1044" r:id="rId910"/>
    <hyperlink ref="L1045" r:id="rId911"/>
    <hyperlink ref="L1046" r:id="rId912"/>
    <hyperlink ref="L1047" r:id="rId913"/>
    <hyperlink ref="L1048" r:id="rId914"/>
    <hyperlink ref="L1049" r:id="rId915"/>
    <hyperlink ref="L1050" r:id="rId916"/>
    <hyperlink ref="L1051" r:id="rId917"/>
    <hyperlink ref="L1053" r:id="rId918"/>
    <hyperlink ref="L1054" r:id="rId919"/>
    <hyperlink ref="L1055" r:id="rId920"/>
    <hyperlink ref="L1056" r:id="rId921"/>
    <hyperlink ref="L1057" r:id="rId922"/>
    <hyperlink ref="L1058" r:id="rId923"/>
    <hyperlink ref="L1059" r:id="rId924"/>
    <hyperlink ref="L1060" r:id="rId925"/>
    <hyperlink ref="L1061" r:id="rId926"/>
    <hyperlink ref="L1062" r:id="rId927"/>
    <hyperlink ref="L1063" r:id="rId928"/>
    <hyperlink ref="L1064" r:id="rId929"/>
    <hyperlink ref="L1065" r:id="rId930"/>
    <hyperlink ref="L1066" r:id="rId931"/>
    <hyperlink ref="L1067" r:id="rId932"/>
    <hyperlink ref="L1068" r:id="rId933"/>
    <hyperlink ref="L1069" r:id="rId934"/>
    <hyperlink ref="L1070" r:id="rId935"/>
    <hyperlink ref="L1071" r:id="rId936"/>
    <hyperlink ref="L1072" r:id="rId937"/>
    <hyperlink ref="L1073" r:id="rId938"/>
    <hyperlink ref="L1074" r:id="rId939"/>
    <hyperlink ref="L1075" r:id="rId940"/>
    <hyperlink ref="L1076" r:id="rId941"/>
    <hyperlink ref="L1077" r:id="rId942"/>
    <hyperlink ref="L1078" r:id="rId943"/>
    <hyperlink ref="L1079" r:id="rId944"/>
    <hyperlink ref="L1080" r:id="rId945"/>
    <hyperlink ref="L1081" r:id="rId946"/>
    <hyperlink ref="L1082" r:id="rId947"/>
    <hyperlink ref="L1083" r:id="rId948"/>
    <hyperlink ref="L1084" r:id="rId949"/>
    <hyperlink ref="L1085" r:id="rId950"/>
    <hyperlink ref="L1086" r:id="rId951"/>
    <hyperlink ref="L1087" r:id="rId952"/>
    <hyperlink ref="L1088" r:id="rId953"/>
    <hyperlink ref="L1089" r:id="rId954"/>
    <hyperlink ref="L1090" r:id="rId955"/>
    <hyperlink ref="L1091" r:id="rId956"/>
    <hyperlink ref="L1092" r:id="rId957"/>
    <hyperlink ref="L1094"/>
    <hyperlink ref="L1095" r:id="rId958"/>
    <hyperlink ref="L1098" r:id="rId959"/>
    <hyperlink ref="L1099" r:id="rId960"/>
    <hyperlink ref="L1100" r:id="rId961"/>
    <hyperlink ref="L1103" r:id="rId962"/>
    <hyperlink ref="L1104" r:id="rId963"/>
    <hyperlink ref="L1105" r:id="rId964"/>
    <hyperlink ref="L1106" r:id="rId965"/>
    <hyperlink ref="L1107" r:id="rId966"/>
    <hyperlink ref="L1108" r:id="rId967"/>
    <hyperlink ref="L1109" r:id="rId968"/>
    <hyperlink ref="L1110" r:id="rId969"/>
    <hyperlink ref="L1111" r:id="rId970"/>
    <hyperlink ref="L1112" r:id="rId971"/>
    <hyperlink ref="L1114" r:id="rId972"/>
    <hyperlink ref="L1116" r:id="rId973"/>
    <hyperlink ref="L1117" r:id="rId974"/>
    <hyperlink ref="L1118" r:id="rId975"/>
    <hyperlink ref="L1119" r:id="rId976"/>
    <hyperlink ref="L1120" r:id="rId977"/>
    <hyperlink ref="L1121" r:id="rId978"/>
    <hyperlink ref="L1122" r:id="rId979"/>
    <hyperlink ref="L1123" r:id="rId980"/>
    <hyperlink ref="L1124" r:id="rId981"/>
    <hyperlink ref="L1125" r:id="rId982"/>
    <hyperlink ref="L1126" r:id="rId983"/>
    <hyperlink ref="L1127" r:id="rId984"/>
    <hyperlink ref="L1128" r:id="rId985"/>
    <hyperlink ref="L1129" r:id="rId986"/>
    <hyperlink ref="L1130" r:id="rId987"/>
    <hyperlink ref="L1131" r:id="rId988"/>
    <hyperlink ref="L1133" r:id="rId989"/>
    <hyperlink ref="L1135" r:id="rId990"/>
    <hyperlink ref="L1137" r:id="rId991"/>
    <hyperlink ref="L1138" r:id="rId992"/>
    <hyperlink ref="L1139" r:id="rId993"/>
    <hyperlink ref="L1142" r:id="rId994"/>
    <hyperlink ref="L1143" r:id="rId995"/>
    <hyperlink ref="L1144" r:id="rId996"/>
    <hyperlink ref="L1145" r:id="rId997"/>
    <hyperlink ref="L1146" r:id="rId998"/>
    <hyperlink ref="L1147" r:id="rId999"/>
    <hyperlink ref="L1148" r:id="rId1000"/>
    <hyperlink ref="L1149" r:id="rId1001"/>
    <hyperlink ref="L1150" r:id="rId1002"/>
    <hyperlink ref="L1151" r:id="rId1003"/>
    <hyperlink ref="L1152" r:id="rId1004"/>
    <hyperlink ref="L1153" r:id="rId1005"/>
    <hyperlink ref="L1156" r:id="rId1006"/>
    <hyperlink ref="L1157" r:id="rId1007"/>
    <hyperlink ref="L1159" r:id="rId1008"/>
    <hyperlink ref="L1160" r:id="rId1009"/>
    <hyperlink ref="L1161" r:id="rId1010"/>
    <hyperlink ref="L1162" r:id="rId1011"/>
    <hyperlink ref="L1163" r:id="rId1012"/>
    <hyperlink ref="L1164" r:id="rId1013"/>
    <hyperlink ref="L1165" r:id="rId1014"/>
    <hyperlink ref="L1166" r:id="rId1015"/>
    <hyperlink ref="L1167" r:id="rId1016"/>
    <hyperlink ref="L1168" r:id="rId1017"/>
    <hyperlink ref="L1169" r:id="rId1018"/>
    <hyperlink ref="L1170" r:id="rId1019"/>
    <hyperlink ref="L1171" r:id="rId1020"/>
    <hyperlink ref="L1172" r:id="rId1021"/>
    <hyperlink ref="L1173"/>
    <hyperlink ref="L1174" r:id="rId1022"/>
    <hyperlink ref="L1175" r:id="rId1023"/>
    <hyperlink ref="L1177" r:id="rId1024"/>
    <hyperlink ref="L1178" r:id="rId1025"/>
    <hyperlink ref="L1179" r:id="rId1026"/>
    <hyperlink ref="L1180" r:id="rId1027"/>
    <hyperlink ref="L1181" r:id="rId1028"/>
    <hyperlink ref="L1183" r:id="rId1029"/>
    <hyperlink ref="L1184"/>
    <hyperlink ref="L1185" r:id="rId1030"/>
    <hyperlink ref="L1186"/>
    <hyperlink ref="L1187"/>
    <hyperlink ref="L1188" r:id="rId1031"/>
    <hyperlink ref="L1189" r:id="rId1032"/>
    <hyperlink ref="L1190" r:id="rId1033"/>
    <hyperlink ref="L1191" r:id="rId1034"/>
    <hyperlink ref="L1192" r:id="rId1035"/>
    <hyperlink ref="L1193" r:id="rId1036"/>
    <hyperlink ref="L1194"/>
    <hyperlink ref="L1195" r:id="rId1037"/>
    <hyperlink ref="L1196" r:id="rId1038"/>
    <hyperlink ref="L1197" r:id="rId1039"/>
    <hyperlink ref="L1199" r:id="rId1040"/>
    <hyperlink ref="L1200" r:id="rId1041"/>
    <hyperlink ref="L1201" r:id="rId1042"/>
    <hyperlink ref="L1202" r:id="rId1043"/>
    <hyperlink ref="L1203" r:id="rId1044"/>
    <hyperlink ref="L1204" r:id="rId1045"/>
    <hyperlink ref="L1205" r:id="rId1046"/>
    <hyperlink ref="L1206" r:id="rId1047"/>
    <hyperlink ref="L1207" r:id="rId1048"/>
    <hyperlink ref="L1208" r:id="rId1049"/>
    <hyperlink ref="L1209" r:id="rId1050"/>
    <hyperlink ref="L1210" r:id="rId1051"/>
    <hyperlink ref="L1211" r:id="rId1052"/>
    <hyperlink ref="L1212" r:id="rId1053"/>
    <hyperlink ref="L1213" r:id="rId1054"/>
    <hyperlink ref="L1214" r:id="rId1055"/>
    <hyperlink ref="L1215" r:id="rId1056"/>
    <hyperlink ref="L1216" r:id="rId1057"/>
    <hyperlink ref="L1217" r:id="rId1058"/>
    <hyperlink ref="L1219" r:id="rId1059"/>
    <hyperlink ref="L1220" r:id="rId1060"/>
    <hyperlink ref="L1221" r:id="rId1061"/>
    <hyperlink ref="L1223" r:id="rId1062"/>
    <hyperlink ref="L1224" r:id="rId1063"/>
    <hyperlink ref="L1225" r:id="rId1064"/>
    <hyperlink ref="L1226" r:id="rId1065"/>
    <hyperlink ref="L1227" r:id="rId1066"/>
    <hyperlink ref="L1228" r:id="rId1067"/>
    <hyperlink ref="L1229" r:id="rId1068"/>
    <hyperlink ref="L1231" r:id="rId1069"/>
    <hyperlink ref="L1232" r:id="rId1070"/>
    <hyperlink ref="L1233" r:id="rId1071"/>
    <hyperlink ref="L1234" r:id="rId1072"/>
    <hyperlink ref="L1235" r:id="rId1073"/>
    <hyperlink ref="L1236" r:id="rId1074"/>
    <hyperlink ref="L1237" r:id="rId1075"/>
    <hyperlink ref="L1238" r:id="rId1076"/>
    <hyperlink ref="L1239" r:id="rId1077"/>
    <hyperlink ref="L1240" r:id="rId1078"/>
    <hyperlink ref="L1241" r:id="rId1079"/>
    <hyperlink ref="L1242" r:id="rId1080"/>
    <hyperlink ref="L1243" r:id="rId1081"/>
    <hyperlink ref="L1245"/>
    <hyperlink ref="L1247" r:id="rId1082"/>
    <hyperlink ref="L1248" r:id="rId1083"/>
    <hyperlink ref="L1249" r:id="rId1084"/>
    <hyperlink ref="L1250" r:id="rId1085"/>
    <hyperlink ref="L1251" r:id="rId1086"/>
    <hyperlink ref="L1252" r:id="rId1087"/>
    <hyperlink ref="L1253" r:id="rId1088"/>
    <hyperlink ref="L1254" r:id="rId1089"/>
    <hyperlink ref="L1255" r:id="rId1090"/>
    <hyperlink ref="L1257" r:id="rId1091"/>
    <hyperlink ref="L1258" r:id="rId1092"/>
    <hyperlink ref="L1259" r:id="rId1093"/>
    <hyperlink ref="L1260" r:id="rId1094"/>
    <hyperlink ref="L1261" r:id="rId1095"/>
    <hyperlink ref="L1262" r:id="rId1096"/>
    <hyperlink ref="L1263" r:id="rId1097"/>
    <hyperlink ref="L1265"/>
    <hyperlink ref="L1266" r:id="rId1098"/>
    <hyperlink ref="L1267" r:id="rId1099"/>
    <hyperlink ref="L1268" r:id="rId1100"/>
    <hyperlink ref="L1269" r:id="rId1101"/>
    <hyperlink ref="L1270" r:id="rId1102"/>
    <hyperlink ref="L1271" r:id="rId1103"/>
    <hyperlink ref="L1272" r:id="rId1104"/>
    <hyperlink ref="L1273" r:id="rId1105"/>
    <hyperlink ref="L1274" r:id="rId1106"/>
    <hyperlink ref="L1275" r:id="rId1107"/>
    <hyperlink ref="L1276" r:id="rId1108"/>
    <hyperlink ref="L1277" r:id="rId1109"/>
    <hyperlink ref="L1278" r:id="rId1110"/>
    <hyperlink ref="L1279" r:id="rId1111"/>
    <hyperlink ref="L1280" r:id="rId1112"/>
    <hyperlink ref="L1281" r:id="rId1113"/>
    <hyperlink ref="L1282" r:id="rId1114"/>
    <hyperlink ref="L1283" r:id="rId1115"/>
    <hyperlink ref="L1284" r:id="rId1116"/>
    <hyperlink ref="L1287" r:id="rId1117"/>
    <hyperlink ref="L1289" r:id="rId1118"/>
    <hyperlink ref="L1290" r:id="rId1119"/>
    <hyperlink ref="L1291" r:id="rId1120"/>
    <hyperlink ref="L1292" r:id="rId1121"/>
    <hyperlink ref="L1293" r:id="rId1122"/>
    <hyperlink ref="L1294" r:id="rId1123"/>
    <hyperlink ref="L1295" r:id="rId1124"/>
    <hyperlink ref="L1296" r:id="rId1125"/>
    <hyperlink ref="L1297" r:id="rId1126"/>
    <hyperlink ref="L1299" r:id="rId1127"/>
    <hyperlink ref="L1300" r:id="rId1128"/>
    <hyperlink ref="L1301" r:id="rId1129"/>
    <hyperlink ref="L1302" r:id="rId1130"/>
    <hyperlink ref="L1303" r:id="rId1131"/>
    <hyperlink ref="L1304" r:id="rId1132"/>
    <hyperlink ref="L1305" r:id="rId1133"/>
    <hyperlink ref="L1306" r:id="rId1134"/>
    <hyperlink ref="L1307" r:id="rId1135"/>
    <hyperlink ref="L1308" r:id="rId1136"/>
    <hyperlink ref="L1309" r:id="rId1137"/>
    <hyperlink ref="L1310" r:id="rId1138"/>
    <hyperlink ref="L1311" r:id="rId1139"/>
    <hyperlink ref="L1312" r:id="rId1140"/>
    <hyperlink ref="L1313" r:id="rId1141"/>
    <hyperlink ref="L1314" r:id="rId1142"/>
    <hyperlink ref="L1315" r:id="rId1143"/>
    <hyperlink ref="L1316" r:id="rId1144"/>
    <hyperlink ref="L1317" r:id="rId1145"/>
    <hyperlink ref="L1318" r:id="rId1146"/>
    <hyperlink ref="L1319" r:id="rId1147"/>
    <hyperlink ref="L1320" r:id="rId1148"/>
    <hyperlink ref="L1321" r:id="rId1149"/>
    <hyperlink ref="L1322" r:id="rId1150"/>
    <hyperlink ref="L1324" r:id="rId1151"/>
    <hyperlink ref="L1325" r:id="rId1152"/>
    <hyperlink ref="L1326" r:id="rId1153"/>
    <hyperlink ref="L1327" r:id="rId1154"/>
    <hyperlink ref="L1328" r:id="rId1155"/>
    <hyperlink ref="L1329" r:id="rId1156"/>
    <hyperlink ref="L1333" r:id="rId1157"/>
    <hyperlink ref="L1334" r:id="rId1158"/>
    <hyperlink ref="L1335" r:id="rId1159"/>
    <hyperlink ref="L1336" r:id="rId1160"/>
    <hyperlink ref="L1337" r:id="rId1161"/>
    <hyperlink ref="L1339" r:id="rId1162"/>
    <hyperlink ref="L1341" r:id="rId1163"/>
    <hyperlink ref="L1342" r:id="rId1164"/>
    <hyperlink ref="L1343" r:id="rId1165"/>
    <hyperlink ref="L1344" r:id="rId1166"/>
    <hyperlink ref="L1345" r:id="rId1167"/>
    <hyperlink ref="L1346" r:id="rId1168"/>
    <hyperlink ref="L1347" r:id="rId1169"/>
    <hyperlink ref="L1348" r:id="rId1170"/>
    <hyperlink ref="L1350" r:id="rId1171"/>
    <hyperlink ref="L1351"/>
    <hyperlink ref="L1352" r:id="rId1172"/>
    <hyperlink ref="L1353" r:id="rId1173"/>
    <hyperlink ref="L1354" r:id="rId1174"/>
    <hyperlink ref="L1356" r:id="rId1175"/>
    <hyperlink ref="L1357"/>
    <hyperlink ref="L1358" r:id="rId1176"/>
    <hyperlink ref="L1359" r:id="rId1177"/>
    <hyperlink ref="L1360" r:id="rId1178"/>
    <hyperlink ref="L1361" r:id="rId1179"/>
    <hyperlink ref="L1362" r:id="rId1180"/>
    <hyperlink ref="L1363" r:id="rId1181"/>
    <hyperlink ref="L1364" r:id="rId1182"/>
    <hyperlink ref="L1366" r:id="rId1183"/>
    <hyperlink ref="L1367" r:id="rId1184"/>
    <hyperlink ref="L1368" r:id="rId1185"/>
    <hyperlink ref="L1369" r:id="rId1186"/>
    <hyperlink ref="L1370" r:id="rId1187"/>
    <hyperlink ref="L1371" r:id="rId1188"/>
    <hyperlink ref="L1372" r:id="rId1189"/>
    <hyperlink ref="L1373" r:id="rId1190"/>
    <hyperlink ref="L1374" r:id="rId1191"/>
    <hyperlink ref="L1375" r:id="rId1192"/>
    <hyperlink ref="L1376" r:id="rId1193"/>
    <hyperlink ref="L1377" r:id="rId1194"/>
    <hyperlink ref="L1378" r:id="rId1195"/>
    <hyperlink ref="L1379" r:id="rId1196"/>
    <hyperlink ref="L1380" r:id="rId1197"/>
    <hyperlink ref="L1381" r:id="rId1198"/>
    <hyperlink ref="L1382" r:id="rId1199"/>
    <hyperlink ref="L1383" r:id="rId1200"/>
    <hyperlink ref="L1384" r:id="rId1201"/>
    <hyperlink ref="L1385" r:id="rId1202"/>
    <hyperlink ref="L1386" r:id="rId1203"/>
    <hyperlink ref="L1387" r:id="rId1204"/>
    <hyperlink ref="L1388" r:id="rId1205"/>
    <hyperlink ref="L1389" r:id="rId1206"/>
    <hyperlink ref="L1390" r:id="rId1207"/>
    <hyperlink ref="L1391" r:id="rId1208"/>
    <hyperlink ref="L1392" r:id="rId1209"/>
    <hyperlink ref="L1393" r:id="rId1210"/>
    <hyperlink ref="L1394" r:id="rId1211"/>
    <hyperlink ref="L1395" r:id="rId1212"/>
    <hyperlink ref="L1396" r:id="rId1213"/>
    <hyperlink ref="L1397" r:id="rId1214"/>
    <hyperlink ref="L1398" r:id="rId1215"/>
    <hyperlink ref="L1399" r:id="rId1216"/>
    <hyperlink ref="L1400" r:id="rId1217"/>
    <hyperlink ref="L1401" r:id="rId1218"/>
    <hyperlink ref="L1402" r:id="rId1219"/>
    <hyperlink ref="L1403" r:id="rId1220"/>
    <hyperlink ref="L1404" r:id="rId1221"/>
    <hyperlink ref="L1405" r:id="rId1222"/>
    <hyperlink ref="L1406" r:id="rId1223"/>
    <hyperlink ref="L1407" r:id="rId1224"/>
    <hyperlink ref="L1408" r:id="rId1225"/>
    <hyperlink ref="L1409" r:id="rId1226"/>
    <hyperlink ref="L1410" r:id="rId1227"/>
    <hyperlink ref="L1412" r:id="rId1228"/>
    <hyperlink ref="L1413" r:id="rId1229"/>
    <hyperlink ref="L1414" r:id="rId1230"/>
    <hyperlink ref="L1416" r:id="rId1231"/>
    <hyperlink ref="L1417" r:id="rId1232"/>
    <hyperlink ref="L1418" r:id="rId1233"/>
    <hyperlink ref="L1419" r:id="rId1234"/>
    <hyperlink ref="L1420" r:id="rId1235"/>
    <hyperlink ref="L1421" r:id="rId1236"/>
    <hyperlink ref="L1422" r:id="rId1237"/>
    <hyperlink ref="L1423" r:id="rId1238"/>
    <hyperlink ref="L1424" r:id="rId1239"/>
    <hyperlink ref="L1425" r:id="rId1240"/>
    <hyperlink ref="L1426" r:id="rId1241"/>
    <hyperlink ref="L1427"/>
    <hyperlink ref="L1428" r:id="rId1242"/>
    <hyperlink ref="L1429" r:id="rId1243"/>
    <hyperlink ref="L1430" r:id="rId1244"/>
    <hyperlink ref="L1431" r:id="rId1245"/>
    <hyperlink ref="L1432" r:id="rId1246"/>
    <hyperlink ref="L1433" r:id="rId1247"/>
    <hyperlink ref="L1434" r:id="rId1248"/>
    <hyperlink ref="L1435" r:id="rId1249"/>
    <hyperlink ref="L1436" r:id="rId1250"/>
    <hyperlink ref="L1437" r:id="rId1251"/>
    <hyperlink ref="L1438" r:id="rId1252"/>
    <hyperlink ref="L1439" r:id="rId1253"/>
    <hyperlink ref="L1440" r:id="rId1254"/>
    <hyperlink ref="L1441" r:id="rId1255"/>
    <hyperlink ref="L1442" r:id="rId1256"/>
    <hyperlink ref="L1443" r:id="rId1257"/>
    <hyperlink ref="L1444" r:id="rId1258"/>
    <hyperlink ref="L1445" r:id="rId1259"/>
    <hyperlink ref="L1446"/>
    <hyperlink ref="L1447" r:id="rId1260"/>
    <hyperlink ref="L1448" r:id="rId1261"/>
    <hyperlink ref="L1449" r:id="rId1262"/>
    <hyperlink ref="L1450" r:id="rId1263"/>
    <hyperlink ref="L1451" r:id="rId1264"/>
    <hyperlink ref="L1452" r:id="rId1265"/>
    <hyperlink ref="L1453" r:id="rId1266"/>
    <hyperlink ref="L1454" r:id="rId1267"/>
    <hyperlink ref="L1455" r:id="rId1268"/>
    <hyperlink ref="L1456" r:id="rId1269"/>
    <hyperlink ref="L1457" r:id="rId1270"/>
    <hyperlink ref="L1458" r:id="rId1271"/>
    <hyperlink ref="L1459" r:id="rId1272"/>
    <hyperlink ref="L1460" r:id="rId1273"/>
    <hyperlink ref="L1461" r:id="rId1274"/>
    <hyperlink ref="L1462" r:id="rId1275"/>
    <hyperlink ref="L1463" r:id="rId1276"/>
    <hyperlink ref="L1466" r:id="rId1277"/>
    <hyperlink ref="L1467" r:id="rId1278"/>
    <hyperlink ref="L1468" r:id="rId1279"/>
    <hyperlink ref="L1469" r:id="rId1280"/>
    <hyperlink ref="L1472" r:id="rId1281"/>
    <hyperlink ref="L1473" r:id="rId1282"/>
    <hyperlink ref="L1476" r:id="rId1283"/>
    <hyperlink ref="L1477"/>
    <hyperlink ref="L1478" r:id="rId1284"/>
    <hyperlink ref="L1479" r:id="rId1285"/>
    <hyperlink ref="L1480" r:id="rId1286"/>
    <hyperlink ref="L1481" r:id="rId1287"/>
    <hyperlink ref="L1482" r:id="rId1288"/>
    <hyperlink ref="L1483" r:id="rId1289"/>
    <hyperlink ref="L1484" r:id="rId1290"/>
    <hyperlink ref="L1485" r:id="rId1291"/>
    <hyperlink ref="L1486" r:id="rId1292"/>
    <hyperlink ref="L1487" r:id="rId1293"/>
    <hyperlink ref="L1488" r:id="rId1294"/>
    <hyperlink ref="L1489" r:id="rId1295"/>
    <hyperlink ref="L1490" r:id="rId1296"/>
    <hyperlink ref="L1492" r:id="rId1297"/>
    <hyperlink ref="L1493"/>
    <hyperlink ref="L1494" r:id="rId1298"/>
    <hyperlink ref="L1495" r:id="rId1299"/>
    <hyperlink ref="L1496" r:id="rId1300"/>
    <hyperlink ref="L1497" r:id="rId1301"/>
    <hyperlink ref="L1498" r:id="rId1302"/>
    <hyperlink ref="L1499" r:id="rId1303"/>
    <hyperlink ref="L1500" r:id="rId1304"/>
    <hyperlink ref="L1501" r:id="rId1305"/>
    <hyperlink ref="L1502" r:id="rId1306"/>
    <hyperlink ref="L1503" r:id="rId1307"/>
    <hyperlink ref="L1504" r:id="rId1308"/>
    <hyperlink ref="L1507" r:id="rId1309"/>
    <hyperlink ref="L1510" r:id="rId1310"/>
    <hyperlink ref="L1511" r:id="rId1311"/>
    <hyperlink ref="L1512" r:id="rId1312"/>
    <hyperlink ref="L1513" r:id="rId1313"/>
    <hyperlink ref="L1514" r:id="rId1314"/>
    <hyperlink ref="L1515" r:id="rId1315"/>
    <hyperlink ref="L1516" r:id="rId1316"/>
    <hyperlink ref="L1517" r:id="rId1317"/>
    <hyperlink ref="L1518" r:id="rId1318"/>
    <hyperlink ref="L1519" r:id="rId1319"/>
    <hyperlink ref="L1520" r:id="rId1320"/>
    <hyperlink ref="L1522" r:id="rId1321"/>
    <hyperlink ref="L1523" r:id="rId1322"/>
    <hyperlink ref="L1524"/>
    <hyperlink ref="L1525" r:id="rId1323"/>
    <hyperlink ref="L1526" r:id="rId1324"/>
    <hyperlink ref="L1527" r:id="rId1325"/>
    <hyperlink ref="L1528" r:id="rId1326"/>
    <hyperlink ref="L1529" r:id="rId1327"/>
    <hyperlink ref="L1530" r:id="rId1328"/>
    <hyperlink ref="L1531" r:id="rId1329"/>
    <hyperlink ref="L1532" r:id="rId1330"/>
    <hyperlink ref="L1533" r:id="rId1331"/>
    <hyperlink ref="L1534" r:id="rId1332"/>
    <hyperlink ref="L1535" r:id="rId1333"/>
    <hyperlink ref="L1536" r:id="rId1334"/>
    <hyperlink ref="L1537" r:id="rId1335"/>
    <hyperlink ref="L1538" r:id="rId1336"/>
    <hyperlink ref="L1539" r:id="rId1337"/>
    <hyperlink ref="L1540" r:id="rId1338"/>
    <hyperlink ref="L1541" r:id="rId1339"/>
    <hyperlink ref="L1542" r:id="rId1340"/>
    <hyperlink ref="L1543" r:id="rId1341"/>
    <hyperlink ref="L1544" r:id="rId1342"/>
    <hyperlink ref="L1545" r:id="rId1343"/>
    <hyperlink ref="L1547" r:id="rId1344"/>
    <hyperlink ref="L1548" r:id="rId1345"/>
    <hyperlink ref="L1549" r:id="rId1346"/>
    <hyperlink ref="L1551" r:id="rId1347"/>
    <hyperlink ref="L1552" r:id="rId1348"/>
    <hyperlink ref="L1553" r:id="rId1349"/>
    <hyperlink ref="L1554" r:id="rId1350"/>
    <hyperlink ref="L1556" r:id="rId1351"/>
    <hyperlink ref="L1557" r:id="rId1352"/>
    <hyperlink ref="L1558" r:id="rId1353"/>
    <hyperlink ref="L1559" r:id="rId1354"/>
    <hyperlink ref="L1560" r:id="rId1355"/>
    <hyperlink ref="L1561" r:id="rId1356"/>
    <hyperlink ref="L1562" r:id="rId1357"/>
    <hyperlink ref="L1565" r:id="rId1358"/>
    <hyperlink ref="L1566" r:id="rId1359"/>
    <hyperlink ref="L1567" r:id="rId1360"/>
    <hyperlink ref="L1568"/>
    <hyperlink ref="L1569" r:id="rId1361"/>
    <hyperlink ref="L1570" r:id="rId1362"/>
    <hyperlink ref="L1572"/>
    <hyperlink ref="L1573" r:id="rId1363"/>
    <hyperlink ref="L1574" r:id="rId1364"/>
    <hyperlink ref="L1575" r:id="rId1365"/>
    <hyperlink ref="L1576" r:id="rId1366"/>
    <hyperlink ref="L1577" r:id="rId1367"/>
    <hyperlink ref="L1578" r:id="rId1368"/>
    <hyperlink ref="L1579" r:id="rId1369"/>
    <hyperlink ref="L1580" r:id="rId1370"/>
    <hyperlink ref="L1581" r:id="rId1371"/>
    <hyperlink ref="L1582" r:id="rId1372"/>
    <hyperlink ref="L1583" r:id="rId1373"/>
    <hyperlink ref="L1584" r:id="rId1374"/>
    <hyperlink ref="L1585" r:id="rId1375"/>
    <hyperlink ref="L1586" r:id="rId1376"/>
    <hyperlink ref="L1587" r:id="rId1377"/>
    <hyperlink ref="L1588" r:id="rId1378"/>
    <hyperlink ref="L1589" r:id="rId1379"/>
    <hyperlink ref="L1591" r:id="rId1380"/>
    <hyperlink ref="L1592" r:id="rId1381"/>
    <hyperlink ref="L1593" r:id="rId1382"/>
    <hyperlink ref="L1595" r:id="rId1383"/>
    <hyperlink ref="L1596" r:id="rId1384"/>
    <hyperlink ref="L1597" r:id="rId1385"/>
    <hyperlink ref="L1598" r:id="rId1386"/>
    <hyperlink ref="L1599" r:id="rId1387"/>
    <hyperlink ref="L1600" r:id="rId1388"/>
    <hyperlink ref="L1601" r:id="rId1389"/>
    <hyperlink ref="L1602" r:id="rId1390"/>
    <hyperlink ref="L1603" r:id="rId1391"/>
    <hyperlink ref="L1604" r:id="rId1392"/>
    <hyperlink ref="L1605" r:id="rId1393"/>
    <hyperlink ref="L1606" r:id="rId1394"/>
    <hyperlink ref="L1607" r:id="rId1395"/>
    <hyperlink ref="L1608" r:id="rId1396"/>
    <hyperlink ref="L1609" r:id="rId1397"/>
    <hyperlink ref="L1610" r:id="rId1398"/>
    <hyperlink ref="L1611" r:id="rId1399"/>
    <hyperlink ref="L1612" r:id="rId1400"/>
    <hyperlink ref="L1613" r:id="rId1401"/>
    <hyperlink ref="L1614" r:id="rId1402"/>
    <hyperlink ref="L1615" r:id="rId1403"/>
    <hyperlink ref="L1617" r:id="rId1404"/>
    <hyperlink ref="L1618" r:id="rId1405"/>
    <hyperlink ref="L1619" r:id="rId1406"/>
    <hyperlink ref="L1620" r:id="rId1407"/>
    <hyperlink ref="L1621" r:id="rId1408"/>
    <hyperlink ref="L1622" r:id="rId1409"/>
    <hyperlink ref="L1624" r:id="rId1410"/>
    <hyperlink ref="L1625"/>
    <hyperlink ref="L1626" r:id="rId1411"/>
    <hyperlink ref="L1627"/>
    <hyperlink ref="L1628" r:id="rId1412"/>
    <hyperlink ref="L1629" r:id="rId1413"/>
    <hyperlink ref="L1630" r:id="rId1414"/>
    <hyperlink ref="L1631" r:id="rId1415"/>
    <hyperlink ref="L1632"/>
    <hyperlink ref="L1634"/>
    <hyperlink ref="L1635" r:id="rId1416"/>
    <hyperlink ref="L1636" r:id="rId1417"/>
    <hyperlink ref="L1637" r:id="rId1418"/>
    <hyperlink ref="L1638" r:id="rId1419"/>
    <hyperlink ref="L1639"/>
    <hyperlink ref="L1640" r:id="rId1420"/>
    <hyperlink ref="L1641" r:id="rId1421"/>
    <hyperlink ref="L1642" r:id="rId1422"/>
    <hyperlink ref="L1643" r:id="rId1423"/>
    <hyperlink ref="L1644" r:id="rId1424"/>
    <hyperlink ref="L1645" r:id="rId1425"/>
    <hyperlink ref="L1646" r:id="rId1426"/>
    <hyperlink ref="L1647" r:id="rId1427"/>
    <hyperlink ref="L1648" r:id="rId1428"/>
    <hyperlink ref="L1649" r:id="rId1429"/>
    <hyperlink ref="L1650"/>
    <hyperlink ref="L1651" r:id="rId1430"/>
    <hyperlink ref="L1652"/>
    <hyperlink ref="L1653" r:id="rId1431"/>
    <hyperlink ref="L1654" r:id="rId1432"/>
    <hyperlink ref="L1656" r:id="rId1433"/>
    <hyperlink ref="L1657" r:id="rId1434"/>
    <hyperlink ref="L1658" r:id="rId1435"/>
    <hyperlink ref="L1659" r:id="rId1436"/>
    <hyperlink ref="L1660" r:id="rId1437"/>
    <hyperlink ref="L1661" r:id="rId1438"/>
    <hyperlink ref="L1662" r:id="rId1439"/>
    <hyperlink ref="L1663" r:id="rId1440"/>
    <hyperlink ref="L1665" r:id="rId1441"/>
    <hyperlink ref="L1666" r:id="rId1442"/>
    <hyperlink ref="L1667" r:id="rId1443"/>
    <hyperlink ref="L1668" r:id="rId1444"/>
    <hyperlink ref="L1669" r:id="rId1445"/>
    <hyperlink ref="L1670" r:id="rId1446"/>
    <hyperlink ref="L1671" r:id="rId1447"/>
    <hyperlink ref="L1673" r:id="rId1448"/>
    <hyperlink ref="L1674" r:id="rId1449"/>
    <hyperlink ref="L1675" r:id="rId1450"/>
    <hyperlink ref="L1676" r:id="rId1451"/>
    <hyperlink ref="L1680" r:id="rId1452"/>
    <hyperlink ref="L1681" r:id="rId1453"/>
    <hyperlink ref="L1682" r:id="rId1454"/>
    <hyperlink ref="L1683" r:id="rId1455"/>
    <hyperlink ref="L1684" r:id="rId1456"/>
    <hyperlink ref="L1685" r:id="rId1457"/>
    <hyperlink ref="L1686" r:id="rId1458"/>
    <hyperlink ref="L1687" r:id="rId1459"/>
    <hyperlink ref="L1688" r:id="rId1460"/>
    <hyperlink ref="L1689" r:id="rId1461"/>
    <hyperlink ref="L1690" r:id="rId1462"/>
    <hyperlink ref="L1691" r:id="rId1463"/>
    <hyperlink ref="L1694" r:id="rId1464"/>
    <hyperlink ref="L1695" r:id="rId1465"/>
    <hyperlink ref="L1696"/>
    <hyperlink ref="L1697" r:id="rId1466"/>
    <hyperlink ref="L1698"/>
    <hyperlink ref="L1699" r:id="rId1467"/>
    <hyperlink ref="L1700" r:id="rId1468"/>
    <hyperlink ref="L1701" r:id="rId1469"/>
    <hyperlink ref="L1702" r:id="rId1470"/>
    <hyperlink ref="L1703" r:id="rId1471"/>
    <hyperlink ref="L1704" r:id="rId1472"/>
    <hyperlink ref="L1705" r:id="rId1473"/>
    <hyperlink ref="L1706" r:id="rId1474"/>
    <hyperlink ref="L1707" r:id="rId1475"/>
    <hyperlink ref="L1709" r:id="rId1476"/>
    <hyperlink ref="L1710" r:id="rId1477"/>
    <hyperlink ref="L1713" r:id="rId1478"/>
    <hyperlink ref="L1714" r:id="rId1479"/>
    <hyperlink ref="L1715"/>
    <hyperlink ref="L1716" r:id="rId1480"/>
    <hyperlink ref="L1717" r:id="rId1481"/>
    <hyperlink ref="L1718" r:id="rId1482"/>
    <hyperlink ref="L1719" r:id="rId1483"/>
    <hyperlink ref="L1720"/>
    <hyperlink ref="L1721" r:id="rId1484"/>
    <hyperlink ref="L1722" r:id="rId1485"/>
    <hyperlink ref="L1723" r:id="rId1486"/>
    <hyperlink ref="L1724" r:id="rId1487"/>
    <hyperlink ref="L1725" r:id="rId1488"/>
    <hyperlink ref="L1726" r:id="rId1489"/>
    <hyperlink ref="L1727" r:id="rId1490"/>
    <hyperlink ref="L1729" r:id="rId1491"/>
    <hyperlink ref="L1730" r:id="rId1492"/>
    <hyperlink ref="L1731" r:id="rId1493"/>
    <hyperlink ref="L1732"/>
    <hyperlink ref="L1733" r:id="rId1494"/>
    <hyperlink ref="L1734" r:id="rId1495"/>
    <hyperlink ref="L1735" r:id="rId1496"/>
    <hyperlink ref="L1736" r:id="rId1497"/>
    <hyperlink ref="L1737" r:id="rId1498"/>
    <hyperlink ref="L1738" r:id="rId1499"/>
    <hyperlink ref="L1739" r:id="rId1500"/>
    <hyperlink ref="L1740" r:id="rId1501"/>
    <hyperlink ref="L1741" r:id="rId1502"/>
    <hyperlink ref="L1742" r:id="rId1503"/>
    <hyperlink ref="L1743" r:id="rId1504"/>
    <hyperlink ref="L1744" r:id="rId1505"/>
    <hyperlink ref="L1745" r:id="rId1506"/>
    <hyperlink ref="L1748" r:id="rId1507"/>
    <hyperlink ref="L1749" r:id="rId1508"/>
    <hyperlink ref="L1750" r:id="rId1509"/>
    <hyperlink ref="L1751" r:id="rId1510"/>
    <hyperlink ref="L1752" r:id="rId1511"/>
    <hyperlink ref="L1753" r:id="rId1512"/>
    <hyperlink ref="L1754" r:id="rId1513"/>
    <hyperlink ref="L1755" r:id="rId1514"/>
    <hyperlink ref="L1758" r:id="rId1515"/>
    <hyperlink ref="L1761" r:id="rId1516"/>
    <hyperlink ref="L1762" r:id="rId1517"/>
    <hyperlink ref="L1763" r:id="rId1518"/>
    <hyperlink ref="L1764" r:id="rId1519"/>
    <hyperlink ref="L1765" r:id="rId1520"/>
    <hyperlink ref="L1766" r:id="rId1521"/>
    <hyperlink ref="L1771" r:id="rId1522"/>
    <hyperlink ref="L1772" r:id="rId1523"/>
    <hyperlink ref="L1773" r:id="rId1524"/>
    <hyperlink ref="L1774" r:id="rId1525"/>
    <hyperlink ref="L1775" r:id="rId1526"/>
    <hyperlink ref="L1776" r:id="rId1527"/>
    <hyperlink ref="L1777"/>
    <hyperlink ref="L1778" r:id="rId1528"/>
    <hyperlink ref="L1779" r:id="rId1529"/>
    <hyperlink ref="L1780" r:id="rId1530"/>
    <hyperlink ref="L1781" r:id="rId1531"/>
    <hyperlink ref="L1782"/>
    <hyperlink ref="L1785"/>
    <hyperlink ref="L1787"/>
    <hyperlink ref="L1788" r:id="rId1532"/>
    <hyperlink ref="L1789" r:id="rId1533"/>
    <hyperlink ref="L1790" r:id="rId1534"/>
    <hyperlink ref="L1791" r:id="rId1535"/>
    <hyperlink ref="L1792" r:id="rId1536"/>
    <hyperlink ref="L1793" r:id="rId1537"/>
    <hyperlink ref="L1796" r:id="rId1538"/>
    <hyperlink ref="L1797" r:id="rId1539"/>
    <hyperlink ref="L1798" r:id="rId1540"/>
    <hyperlink ref="L1799" r:id="rId1541"/>
    <hyperlink ref="L1800" r:id="rId1542"/>
    <hyperlink ref="L1801" r:id="rId1543"/>
    <hyperlink ref="L1802" r:id="rId1544"/>
    <hyperlink ref="L1803" r:id="rId1545"/>
    <hyperlink ref="L1804" r:id="rId1546"/>
    <hyperlink ref="L1805" r:id="rId1547"/>
    <hyperlink ref="L1806" r:id="rId1548"/>
    <hyperlink ref="L1807" r:id="rId1549"/>
    <hyperlink ref="L1810" r:id="rId1550"/>
    <hyperlink ref="L1811" r:id="rId1551"/>
    <hyperlink ref="L1812" r:id="rId1552"/>
    <hyperlink ref="L1813" r:id="rId1553"/>
    <hyperlink ref="L1814" r:id="rId1554"/>
    <hyperlink ref="L1815" r:id="rId1555"/>
    <hyperlink ref="L1816" r:id="rId1556"/>
    <hyperlink ref="L1817" r:id="rId1557"/>
    <hyperlink ref="L1818" r:id="rId1558"/>
    <hyperlink ref="L1819" r:id="rId1559"/>
    <hyperlink ref="L1820" r:id="rId1560"/>
    <hyperlink ref="L1821" r:id="rId1561"/>
    <hyperlink ref="L1822" r:id="rId1562"/>
    <hyperlink ref="L1823" r:id="rId1563"/>
    <hyperlink ref="L1824" r:id="rId1564"/>
    <hyperlink ref="L1825" r:id="rId1565"/>
    <hyperlink ref="L1826" r:id="rId1566"/>
    <hyperlink ref="L1827" r:id="rId1567"/>
    <hyperlink ref="L1828" r:id="rId1568"/>
    <hyperlink ref="L1829" r:id="rId1569"/>
    <hyperlink ref="L1830" r:id="rId1570"/>
    <hyperlink ref="L1831" r:id="rId1571"/>
    <hyperlink ref="L1832" r:id="rId1572"/>
    <hyperlink ref="L1833" r:id="rId1573"/>
    <hyperlink ref="L1834" r:id="rId1574"/>
    <hyperlink ref="L1835" r:id="rId1575"/>
    <hyperlink ref="L1836" r:id="rId1576"/>
    <hyperlink ref="L1837" r:id="rId1577"/>
    <hyperlink ref="L1838" r:id="rId1578"/>
    <hyperlink ref="L1839" r:id="rId1579"/>
    <hyperlink ref="L1840" r:id="rId1580"/>
    <hyperlink ref="L1841" r:id="rId1581"/>
    <hyperlink ref="L1842" r:id="rId1582"/>
    <hyperlink ref="L1843" r:id="rId1583"/>
    <hyperlink ref="L1844" r:id="rId1584"/>
    <hyperlink ref="L1845" r:id="rId1585"/>
    <hyperlink ref="L1846" r:id="rId1586"/>
    <hyperlink ref="L1847"/>
    <hyperlink ref="L1848" r:id="rId1587"/>
    <hyperlink ref="L1849" r:id="rId1588"/>
    <hyperlink ref="L1850" r:id="rId1589"/>
    <hyperlink ref="L1851"/>
    <hyperlink ref="L1852" r:id="rId1590"/>
    <hyperlink ref="L1853" r:id="rId1591"/>
    <hyperlink ref="L1854" r:id="rId1592"/>
    <hyperlink ref="L1855" r:id="rId1593"/>
    <hyperlink ref="L1856" r:id="rId1594"/>
    <hyperlink ref="L1857" r:id="rId1595"/>
    <hyperlink ref="L1858" r:id="rId1596"/>
    <hyperlink ref="L1859" r:id="rId1597"/>
    <hyperlink ref="L1860" r:id="rId1598"/>
    <hyperlink ref="L1861" r:id="rId1599"/>
    <hyperlink ref="L1862" r:id="rId1600"/>
    <hyperlink ref="L1863" r:id="rId1601"/>
    <hyperlink ref="L1864" r:id="rId1602"/>
    <hyperlink ref="L1865"/>
    <hyperlink ref="L1866" r:id="rId1603"/>
    <hyperlink ref="L1867" r:id="rId1604"/>
    <hyperlink ref="L1868" r:id="rId1605"/>
    <hyperlink ref="L1869" r:id="rId1606"/>
    <hyperlink ref="L1871"/>
    <hyperlink ref="L1872" r:id="rId1607"/>
    <hyperlink ref="L1873" r:id="rId1608"/>
    <hyperlink ref="L1874" r:id="rId1609"/>
    <hyperlink ref="L1875" r:id="rId1610"/>
    <hyperlink ref="L1876" r:id="rId1611"/>
    <hyperlink ref="L1877" r:id="rId1612"/>
    <hyperlink ref="L1878" r:id="rId1613"/>
    <hyperlink ref="L1879" r:id="rId1614"/>
    <hyperlink ref="L1880" r:id="rId1615"/>
    <hyperlink ref="L1881"/>
    <hyperlink ref="L1882" r:id="rId1616"/>
    <hyperlink ref="L1883" r:id="rId1617"/>
    <hyperlink ref="L1884" r:id="rId1618"/>
    <hyperlink ref="L1885" r:id="rId1619"/>
    <hyperlink ref="L1886" r:id="rId1620"/>
    <hyperlink ref="L1887" r:id="rId1621"/>
    <hyperlink ref="L1888" r:id="rId1622"/>
    <hyperlink ref="L1889" r:id="rId1623"/>
    <hyperlink ref="L1890" r:id="rId1624"/>
    <hyperlink ref="L1891" r:id="rId1625"/>
    <hyperlink ref="L1892" r:id="rId1626"/>
    <hyperlink ref="L1893" r:id="rId1627"/>
    <hyperlink ref="L1894" r:id="rId1628"/>
    <hyperlink ref="L1895" r:id="rId1629"/>
    <hyperlink ref="L1896" r:id="rId1630"/>
    <hyperlink ref="L1897" r:id="rId1631"/>
    <hyperlink ref="L1898" r:id="rId1632"/>
    <hyperlink ref="L1899" r:id="rId1633"/>
    <hyperlink ref="L1900" r:id="rId1634"/>
    <hyperlink ref="L1901"/>
    <hyperlink ref="L1902"/>
    <hyperlink ref="L1903" r:id="rId1635"/>
    <hyperlink ref="L1904" r:id="rId1636"/>
    <hyperlink ref="L1905" r:id="rId1637"/>
    <hyperlink ref="L1906" r:id="rId1638"/>
    <hyperlink ref="L1907" r:id="rId1639"/>
    <hyperlink ref="L1908" r:id="rId1640"/>
    <hyperlink ref="L1909" r:id="rId1641"/>
    <hyperlink ref="L1910" r:id="rId1642"/>
    <hyperlink ref="L1911" r:id="rId1643"/>
    <hyperlink ref="L1912" r:id="rId1644"/>
    <hyperlink ref="L1913" r:id="rId1645"/>
    <hyperlink ref="L1914" r:id="rId1646"/>
    <hyperlink ref="L1916" r:id="rId1647"/>
    <hyperlink ref="L1917" r:id="rId1648"/>
    <hyperlink ref="L1918" r:id="rId1649"/>
    <hyperlink ref="L1919" r:id="rId1650"/>
    <hyperlink ref="L1920" r:id="rId1651"/>
    <hyperlink ref="L1921" r:id="rId1652"/>
    <hyperlink ref="L1922" r:id="rId1653"/>
    <hyperlink ref="L1923" r:id="rId1654"/>
    <hyperlink ref="L1924" r:id="rId1655"/>
    <hyperlink ref="L1925" r:id="rId1656"/>
    <hyperlink ref="L1926" r:id="rId1657"/>
    <hyperlink ref="L1927" r:id="rId1658"/>
    <hyperlink ref="L1928"/>
    <hyperlink ref="L1929" r:id="rId1659"/>
    <hyperlink ref="L1930" r:id="rId1660"/>
    <hyperlink ref="L1931" r:id="rId1661"/>
    <hyperlink ref="L1932" r:id="rId1662"/>
    <hyperlink ref="L1933"/>
    <hyperlink ref="L1934" r:id="rId1663"/>
    <hyperlink ref="L1935" r:id="rId1664"/>
    <hyperlink ref="L1936" r:id="rId1665"/>
    <hyperlink ref="L1937" r:id="rId1666"/>
    <hyperlink ref="L1938" r:id="rId1667"/>
    <hyperlink ref="L1939" r:id="rId1668"/>
    <hyperlink ref="L1940" r:id="rId1669"/>
    <hyperlink ref="L1941" r:id="rId1670"/>
    <hyperlink ref="L1942" r:id="rId1671"/>
    <hyperlink ref="L1944" r:id="rId1672"/>
    <hyperlink ref="L1945" r:id="rId1673"/>
    <hyperlink ref="L1946" r:id="rId1674"/>
    <hyperlink ref="L1947" r:id="rId1675"/>
    <hyperlink ref="L1948" r:id="rId1676"/>
    <hyperlink ref="L1949" r:id="rId1677"/>
    <hyperlink ref="L1951" r:id="rId1678"/>
    <hyperlink ref="L1953" r:id="rId1679"/>
    <hyperlink ref="L1954" r:id="rId1680"/>
    <hyperlink ref="L1955" r:id="rId1681"/>
    <hyperlink ref="L1956" r:id="rId1682"/>
    <hyperlink ref="L1957" r:id="rId1683"/>
    <hyperlink ref="L1958" r:id="rId1684"/>
    <hyperlink ref="L1959" r:id="rId1685"/>
    <hyperlink ref="L1960" r:id="rId1686"/>
    <hyperlink ref="L1961" r:id="rId1687"/>
    <hyperlink ref="L1962" r:id="rId1688"/>
    <hyperlink ref="L1963" r:id="rId1689"/>
    <hyperlink ref="L1966" r:id="rId1690"/>
    <hyperlink ref="L1968" r:id="rId1691"/>
    <hyperlink ref="L1969" r:id="rId1692"/>
    <hyperlink ref="L1970" r:id="rId1693"/>
    <hyperlink ref="L1971" r:id="rId1694"/>
    <hyperlink ref="L1972" r:id="rId1695"/>
    <hyperlink ref="L1973" r:id="rId1696"/>
    <hyperlink ref="L1974" r:id="rId1697"/>
    <hyperlink ref="L1975" r:id="rId1698"/>
    <hyperlink ref="L1976" r:id="rId1699"/>
    <hyperlink ref="L1977" r:id="rId1700"/>
    <hyperlink ref="L1978" r:id="rId1701"/>
    <hyperlink ref="L1979" r:id="rId1702"/>
    <hyperlink ref="L1981" r:id="rId1703"/>
    <hyperlink ref="L1982" r:id="rId1704"/>
    <hyperlink ref="L1983" r:id="rId1705"/>
    <hyperlink ref="L1984" r:id="rId1706"/>
    <hyperlink ref="L1986" r:id="rId1707"/>
    <hyperlink ref="L1987" r:id="rId1708"/>
    <hyperlink ref="L1988" r:id="rId1709"/>
    <hyperlink ref="L1989" r:id="rId1710"/>
    <hyperlink ref="L1990" r:id="rId1711"/>
    <hyperlink ref="L1991" r:id="rId1712"/>
    <hyperlink ref="L1992" r:id="rId1713"/>
    <hyperlink ref="L1995" r:id="rId1714"/>
    <hyperlink ref="L1997" r:id="rId1715"/>
    <hyperlink ref="L1998" r:id="rId1716"/>
    <hyperlink ref="L1999" r:id="rId1717"/>
    <hyperlink ref="L2000" r:id="rId1718"/>
    <hyperlink ref="L2001" r:id="rId1719"/>
    <hyperlink ref="L2005" r:id="rId1720"/>
    <hyperlink ref="L2006" r:id="rId1721"/>
    <hyperlink ref="L2007" r:id="rId1722"/>
    <hyperlink ref="L2008" r:id="rId1723"/>
    <hyperlink ref="L2010" r:id="rId1724"/>
    <hyperlink ref="L2013" r:id="rId1725"/>
    <hyperlink ref="L2014" r:id="rId1726"/>
    <hyperlink ref="L2015" r:id="rId1727"/>
    <hyperlink ref="L2016" r:id="rId1728"/>
    <hyperlink ref="L2017" r:id="rId1729"/>
    <hyperlink ref="L2018" r:id="rId1730"/>
    <hyperlink ref="L2019" r:id="rId1731"/>
    <hyperlink ref="L2021" r:id="rId1732"/>
    <hyperlink ref="L2022" r:id="rId1733"/>
    <hyperlink ref="L2023" r:id="rId1734"/>
    <hyperlink ref="L2024" r:id="rId1735"/>
    <hyperlink ref="L2025" r:id="rId1736"/>
    <hyperlink ref="L2026" r:id="rId1737"/>
    <hyperlink ref="L2027" r:id="rId1738"/>
    <hyperlink ref="L2029" r:id="rId1739"/>
    <hyperlink ref="L2030" r:id="rId1740"/>
    <hyperlink ref="L2031" r:id="rId1741"/>
    <hyperlink ref="L2034" r:id="rId1742"/>
    <hyperlink ref="L2035" r:id="rId1743"/>
    <hyperlink ref="L2036" r:id="rId1744"/>
    <hyperlink ref="L2037" r:id="rId1745"/>
    <hyperlink ref="L2038" r:id="rId1746"/>
    <hyperlink ref="L2044" r:id="rId1747"/>
    <hyperlink ref="L2045" r:id="rId1748"/>
    <hyperlink ref="L2047" r:id="rId1749"/>
    <hyperlink ref="L2048" r:id="rId1750"/>
    <hyperlink ref="L2049" r:id="rId1751"/>
    <hyperlink ref="L2050"/>
    <hyperlink ref="L2051" r:id="rId1752"/>
    <hyperlink ref="L2054" r:id="rId1753"/>
    <hyperlink ref="L2055" r:id="rId1754"/>
    <hyperlink ref="L2057" r:id="rId1755"/>
    <hyperlink ref="L2060" r:id="rId1756"/>
    <hyperlink ref="L2061" r:id="rId1757"/>
    <hyperlink ref="L2062" r:id="rId1758"/>
    <hyperlink ref="L2063" r:id="rId1759"/>
    <hyperlink ref="L2064" r:id="rId1760"/>
    <hyperlink ref="L2065" r:id="rId1761"/>
    <hyperlink ref="L2071" r:id="rId1762"/>
    <hyperlink ref="L2072" r:id="rId1763"/>
    <hyperlink ref="L2075" r:id="rId1764"/>
    <hyperlink ref="L2076" r:id="rId1765"/>
    <hyperlink ref="L2077" r:id="rId1766"/>
    <hyperlink ref="L2078" r:id="rId1767"/>
    <hyperlink ref="L2079" r:id="rId1768"/>
    <hyperlink ref="L2080" r:id="rId1769"/>
    <hyperlink ref="L2081" r:id="rId1770"/>
    <hyperlink ref="L2082" r:id="rId1771"/>
    <hyperlink ref="L2083" r:id="rId1772"/>
    <hyperlink ref="L2084" r:id="rId1773"/>
    <hyperlink ref="L2085" r:id="rId1774"/>
    <hyperlink ref="L2088" r:id="rId1775"/>
    <hyperlink ref="L2089" r:id="rId1776"/>
    <hyperlink ref="L2090" r:id="rId1777"/>
    <hyperlink ref="L2091" r:id="rId1778"/>
    <hyperlink ref="L2092" r:id="rId1779"/>
    <hyperlink ref="L2093" r:id="rId1780"/>
    <hyperlink ref="L2094" r:id="rId1781"/>
    <hyperlink ref="L2096" r:id="rId1782"/>
    <hyperlink ref="L2097" r:id="rId1783"/>
    <hyperlink ref="L2098" r:id="rId1784"/>
    <hyperlink ref="L2099" r:id="rId1785"/>
    <hyperlink ref="L2100" r:id="rId1786"/>
    <hyperlink ref="L2101" r:id="rId1787"/>
    <hyperlink ref="L2102" r:id="rId1788"/>
    <hyperlink ref="L2103" r:id="rId1789"/>
    <hyperlink ref="L2105" r:id="rId1790"/>
    <hyperlink ref="L2106" r:id="rId1791"/>
    <hyperlink ref="L2107" r:id="rId1792"/>
    <hyperlink ref="L2108" r:id="rId1793"/>
    <hyperlink ref="L2109" r:id="rId1794"/>
    <hyperlink ref="L2110" r:id="rId1795"/>
    <hyperlink ref="L2111" r:id="rId1796"/>
    <hyperlink ref="L2112" r:id="rId1797"/>
    <hyperlink ref="L2113" r:id="rId1798"/>
    <hyperlink ref="L2114" r:id="rId1799"/>
    <hyperlink ref="L2115" r:id="rId1800"/>
    <hyperlink ref="L2116" r:id="rId1801"/>
    <hyperlink ref="L2117" r:id="rId1802"/>
    <hyperlink ref="L2122" r:id="rId1803"/>
    <hyperlink ref="L2123" r:id="rId1804"/>
    <hyperlink ref="L2124" r:id="rId1805"/>
    <hyperlink ref="L2125" r:id="rId1806"/>
    <hyperlink ref="L2127" r:id="rId1807"/>
    <hyperlink ref="L2128" r:id="rId1808"/>
    <hyperlink ref="L2129" r:id="rId1809"/>
    <hyperlink ref="L2131" r:id="rId1810"/>
    <hyperlink ref="L2132" r:id="rId1811"/>
    <hyperlink ref="L2133" r:id="rId1812"/>
    <hyperlink ref="L2136" r:id="rId1813"/>
    <hyperlink ref="L2137" r:id="rId1814"/>
    <hyperlink ref="L2140" r:id="rId1815"/>
    <hyperlink ref="L2141" r:id="rId1816"/>
    <hyperlink ref="L2142" r:id="rId1817"/>
    <hyperlink ref="L2143" r:id="rId1818"/>
    <hyperlink ref="L2147" r:id="rId1819"/>
    <hyperlink ref="L2148"/>
    <hyperlink ref="L2149" r:id="rId1820"/>
    <hyperlink ref="L2150" r:id="rId1821"/>
    <hyperlink ref="L2151" r:id="rId1822"/>
    <hyperlink ref="L2152" r:id="rId1823"/>
    <hyperlink ref="L2153" r:id="rId1824"/>
    <hyperlink ref="L2154" r:id="rId1825"/>
    <hyperlink ref="L2155" r:id="rId1826"/>
    <hyperlink ref="L2158" r:id="rId1827"/>
    <hyperlink ref="L2159" r:id="rId1828"/>
    <hyperlink ref="L2160" r:id="rId1829"/>
    <hyperlink ref="L2161" r:id="rId1830"/>
    <hyperlink ref="L2163" r:id="rId1831"/>
    <hyperlink ref="L2164"/>
    <hyperlink ref="L2165" r:id="rId1832"/>
    <hyperlink ref="L2166" r:id="rId1833"/>
    <hyperlink ref="L2167" r:id="rId1834"/>
    <hyperlink ref="L2168" r:id="rId1835"/>
    <hyperlink ref="L2169" r:id="rId1836"/>
    <hyperlink ref="L2170" r:id="rId1837"/>
    <hyperlink ref="L2171" r:id="rId1838"/>
    <hyperlink ref="L2172" r:id="rId1839"/>
    <hyperlink ref="L2173" r:id="rId1840"/>
    <hyperlink ref="L2176" r:id="rId1841"/>
    <hyperlink ref="L2177" r:id="rId1842"/>
    <hyperlink ref="L2178" r:id="rId1843"/>
    <hyperlink ref="L2179" r:id="rId1844"/>
    <hyperlink ref="L2180" r:id="rId1845"/>
    <hyperlink ref="L2181" r:id="rId1846"/>
    <hyperlink ref="L2183" r:id="rId1847"/>
    <hyperlink ref="L2185" r:id="rId1848"/>
    <hyperlink ref="L2186" r:id="rId1849"/>
    <hyperlink ref="L2187" r:id="rId1850"/>
    <hyperlink ref="L2188" r:id="rId1851"/>
    <hyperlink ref="L2189"/>
    <hyperlink ref="L2190"/>
    <hyperlink ref="L2193" r:id="rId1852"/>
    <hyperlink ref="L2194" r:id="rId1853"/>
    <hyperlink ref="L2195" r:id="rId1854"/>
    <hyperlink ref="L2196" r:id="rId1855"/>
    <hyperlink ref="L2197" r:id="rId1856"/>
    <hyperlink ref="L2198" r:id="rId1857"/>
    <hyperlink ref="L2199"/>
    <hyperlink ref="L2202" r:id="rId1858"/>
    <hyperlink ref="L2203" r:id="rId1859"/>
    <hyperlink ref="L2204" r:id="rId1860"/>
    <hyperlink ref="L2207" r:id="rId1861"/>
    <hyperlink ref="L2208" r:id="rId1862"/>
    <hyperlink ref="L2209" r:id="rId1863"/>
    <hyperlink ref="L2210" r:id="rId1864"/>
    <hyperlink ref="L2211" r:id="rId1865"/>
    <hyperlink ref="L2213" r:id="rId1866"/>
    <hyperlink ref="L2214" r:id="rId1867"/>
    <hyperlink ref="L2215" r:id="rId1868"/>
    <hyperlink ref="L2217" r:id="rId1869"/>
    <hyperlink ref="L2218" r:id="rId1870"/>
    <hyperlink ref="L2219" r:id="rId1871"/>
    <hyperlink ref="L2220" r:id="rId1872"/>
    <hyperlink ref="L2221" r:id="rId1873"/>
    <hyperlink ref="L2222" r:id="rId1874"/>
    <hyperlink ref="L2223" r:id="rId1875"/>
    <hyperlink ref="L2224"/>
    <hyperlink ref="L2225" r:id="rId1876"/>
    <hyperlink ref="L2226" r:id="rId1877"/>
    <hyperlink ref="L2227" r:id="rId1878"/>
    <hyperlink ref="L2228" r:id="rId1879"/>
    <hyperlink ref="L2229" r:id="rId1880"/>
    <hyperlink ref="L2230" r:id="rId1881"/>
    <hyperlink ref="L2231" r:id="rId1882"/>
    <hyperlink ref="L2232" r:id="rId1883"/>
    <hyperlink ref="L2233" r:id="rId1884"/>
    <hyperlink ref="L2234" r:id="rId1885"/>
    <hyperlink ref="L2235" r:id="rId1886"/>
    <hyperlink ref="L2236" r:id="rId1887"/>
    <hyperlink ref="L2237" r:id="rId1888"/>
    <hyperlink ref="L2238" r:id="rId1889"/>
    <hyperlink ref="L2239" r:id="rId1890"/>
    <hyperlink ref="L2240" r:id="rId1891"/>
    <hyperlink ref="L2241" r:id="rId1892"/>
    <hyperlink ref="L2242" r:id="rId1893"/>
    <hyperlink ref="L2243"/>
    <hyperlink ref="L2244" r:id="rId1894"/>
    <hyperlink ref="L2245" r:id="rId1895"/>
    <hyperlink ref="L2246"/>
    <hyperlink ref="L2247" r:id="rId1896"/>
    <hyperlink ref="L2248" r:id="rId1897"/>
    <hyperlink ref="L2249" r:id="rId1898"/>
    <hyperlink ref="L2250" r:id="rId1899"/>
    <hyperlink ref="L2251" r:id="rId1900"/>
    <hyperlink ref="L2252" r:id="rId1901"/>
    <hyperlink ref="L2253" r:id="rId1902"/>
    <hyperlink ref="L2256" r:id="rId1903"/>
    <hyperlink ref="L2257"/>
    <hyperlink ref="L2258" r:id="rId1904"/>
    <hyperlink ref="L2261" r:id="rId1905"/>
    <hyperlink ref="L2262" r:id="rId1906"/>
    <hyperlink ref="L2263" r:id="rId1907"/>
    <hyperlink ref="L2264"/>
    <hyperlink ref="L2265" r:id="rId1908"/>
    <hyperlink ref="L2266"/>
    <hyperlink ref="L2267" r:id="rId1909"/>
    <hyperlink ref="L2268"/>
    <hyperlink ref="L2270" r:id="rId1910"/>
    <hyperlink ref="L2271" r:id="rId1911"/>
    <hyperlink ref="L2272" r:id="rId1912"/>
    <hyperlink ref="L2273" r:id="rId1913"/>
    <hyperlink ref="L2274" r:id="rId1914"/>
    <hyperlink ref="L2275" r:id="rId1915"/>
    <hyperlink ref="L2276" r:id="rId1916"/>
    <hyperlink ref="L2278" r:id="rId1917"/>
    <hyperlink ref="L2279" r:id="rId1918"/>
    <hyperlink ref="L2280" r:id="rId1919"/>
    <hyperlink ref="L2281"/>
    <hyperlink ref="L2282" r:id="rId1920"/>
    <hyperlink ref="L2283"/>
    <hyperlink ref="L2284" r:id="rId1921"/>
    <hyperlink ref="L2285" r:id="rId1922"/>
    <hyperlink ref="L2286" r:id="rId1923"/>
    <hyperlink ref="L2287" r:id="rId1924"/>
    <hyperlink ref="L2288" r:id="rId1925"/>
    <hyperlink ref="L2290" r:id="rId1926"/>
    <hyperlink ref="L2291" r:id="rId1927"/>
    <hyperlink ref="L2292" r:id="rId1928"/>
    <hyperlink ref="L2293" r:id="rId1929"/>
    <hyperlink ref="L2294" r:id="rId1930"/>
    <hyperlink ref="L2295" r:id="rId1931"/>
    <hyperlink ref="L2296" r:id="rId1932"/>
    <hyperlink ref="L2298" r:id="rId1933"/>
    <hyperlink ref="L2299" r:id="rId1934"/>
    <hyperlink ref="L2304" r:id="rId1935"/>
    <hyperlink ref="L2305" r:id="rId1936"/>
    <hyperlink ref="L2306" r:id="rId1937"/>
    <hyperlink ref="L2307" r:id="rId1938"/>
    <hyperlink ref="L2308" r:id="rId1939"/>
    <hyperlink ref="L2309" r:id="rId1940"/>
    <hyperlink ref="L2310" r:id="rId1941"/>
    <hyperlink ref="L2311" r:id="rId1942"/>
    <hyperlink ref="L2312" r:id="rId1943"/>
    <hyperlink ref="L2313" r:id="rId1944"/>
    <hyperlink ref="L2316" r:id="rId1945"/>
    <hyperlink ref="L2317" r:id="rId1946"/>
    <hyperlink ref="L2318" r:id="rId1947"/>
    <hyperlink ref="L2319" r:id="rId1948"/>
    <hyperlink ref="L2320" r:id="rId1949"/>
    <hyperlink ref="L2321" r:id="rId1950"/>
    <hyperlink ref="L2322" r:id="rId1951"/>
    <hyperlink ref="L2323" r:id="rId1952"/>
    <hyperlink ref="L2325" r:id="rId1953"/>
    <hyperlink ref="L2326" r:id="rId1954"/>
    <hyperlink ref="L2327" r:id="rId1955"/>
    <hyperlink ref="L2328" r:id="rId1956"/>
    <hyperlink ref="L2329" r:id="rId1957"/>
    <hyperlink ref="L2330" r:id="rId1958"/>
    <hyperlink ref="L2331" r:id="rId1959"/>
    <hyperlink ref="L2332" r:id="rId1960"/>
    <hyperlink ref="L2333" r:id="rId1961"/>
    <hyperlink ref="L2334" r:id="rId1962"/>
    <hyperlink ref="L2335" r:id="rId1963"/>
    <hyperlink ref="L2337" r:id="rId1964"/>
    <hyperlink ref="L2338" r:id="rId1965"/>
    <hyperlink ref="L2339" r:id="rId1966"/>
    <hyperlink ref="L2340" r:id="rId1967"/>
    <hyperlink ref="L2343" r:id="rId1968"/>
    <hyperlink ref="L2344" r:id="rId1969"/>
    <hyperlink ref="L2345" r:id="rId1970"/>
    <hyperlink ref="L2346" r:id="rId1971"/>
    <hyperlink ref="L2347"/>
    <hyperlink ref="L2348" r:id="rId1972"/>
    <hyperlink ref="L2349"/>
    <hyperlink ref="L2350" r:id="rId1973"/>
    <hyperlink ref="L2351" r:id="rId1974"/>
    <hyperlink ref="L2352" r:id="rId1975"/>
    <hyperlink ref="L2353" r:id="rId1976"/>
    <hyperlink ref="L2355" r:id="rId1977"/>
    <hyperlink ref="L2356" r:id="rId1978"/>
    <hyperlink ref="L2357" r:id="rId1979"/>
    <hyperlink ref="L2358" r:id="rId1980"/>
    <hyperlink ref="L2359" r:id="rId1981"/>
    <hyperlink ref="L2360" r:id="rId1982"/>
    <hyperlink ref="L2361" r:id="rId1983"/>
    <hyperlink ref="L2362" r:id="rId1984"/>
    <hyperlink ref="L2365" r:id="rId1985"/>
    <hyperlink ref="L2366" r:id="rId1986"/>
    <hyperlink ref="L2367" r:id="rId1987"/>
    <hyperlink ref="L2368" r:id="rId1988"/>
    <hyperlink ref="L2369" r:id="rId1989"/>
    <hyperlink ref="L2370" r:id="rId1990"/>
    <hyperlink ref="L2371" r:id="rId1991"/>
    <hyperlink ref="L2372" r:id="rId1992"/>
    <hyperlink ref="L2373" r:id="rId1993"/>
    <hyperlink ref="L2374" r:id="rId1994"/>
    <hyperlink ref="L2375" r:id="rId1995"/>
    <hyperlink ref="L2376" r:id="rId1996"/>
    <hyperlink ref="L2377" r:id="rId1997"/>
    <hyperlink ref="L2378" r:id="rId1998"/>
    <hyperlink ref="L2379" r:id="rId1999"/>
    <hyperlink ref="L2380" r:id="rId2000"/>
    <hyperlink ref="L2381" r:id="rId2001"/>
    <hyperlink ref="L2382" r:id="rId2002"/>
    <hyperlink ref="L2383" r:id="rId2003"/>
    <hyperlink ref="L2384" r:id="rId2004"/>
    <hyperlink ref="L2385" r:id="rId2005"/>
    <hyperlink ref="L2386" r:id="rId2006"/>
    <hyperlink ref="L2387" r:id="rId2007"/>
    <hyperlink ref="L2388" r:id="rId2008"/>
    <hyperlink ref="L2391" r:id="rId2009"/>
    <hyperlink ref="L2392" r:id="rId2010"/>
    <hyperlink ref="L2393" r:id="rId2011"/>
    <hyperlink ref="L2394" r:id="rId2012"/>
    <hyperlink ref="L2395" r:id="rId2013"/>
    <hyperlink ref="L2396" r:id="rId2014"/>
    <hyperlink ref="L2397" r:id="rId2015"/>
    <hyperlink ref="L2398" r:id="rId2016"/>
    <hyperlink ref="L2399" r:id="rId2017"/>
    <hyperlink ref="L2400" r:id="rId2018"/>
    <hyperlink ref="L2401" r:id="rId2019"/>
    <hyperlink ref="L2402" r:id="rId2020"/>
    <hyperlink ref="L2403" r:id="rId2021"/>
    <hyperlink ref="L2404" r:id="rId2022"/>
    <hyperlink ref="L2405" r:id="rId2023"/>
    <hyperlink ref="L2406" r:id="rId2024"/>
    <hyperlink ref="L2408" r:id="rId2025"/>
    <hyperlink ref="L2409"/>
    <hyperlink ref="L2410" r:id="rId2026"/>
    <hyperlink ref="L2411" r:id="rId2027"/>
    <hyperlink ref="L2412"/>
    <hyperlink ref="L2413" r:id="rId2028"/>
    <hyperlink ref="L2414" r:id="rId2029"/>
    <hyperlink ref="L2415" r:id="rId2030"/>
    <hyperlink ref="L2416" r:id="rId2031"/>
    <hyperlink ref="L2418" r:id="rId2032"/>
    <hyperlink ref="L2419" r:id="rId2033"/>
    <hyperlink ref="L2420" r:id="rId2034"/>
    <hyperlink ref="L2421" r:id="rId2035"/>
    <hyperlink ref="L2422" r:id="rId2036"/>
    <hyperlink ref="L2424" r:id="rId2037"/>
    <hyperlink ref="L2425" r:id="rId2038"/>
    <hyperlink ref="L2426" r:id="rId2039"/>
    <hyperlink ref="L2427" r:id="rId2040"/>
    <hyperlink ref="L2428"/>
    <hyperlink ref="L2429" r:id="rId2041"/>
    <hyperlink ref="L2432" r:id="rId2042"/>
    <hyperlink ref="L2433" r:id="rId2043"/>
    <hyperlink ref="L2434" r:id="rId2044"/>
    <hyperlink ref="L2435" r:id="rId2045"/>
    <hyperlink ref="L2438" r:id="rId2046"/>
    <hyperlink ref="L2439" r:id="rId2047"/>
    <hyperlink ref="L2440" r:id="rId2048"/>
    <hyperlink ref="L2441" r:id="rId2049"/>
    <hyperlink ref="L2442" r:id="rId2050"/>
    <hyperlink ref="L2443" r:id="rId2051"/>
    <hyperlink ref="L2444" r:id="rId2052"/>
    <hyperlink ref="L2445" r:id="rId2053"/>
    <hyperlink ref="L2446"/>
    <hyperlink ref="L2447" r:id="rId2054"/>
    <hyperlink ref="L2448" r:id="rId2055"/>
    <hyperlink ref="L2451" r:id="rId2056"/>
    <hyperlink ref="L2452" r:id="rId2057"/>
    <hyperlink ref="L2453" r:id="rId2058"/>
    <hyperlink ref="L2454" r:id="rId2059"/>
    <hyperlink ref="L2455" r:id="rId2060"/>
    <hyperlink ref="L2456" r:id="rId2061"/>
    <hyperlink ref="L2461" r:id="rId2062"/>
    <hyperlink ref="L2462" r:id="rId2063"/>
    <hyperlink ref="L2463" r:id="rId2064"/>
    <hyperlink ref="L2464" r:id="rId2065"/>
    <hyperlink ref="L2465" r:id="rId2066"/>
    <hyperlink ref="L2466" r:id="rId2067"/>
    <hyperlink ref="L2467" r:id="rId2068"/>
    <hyperlink ref="L2468" r:id="rId2069"/>
    <hyperlink ref="L2469" r:id="rId2070"/>
    <hyperlink ref="L2470" r:id="rId2071"/>
    <hyperlink ref="L2471" r:id="rId2072"/>
    <hyperlink ref="L2472" r:id="rId2073"/>
    <hyperlink ref="L2473" r:id="rId2074"/>
    <hyperlink ref="L2474" r:id="rId2075"/>
    <hyperlink ref="L2475" r:id="rId2076"/>
    <hyperlink ref="L2476" r:id="rId2077"/>
    <hyperlink ref="L2477" r:id="rId2078"/>
    <hyperlink ref="L2478" r:id="rId2079"/>
    <hyperlink ref="L2479" r:id="rId2080"/>
    <hyperlink ref="L2480" r:id="rId2081"/>
    <hyperlink ref="L2481" r:id="rId2082"/>
    <hyperlink ref="L2484" r:id="rId2083"/>
    <hyperlink ref="L2485" r:id="rId2084"/>
    <hyperlink ref="L2486" r:id="rId2085"/>
    <hyperlink ref="L2487"/>
    <hyperlink ref="L2491" r:id="rId2086"/>
    <hyperlink ref="L2492" r:id="rId2087"/>
    <hyperlink ref="L2493" r:id="rId2088"/>
    <hyperlink ref="L2494" r:id="rId2089"/>
    <hyperlink ref="L2495" r:id="rId2090"/>
    <hyperlink ref="L2499" r:id="rId2091"/>
    <hyperlink ref="L2500" r:id="rId2092"/>
    <hyperlink ref="L2501" r:id="rId2093"/>
    <hyperlink ref="L2504" r:id="rId2094"/>
    <hyperlink ref="L2505" r:id="rId2095"/>
    <hyperlink ref="L2506" r:id="rId2096"/>
    <hyperlink ref="L2507" r:id="rId2097"/>
    <hyperlink ref="L2508" r:id="rId2098"/>
    <hyperlink ref="L2509" r:id="rId2099"/>
    <hyperlink ref="L2510" r:id="rId2100"/>
    <hyperlink ref="L2511" r:id="rId2101"/>
    <hyperlink ref="L2512" r:id="rId2102"/>
    <hyperlink ref="L2513" r:id="rId2103"/>
    <hyperlink ref="L2514" r:id="rId2104"/>
    <hyperlink ref="L2515"/>
    <hyperlink ref="L2516" r:id="rId2105"/>
    <hyperlink ref="L2517" r:id="rId2106"/>
    <hyperlink ref="L2518" r:id="rId2107"/>
    <hyperlink ref="L2519" r:id="rId2108"/>
    <hyperlink ref="L2521" r:id="rId2109"/>
    <hyperlink ref="L2522" r:id="rId2110"/>
    <hyperlink ref="L2525" r:id="rId2111"/>
    <hyperlink ref="L2528" r:id="rId2112"/>
    <hyperlink ref="L2531" r:id="rId2113"/>
    <hyperlink ref="L2532" r:id="rId2114"/>
    <hyperlink ref="L2536" r:id="rId2115"/>
    <hyperlink ref="L2537" r:id="rId2116"/>
    <hyperlink ref="L2538" r:id="rId2117"/>
    <hyperlink ref="L2539" r:id="rId2118"/>
    <hyperlink ref="L2540" r:id="rId2119"/>
    <hyperlink ref="L2541" r:id="rId2120"/>
    <hyperlink ref="L2542" r:id="rId2121"/>
    <hyperlink ref="L2543" r:id="rId2122"/>
    <hyperlink ref="L2545" r:id="rId2123"/>
    <hyperlink ref="L2546" r:id="rId2124"/>
    <hyperlink ref="L2547" r:id="rId2125"/>
    <hyperlink ref="L2548" r:id="rId2126"/>
    <hyperlink ref="L2549"/>
    <hyperlink ref="L2550"/>
    <hyperlink ref="L2551" r:id="rId2127"/>
    <hyperlink ref="L2552"/>
    <hyperlink ref="L2555" r:id="rId2128"/>
    <hyperlink ref="L2556"/>
    <hyperlink ref="L2557" r:id="rId2129"/>
    <hyperlink ref="L2558" r:id="rId2130"/>
    <hyperlink ref="L2559" r:id="rId2131"/>
    <hyperlink ref="L2560" r:id="rId2132"/>
    <hyperlink ref="L2561"/>
    <hyperlink ref="L2562" r:id="rId2133"/>
    <hyperlink ref="L2563" r:id="rId2134"/>
    <hyperlink ref="L2564" r:id="rId2135"/>
    <hyperlink ref="L2565" r:id="rId2136"/>
    <hyperlink ref="L2566" r:id="rId2137"/>
    <hyperlink ref="L2567" r:id="rId2138"/>
    <hyperlink ref="L2569" r:id="rId2139"/>
    <hyperlink ref="L2570" r:id="rId2140"/>
    <hyperlink ref="L2572" r:id="rId2141"/>
    <hyperlink ref="L2573" r:id="rId2142"/>
    <hyperlink ref="L2574" r:id="rId2143"/>
    <hyperlink ref="L2576" r:id="rId2144"/>
    <hyperlink ref="L2577" r:id="rId2145"/>
    <hyperlink ref="L2579" r:id="rId2146"/>
    <hyperlink ref="L2580" r:id="rId2147"/>
    <hyperlink ref="L2581" r:id="rId2148"/>
    <hyperlink ref="L2582" r:id="rId2149"/>
    <hyperlink ref="L2583" r:id="rId2150"/>
    <hyperlink ref="L2584"/>
    <hyperlink ref="L2585" r:id="rId2151"/>
    <hyperlink ref="L2587"/>
    <hyperlink ref="L2588" r:id="rId2152"/>
    <hyperlink ref="L2589" r:id="rId2153"/>
    <hyperlink ref="L2590" r:id="rId2154"/>
    <hyperlink ref="L2592" r:id="rId2155"/>
    <hyperlink ref="L2593" r:id="rId2156"/>
    <hyperlink ref="L2596" r:id="rId2157"/>
    <hyperlink ref="L2599" r:id="rId2158"/>
    <hyperlink ref="L2600"/>
    <hyperlink ref="L2601" r:id="rId2159"/>
    <hyperlink ref="L2602"/>
    <hyperlink ref="L2603" r:id="rId2160"/>
    <hyperlink ref="L2604" r:id="rId2161"/>
    <hyperlink ref="L2605" r:id="rId2162"/>
    <hyperlink ref="L2606" r:id="rId2163"/>
    <hyperlink ref="L2607"/>
    <hyperlink ref="L2608" r:id="rId2164"/>
    <hyperlink ref="L2609"/>
    <hyperlink ref="L2610" r:id="rId2165"/>
    <hyperlink ref="L2611" r:id="rId2166"/>
    <hyperlink ref="L2612"/>
    <hyperlink ref="L2613"/>
    <hyperlink ref="L2614" r:id="rId2167"/>
    <hyperlink ref="L2615"/>
    <hyperlink ref="L2616"/>
    <hyperlink ref="L2618"/>
    <hyperlink ref="L2619"/>
    <hyperlink ref="L2620"/>
    <hyperlink ref="L2621" r:id="rId2168"/>
    <hyperlink ref="L2622"/>
    <hyperlink ref="L2623"/>
    <hyperlink ref="L2624" r:id="rId2169"/>
    <hyperlink ref="L2625"/>
    <hyperlink ref="L2626" r:id="rId2170"/>
    <hyperlink ref="L2627" r:id="rId2171"/>
    <hyperlink ref="L2628" r:id="rId2172"/>
    <hyperlink ref="L2629"/>
    <hyperlink ref="L2630"/>
    <hyperlink ref="L2632" r:id="rId2173"/>
    <hyperlink ref="L2633" r:id="rId2174"/>
    <hyperlink ref="L2635" r:id="rId2175"/>
    <hyperlink ref="L2636" r:id="rId2176"/>
    <hyperlink ref="L2638" r:id="rId2177"/>
    <hyperlink ref="L2639" r:id="rId2178"/>
    <hyperlink ref="L2640" r:id="rId2179"/>
    <hyperlink ref="L2641" r:id="rId2180"/>
    <hyperlink ref="L2642" r:id="rId2181"/>
    <hyperlink ref="L2643" r:id="rId2182"/>
    <hyperlink ref="L2644" r:id="rId2183"/>
    <hyperlink ref="L2645" r:id="rId2184"/>
    <hyperlink ref="L2646"/>
    <hyperlink ref="L2647" r:id="rId2185"/>
    <hyperlink ref="L2648" r:id="rId2186"/>
    <hyperlink ref="L2649" r:id="rId2187"/>
    <hyperlink ref="L2650" r:id="rId2188"/>
    <hyperlink ref="L2651"/>
    <hyperlink ref="L2652" r:id="rId2189"/>
    <hyperlink ref="L2653" r:id="rId2190"/>
    <hyperlink ref="L2654" r:id="rId2191"/>
    <hyperlink ref="L2656"/>
    <hyperlink ref="L2658" r:id="rId2192"/>
    <hyperlink ref="L2659" r:id="rId2193"/>
    <hyperlink ref="L2660"/>
    <hyperlink ref="L2661" r:id="rId2194"/>
    <hyperlink ref="L2662" r:id="rId2195"/>
    <hyperlink ref="L2664" r:id="rId2196"/>
    <hyperlink ref="L2665" r:id="rId2197"/>
    <hyperlink ref="L2666"/>
    <hyperlink ref="L2667" r:id="rId2198"/>
    <hyperlink ref="L2668" r:id="rId2199"/>
    <hyperlink ref="L2669" r:id="rId2200"/>
    <hyperlink ref="L2670" r:id="rId2201"/>
    <hyperlink ref="L2671" r:id="rId2202"/>
    <hyperlink ref="L2672" r:id="rId2203"/>
    <hyperlink ref="L2673" r:id="rId2204"/>
    <hyperlink ref="L2676" r:id="rId2205"/>
    <hyperlink ref="L2677" r:id="rId2206"/>
    <hyperlink ref="L2678" r:id="rId2207"/>
    <hyperlink ref="L2679" r:id="rId2208"/>
    <hyperlink ref="L2680"/>
    <hyperlink ref="L2681" r:id="rId2209"/>
    <hyperlink ref="L2683" r:id="rId2210"/>
    <hyperlink ref="L2685" r:id="rId2211"/>
    <hyperlink ref="L2686" r:id="rId2212"/>
    <hyperlink ref="L2687" r:id="rId2213"/>
    <hyperlink ref="L2688" r:id="rId2214"/>
    <hyperlink ref="L2689" r:id="rId2215"/>
    <hyperlink ref="L2690" r:id="rId2216"/>
    <hyperlink ref="L2691" r:id="rId2217"/>
    <hyperlink ref="L2692" r:id="rId2218"/>
    <hyperlink ref="L2693" r:id="rId2219"/>
    <hyperlink ref="L2694" r:id="rId2220"/>
    <hyperlink ref="L2695" r:id="rId2221"/>
    <hyperlink ref="L2696" r:id="rId2222"/>
    <hyperlink ref="L2697" r:id="rId2223"/>
    <hyperlink ref="L2698" r:id="rId2224"/>
    <hyperlink ref="L2699" r:id="rId2225"/>
    <hyperlink ref="L2700" r:id="rId2226"/>
    <hyperlink ref="L2701" r:id="rId2227"/>
    <hyperlink ref="L2702" r:id="rId2228"/>
    <hyperlink ref="L2703" r:id="rId2229"/>
    <hyperlink ref="L2704" r:id="rId2230"/>
    <hyperlink ref="L2705" r:id="rId2231"/>
    <hyperlink ref="L2706" r:id="rId2232"/>
    <hyperlink ref="L2707" r:id="rId2233"/>
    <hyperlink ref="L2708" r:id="rId2234"/>
    <hyperlink ref="L2709" r:id="rId2235"/>
    <hyperlink ref="L2710" r:id="rId2236"/>
    <hyperlink ref="L2711" r:id="rId2237"/>
    <hyperlink ref="L2712" r:id="rId2238"/>
    <hyperlink ref="L2713" r:id="rId2239"/>
    <hyperlink ref="L2714" r:id="rId2240"/>
    <hyperlink ref="L2718"/>
    <hyperlink ref="L2719" r:id="rId2241"/>
    <hyperlink ref="L2726" r:id="rId2242"/>
    <hyperlink ref="L2727" r:id="rId2243"/>
    <hyperlink ref="L2728" r:id="rId2244"/>
    <hyperlink ref="L2729" r:id="rId2245"/>
    <hyperlink ref="L2730" r:id="rId2246"/>
    <hyperlink ref="L2731" r:id="rId2247"/>
    <hyperlink ref="L2732" r:id="rId2248"/>
    <hyperlink ref="L2733" r:id="rId2249"/>
    <hyperlink ref="L2735" r:id="rId2250"/>
    <hyperlink ref="L2736" r:id="rId2251"/>
    <hyperlink ref="L2737" r:id="rId2252"/>
    <hyperlink ref="L2739" r:id="rId2253"/>
    <hyperlink ref="L2740" r:id="rId2254"/>
    <hyperlink ref="L2741" r:id="rId2255"/>
    <hyperlink ref="L2742" r:id="rId2256"/>
    <hyperlink ref="L2743" r:id="rId2257"/>
    <hyperlink ref="L2747" r:id="rId2258"/>
    <hyperlink ref="L2750" r:id="rId2259"/>
    <hyperlink ref="L2752" r:id="rId2260"/>
    <hyperlink ref="L2753" r:id="rId2261"/>
    <hyperlink ref="L2757" r:id="rId2262"/>
    <hyperlink ref="L2759" r:id="rId2263"/>
    <hyperlink ref="L2760" r:id="rId2264"/>
    <hyperlink ref="L2761" r:id="rId2265"/>
    <hyperlink ref="L2763" r:id="rId2266"/>
    <hyperlink ref="L2764" r:id="rId2267"/>
    <hyperlink ref="L2765" r:id="rId2268"/>
    <hyperlink ref="L2767" r:id="rId2269"/>
    <hyperlink ref="L2768" r:id="rId2270"/>
    <hyperlink ref="L2769" r:id="rId2271"/>
    <hyperlink ref="L2771" r:id="rId2272"/>
    <hyperlink ref="L2775" r:id="rId2273"/>
    <hyperlink ref="L2776" r:id="rId2274"/>
    <hyperlink ref="L2777" r:id="rId2275"/>
    <hyperlink ref="L2778" r:id="rId2276"/>
    <hyperlink ref="L2779" r:id="rId2277"/>
    <hyperlink ref="L2780" r:id="rId2278"/>
    <hyperlink ref="L2785" r:id="rId2279"/>
    <hyperlink ref="L2786" r:id="rId2280"/>
    <hyperlink ref="L2787" r:id="rId2281"/>
    <hyperlink ref="L2788" r:id="rId2282"/>
    <hyperlink ref="L2789" r:id="rId2283"/>
    <hyperlink ref="L2790" r:id="rId2284"/>
    <hyperlink ref="L2791" r:id="rId2285"/>
    <hyperlink ref="L2802" r:id="rId2286"/>
    <hyperlink ref="L2805" r:id="rId2287"/>
    <hyperlink ref="L2806" r:id="rId2288"/>
    <hyperlink ref="L2807" r:id="rId2289"/>
    <hyperlink ref="L2811" r:id="rId2290"/>
    <hyperlink ref="L2812" r:id="rId2291"/>
    <hyperlink ref="L2814" r:id="rId2292"/>
    <hyperlink ref="L2817" r:id="rId2293"/>
    <hyperlink ref="L2819" r:id="rId2294"/>
    <hyperlink ref="L2820" r:id="rId2295"/>
    <hyperlink ref="L2821" r:id="rId2296"/>
    <hyperlink ref="L2822" r:id="rId2297"/>
    <hyperlink ref="L2823" r:id="rId2298"/>
    <hyperlink ref="L2824" r:id="rId2299"/>
    <hyperlink ref="L2825" r:id="rId2300"/>
    <hyperlink ref="L2826" r:id="rId2301"/>
    <hyperlink ref="L2827" r:id="rId2302"/>
    <hyperlink ref="L2828" r:id="rId2303"/>
    <hyperlink ref="L2829" r:id="rId2304"/>
    <hyperlink ref="L2830" r:id="rId2305"/>
    <hyperlink ref="L2833" r:id="rId2306"/>
    <hyperlink ref="L2834" r:id="rId2307"/>
    <hyperlink ref="L2836"/>
    <hyperlink ref="L2837" r:id="rId2308"/>
    <hyperlink ref="L2838" r:id="rId2309"/>
    <hyperlink ref="L2839" r:id="rId2310"/>
    <hyperlink ref="L2842" r:id="rId2311"/>
    <hyperlink ref="L2843" r:id="rId2312"/>
    <hyperlink ref="L2844"/>
    <hyperlink ref="L2845"/>
    <hyperlink ref="L2848" r:id="rId2313"/>
    <hyperlink ref="L2849" r:id="rId2314"/>
    <hyperlink ref="L2851"/>
    <hyperlink ref="L2854" r:id="rId2315"/>
    <hyperlink ref="L2855" r:id="rId2316"/>
    <hyperlink ref="L2857"/>
    <hyperlink ref="L2858" r:id="rId2317"/>
    <hyperlink ref="L2859"/>
    <hyperlink ref="L2861" r:id="rId2318"/>
    <hyperlink ref="L2863" r:id="rId2319"/>
    <hyperlink ref="L2864" r:id="rId2320"/>
    <hyperlink ref="L2867" r:id="rId2321"/>
    <hyperlink ref="L2868" r:id="rId2322"/>
    <hyperlink ref="L2869" r:id="rId2323"/>
    <hyperlink ref="L2870" r:id="rId2324"/>
    <hyperlink ref="L2871" r:id="rId2325"/>
    <hyperlink ref="L2872" r:id="rId2326"/>
    <hyperlink ref="L2873" r:id="rId2327"/>
    <hyperlink ref="L2875" r:id="rId2328"/>
    <hyperlink ref="L2877" r:id="rId2329"/>
    <hyperlink ref="L2878" r:id="rId2330"/>
    <hyperlink ref="L2879" r:id="rId2331"/>
    <hyperlink ref="L2880" r:id="rId2332"/>
    <hyperlink ref="L2881" r:id="rId2333"/>
    <hyperlink ref="L2882" r:id="rId2334"/>
    <hyperlink ref="L2883" r:id="rId2335"/>
    <hyperlink ref="L2884" r:id="rId2336"/>
    <hyperlink ref="L2886" r:id="rId2337"/>
    <hyperlink ref="L2888" r:id="rId2338"/>
    <hyperlink ref="L2891" r:id="rId2339"/>
    <hyperlink ref="L2892" r:id="rId2340"/>
    <hyperlink ref="L2893" r:id="rId2341"/>
    <hyperlink ref="L2899" r:id="rId2342"/>
    <hyperlink ref="L2901" r:id="rId2343"/>
    <hyperlink ref="L2903" r:id="rId2344"/>
    <hyperlink ref="L2905" r:id="rId2345"/>
    <hyperlink ref="L2907" r:id="rId2346"/>
    <hyperlink ref="L2909" r:id="rId2347"/>
    <hyperlink ref="L2911" r:id="rId2348"/>
    <hyperlink ref="L2913" r:id="rId2349"/>
    <hyperlink ref="L2915" r:id="rId2350"/>
    <hyperlink ref="L2917" r:id="rId2351"/>
    <hyperlink ref="L2918" r:id="rId2352"/>
    <hyperlink ref="L2919" r:id="rId2353"/>
    <hyperlink ref="L2920" r:id="rId2354"/>
    <hyperlink ref="L2921" r:id="rId2355"/>
    <hyperlink ref="L2922" r:id="rId2356"/>
    <hyperlink ref="L2924" r:id="rId2357"/>
    <hyperlink ref="L2925" r:id="rId2358"/>
    <hyperlink ref="L2926" r:id="rId2359"/>
    <hyperlink ref="L2928" r:id="rId2360"/>
    <hyperlink ref="L2930" r:id="rId2361"/>
    <hyperlink ref="L2931"/>
    <hyperlink ref="L2932" r:id="rId2362"/>
    <hyperlink ref="L2933" r:id="rId2363"/>
    <hyperlink ref="L2934" r:id="rId2364"/>
    <hyperlink ref="L2935" r:id="rId2365"/>
    <hyperlink ref="L2936"/>
    <hyperlink ref="L2937" r:id="rId2366"/>
    <hyperlink ref="L2939" r:id="rId2367"/>
    <hyperlink ref="L2940" r:id="rId2368"/>
    <hyperlink ref="L2941" r:id="rId2369"/>
    <hyperlink ref="L2943" r:id="rId2370"/>
    <hyperlink ref="L2944" r:id="rId2371"/>
    <hyperlink ref="L2945" r:id="rId2372"/>
    <hyperlink ref="L2946" r:id="rId2373"/>
    <hyperlink ref="L2947" r:id="rId2374"/>
    <hyperlink ref="L2948" r:id="rId2375"/>
    <hyperlink ref="L2949" r:id="rId2376"/>
    <hyperlink ref="L2950" r:id="rId2377"/>
    <hyperlink ref="L2951" r:id="rId2378"/>
    <hyperlink ref="L2952" r:id="rId2379"/>
    <hyperlink ref="L2953" r:id="rId2380"/>
    <hyperlink ref="L2954" r:id="rId2381"/>
    <hyperlink ref="L2955" r:id="rId2382"/>
    <hyperlink ref="L2956" r:id="rId2383"/>
    <hyperlink ref="L2957" r:id="rId2384"/>
    <hyperlink ref="L2959" r:id="rId2385"/>
    <hyperlink ref="L2961" r:id="rId2386"/>
    <hyperlink ref="L2962" r:id="rId2387"/>
    <hyperlink ref="L2963" r:id="rId2388"/>
    <hyperlink ref="L2964" r:id="rId2389"/>
    <hyperlink ref="L2966" r:id="rId2390"/>
    <hyperlink ref="L2967" r:id="rId2391"/>
    <hyperlink ref="L2968" r:id="rId2392"/>
    <hyperlink ref="L2970" r:id="rId2393"/>
    <hyperlink ref="L2971" r:id="rId2394"/>
    <hyperlink ref="L2973" r:id="rId2395"/>
    <hyperlink ref="L2974" r:id="rId2396"/>
    <hyperlink ref="L2975" r:id="rId2397"/>
    <hyperlink ref="L2976" r:id="rId2398"/>
    <hyperlink ref="L2977" r:id="rId2399"/>
    <hyperlink ref="L2978" r:id="rId2400"/>
    <hyperlink ref="L2982" r:id="rId2401"/>
    <hyperlink ref="L2983" r:id="rId2402"/>
    <hyperlink ref="L2984" r:id="rId2403"/>
    <hyperlink ref="L2985" r:id="rId2404"/>
    <hyperlink ref="L2986" r:id="rId2405"/>
    <hyperlink ref="L2988" r:id="rId2406"/>
    <hyperlink ref="L2989" r:id="rId2407"/>
    <hyperlink ref="L2990" r:id="rId2408"/>
    <hyperlink ref="L2991" r:id="rId2409"/>
    <hyperlink ref="L2992" r:id="rId2410"/>
    <hyperlink ref="L2995" r:id="rId2411"/>
    <hyperlink ref="L3000" r:id="rId2412"/>
    <hyperlink ref="L3003" r:id="rId2413"/>
    <hyperlink ref="L3006" r:id="rId2414"/>
    <hyperlink ref="L3007" r:id="rId2415"/>
    <hyperlink ref="L3008" r:id="rId2416"/>
    <hyperlink ref="L3009" r:id="rId2417"/>
    <hyperlink ref="L3010" r:id="rId2418"/>
    <hyperlink ref="L3011" r:id="rId2419"/>
    <hyperlink ref="L3012" r:id="rId2420"/>
    <hyperlink ref="L3013" r:id="rId2421"/>
    <hyperlink ref="L3014" r:id="rId2422"/>
    <hyperlink ref="L3015" r:id="rId2423"/>
    <hyperlink ref="L3016" r:id="rId2424"/>
    <hyperlink ref="L3018" r:id="rId2425"/>
    <hyperlink ref="L3025" r:id="rId2426"/>
    <hyperlink ref="L3026" r:id="rId2427"/>
    <hyperlink ref="L3027" r:id="rId2428"/>
    <hyperlink ref="L3028" r:id="rId2429"/>
    <hyperlink ref="L3029" r:id="rId2430"/>
    <hyperlink ref="L3030" r:id="rId2431"/>
    <hyperlink ref="L3031" r:id="rId2432"/>
    <hyperlink ref="L3032" r:id="rId2433"/>
    <hyperlink ref="L3033" r:id="rId2434"/>
    <hyperlink ref="L3034" r:id="rId2435"/>
    <hyperlink ref="L3035" r:id="rId2436"/>
    <hyperlink ref="L3036" r:id="rId2437"/>
    <hyperlink ref="L3037" r:id="rId2438"/>
    <hyperlink ref="L3038" r:id="rId2439"/>
    <hyperlink ref="L3039" r:id="rId2440"/>
    <hyperlink ref="L3040" r:id="rId2441"/>
    <hyperlink ref="L3041" r:id="rId2442"/>
    <hyperlink ref="L3047" r:id="rId2443"/>
    <hyperlink ref="L3048" r:id="rId2444"/>
    <hyperlink ref="L3049" r:id="rId2445"/>
    <hyperlink ref="L3050" r:id="rId2446"/>
    <hyperlink ref="L3051" r:id="rId2447"/>
    <hyperlink ref="L3052" r:id="rId2448"/>
    <hyperlink ref="L3053" r:id="rId2449"/>
    <hyperlink ref="L3054" r:id="rId2450"/>
    <hyperlink ref="L3056" r:id="rId2451"/>
    <hyperlink ref="L3058" r:id="rId2452"/>
    <hyperlink ref="L3059" r:id="rId2453"/>
    <hyperlink ref="L3060" r:id="rId2454"/>
    <hyperlink ref="L3063" r:id="rId2455"/>
    <hyperlink ref="L3064" r:id="rId2456"/>
    <hyperlink ref="L3065" r:id="rId2457"/>
    <hyperlink ref="L3066" r:id="rId2458"/>
    <hyperlink ref="L3067" r:id="rId2459"/>
    <hyperlink ref="L3068" r:id="rId2460"/>
    <hyperlink ref="L3069" r:id="rId2461"/>
    <hyperlink ref="L3070" r:id="rId2462"/>
    <hyperlink ref="L3071" r:id="rId2463"/>
    <hyperlink ref="L3072" r:id="rId2464"/>
    <hyperlink ref="L3074" r:id="rId2465"/>
    <hyperlink ref="L3076" r:id="rId2466"/>
    <hyperlink ref="L3083" r:id="rId2467"/>
    <hyperlink ref="L3086" r:id="rId2468"/>
    <hyperlink ref="L3087" r:id="rId2469"/>
    <hyperlink ref="L3089" r:id="rId2470"/>
    <hyperlink ref="L3090" r:id="rId2471"/>
    <hyperlink ref="L3091" r:id="rId2472"/>
    <hyperlink ref="L3092" r:id="rId2473"/>
    <hyperlink ref="L3093" r:id="rId2474"/>
    <hyperlink ref="L3094"/>
    <hyperlink ref="L3095" r:id="rId2475"/>
    <hyperlink ref="L3096" r:id="rId2476"/>
    <hyperlink ref="L3097" r:id="rId2477"/>
    <hyperlink ref="L3099" r:id="rId2478"/>
    <hyperlink ref="L3100" r:id="rId2479"/>
    <hyperlink ref="L3104" r:id="rId2480"/>
    <hyperlink ref="L3105" r:id="rId2481"/>
    <hyperlink ref="L3106" r:id="rId2482"/>
    <hyperlink ref="L3108" r:id="rId2483"/>
    <hyperlink ref="L3110" r:id="rId2484"/>
    <hyperlink ref="L3111" r:id="rId2485"/>
    <hyperlink ref="L3112" r:id="rId2486"/>
    <hyperlink ref="L3113" r:id="rId2487"/>
    <hyperlink ref="L3114" r:id="rId2488"/>
    <hyperlink ref="L3116" r:id="rId2489"/>
    <hyperlink ref="L3117" r:id="rId2490"/>
    <hyperlink ref="L3118" r:id="rId2491"/>
    <hyperlink ref="L3119" r:id="rId2492"/>
    <hyperlink ref="L3121" r:id="rId2493"/>
    <hyperlink ref="L3122" r:id="rId2494"/>
    <hyperlink ref="L3123" r:id="rId2495"/>
    <hyperlink ref="L3124" r:id="rId2496"/>
    <hyperlink ref="L3126" r:id="rId2497"/>
    <hyperlink ref="L3127" r:id="rId2498"/>
    <hyperlink ref="L3129" r:id="rId2499"/>
    <hyperlink ref="L3130" r:id="rId2500"/>
    <hyperlink ref="L3131" r:id="rId2501"/>
    <hyperlink ref="L3132" r:id="rId2502"/>
    <hyperlink ref="L3133" r:id="rId2503"/>
    <hyperlink ref="L3134" r:id="rId2504"/>
    <hyperlink ref="L3135" r:id="rId2505"/>
    <hyperlink ref="L3137" r:id="rId2506"/>
    <hyperlink ref="L3141" r:id="rId2507"/>
    <hyperlink ref="L3142" r:id="rId2508"/>
    <hyperlink ref="L3143" r:id="rId2509"/>
    <hyperlink ref="L3144" r:id="rId2510"/>
    <hyperlink ref="L3146" r:id="rId2511"/>
    <hyperlink ref="L3148" r:id="rId2512"/>
    <hyperlink ref="L3149" r:id="rId2513"/>
    <hyperlink ref="L3150" r:id="rId2514"/>
    <hyperlink ref="L3154" r:id="rId2515"/>
    <hyperlink ref="L3155" r:id="rId2516"/>
    <hyperlink ref="L3156" r:id="rId2517"/>
    <hyperlink ref="L3157" r:id="rId2518"/>
    <hyperlink ref="L3158" r:id="rId2519"/>
    <hyperlink ref="L3160" r:id="rId2520"/>
    <hyperlink ref="L3161" r:id="rId2521"/>
    <hyperlink ref="L3165" r:id="rId2522"/>
    <hyperlink ref="L3166" r:id="rId2523"/>
    <hyperlink ref="L3170" r:id="rId2524"/>
    <hyperlink ref="L3171" r:id="rId2525"/>
    <hyperlink ref="L3172" r:id="rId2526"/>
    <hyperlink ref="L3174" r:id="rId2527"/>
    <hyperlink ref="L3182" r:id="rId2528"/>
    <hyperlink ref="L3183" r:id="rId2529"/>
    <hyperlink ref="L3185" r:id="rId2530"/>
    <hyperlink ref="L3187" r:id="rId2531"/>
    <hyperlink ref="L3188" r:id="rId2532"/>
    <hyperlink ref="L3189" r:id="rId2533"/>
    <hyperlink ref="L3190" r:id="rId2534"/>
    <hyperlink ref="L3191" r:id="rId2535"/>
    <hyperlink ref="L3193" r:id="rId2536"/>
    <hyperlink ref="L3194" r:id="rId2537"/>
    <hyperlink ref="L3195" r:id="rId2538"/>
    <hyperlink ref="L3196" r:id="rId2539"/>
    <hyperlink ref="L3197" r:id="rId2540"/>
    <hyperlink ref="L3198" r:id="rId2541"/>
    <hyperlink ref="L3199" r:id="rId2542"/>
    <hyperlink ref="L3202" r:id="rId2543"/>
    <hyperlink ref="L3203" r:id="rId2544"/>
    <hyperlink ref="L3207" r:id="rId2545"/>
    <hyperlink ref="L3209" r:id="rId2546"/>
    <hyperlink ref="L3210" r:id="rId2547"/>
    <hyperlink ref="L3211" r:id="rId2548"/>
    <hyperlink ref="L3212" r:id="rId2549"/>
    <hyperlink ref="L3213" r:id="rId2550"/>
    <hyperlink ref="L3214" r:id="rId2551"/>
    <hyperlink ref="L3215" r:id="rId2552"/>
    <hyperlink ref="L3218" r:id="rId2553"/>
    <hyperlink ref="L3219" r:id="rId2554"/>
    <hyperlink ref="L3220" r:id="rId2555"/>
    <hyperlink ref="L3221" r:id="rId2556"/>
    <hyperlink ref="L3224" r:id="rId2557"/>
    <hyperlink ref="L3225" r:id="rId2558"/>
    <hyperlink ref="L3226" r:id="rId2559"/>
    <hyperlink ref="L3227" r:id="rId2560"/>
    <hyperlink ref="L3228" r:id="rId2561"/>
    <hyperlink ref="L3230" r:id="rId2562"/>
    <hyperlink ref="L3231" r:id="rId2563"/>
    <hyperlink ref="L3235" r:id="rId2564"/>
    <hyperlink ref="L3237" r:id="rId2565"/>
    <hyperlink ref="L3238" r:id="rId2566"/>
    <hyperlink ref="L3239" r:id="rId2567"/>
    <hyperlink ref="L3240" r:id="rId2568"/>
    <hyperlink ref="L3241" r:id="rId2569"/>
    <hyperlink ref="L3243" r:id="rId2570"/>
    <hyperlink ref="L3246" r:id="rId2571"/>
    <hyperlink ref="L3247" r:id="rId2572"/>
    <hyperlink ref="L3248" r:id="rId2573"/>
    <hyperlink ref="L3250" r:id="rId2574"/>
    <hyperlink ref="L3253" r:id="rId2575"/>
    <hyperlink ref="L3254" r:id="rId2576"/>
    <hyperlink ref="L3255" r:id="rId2577"/>
    <hyperlink ref="L3256" r:id="rId2578"/>
    <hyperlink ref="L3257" r:id="rId2579"/>
    <hyperlink ref="L3260" r:id="rId2580"/>
    <hyperlink ref="L3261" r:id="rId2581"/>
    <hyperlink ref="L3265" r:id="rId2582"/>
    <hyperlink ref="L3266" r:id="rId2583"/>
    <hyperlink ref="L3267" r:id="rId2584"/>
    <hyperlink ref="L3269" r:id="rId2585"/>
    <hyperlink ref="L3270" r:id="rId2586"/>
    <hyperlink ref="L3271" r:id="rId2587"/>
    <hyperlink ref="L3274" r:id="rId2588"/>
    <hyperlink ref="L3276" r:id="rId2589"/>
    <hyperlink ref="L3277" r:id="rId2590"/>
    <hyperlink ref="L3278" r:id="rId2591"/>
    <hyperlink ref="L3279" r:id="rId2592"/>
    <hyperlink ref="L3280" r:id="rId2593"/>
    <hyperlink ref="L3281" r:id="rId2594"/>
    <hyperlink ref="L3282" r:id="rId2595"/>
    <hyperlink ref="L3283" r:id="rId2596"/>
    <hyperlink ref="L3284" r:id="rId2597"/>
    <hyperlink ref="L3287" r:id="rId2598"/>
    <hyperlink ref="L3288" r:id="rId2599"/>
    <hyperlink ref="L3292" r:id="rId2600"/>
    <hyperlink ref="L3293" r:id="rId2601"/>
    <hyperlink ref="L3294" r:id="rId2602"/>
    <hyperlink ref="L3300" r:id="rId2603"/>
    <hyperlink ref="L3301" r:id="rId2604"/>
    <hyperlink ref="L3304" r:id="rId2605"/>
    <hyperlink ref="L3305" r:id="rId2606"/>
    <hyperlink ref="L3307" r:id="rId2607"/>
    <hyperlink ref="L3308" r:id="rId2608"/>
    <hyperlink ref="L3311" r:id="rId2609"/>
    <hyperlink ref="L3313" r:id="rId2610"/>
    <hyperlink ref="L3314" r:id="rId2611"/>
    <hyperlink ref="L3315" r:id="rId2612"/>
    <hyperlink ref="L3316" r:id="rId2613"/>
    <hyperlink ref="L3317" r:id="rId2614"/>
    <hyperlink ref="L3318" r:id="rId2615"/>
    <hyperlink ref="L3321" r:id="rId2616"/>
    <hyperlink ref="L3322" r:id="rId2617"/>
    <hyperlink ref="L3323" r:id="rId2618"/>
    <hyperlink ref="L3324" r:id="rId2619"/>
    <hyperlink ref="L3325" r:id="rId2620"/>
    <hyperlink ref="L3326" r:id="rId2621"/>
    <hyperlink ref="L3327" r:id="rId2622"/>
    <hyperlink ref="L3328" r:id="rId2623"/>
    <hyperlink ref="L3329" r:id="rId2624"/>
    <hyperlink ref="L3330" r:id="rId2625"/>
    <hyperlink ref="L3331" r:id="rId2626"/>
    <hyperlink ref="L3332" r:id="rId2627"/>
    <hyperlink ref="L3333" r:id="rId2628"/>
    <hyperlink ref="L3334" r:id="rId2629"/>
    <hyperlink ref="L3337" r:id="rId2630"/>
    <hyperlink ref="L3339" r:id="rId2631"/>
    <hyperlink ref="L3341" r:id="rId2632"/>
    <hyperlink ref="L3343" r:id="rId2633"/>
    <hyperlink ref="L3344" r:id="rId2634"/>
    <hyperlink ref="L3345" r:id="rId2635"/>
    <hyperlink ref="L3346" r:id="rId2636"/>
    <hyperlink ref="L3347" r:id="rId2637"/>
    <hyperlink ref="L3348" r:id="rId2638"/>
    <hyperlink ref="L3351" r:id="rId2639"/>
    <hyperlink ref="L3352" r:id="rId2640"/>
    <hyperlink ref="L3353" r:id="rId2641"/>
    <hyperlink ref="L3354" r:id="rId2642"/>
    <hyperlink ref="L3356" r:id="rId2643"/>
    <hyperlink ref="L3357" r:id="rId2644"/>
    <hyperlink ref="L3358" r:id="rId2645"/>
    <hyperlink ref="L3360" r:id="rId2646"/>
    <hyperlink ref="L3361" r:id="rId2647"/>
    <hyperlink ref="L3362" r:id="rId2648"/>
    <hyperlink ref="L3363" r:id="rId2649"/>
    <hyperlink ref="L3364" r:id="rId2650"/>
    <hyperlink ref="L3365" r:id="rId2651"/>
    <hyperlink ref="L3366" r:id="rId2652"/>
    <hyperlink ref="L3367" r:id="rId2653"/>
    <hyperlink ref="L3368" r:id="rId2654"/>
    <hyperlink ref="L3369" r:id="rId2655"/>
    <hyperlink ref="L3370" r:id="rId2656"/>
    <hyperlink ref="L3375" r:id="rId2657"/>
    <hyperlink ref="L3376" r:id="rId2658"/>
    <hyperlink ref="L3377" r:id="rId2659"/>
    <hyperlink ref="L3378" r:id="rId2660"/>
    <hyperlink ref="L3379" r:id="rId2661"/>
    <hyperlink ref="L3380" r:id="rId2662"/>
    <hyperlink ref="L3381" r:id="rId2663"/>
    <hyperlink ref="L3382" r:id="rId2664"/>
    <hyperlink ref="L3383" r:id="rId2665"/>
    <hyperlink ref="L3384" r:id="rId2666"/>
    <hyperlink ref="L3385" r:id="rId2667"/>
    <hyperlink ref="L3386" r:id="rId2668"/>
    <hyperlink ref="L3387" r:id="rId2669"/>
    <hyperlink ref="L3388" r:id="rId2670"/>
    <hyperlink ref="L3389" r:id="rId2671"/>
    <hyperlink ref="L3390" r:id="rId2672"/>
    <hyperlink ref="L3391" r:id="rId2673"/>
    <hyperlink ref="L3392" r:id="rId2674"/>
    <hyperlink ref="L3393" r:id="rId2675"/>
    <hyperlink ref="L3394" r:id="rId2676"/>
    <hyperlink ref="L3395" r:id="rId2677"/>
    <hyperlink ref="L3396" r:id="rId2678"/>
    <hyperlink ref="L3397" r:id="rId2679"/>
    <hyperlink ref="L3399" r:id="rId2680"/>
    <hyperlink ref="L3400" r:id="rId2681"/>
    <hyperlink ref="L3401" r:id="rId2682"/>
    <hyperlink ref="L3402" r:id="rId2683"/>
    <hyperlink ref="L3403" r:id="rId2684"/>
    <hyperlink ref="L3404" r:id="rId2685"/>
    <hyperlink ref="L3405" r:id="rId2686"/>
    <hyperlink ref="L3406" r:id="rId2687"/>
    <hyperlink ref="L3407" r:id="rId2688"/>
    <hyperlink ref="L3408" r:id="rId2689"/>
    <hyperlink ref="L3410" r:id="rId2690"/>
    <hyperlink ref="L3411" r:id="rId2691"/>
    <hyperlink ref="L3412" r:id="rId2692"/>
    <hyperlink ref="L3413" r:id="rId2693"/>
    <hyperlink ref="L3414" r:id="rId2694"/>
    <hyperlink ref="L3415" r:id="rId2695"/>
    <hyperlink ref="L3416" r:id="rId2696"/>
    <hyperlink ref="L3417" r:id="rId2697"/>
    <hyperlink ref="L3418" r:id="rId2698"/>
    <hyperlink ref="L3419" r:id="rId2699"/>
    <hyperlink ref="L3420" r:id="rId2700"/>
    <hyperlink ref="L3421" r:id="rId2701"/>
    <hyperlink ref="L3422" r:id="rId2702"/>
    <hyperlink ref="L3423" r:id="rId2703"/>
    <hyperlink ref="L3424" r:id="rId2704"/>
    <hyperlink ref="L3426" r:id="rId2705"/>
    <hyperlink ref="L3428" r:id="rId2706"/>
    <hyperlink ref="L3429" r:id="rId2707"/>
    <hyperlink ref="L3431" r:id="rId2708"/>
    <hyperlink ref="L3432" r:id="rId2709"/>
    <hyperlink ref="L3433" r:id="rId2710"/>
    <hyperlink ref="L3434" r:id="rId2711"/>
    <hyperlink ref="L3435" r:id="rId2712"/>
    <hyperlink ref="L3436" r:id="rId2713"/>
    <hyperlink ref="L3437" r:id="rId2714"/>
    <hyperlink ref="L3439" r:id="rId2715"/>
    <hyperlink ref="L3440" r:id="rId2716"/>
    <hyperlink ref="L3441" r:id="rId2717"/>
    <hyperlink ref="L3442" r:id="rId2718"/>
    <hyperlink ref="L3443" r:id="rId2719"/>
    <hyperlink ref="L3444" r:id="rId2720"/>
    <hyperlink ref="L3445" r:id="rId2721"/>
    <hyperlink ref="L3446" r:id="rId2722"/>
    <hyperlink ref="L3448" r:id="rId2723"/>
    <hyperlink ref="L3449" r:id="rId2724"/>
    <hyperlink ref="L3450" r:id="rId2725"/>
    <hyperlink ref="L3452" r:id="rId2726"/>
    <hyperlink ref="L3453" r:id="rId2727"/>
    <hyperlink ref="L3454" r:id="rId2728"/>
    <hyperlink ref="L3456" r:id="rId2729"/>
    <hyperlink ref="L3457" r:id="rId2730"/>
    <hyperlink ref="L3458" r:id="rId2731"/>
    <hyperlink ref="L3459" r:id="rId2732"/>
    <hyperlink ref="L3462" r:id="rId2733"/>
    <hyperlink ref="L3463" r:id="rId2734"/>
    <hyperlink ref="L3464" r:id="rId2735"/>
    <hyperlink ref="L3466" r:id="rId2736"/>
    <hyperlink ref="L3467" r:id="rId2737"/>
    <hyperlink ref="L3468" r:id="rId2738"/>
    <hyperlink ref="L3471" r:id="rId2739"/>
    <hyperlink ref="L3472" r:id="rId2740"/>
    <hyperlink ref="L3474" r:id="rId2741"/>
    <hyperlink ref="L3475" r:id="rId2742"/>
    <hyperlink ref="L3476" r:id="rId2743"/>
    <hyperlink ref="L3477" r:id="rId2744"/>
    <hyperlink ref="L3478" r:id="rId2745"/>
    <hyperlink ref="L3479" r:id="rId2746"/>
    <hyperlink ref="L3480" r:id="rId2747"/>
    <hyperlink ref="L3481" r:id="rId2748"/>
    <hyperlink ref="L3482" r:id="rId2749"/>
    <hyperlink ref="L3483" r:id="rId2750"/>
    <hyperlink ref="L3485" r:id="rId2751"/>
    <hyperlink ref="L3487" r:id="rId2752"/>
    <hyperlink ref="L3489" r:id="rId2753"/>
    <hyperlink ref="L3493" r:id="rId2754"/>
    <hyperlink ref="L3498" r:id="rId2755"/>
    <hyperlink ref="L3500" r:id="rId2756"/>
    <hyperlink ref="L3501" r:id="rId2757"/>
    <hyperlink ref="L3506" r:id="rId2758"/>
    <hyperlink ref="L3507" r:id="rId2759"/>
    <hyperlink ref="L3508" r:id="rId2760"/>
    <hyperlink ref="L3509" r:id="rId2761"/>
    <hyperlink ref="L3510" r:id="rId2762"/>
    <hyperlink ref="L3512" r:id="rId2763"/>
    <hyperlink ref="L3516" r:id="rId2764"/>
    <hyperlink ref="L3517" r:id="rId2765"/>
    <hyperlink ref="L3522" r:id="rId2766"/>
    <hyperlink ref="L3523" r:id="rId2767"/>
    <hyperlink ref="L3528" r:id="rId2768"/>
    <hyperlink ref="L3532" r:id="rId2769"/>
    <hyperlink ref="L3533" r:id="rId2770"/>
    <hyperlink ref="L3534" r:id="rId2771"/>
    <hyperlink ref="L3537" r:id="rId2772"/>
    <hyperlink ref="L3539" r:id="rId2773"/>
    <hyperlink ref="L3540" r:id="rId2774"/>
    <hyperlink ref="L3546" r:id="rId2775"/>
    <hyperlink ref="L3547" r:id="rId2776"/>
    <hyperlink ref="L3548" r:id="rId2777"/>
    <hyperlink ref="L3549" r:id="rId2778"/>
    <hyperlink ref="L3552" r:id="rId2779"/>
    <hyperlink ref="L3553" r:id="rId2780"/>
    <hyperlink ref="L3554" r:id="rId2781"/>
    <hyperlink ref="L3558" r:id="rId2782"/>
    <hyperlink ref="L3559" r:id="rId2783"/>
    <hyperlink ref="L3560" r:id="rId2784"/>
    <hyperlink ref="L3561" r:id="rId2785"/>
    <hyperlink ref="L3562" r:id="rId2786"/>
    <hyperlink ref="L3563" r:id="rId2787"/>
    <hyperlink ref="L3566" r:id="rId2788"/>
    <hyperlink ref="L3567" r:id="rId2789"/>
    <hyperlink ref="L3574" r:id="rId2790"/>
    <hyperlink ref="L3575" r:id="rId2791"/>
    <hyperlink ref="L3577" r:id="rId2792"/>
    <hyperlink ref="L3578" r:id="rId2793"/>
    <hyperlink ref="L3579" r:id="rId2794"/>
    <hyperlink ref="L3580" r:id="rId2795"/>
    <hyperlink ref="L3581" r:id="rId2796"/>
    <hyperlink ref="L3582" r:id="rId2797"/>
    <hyperlink ref="L3583" r:id="rId2798"/>
    <hyperlink ref="L3584" r:id="rId2799"/>
    <hyperlink ref="L3585" r:id="rId2800"/>
    <hyperlink ref="L3586" r:id="rId2801"/>
    <hyperlink ref="L3589" r:id="rId2802"/>
    <hyperlink ref="L3590" r:id="rId2803"/>
    <hyperlink ref="L3593" r:id="rId2804"/>
    <hyperlink ref="L3594" r:id="rId2805"/>
    <hyperlink ref="L3595" r:id="rId2806"/>
    <hyperlink ref="L3596" r:id="rId2807"/>
    <hyperlink ref="L3598" r:id="rId2808"/>
    <hyperlink ref="L3599" r:id="rId2809"/>
    <hyperlink ref="L3601" r:id="rId2810"/>
    <hyperlink ref="L3602" r:id="rId2811"/>
    <hyperlink ref="L3606" r:id="rId2812"/>
    <hyperlink ref="L3608" r:id="rId2813"/>
    <hyperlink ref="L3609" r:id="rId2814"/>
    <hyperlink ref="L3610" r:id="rId2815"/>
    <hyperlink ref="L3611" r:id="rId2816"/>
    <hyperlink ref="L3617" r:id="rId2817"/>
    <hyperlink ref="L3618" r:id="rId2818"/>
    <hyperlink ref="L3619" r:id="rId2819"/>
    <hyperlink ref="L3620" r:id="rId2820"/>
    <hyperlink ref="L3621" r:id="rId2821"/>
    <hyperlink ref="L3623" r:id="rId2822"/>
    <hyperlink ref="L3625" r:id="rId2823"/>
    <hyperlink ref="L3626" r:id="rId2824"/>
    <hyperlink ref="L3627" r:id="rId2825"/>
    <hyperlink ref="L3628" r:id="rId2826"/>
    <hyperlink ref="L3629" r:id="rId2827"/>
    <hyperlink ref="L3631" r:id="rId2828"/>
    <hyperlink ref="L3634" r:id="rId2829"/>
    <hyperlink ref="L3637" r:id="rId2830"/>
    <hyperlink ref="L3640" r:id="rId2831"/>
    <hyperlink ref="L3641" r:id="rId2832"/>
    <hyperlink ref="L3642" r:id="rId2833"/>
    <hyperlink ref="L3643" r:id="rId2834"/>
    <hyperlink ref="L3647" r:id="rId2835"/>
    <hyperlink ref="L3649" r:id="rId2836"/>
    <hyperlink ref="L3650" r:id="rId2837"/>
    <hyperlink ref="L3651" r:id="rId2838"/>
    <hyperlink ref="L3652" r:id="rId2839"/>
    <hyperlink ref="L3654" r:id="rId2840"/>
    <hyperlink ref="L3656" r:id="rId2841"/>
    <hyperlink ref="L3657" r:id="rId2842"/>
    <hyperlink ref="L3659" r:id="rId2843"/>
    <hyperlink ref="L3660" r:id="rId2844"/>
    <hyperlink ref="L3661" r:id="rId2845"/>
    <hyperlink ref="L3662" r:id="rId2846"/>
    <hyperlink ref="L3663" r:id="rId2847"/>
    <hyperlink ref="L3664" r:id="rId2848"/>
    <hyperlink ref="L3665" r:id="rId2849"/>
    <hyperlink ref="L3666" r:id="rId2850"/>
    <hyperlink ref="L3667" r:id="rId2851"/>
    <hyperlink ref="L3668" r:id="rId2852"/>
    <hyperlink ref="L3669" r:id="rId2853"/>
    <hyperlink ref="L3671" r:id="rId2854"/>
    <hyperlink ref="L3672" r:id="rId2855"/>
    <hyperlink ref="L3673" r:id="rId2856"/>
    <hyperlink ref="L3674" r:id="rId2857"/>
    <hyperlink ref="L3675" r:id="rId2858"/>
    <hyperlink ref="L3676" r:id="rId2859"/>
    <hyperlink ref="L3677" r:id="rId2860"/>
    <hyperlink ref="L3678" r:id="rId2861"/>
    <hyperlink ref="L3680" r:id="rId2862"/>
    <hyperlink ref="L3681" r:id="rId2863"/>
    <hyperlink ref="L3682" r:id="rId2864"/>
    <hyperlink ref="L3683"/>
    <hyperlink ref="L3684" r:id="rId2865"/>
    <hyperlink ref="L3685" r:id="rId2866"/>
    <hyperlink ref="L3686" r:id="rId2867"/>
    <hyperlink ref="L3687" r:id="rId2868"/>
    <hyperlink ref="L3688" r:id="rId2869"/>
    <hyperlink ref="L3689" r:id="rId2870"/>
    <hyperlink ref="L3690" r:id="rId2871"/>
    <hyperlink ref="L3691" r:id="rId2872"/>
    <hyperlink ref="L3694" r:id="rId2873"/>
    <hyperlink ref="L3696" r:id="rId2874"/>
    <hyperlink ref="L3698" r:id="rId2875"/>
    <hyperlink ref="L3699" r:id="rId2876"/>
    <hyperlink ref="L3704" r:id="rId2877"/>
    <hyperlink ref="L3705" r:id="rId2878"/>
    <hyperlink ref="L3711" r:id="rId2879"/>
    <hyperlink ref="L3712" r:id="rId2880"/>
    <hyperlink ref="L3714" r:id="rId2881"/>
    <hyperlink ref="L3716" r:id="rId2882"/>
    <hyperlink ref="L3717" r:id="rId2883"/>
    <hyperlink ref="L3722" r:id="rId2884"/>
    <hyperlink ref="L3724" r:id="rId2885"/>
    <hyperlink ref="L3725"/>
    <hyperlink ref="L3726"/>
    <hyperlink ref="L3727" r:id="rId2886"/>
    <hyperlink ref="L3734" r:id="rId2887"/>
    <hyperlink ref="L3737" r:id="rId2888"/>
    <hyperlink ref="L3738" r:id="rId2889"/>
    <hyperlink ref="L3741" r:id="rId2890"/>
    <hyperlink ref="L3742" r:id="rId2891"/>
    <hyperlink ref="L3743" r:id="rId2892"/>
    <hyperlink ref="L3744" r:id="rId2893"/>
    <hyperlink ref="L3745" r:id="rId2894"/>
    <hyperlink ref="L3746" r:id="rId2895"/>
    <hyperlink ref="L3748" r:id="rId2896"/>
    <hyperlink ref="L3749" r:id="rId2897"/>
    <hyperlink ref="L3756" r:id="rId2898"/>
    <hyperlink ref="L3759" r:id="rId2899"/>
    <hyperlink ref="L3760" r:id="rId2900"/>
    <hyperlink ref="L3764" r:id="rId2901"/>
    <hyperlink ref="L3765" r:id="rId2902"/>
    <hyperlink ref="L3766" r:id="rId2903"/>
    <hyperlink ref="L3767" r:id="rId2904"/>
    <hyperlink ref="L3768" r:id="rId2905"/>
    <hyperlink ref="L3769" r:id="rId2906"/>
    <hyperlink ref="L3772" r:id="rId2907"/>
    <hyperlink ref="L3773" r:id="rId2908"/>
    <hyperlink ref="L3775" r:id="rId2909"/>
    <hyperlink ref="L3776" r:id="rId2910"/>
    <hyperlink ref="L3779" r:id="rId2911"/>
    <hyperlink ref="L3780" r:id="rId2912"/>
    <hyperlink ref="L3783" r:id="rId2913"/>
    <hyperlink ref="L3784"/>
    <hyperlink ref="L3786" r:id="rId2914"/>
    <hyperlink ref="L3788" r:id="rId2915"/>
    <hyperlink ref="L3789" r:id="rId2916"/>
    <hyperlink ref="L3791" r:id="rId2917"/>
    <hyperlink ref="L3792" r:id="rId2918"/>
    <hyperlink ref="L3793" r:id="rId2919"/>
    <hyperlink ref="L3795" r:id="rId2920"/>
    <hyperlink ref="L3798" r:id="rId2921"/>
    <hyperlink ref="L3801" r:id="rId2922"/>
    <hyperlink ref="L3802" r:id="rId2923"/>
    <hyperlink ref="L3803" r:id="rId2924"/>
    <hyperlink ref="L3805" r:id="rId2925"/>
    <hyperlink ref="L3806"/>
    <hyperlink ref="L3808" r:id="rId2926"/>
    <hyperlink ref="L3809" r:id="rId2927"/>
    <hyperlink ref="L3813" r:id="rId2928"/>
    <hyperlink ref="L3814" r:id="rId2929"/>
    <hyperlink ref="L3816" r:id="rId2930"/>
    <hyperlink ref="L3817" r:id="rId2931"/>
    <hyperlink ref="L3818" r:id="rId2932"/>
    <hyperlink ref="L3819" r:id="rId2933"/>
    <hyperlink ref="L3820" r:id="rId2934"/>
    <hyperlink ref="L3823" r:id="rId2935"/>
    <hyperlink ref="L71" r:id="rId2936"/>
    <hyperlink ref="L97" r:id="rId2937"/>
    <hyperlink ref="L98" r:id="rId2938"/>
    <hyperlink ref="L112" r:id="rId2939"/>
    <hyperlink ref="L116" r:id="rId2940"/>
    <hyperlink ref="L119" r:id="rId2941"/>
    <hyperlink ref="L126" r:id="rId2942"/>
    <hyperlink ref="L133" r:id="rId2943"/>
    <hyperlink ref="L166" r:id="rId2944"/>
    <hyperlink ref="L190"/>
    <hyperlink ref="L198" r:id="rId2945"/>
    <hyperlink ref="L241" r:id="rId2946"/>
    <hyperlink ref="L249" r:id="rId2947"/>
    <hyperlink ref="L250" r:id="rId2948"/>
    <hyperlink ref="L321" r:id="rId2949"/>
    <hyperlink ref="L339" r:id="rId2950"/>
    <hyperlink ref="L354" r:id="rId2951"/>
    <hyperlink ref="L391" r:id="rId2952"/>
    <hyperlink ref="L419" r:id="rId2953"/>
    <hyperlink ref="L463" r:id="rId2954"/>
    <hyperlink ref="L466" r:id="rId2955"/>
    <hyperlink ref="L482" r:id="rId2956"/>
    <hyperlink ref="L504" r:id="rId2957"/>
    <hyperlink ref="L510" r:id="rId2958"/>
    <hyperlink ref="L636"/>
    <hyperlink ref="L638" r:id="rId2959"/>
    <hyperlink ref="L784" r:id="rId2960"/>
    <hyperlink ref="L825" r:id="rId2961"/>
    <hyperlink ref="L836" r:id="rId2962"/>
    <hyperlink ref="L861" r:id="rId2963"/>
    <hyperlink ref="L883" r:id="rId2964"/>
    <hyperlink ref="L1140" r:id="rId2965"/>
    <hyperlink ref="L1264" r:id="rId2966"/>
    <hyperlink ref="L1288" r:id="rId2967"/>
    <hyperlink ref="L1298" r:id="rId2968"/>
    <hyperlink ref="L1411" r:id="rId2969"/>
    <hyperlink ref="L1491" r:id="rId2970"/>
    <hyperlink ref="L1564"/>
    <hyperlink ref="L1623" r:id="rId2971"/>
    <hyperlink ref="L1678" r:id="rId2972"/>
    <hyperlink ref="L1692" r:id="rId2973"/>
    <hyperlink ref="L1728" r:id="rId2974"/>
    <hyperlink ref="L1870" r:id="rId2975"/>
    <hyperlink ref="L1915" r:id="rId2976"/>
    <hyperlink ref="L1943" r:id="rId2977"/>
    <hyperlink ref="L1952" r:id="rId2978"/>
    <hyperlink ref="L1964" r:id="rId2979"/>
    <hyperlink ref="L1965" r:id="rId2980"/>
    <hyperlink ref="L1980" r:id="rId2981"/>
    <hyperlink ref="L2004" r:id="rId2982"/>
    <hyperlink ref="L2056" r:id="rId2983"/>
    <hyperlink ref="L2095" r:id="rId2984"/>
    <hyperlink ref="L2130" r:id="rId2985"/>
    <hyperlink ref="L2162" r:id="rId2986"/>
    <hyperlink ref="L2184"/>
    <hyperlink ref="L2324" r:id="rId2987"/>
    <hyperlink ref="L2354" r:id="rId2988"/>
    <hyperlink ref="L2364" r:id="rId2989"/>
    <hyperlink ref="L2407" r:id="rId2990"/>
    <hyperlink ref="L2423" r:id="rId2991"/>
    <hyperlink ref="L2490" r:id="rId2992"/>
    <hyperlink ref="L2496" r:id="rId2993"/>
    <hyperlink ref="L2497" r:id="rId2994"/>
    <hyperlink ref="L2498" r:id="rId2995"/>
    <hyperlink ref="L2533" r:id="rId2996"/>
    <hyperlink ref="L2575" r:id="rId2997"/>
    <hyperlink ref="L2578" r:id="rId2998"/>
    <hyperlink ref="L2598" r:id="rId2999"/>
    <hyperlink ref="L2657" r:id="rId3000"/>
    <hyperlink ref="L2748" r:id="rId3001"/>
    <hyperlink ref="L2754" r:id="rId3002"/>
    <hyperlink ref="L2755" r:id="rId3003"/>
    <hyperlink ref="L2781" r:id="rId3004"/>
    <hyperlink ref="L2782" r:id="rId3005"/>
    <hyperlink ref="L2783" r:id="rId3006"/>
    <hyperlink ref="L2793" r:id="rId3007"/>
    <hyperlink ref="L2794" r:id="rId3008"/>
    <hyperlink ref="L2797" r:id="rId3009"/>
    <hyperlink ref="L2799" r:id="rId3010"/>
    <hyperlink ref="L2813" r:id="rId3011"/>
    <hyperlink ref="L2831" r:id="rId3012"/>
    <hyperlink ref="L2840" r:id="rId3013"/>
    <hyperlink ref="L2841" r:id="rId3014"/>
    <hyperlink ref="L2866" r:id="rId3015"/>
    <hyperlink ref="L2895" r:id="rId3016"/>
    <hyperlink ref="L2896" r:id="rId3017"/>
    <hyperlink ref="L2897" r:id="rId3018"/>
    <hyperlink ref="L2916" r:id="rId3019"/>
    <hyperlink ref="L2923" r:id="rId3020"/>
    <hyperlink ref="L2929" r:id="rId3021"/>
    <hyperlink ref="L2958" r:id="rId3022"/>
    <hyperlink ref="L2965" r:id="rId3023"/>
    <hyperlink ref="L2979" r:id="rId3024"/>
    <hyperlink ref="L2999" r:id="rId3025"/>
    <hyperlink ref="L3001" r:id="rId3026"/>
    <hyperlink ref="L3002" r:id="rId3027"/>
    <hyperlink ref="L3004" r:id="rId3028"/>
    <hyperlink ref="L3005" r:id="rId3029"/>
    <hyperlink ref="L3022" r:id="rId3030"/>
    <hyperlink ref="L3043" r:id="rId3031"/>
    <hyperlink ref="L3073" r:id="rId3032"/>
    <hyperlink ref="L3080" r:id="rId3033"/>
    <hyperlink ref="L3085" r:id="rId3034"/>
    <hyperlink ref="L3088" r:id="rId3035"/>
    <hyperlink ref="L3101" r:id="rId3036"/>
    <hyperlink ref="L3109" r:id="rId3037"/>
    <hyperlink ref="L3115" r:id="rId3038"/>
    <hyperlink ref="L3128" r:id="rId3039"/>
    <hyperlink ref="L3136" r:id="rId3040"/>
    <hyperlink ref="L3138" r:id="rId3041"/>
    <hyperlink ref="L3151" r:id="rId3042"/>
    <hyperlink ref="L3159" r:id="rId3043"/>
    <hyperlink ref="L3162" r:id="rId3044"/>
    <hyperlink ref="L3164" r:id="rId3045"/>
    <hyperlink ref="L3167" r:id="rId3046"/>
    <hyperlink ref="L3168" r:id="rId3047"/>
    <hyperlink ref="L3169" r:id="rId3048"/>
    <hyperlink ref="L3173" r:id="rId3049"/>
    <hyperlink ref="L3181" r:id="rId3050"/>
    <hyperlink ref="L3184" r:id="rId3051"/>
    <hyperlink ref="L3192" r:id="rId3052"/>
    <hyperlink ref="L3206" r:id="rId3053"/>
    <hyperlink ref="L3223" r:id="rId3054"/>
    <hyperlink ref="L3229" r:id="rId3055"/>
    <hyperlink ref="L3232" r:id="rId3056"/>
    <hyperlink ref="L3233" r:id="rId3057"/>
    <hyperlink ref="L3236" r:id="rId3058"/>
    <hyperlink ref="L3242" r:id="rId3059"/>
    <hyperlink ref="L3249" r:id="rId3060"/>
    <hyperlink ref="L3251" r:id="rId3061"/>
    <hyperlink ref="L3252"/>
    <hyperlink ref="L3258" r:id="rId3062"/>
    <hyperlink ref="L3259" r:id="rId3063"/>
    <hyperlink ref="L3264" r:id="rId3064"/>
    <hyperlink ref="L3268" r:id="rId3065"/>
    <hyperlink ref="L3272" r:id="rId3066"/>
    <hyperlink ref="L3273" r:id="rId3067"/>
    <hyperlink ref="L3275" r:id="rId3068"/>
    <hyperlink ref="L3289" r:id="rId3069"/>
    <hyperlink ref="L3290" r:id="rId3070"/>
    <hyperlink ref="L3295" r:id="rId3071"/>
    <hyperlink ref="L3296" r:id="rId3072"/>
    <hyperlink ref="L3297" r:id="rId3073"/>
    <hyperlink ref="L3298" r:id="rId3074"/>
    <hyperlink ref="L3299" r:id="rId3075"/>
    <hyperlink ref="L3302" r:id="rId3076"/>
    <hyperlink ref="L3303" r:id="rId3077"/>
    <hyperlink ref="L3306" r:id="rId3078"/>
    <hyperlink ref="L3310" r:id="rId3079"/>
    <hyperlink ref="L3312" r:id="rId3080"/>
    <hyperlink ref="L3319" r:id="rId3081"/>
    <hyperlink ref="L3335" r:id="rId3082"/>
    <hyperlink ref="L3336" r:id="rId3083"/>
    <hyperlink ref="L3338" r:id="rId3084"/>
    <hyperlink ref="L3342" r:id="rId3085"/>
    <hyperlink ref="L3350" r:id="rId3086"/>
    <hyperlink ref="L3355" r:id="rId3087"/>
    <hyperlink ref="L3359" r:id="rId3088"/>
    <hyperlink ref="L3371" r:id="rId3089"/>
    <hyperlink ref="L3372" r:id="rId3090"/>
    <hyperlink ref="L3425" r:id="rId3091"/>
    <hyperlink ref="L3430" r:id="rId3092"/>
    <hyperlink ref="L3438" r:id="rId3093"/>
    <hyperlink ref="L3451" r:id="rId3094"/>
    <hyperlink ref="L3455" r:id="rId3095"/>
    <hyperlink ref="L3460" r:id="rId3096"/>
    <hyperlink ref="L3461" r:id="rId3097"/>
    <hyperlink ref="L3465" r:id="rId3098"/>
    <hyperlink ref="L3469" r:id="rId3099"/>
    <hyperlink ref="L3470" r:id="rId3100"/>
    <hyperlink ref="L3473" r:id="rId3101"/>
    <hyperlink ref="L3484" r:id="rId3102"/>
    <hyperlink ref="L3490" r:id="rId3103"/>
    <hyperlink ref="L3492" r:id="rId3104"/>
    <hyperlink ref="L3494" r:id="rId3105"/>
    <hyperlink ref="L3499" r:id="rId3106"/>
    <hyperlink ref="L3503" r:id="rId3107"/>
    <hyperlink ref="L3504" r:id="rId3108"/>
    <hyperlink ref="L3513" r:id="rId3109"/>
    <hyperlink ref="L3514" r:id="rId3110"/>
    <hyperlink ref="L3518" r:id="rId3111"/>
    <hyperlink ref="L3524" r:id="rId3112"/>
    <hyperlink ref="L3525" r:id="rId3113"/>
    <hyperlink ref="L3530" r:id="rId3114"/>
    <hyperlink ref="L3531" r:id="rId3115"/>
    <hyperlink ref="L3535" r:id="rId3116"/>
    <hyperlink ref="L3536" r:id="rId3117"/>
    <hyperlink ref="L3538" r:id="rId3118"/>
    <hyperlink ref="L3543" r:id="rId3119"/>
    <hyperlink ref="L3544" r:id="rId3120"/>
    <hyperlink ref="L3545" r:id="rId3121"/>
    <hyperlink ref="L3555" r:id="rId3122"/>
    <hyperlink ref="L3556" r:id="rId3123"/>
    <hyperlink ref="L3557"/>
    <hyperlink ref="L3565" r:id="rId3124"/>
    <hyperlink ref="L3569" r:id="rId3125"/>
    <hyperlink ref="L3570" r:id="rId3126"/>
    <hyperlink ref="L3571" r:id="rId3127"/>
    <hyperlink ref="L3572" r:id="rId3128"/>
    <hyperlink ref="L3573" r:id="rId3129"/>
    <hyperlink ref="L3576" r:id="rId3130"/>
    <hyperlink ref="L3587" r:id="rId3131"/>
    <hyperlink ref="L3588" r:id="rId3132"/>
    <hyperlink ref="L3600" r:id="rId3133"/>
    <hyperlink ref="L3612" r:id="rId3134"/>
    <hyperlink ref="L3613" r:id="rId3135"/>
    <hyperlink ref="L3616" r:id="rId3136"/>
    <hyperlink ref="L3622" r:id="rId3137"/>
    <hyperlink ref="L3630" r:id="rId3138"/>
    <hyperlink ref="L3632" r:id="rId3139"/>
    <hyperlink ref="L3633" r:id="rId3140"/>
    <hyperlink ref="L3636" r:id="rId3141"/>
    <hyperlink ref="L3639" r:id="rId3142"/>
    <hyperlink ref="L3644" r:id="rId3143"/>
    <hyperlink ref="L3645" r:id="rId3144"/>
    <hyperlink ref="L3653" r:id="rId3145"/>
    <hyperlink ref="L3658" r:id="rId3146"/>
    <hyperlink ref="L3679" r:id="rId3147"/>
    <hyperlink ref="L3692"/>
    <hyperlink ref="L3693"/>
    <hyperlink ref="L3701" r:id="rId3148"/>
    <hyperlink ref="L3703" r:id="rId3149"/>
    <hyperlink ref="L3713" r:id="rId3150"/>
    <hyperlink ref="L3721" r:id="rId3151"/>
    <hyperlink ref="L3731" r:id="rId3152"/>
    <hyperlink ref="L3732" r:id="rId3153"/>
    <hyperlink ref="L3735" r:id="rId3154"/>
    <hyperlink ref="L3736" r:id="rId3155"/>
    <hyperlink ref="L3750" r:id="rId3156"/>
    <hyperlink ref="L3751" r:id="rId3157"/>
    <hyperlink ref="L3755" r:id="rId3158"/>
    <hyperlink ref="L3763" r:id="rId3159"/>
    <hyperlink ref="L3770" r:id="rId3160"/>
    <hyperlink ref="L3771" r:id="rId3161"/>
    <hyperlink ref="L3781" r:id="rId3162"/>
    <hyperlink ref="L3782" r:id="rId3163"/>
    <hyperlink ref="L3787" r:id="rId3164"/>
    <hyperlink ref="L3794" r:id="rId3165"/>
    <hyperlink ref="L3796" r:id="rId3166"/>
    <hyperlink ref="L3804" r:id="rId3167"/>
    <hyperlink ref="L3812" r:id="rId3168"/>
    <hyperlink ref="L3826" r:id="rId3169"/>
    <hyperlink ref="L118" r:id="rId3170"/>
    <hyperlink ref="L121" r:id="rId3171"/>
    <hyperlink ref="L187" r:id="rId3172"/>
    <hyperlink ref="L289" r:id="rId3173"/>
    <hyperlink ref="L529" r:id="rId3174"/>
    <hyperlink ref="L600" r:id="rId3175"/>
    <hyperlink ref="L611" r:id="rId3176"/>
    <hyperlink ref="L612" r:id="rId3177"/>
    <hyperlink ref="L790" r:id="rId3178"/>
    <hyperlink ref="L796" r:id="rId3179"/>
    <hyperlink ref="L1244" r:id="rId3180"/>
    <hyperlink ref="L1338" r:id="rId3181"/>
    <hyperlink ref="L1355" r:id="rId3182"/>
    <hyperlink ref="L1365" r:id="rId3183"/>
    <hyperlink ref="L1571" r:id="rId3184"/>
    <hyperlink ref="L1633" r:id="rId3185"/>
    <hyperlink ref="L1693" r:id="rId3186"/>
    <hyperlink ref="L1967" r:id="rId3187"/>
    <hyperlink ref="L2003" r:id="rId3188"/>
    <hyperlink ref="L2020" r:id="rId3189"/>
    <hyperlink ref="L2046" r:id="rId3190"/>
    <hyperlink ref="L2070" r:id="rId3191"/>
    <hyperlink ref="L2144" r:id="rId3192"/>
    <hyperlink ref="L2289" r:id="rId3193"/>
    <hyperlink ref="L2297" r:id="rId3194"/>
    <hyperlink ref="L2363" r:id="rId3195"/>
    <hyperlink ref="L2544" r:id="rId3196"/>
    <hyperlink ref="L2553" r:id="rId3197"/>
    <hyperlink ref="L2554" r:id="rId3198"/>
    <hyperlink ref="L2594" r:id="rId3199"/>
    <hyperlink ref="L2597" r:id="rId3200"/>
    <hyperlink ref="L2617"/>
    <hyperlink ref="L2762" r:id="rId3201"/>
    <hyperlink ref="L2766" r:id="rId3202"/>
    <hyperlink ref="L2773" r:id="rId3203"/>
    <hyperlink ref="L2774" r:id="rId3204"/>
    <hyperlink ref="L2800" r:id="rId3205"/>
    <hyperlink ref="L2832" r:id="rId3206"/>
    <hyperlink ref="L2835" r:id="rId3207"/>
    <hyperlink ref="L2874" r:id="rId3208"/>
    <hyperlink ref="L2887" r:id="rId3209"/>
    <hyperlink ref="L2927" r:id="rId3210"/>
    <hyperlink ref="L2987" r:id="rId3211"/>
    <hyperlink ref="L3020" r:id="rId3212"/>
    <hyperlink ref="L3021" r:id="rId3213"/>
    <hyperlink ref="L3023" r:id="rId3214"/>
    <hyperlink ref="L3024" r:id="rId3215"/>
    <hyperlink ref="L3084" r:id="rId3216"/>
    <hyperlink ref="L3102" r:id="rId3217"/>
    <hyperlink ref="L3125" r:id="rId3218"/>
    <hyperlink ref="L3147" r:id="rId3219"/>
    <hyperlink ref="L3222" r:id="rId3220"/>
    <hyperlink ref="L3234" r:id="rId3221"/>
    <hyperlink ref="L3374" r:id="rId3222"/>
    <hyperlink ref="L3398" r:id="rId3223"/>
    <hyperlink ref="L3511" r:id="rId3224"/>
    <hyperlink ref="L3515" r:id="rId3225"/>
    <hyperlink ref="L3519" r:id="rId3226"/>
    <hyperlink ref="L3520" r:id="rId3227"/>
    <hyperlink ref="L3521" r:id="rId3228"/>
    <hyperlink ref="L3529" r:id="rId3229"/>
    <hyperlink ref="L3568" r:id="rId3230"/>
    <hyperlink ref="L3638" r:id="rId3231"/>
    <hyperlink ref="L3648" r:id="rId3232"/>
    <hyperlink ref="L3670" r:id="rId3233"/>
    <hyperlink ref="L3719" r:id="rId3234"/>
    <hyperlink ref="L3747" r:id="rId3235"/>
    <hyperlink ref="L3754" r:id="rId3236"/>
    <hyperlink ref="L3757" r:id="rId3237"/>
    <hyperlink ref="L3761" r:id="rId3238"/>
    <hyperlink ref="L3777" r:id="rId3239"/>
    <hyperlink ref="L3778" r:id="rId3240"/>
    <hyperlink ref="L3799" r:id="rId3241"/>
    <hyperlink ref="L3810" r:id="rId3242"/>
    <hyperlink ref="L3822" r:id="rId3243"/>
    <hyperlink ref="L92" r:id="rId3244"/>
    <hyperlink ref="L117" r:id="rId3245"/>
    <hyperlink ref="L177" r:id="rId3246"/>
    <hyperlink ref="L186" r:id="rId3247"/>
    <hyperlink ref="L440" r:id="rId3248"/>
    <hyperlink ref="L565" r:id="rId3249"/>
    <hyperlink ref="L606" r:id="rId3250"/>
    <hyperlink ref="L607" r:id="rId3251"/>
    <hyperlink ref="L659"/>
    <hyperlink ref="L789" r:id="rId3252"/>
    <hyperlink ref="L792" r:id="rId3253"/>
    <hyperlink ref="L929" r:id="rId3254"/>
    <hyperlink ref="L1132" r:id="rId3255"/>
    <hyperlink ref="L1230" r:id="rId3256"/>
    <hyperlink ref="L1323" r:id="rId3257"/>
    <hyperlink ref="L1340" r:id="rId3258"/>
    <hyperlink ref="L1349" r:id="rId3259"/>
    <hyperlink ref="L1555" r:id="rId3260"/>
    <hyperlink ref="L1616" r:id="rId3261"/>
    <hyperlink ref="L1672" r:id="rId3262"/>
    <hyperlink ref="L1770" r:id="rId3263"/>
    <hyperlink ref="L1950" r:id="rId3264"/>
    <hyperlink ref="L1985" r:id="rId3265"/>
    <hyperlink ref="L2002" r:id="rId3266"/>
    <hyperlink ref="L2028" r:id="rId3267"/>
    <hyperlink ref="L2052" r:id="rId3268"/>
    <hyperlink ref="L2126" r:id="rId3269"/>
    <hyperlink ref="L2212" r:id="rId3270"/>
    <hyperlink ref="L2269" r:id="rId3271"/>
    <hyperlink ref="L2277" r:id="rId3272"/>
    <hyperlink ref="L2342" r:id="rId3273"/>
    <hyperlink ref="L2520"/>
    <hyperlink ref="L2529" r:id="rId3274"/>
    <hyperlink ref="L2530" r:id="rId3275"/>
    <hyperlink ref="L2568" r:id="rId3276"/>
    <hyperlink ref="L2571" r:id="rId3277"/>
    <hyperlink ref="L2591" r:id="rId3278"/>
    <hyperlink ref="L2734" r:id="rId3279"/>
    <hyperlink ref="L2738" r:id="rId3280"/>
    <hyperlink ref="L2745" r:id="rId3281"/>
    <hyperlink ref="L2772" r:id="rId3282"/>
    <hyperlink ref="L2815" r:id="rId3283"/>
    <hyperlink ref="L2860" r:id="rId3284"/>
    <hyperlink ref="L2993" r:id="rId3285"/>
    <hyperlink ref="L2994" r:id="rId3286"/>
    <hyperlink ref="L2996" r:id="rId3287"/>
    <hyperlink ref="L2997" r:id="rId3288"/>
    <hyperlink ref="L3017" r:id="rId3289"/>
    <hyperlink ref="L3057" r:id="rId3290"/>
    <hyperlink ref="L3075" r:id="rId3291"/>
    <hyperlink ref="L3098" r:id="rId3292"/>
    <hyperlink ref="L3120" r:id="rId3293"/>
    <hyperlink ref="L3208" r:id="rId3294"/>
    <hyperlink ref="L3340" r:id="rId3295"/>
    <hyperlink ref="L3349" r:id="rId3296"/>
    <hyperlink ref="L3486" r:id="rId3297"/>
    <hyperlink ref="L3488" r:id="rId3298"/>
    <hyperlink ref="L3495" r:id="rId3299"/>
    <hyperlink ref="L3496" r:id="rId3300"/>
    <hyperlink ref="L3497"/>
    <hyperlink ref="L3505" r:id="rId3301"/>
    <hyperlink ref="L3607" r:id="rId3302"/>
    <hyperlink ref="L3614" r:id="rId3303"/>
    <hyperlink ref="L3624" r:id="rId3304"/>
    <hyperlink ref="L3646" r:id="rId3305"/>
    <hyperlink ref="L3715" r:id="rId3306"/>
    <hyperlink ref="L3730" r:id="rId3307"/>
    <hyperlink ref="L3733" r:id="rId3308"/>
    <hyperlink ref="L3752" r:id="rId3309"/>
    <hyperlink ref="L3753" r:id="rId3310"/>
    <hyperlink ref="L3774" r:id="rId3311"/>
    <hyperlink ref="L3785" r:id="rId3312"/>
    <hyperlink ref="L3790" r:id="rId3313"/>
    <hyperlink ref="L3797" r:id="rId3314"/>
    <hyperlink ref="L3800" r:id="rId3315"/>
    <hyperlink ref="L3807" r:id="rId3316"/>
    <hyperlink ref="L3815" r:id="rId3317"/>
    <hyperlink ref="L3821" r:id="rId3318"/>
    <hyperlink ref="L3824" r:id="rId3319"/>
    <hyperlink ref="L3825" r:id="rId3320"/>
    <hyperlink ref="L3827" r:id="rId3321"/>
    <hyperlink ref="L3828" r:id="rId3322"/>
    <hyperlink ref="L3829" r:id="rId3323"/>
    <hyperlink ref="L3830" r:id="rId3324"/>
    <hyperlink ref="L3833" r:id="rId3325"/>
    <hyperlink ref="L3835" r:id="rId3326"/>
    <hyperlink ref="L3836" r:id="rId3327"/>
    <hyperlink ref="L3837" r:id="rId3328"/>
    <hyperlink ref="L3838" r:id="rId3329"/>
    <hyperlink ref="L3840" r:id="rId3330"/>
    <hyperlink ref="L3841"/>
    <hyperlink ref="L3842" r:id="rId3331"/>
    <hyperlink ref="L3844" r:id="rId3332"/>
    <hyperlink ref="L3847" r:id="rId3333"/>
    <hyperlink ref="L3848" r:id="rId3334"/>
    <hyperlink ref="L3850" r:id="rId3335"/>
    <hyperlink ref="L3851" r:id="rId3336"/>
    <hyperlink ref="L3852" r:id="rId3337"/>
    <hyperlink ref="L3853" r:id="rId3338"/>
    <hyperlink ref="L3854" r:id="rId3339"/>
    <hyperlink ref="L3855" r:id="rId3340"/>
    <hyperlink ref="L3856" r:id="rId3341"/>
    <hyperlink ref="L3857" r:id="rId3342"/>
    <hyperlink ref="L3858" r:id="rId3343"/>
    <hyperlink ref="L3859" r:id="rId3344"/>
    <hyperlink ref="L3860" r:id="rId3345"/>
    <hyperlink ref="L3861" r:id="rId3346"/>
    <hyperlink ref="L3862"/>
    <hyperlink ref="L3863" r:id="rId3347"/>
    <hyperlink ref="L3864" r:id="rId3348"/>
    <hyperlink ref="L3866" r:id="rId3349"/>
    <hyperlink ref="L3870" r:id="rId3350"/>
    <hyperlink ref="L3871" r:id="rId3351"/>
    <hyperlink ref="L3872" r:id="rId3352"/>
    <hyperlink ref="L3873" r:id="rId3353"/>
    <hyperlink ref="L3874" r:id="rId3354"/>
    <hyperlink ref="L3875" r:id="rId3355"/>
    <hyperlink ref="L3876" r:id="rId3356"/>
    <hyperlink ref="L3877" r:id="rId3357"/>
    <hyperlink ref="L3878" r:id="rId3358"/>
    <hyperlink ref="L3879" r:id="rId3359"/>
    <hyperlink ref="L3880" r:id="rId3360"/>
    <hyperlink ref="L3881" r:id="rId3361"/>
    <hyperlink ref="L3882" r:id="rId3362"/>
    <hyperlink ref="L3883" r:id="rId3363"/>
    <hyperlink ref="L3884" r:id="rId3364"/>
    <hyperlink ref="L3885" r:id="rId3365"/>
    <hyperlink ref="L3886" r:id="rId3366"/>
    <hyperlink ref="L3887" r:id="rId3367"/>
    <hyperlink ref="L3888"/>
    <hyperlink ref="L3890" r:id="rId3368"/>
    <hyperlink ref="L3891" r:id="rId3369"/>
    <hyperlink ref="L3892" r:id="rId3370"/>
    <hyperlink ref="L3893" r:id="rId3371"/>
    <hyperlink ref="L3894" r:id="rId3372"/>
    <hyperlink ref="L3895" r:id="rId3373"/>
    <hyperlink ref="L3896"/>
    <hyperlink ref="L3897" r:id="rId3374"/>
    <hyperlink ref="L3898" r:id="rId3375"/>
    <hyperlink ref="L3899" r:id="rId3376"/>
    <hyperlink ref="L3901" r:id="rId3377"/>
    <hyperlink ref="L3902" r:id="rId3378"/>
    <hyperlink ref="L3903" r:id="rId3379"/>
    <hyperlink ref="L3904" r:id="rId3380"/>
    <hyperlink ref="L3906" r:id="rId3381"/>
    <hyperlink ref="L3907" r:id="rId3382"/>
    <hyperlink ref="L3908" r:id="rId3383"/>
    <hyperlink ref="L3909" r:id="rId3384"/>
    <hyperlink ref="L3910" r:id="rId3385"/>
    <hyperlink ref="L3911" r:id="rId3386"/>
    <hyperlink ref="L3913" r:id="rId3387"/>
    <hyperlink ref="L3917" r:id="rId3388"/>
    <hyperlink ref="L3918" r:id="rId3389"/>
    <hyperlink ref="L3919" r:id="rId3390"/>
    <hyperlink ref="L3920" r:id="rId3391"/>
    <hyperlink ref="L3921" r:id="rId3392"/>
    <hyperlink ref="L3923" r:id="rId3393"/>
    <hyperlink ref="L3924" r:id="rId3394"/>
    <hyperlink ref="L3925" r:id="rId3395"/>
    <hyperlink ref="L3926" r:id="rId3396"/>
    <hyperlink ref="L3927" r:id="rId3397"/>
    <hyperlink ref="L3928" r:id="rId3398"/>
    <hyperlink ref="L3929" r:id="rId3399"/>
    <hyperlink ref="L3931" r:id="rId3400"/>
    <hyperlink ref="L3932" r:id="rId3401"/>
    <hyperlink ref="L3933" r:id="rId3402"/>
    <hyperlink ref="L3935" r:id="rId3403"/>
    <hyperlink ref="L3937" r:id="rId3404"/>
    <hyperlink ref="L3938" r:id="rId3405"/>
    <hyperlink ref="L3939" r:id="rId3406"/>
    <hyperlink ref="L3940" r:id="rId3407"/>
    <hyperlink ref="L3941" r:id="rId3408"/>
    <hyperlink ref="L38" r:id="rId3409"/>
    <hyperlink ref="L120"/>
    <hyperlink ref="L287" r:id="rId3410"/>
    <hyperlink ref="L444" r:id="rId3411"/>
    <hyperlink ref="L609" r:id="rId3412"/>
    <hyperlink ref="L625"/>
    <hyperlink ref="L999" r:id="rId3413"/>
    <hyperlink ref="L1996" r:id="rId3414"/>
    <hyperlink ref="L2009" r:id="rId3415"/>
    <hyperlink ref="L2053" r:id="rId3416"/>
    <hyperlink ref="L2104" r:id="rId3417"/>
    <hyperlink ref="L2121" r:id="rId3418"/>
    <hyperlink ref="L2182" r:id="rId3419"/>
    <hyperlink ref="L2417" r:id="rId3420"/>
    <hyperlink ref="L2586" r:id="rId3421"/>
    <hyperlink ref="L2595"/>
    <hyperlink ref="L2631" r:id="rId3422"/>
    <hyperlink ref="L2634" r:id="rId3423"/>
    <hyperlink ref="L2655"/>
    <hyperlink ref="L2770" r:id="rId3424"/>
    <hyperlink ref="L2803" r:id="rId3425"/>
    <hyperlink ref="L2809" r:id="rId3426"/>
    <hyperlink ref="L2816" r:id="rId3427"/>
    <hyperlink ref="L2818" r:id="rId3428"/>
    <hyperlink ref="L2846" r:id="rId3429"/>
    <hyperlink ref="L2852" r:id="rId3430"/>
    <hyperlink ref="L2876" r:id="rId3431"/>
    <hyperlink ref="L2885" r:id="rId3432"/>
    <hyperlink ref="L2980" r:id="rId3433"/>
    <hyperlink ref="L3019" r:id="rId3434"/>
    <hyperlink ref="L3042" r:id="rId3435"/>
    <hyperlink ref="L3044" r:id="rId3436"/>
    <hyperlink ref="L3055" r:id="rId3437"/>
    <hyperlink ref="L3079" r:id="rId3438"/>
    <hyperlink ref="L3081" r:id="rId3439"/>
    <hyperlink ref="L3082" r:id="rId3440"/>
    <hyperlink ref="L3103" r:id="rId3441"/>
    <hyperlink ref="L3107" r:id="rId3442"/>
    <hyperlink ref="L3145" r:id="rId3443"/>
    <hyperlink ref="L3163" r:id="rId3444"/>
    <hyperlink ref="L3186" r:id="rId3445"/>
    <hyperlink ref="L3373" r:id="rId3446"/>
    <hyperlink ref="L3409" r:id="rId3447"/>
    <hyperlink ref="L3447" r:id="rId3448"/>
    <hyperlink ref="L3491" r:id="rId3449"/>
    <hyperlink ref="L3591" r:id="rId3450"/>
    <hyperlink ref="L3592" r:id="rId3451"/>
    <hyperlink ref="L3597" r:id="rId3452"/>
    <hyperlink ref="L3603" r:id="rId3453"/>
    <hyperlink ref="L3604" r:id="rId3454"/>
    <hyperlink ref="L3605" r:id="rId3455"/>
    <hyperlink ref="L3615" r:id="rId3456"/>
    <hyperlink ref="L3635" r:id="rId3457"/>
    <hyperlink ref="L3723" r:id="rId3458"/>
    <hyperlink ref="L3728" r:id="rId3459"/>
    <hyperlink ref="L3729" r:id="rId3460"/>
    <hyperlink ref="L3739" r:id="rId3461"/>
    <hyperlink ref="L3740" r:id="rId3462"/>
    <hyperlink ref="L3762" r:id="rId3463"/>
    <hyperlink ref="L3811" r:id="rId3464"/>
    <hyperlink ref="L3831" r:id="rId3465"/>
    <hyperlink ref="L3839" r:id="rId3466"/>
    <hyperlink ref="L3846" r:id="rId3467"/>
    <hyperlink ref="L3849" r:id="rId3468"/>
    <hyperlink ref="L3868" r:id="rId3469"/>
    <hyperlink ref="L3869"/>
    <hyperlink ref="L3889" r:id="rId3470"/>
    <hyperlink ref="L3900" r:id="rId3471"/>
    <hyperlink ref="L3905" r:id="rId3472"/>
    <hyperlink ref="L3912" r:id="rId3473"/>
    <hyperlink ref="L3915" r:id="rId3474"/>
    <hyperlink ref="L3922" r:id="rId3475"/>
    <hyperlink ref="L3930" r:id="rId3476"/>
    <hyperlink ref="L3943" r:id="rId3477"/>
    <hyperlink ref="L3945" r:id="rId3478"/>
    <hyperlink ref="L3946" r:id="rId3479"/>
    <hyperlink ref="L3947" r:id="rId3480"/>
    <hyperlink ref="L3948" r:id="rId3481"/>
    <hyperlink ref="L3950" r:id="rId3482"/>
    <hyperlink ref="L3953" r:id="rId3483"/>
    <hyperlink ref="L3955" r:id="rId3484"/>
    <hyperlink ref="L3956" r:id="rId3485"/>
    <hyperlink ref="L3957"/>
    <hyperlink ref="L3958" r:id="rId3486"/>
    <hyperlink ref="L3959" r:id="rId3487"/>
    <hyperlink ref="L3960" r:id="rId3488"/>
    <hyperlink ref="L3961" r:id="rId3489"/>
    <hyperlink ref="L3962"/>
    <hyperlink ref="L3963" r:id="rId3490"/>
    <hyperlink ref="L3964" r:id="rId3491"/>
    <hyperlink ref="L3965" r:id="rId3492"/>
    <hyperlink ref="L3966" r:id="rId3493"/>
    <hyperlink ref="L3967" r:id="rId3494"/>
    <hyperlink ref="L3968" r:id="rId3495"/>
    <hyperlink ref="L3969" r:id="rId3496"/>
    <hyperlink ref="L3970" r:id="rId3497"/>
    <hyperlink ref="L3975" r:id="rId3498"/>
    <hyperlink ref="L3976" r:id="rId3499"/>
    <hyperlink ref="L3977"/>
    <hyperlink ref="L3978"/>
    <hyperlink ref="L3979"/>
    <hyperlink ref="L3980" r:id="rId3500"/>
    <hyperlink ref="L3981" r:id="rId3501"/>
    <hyperlink ref="L3982"/>
    <hyperlink ref="L3983" r:id="rId3502"/>
    <hyperlink ref="L3984" r:id="rId3503"/>
    <hyperlink ref="L3985" r:id="rId3504"/>
    <hyperlink ref="L3986" r:id="rId3505"/>
    <hyperlink ref="L3987" r:id="rId3506"/>
    <hyperlink ref="L3988" r:id="rId3507"/>
    <hyperlink ref="L3989" r:id="rId3508"/>
    <hyperlink ref="L3990" r:id="rId3509"/>
    <hyperlink ref="L3991" r:id="rId3510"/>
    <hyperlink ref="L3993" r:id="rId3511"/>
    <hyperlink ref="L3996" r:id="rId3512"/>
    <hyperlink ref="L3997" r:id="rId3513"/>
    <hyperlink ref="L3999" r:id="rId3514"/>
    <hyperlink ref="L4000" r:id="rId3515"/>
    <hyperlink ref="L4001" r:id="rId3516"/>
    <hyperlink ref="L4002" r:id="rId3517"/>
    <hyperlink ref="L4003" r:id="rId3518"/>
    <hyperlink ref="L4005" r:id="rId3519"/>
    <hyperlink ref="L4006" r:id="rId3520"/>
    <hyperlink ref="L4008" r:id="rId3521"/>
    <hyperlink ref="L4010" r:id="rId3522"/>
    <hyperlink ref="L4011" r:id="rId3523"/>
    <hyperlink ref="L4013" r:id="rId3524"/>
    <hyperlink ref="L4014" r:id="rId3525"/>
    <hyperlink ref="L4015" r:id="rId3526"/>
    <hyperlink ref="L4017" r:id="rId3527"/>
    <hyperlink ref="L4018"/>
    <hyperlink ref="L4020" r:id="rId3528"/>
    <hyperlink ref="L4021" r:id="rId3529"/>
    <hyperlink ref="L4023" r:id="rId3530"/>
    <hyperlink ref="L4024" r:id="rId3531"/>
    <hyperlink ref="L4025" r:id="rId3532"/>
    <hyperlink ref="L4027" r:id="rId3533"/>
    <hyperlink ref="L4028" r:id="rId3534"/>
    <hyperlink ref="L4030" r:id="rId3535"/>
    <hyperlink ref="L4031" r:id="rId3536"/>
    <hyperlink ref="L4032" r:id="rId3537"/>
    <hyperlink ref="L4033" r:id="rId3538"/>
    <hyperlink ref="L4035" r:id="rId3539"/>
    <hyperlink ref="L4036" r:id="rId3540"/>
    <hyperlink ref="L4038" r:id="rId3541"/>
    <hyperlink ref="L4039" r:id="rId3542"/>
    <hyperlink ref="L4040" r:id="rId3543"/>
    <hyperlink ref="L4041" r:id="rId3544"/>
    <hyperlink ref="L4042" r:id="rId3545"/>
    <hyperlink ref="L4043" r:id="rId3546"/>
    <hyperlink ref="L4044" r:id="rId3547"/>
    <hyperlink ref="L4045" r:id="rId3548"/>
    <hyperlink ref="L4046" r:id="rId3549"/>
    <hyperlink ref="L452" r:id="rId3550"/>
    <hyperlink ref="L526" r:id="rId3551"/>
    <hyperlink ref="L772" r:id="rId3552"/>
    <hyperlink ref="L778" r:id="rId3553"/>
    <hyperlink ref="L885" r:id="rId3554"/>
    <hyperlink ref="L901" r:id="rId3555"/>
    <hyperlink ref="L905" r:id="rId3556"/>
    <hyperlink ref="L913" r:id="rId3557"/>
    <hyperlink ref="L1286" r:id="rId3558"/>
    <hyperlink ref="L1332" r:id="rId3559"/>
    <hyperlink ref="L1465" r:id="rId3560"/>
    <hyperlink ref="L1471"/>
    <hyperlink ref="L1475" r:id="rId3561"/>
    <hyperlink ref="L1506" r:id="rId3562"/>
    <hyperlink ref="L1509" r:id="rId3563"/>
    <hyperlink ref="L1712" r:id="rId3564"/>
    <hyperlink ref="L1747" r:id="rId3565"/>
    <hyperlink ref="L1757" r:id="rId3566"/>
    <hyperlink ref="L1760" r:id="rId3567"/>
    <hyperlink ref="L1769" r:id="rId3568"/>
    <hyperlink ref="L1794" r:id="rId3569"/>
    <hyperlink ref="L1994" r:id="rId3570"/>
    <hyperlink ref="L2012" r:id="rId3571"/>
    <hyperlink ref="L2033" r:id="rId3572"/>
    <hyperlink ref="L2043" r:id="rId3573"/>
    <hyperlink ref="L2059" r:id="rId3574"/>
    <hyperlink ref="L2067" r:id="rId3575"/>
    <hyperlink ref="L2069" r:id="rId3576"/>
    <hyperlink ref="L2074" r:id="rId3577"/>
    <hyperlink ref="L2087" r:id="rId3578"/>
    <hyperlink ref="L2120" r:id="rId3579"/>
    <hyperlink ref="L2135" r:id="rId3580"/>
    <hyperlink ref="L2139" r:id="rId3581"/>
    <hyperlink ref="L2146" r:id="rId3582"/>
    <hyperlink ref="L2157" r:id="rId3583"/>
    <hyperlink ref="L2175" r:id="rId3584"/>
    <hyperlink ref="L2192"/>
    <hyperlink ref="L2201" r:id="rId3585"/>
    <hyperlink ref="L2206" r:id="rId3586"/>
    <hyperlink ref="L2255" r:id="rId3587"/>
    <hyperlink ref="L2260" r:id="rId3588"/>
    <hyperlink ref="L2301" r:id="rId3589"/>
    <hyperlink ref="L2303" r:id="rId3590"/>
    <hyperlink ref="L2315" r:id="rId3591"/>
    <hyperlink ref="L2390" r:id="rId3592"/>
    <hyperlink ref="L2431" r:id="rId3593"/>
    <hyperlink ref="L2437" r:id="rId3594"/>
    <hyperlink ref="L2460" r:id="rId3595"/>
    <hyperlink ref="L2483" r:id="rId3596"/>
    <hyperlink ref="L2489" r:id="rId3597"/>
    <hyperlink ref="L2503" r:id="rId3598"/>
    <hyperlink ref="L2524"/>
    <hyperlink ref="L2527" r:id="rId3599"/>
    <hyperlink ref="L2535" r:id="rId3600"/>
    <hyperlink ref="L2675" r:id="rId3601"/>
    <hyperlink ref="L2684" r:id="rId3602"/>
    <hyperlink ref="L2717" r:id="rId3603"/>
    <hyperlink ref="L2721" r:id="rId3604"/>
    <hyperlink ref="L2723" r:id="rId3605"/>
    <hyperlink ref="L2725" r:id="rId3606"/>
    <hyperlink ref="L2746" r:id="rId3607"/>
    <hyperlink ref="L2751" r:id="rId3608"/>
    <hyperlink ref="L2758" r:id="rId3609"/>
    <hyperlink ref="L2801" r:id="rId3610"/>
    <hyperlink ref="L2850" r:id="rId3611"/>
    <hyperlink ref="L2856" r:id="rId3612"/>
    <hyperlink ref="L2865" r:id="rId3613"/>
    <hyperlink ref="L2898" r:id="rId3614"/>
    <hyperlink ref="L2904" r:id="rId3615"/>
    <hyperlink ref="L2906" r:id="rId3616"/>
    <hyperlink ref="L2912" r:id="rId3617"/>
    <hyperlink ref="L2914" r:id="rId3618"/>
    <hyperlink ref="L2942" r:id="rId3619"/>
    <hyperlink ref="L2972" r:id="rId3620"/>
    <hyperlink ref="L3046" r:id="rId3621"/>
    <hyperlink ref="L3062" r:id="rId3622"/>
    <hyperlink ref="L3078" r:id="rId3623"/>
    <hyperlink ref="L3140" r:id="rId3624"/>
    <hyperlink ref="L3153" r:id="rId3625"/>
    <hyperlink ref="L3177" r:id="rId3626"/>
    <hyperlink ref="L3180" r:id="rId3627"/>
    <hyperlink ref="L3201" r:id="rId3628"/>
    <hyperlink ref="L3205" r:id="rId3629"/>
    <hyperlink ref="L3217" r:id="rId3630"/>
    <hyperlink ref="L3245" r:id="rId3631"/>
    <hyperlink ref="L3263" r:id="rId3632"/>
    <hyperlink ref="L3286" r:id="rId3633"/>
    <hyperlink ref="L3526" r:id="rId3634"/>
    <hyperlink ref="L3541" r:id="rId3635"/>
    <hyperlink ref="L3550" r:id="rId3636"/>
    <hyperlink ref="L3695" r:id="rId3637"/>
    <hyperlink ref="L3700" r:id="rId3638"/>
    <hyperlink ref="L3706" r:id="rId3639"/>
    <hyperlink ref="L3707" r:id="rId3640"/>
    <hyperlink ref="L3718" r:id="rId3641"/>
    <hyperlink ref="L3832" r:id="rId3642"/>
    <hyperlink ref="L3843" r:id="rId3643"/>
    <hyperlink ref="L3865" r:id="rId3644"/>
    <hyperlink ref="L3914" r:id="rId3645"/>
    <hyperlink ref="L3934" r:id="rId3646"/>
    <hyperlink ref="L3942" r:id="rId3647"/>
    <hyperlink ref="L3949" r:id="rId3648"/>
    <hyperlink ref="L3952" r:id="rId3649"/>
    <hyperlink ref="L3971" r:id="rId3650"/>
    <hyperlink ref="L3972" r:id="rId3651"/>
    <hyperlink ref="L3992" r:id="rId3652"/>
    <hyperlink ref="L4004" r:id="rId3653"/>
    <hyperlink ref="L4009" r:id="rId3654"/>
    <hyperlink ref="L4016" r:id="rId3655"/>
    <hyperlink ref="L4026" r:id="rId3656"/>
    <hyperlink ref="L4034" r:id="rId3657"/>
    <hyperlink ref="L4047" r:id="rId3658"/>
    <hyperlink ref="L4048" r:id="rId3659"/>
    <hyperlink ref="L4049" r:id="rId3660"/>
    <hyperlink ref="L13" r:id="rId3661"/>
    <hyperlink ref="L39" r:id="rId3662"/>
    <hyperlink ref="L40" r:id="rId3663"/>
    <hyperlink ref="L58" r:id="rId3664"/>
    <hyperlink ref="L64" r:id="rId3665"/>
    <hyperlink ref="L101" r:id="rId3666"/>
    <hyperlink ref="L124" r:id="rId3667"/>
    <hyperlink ref="L199" r:id="rId3668"/>
    <hyperlink ref="L239" r:id="rId3669"/>
    <hyperlink ref="L255" r:id="rId3670"/>
    <hyperlink ref="L262" r:id="rId3671"/>
    <hyperlink ref="L276" r:id="rId3672"/>
    <hyperlink ref="L294" r:id="rId3673"/>
    <hyperlink ref="L411" r:id="rId3674"/>
    <hyperlink ref="L457" r:id="rId3675"/>
    <hyperlink ref="L525" r:id="rId3676"/>
    <hyperlink ref="L560" r:id="rId3677"/>
    <hyperlink ref="L575" r:id="rId3678"/>
    <hyperlink ref="L576" r:id="rId3679"/>
    <hyperlink ref="L618" r:id="rId3680"/>
    <hyperlink ref="L662" r:id="rId3681"/>
    <hyperlink ref="L690" r:id="rId3682"/>
    <hyperlink ref="L711" r:id="rId3683"/>
    <hyperlink ref="L738" r:id="rId3684"/>
    <hyperlink ref="L771" r:id="rId3685"/>
    <hyperlink ref="L777" r:id="rId3686"/>
    <hyperlink ref="L822" r:id="rId3687"/>
    <hyperlink ref="L880" r:id="rId3688"/>
    <hyperlink ref="L881"/>
    <hyperlink ref="L884" r:id="rId3689"/>
    <hyperlink ref="L900" r:id="rId3690"/>
    <hyperlink ref="L904" r:id="rId3691"/>
    <hyperlink ref="L912" r:id="rId3692"/>
    <hyperlink ref="L926" r:id="rId3693"/>
    <hyperlink ref="L963" r:id="rId3694"/>
    <hyperlink ref="L1003" r:id="rId3695"/>
    <hyperlink ref="L1018" r:id="rId3696"/>
    <hyperlink ref="L1052" r:id="rId3697"/>
    <hyperlink ref="L1093" r:id="rId3698"/>
    <hyperlink ref="L1096" r:id="rId3699"/>
    <hyperlink ref="L1097" r:id="rId3700"/>
    <hyperlink ref="L1101" r:id="rId3701"/>
    <hyperlink ref="L1102" r:id="rId3702"/>
    <hyperlink ref="L1113" r:id="rId3703"/>
    <hyperlink ref="L1115" r:id="rId3704"/>
    <hyperlink ref="L1134" r:id="rId3705"/>
    <hyperlink ref="L1136" r:id="rId3706"/>
    <hyperlink ref="L1141" r:id="rId3707"/>
    <hyperlink ref="L1154" r:id="rId3708"/>
    <hyperlink ref="L1155" r:id="rId3709"/>
    <hyperlink ref="L1158" r:id="rId3710"/>
    <hyperlink ref="L1176" r:id="rId3711"/>
    <hyperlink ref="L1182" r:id="rId3712"/>
    <hyperlink ref="L1198" r:id="rId3713"/>
    <hyperlink ref="L1218" r:id="rId3714"/>
    <hyperlink ref="L1222" r:id="rId3715"/>
    <hyperlink ref="L1246" r:id="rId3716"/>
    <hyperlink ref="L1256"/>
    <hyperlink ref="L1285" r:id="rId3717"/>
    <hyperlink ref="L1330" r:id="rId3718"/>
    <hyperlink ref="L1331" r:id="rId3719"/>
    <hyperlink ref="L1415" r:id="rId3720"/>
    <hyperlink ref="L1464" r:id="rId3721"/>
    <hyperlink ref="L1470" r:id="rId3722"/>
    <hyperlink ref="L1474"/>
    <hyperlink ref="L1505" r:id="rId3723"/>
    <hyperlink ref="L1508" r:id="rId3724"/>
    <hyperlink ref="L1521" r:id="rId3725"/>
    <hyperlink ref="L1546" r:id="rId3726"/>
    <hyperlink ref="L1550"/>
    <hyperlink ref="L1563"/>
    <hyperlink ref="L1590" r:id="rId3727"/>
    <hyperlink ref="L1594" r:id="rId3728"/>
    <hyperlink ref="L1655" r:id="rId3729"/>
    <hyperlink ref="L1664" r:id="rId3730"/>
    <hyperlink ref="L1677" r:id="rId3731"/>
    <hyperlink ref="L1679" r:id="rId3732"/>
    <hyperlink ref="L1708"/>
    <hyperlink ref="L1711" r:id="rId3733"/>
    <hyperlink ref="L1746" r:id="rId3734"/>
    <hyperlink ref="L1756" r:id="rId3735"/>
    <hyperlink ref="L1759" r:id="rId3736"/>
    <hyperlink ref="L1767" r:id="rId3737"/>
    <hyperlink ref="L1768" r:id="rId3738"/>
    <hyperlink ref="L1783" r:id="rId3739"/>
    <hyperlink ref="L1784" r:id="rId3740"/>
    <hyperlink ref="L1786"/>
    <hyperlink ref="L1795" r:id="rId3741"/>
    <hyperlink ref="L1808" r:id="rId3742"/>
    <hyperlink ref="L1809" r:id="rId3743"/>
    <hyperlink ref="L1993" r:id="rId3744"/>
    <hyperlink ref="L2011" r:id="rId3745"/>
    <hyperlink ref="L2032" r:id="rId3746"/>
    <hyperlink ref="L2039" r:id="rId3747"/>
    <hyperlink ref="L2040" r:id="rId3748"/>
    <hyperlink ref="L2041" r:id="rId3749"/>
    <hyperlink ref="L2042" r:id="rId3750"/>
    <hyperlink ref="L2058" r:id="rId3751"/>
    <hyperlink ref="L2066" r:id="rId3752"/>
    <hyperlink ref="L2068" r:id="rId3753"/>
    <hyperlink ref="L2073" r:id="rId3754"/>
    <hyperlink ref="L2086" r:id="rId3755"/>
    <hyperlink ref="L2118" r:id="rId3756"/>
    <hyperlink ref="L2119" r:id="rId3757"/>
    <hyperlink ref="L2134" r:id="rId3758"/>
    <hyperlink ref="L2138" r:id="rId3759"/>
    <hyperlink ref="L2145" r:id="rId3760"/>
    <hyperlink ref="L2156" r:id="rId3761"/>
    <hyperlink ref="L2174" r:id="rId3762"/>
    <hyperlink ref="L2191" r:id="rId3763"/>
    <hyperlink ref="L2200" r:id="rId3764"/>
    <hyperlink ref="L2205" r:id="rId3765"/>
    <hyperlink ref="L2216" r:id="rId3766"/>
    <hyperlink ref="L2254" r:id="rId3767"/>
    <hyperlink ref="L2259" r:id="rId3768"/>
    <hyperlink ref="L2300" r:id="rId3769"/>
    <hyperlink ref="L2302" r:id="rId3770"/>
    <hyperlink ref="L2314" r:id="rId3771"/>
    <hyperlink ref="L2336" r:id="rId3772"/>
    <hyperlink ref="L2341" r:id="rId3773"/>
    <hyperlink ref="L2389" r:id="rId3774"/>
    <hyperlink ref="L2430" r:id="rId3775"/>
    <hyperlink ref="L2436" r:id="rId3776"/>
    <hyperlink ref="L2449" r:id="rId3777"/>
    <hyperlink ref="L2450" r:id="rId3778"/>
    <hyperlink ref="L2457" r:id="rId3779"/>
    <hyperlink ref="L2458" r:id="rId3780"/>
    <hyperlink ref="L2459" r:id="rId3781"/>
    <hyperlink ref="L2482" r:id="rId3782"/>
    <hyperlink ref="L2488" r:id="rId3783"/>
    <hyperlink ref="L2502" r:id="rId3784"/>
    <hyperlink ref="L2523" r:id="rId3785"/>
    <hyperlink ref="L2526" r:id="rId3786"/>
    <hyperlink ref="L2534" r:id="rId3787"/>
    <hyperlink ref="L2637" r:id="rId3788"/>
    <hyperlink ref="L2663"/>
    <hyperlink ref="L2674" r:id="rId3789"/>
    <hyperlink ref="L2682" r:id="rId3790"/>
    <hyperlink ref="L2715" r:id="rId3791"/>
    <hyperlink ref="L2716" r:id="rId3792"/>
    <hyperlink ref="L2720" r:id="rId3793"/>
    <hyperlink ref="L2722" r:id="rId3794"/>
    <hyperlink ref="L2724" r:id="rId3795"/>
    <hyperlink ref="L2744" r:id="rId3796"/>
    <hyperlink ref="L2749" r:id="rId3797"/>
    <hyperlink ref="L2756" r:id="rId3798"/>
    <hyperlink ref="L2784" r:id="rId3799"/>
    <hyperlink ref="L2792" r:id="rId3800"/>
    <hyperlink ref="L2795" r:id="rId3801"/>
    <hyperlink ref="L2796" r:id="rId3802"/>
    <hyperlink ref="L2798" r:id="rId3803"/>
    <hyperlink ref="L2804" r:id="rId3804"/>
    <hyperlink ref="L2808" r:id="rId3805"/>
    <hyperlink ref="L2810" r:id="rId3806"/>
    <hyperlink ref="L2847" r:id="rId3807"/>
    <hyperlink ref="L2853" r:id="rId3808"/>
    <hyperlink ref="L2862" r:id="rId3809"/>
    <hyperlink ref="L2889" r:id="rId3810"/>
    <hyperlink ref="L2890" r:id="rId3811"/>
    <hyperlink ref="L2894" r:id="rId3812"/>
    <hyperlink ref="L2900" r:id="rId3813"/>
    <hyperlink ref="L2902" r:id="rId3814"/>
    <hyperlink ref="L2908" r:id="rId3815"/>
    <hyperlink ref="L2910" r:id="rId3816"/>
    <hyperlink ref="L2938" r:id="rId3817"/>
    <hyperlink ref="L2960" r:id="rId3818"/>
    <hyperlink ref="L2969" r:id="rId3819"/>
    <hyperlink ref="L2981" r:id="rId3820"/>
    <hyperlink ref="L2998" r:id="rId3821"/>
    <hyperlink ref="L3045" r:id="rId3822"/>
    <hyperlink ref="L3061" r:id="rId3823"/>
    <hyperlink ref="L3077" r:id="rId3824"/>
    <hyperlink ref="L3139" r:id="rId3825"/>
    <hyperlink ref="L3152" r:id="rId3826"/>
    <hyperlink ref="L3175" r:id="rId3827"/>
    <hyperlink ref="L3176" r:id="rId3828"/>
    <hyperlink ref="L3178" r:id="rId3829"/>
    <hyperlink ref="L3179" r:id="rId3830"/>
    <hyperlink ref="L3200"/>
    <hyperlink ref="L3204"/>
    <hyperlink ref="L3216"/>
    <hyperlink ref="L3244" r:id="rId3831"/>
    <hyperlink ref="L3262" r:id="rId3832"/>
    <hyperlink ref="L3285" r:id="rId3833"/>
    <hyperlink ref="L3291" r:id="rId3834"/>
    <hyperlink ref="L3309" r:id="rId3835"/>
    <hyperlink ref="L3320" r:id="rId3836"/>
    <hyperlink ref="L3427" r:id="rId3837"/>
    <hyperlink ref="L3502" r:id="rId3838"/>
    <hyperlink ref="L3527" r:id="rId3839"/>
    <hyperlink ref="L3542" r:id="rId3840"/>
    <hyperlink ref="L3551" r:id="rId3841"/>
    <hyperlink ref="L3564" r:id="rId3842"/>
    <hyperlink ref="L3655" r:id="rId3843"/>
    <hyperlink ref="L3697" r:id="rId3844"/>
    <hyperlink ref="L3702" r:id="rId3845"/>
    <hyperlink ref="L3708" r:id="rId3846"/>
    <hyperlink ref="L3709" r:id="rId3847"/>
    <hyperlink ref="L3710" r:id="rId3848"/>
    <hyperlink ref="L3720" r:id="rId3849"/>
    <hyperlink ref="L3758" r:id="rId3850"/>
    <hyperlink ref="L3834" r:id="rId3851"/>
    <hyperlink ref="L3845" r:id="rId3852"/>
    <hyperlink ref="L3867" r:id="rId3853"/>
    <hyperlink ref="L3916" r:id="rId3854"/>
    <hyperlink ref="L3936" r:id="rId3855"/>
    <hyperlink ref="L3944" r:id="rId3856"/>
    <hyperlink ref="L3951"/>
    <hyperlink ref="L3954" r:id="rId3857"/>
    <hyperlink ref="L3973" r:id="rId3858"/>
    <hyperlink ref="L3974" r:id="rId3859"/>
    <hyperlink ref="L3994" r:id="rId3860"/>
    <hyperlink ref="L3995" r:id="rId3861"/>
    <hyperlink ref="L3998" r:id="rId3862"/>
    <hyperlink ref="L4007" r:id="rId3863"/>
    <hyperlink ref="L4012" r:id="rId3864"/>
    <hyperlink ref="L4019" r:id="rId3865"/>
    <hyperlink ref="L4022" r:id="rId3866"/>
    <hyperlink ref="L4029"/>
    <hyperlink ref="L4037" r:id="rId3867"/>
    <hyperlink ref="L4050"/>
    <hyperlink ref="L4051" r:id="rId3868"/>
    <hyperlink ref="L4052" r:id="rId3869"/>
    <hyperlink ref="L4053" r:id="rId3870"/>
    <hyperlink ref="L4054"/>
    <hyperlink ref="L4055" r:id="rId3871"/>
    <hyperlink ref="L4056" r:id="rId3872"/>
    <hyperlink ref="L4057" r:id="rId3873"/>
    <hyperlink ref="L4058" r:id="rId3874"/>
    <hyperlink ref="L4059" r:id="rId3875"/>
    <hyperlink ref="L4060" r:id="rId3876"/>
    <hyperlink ref="L4061" r:id="rId3877"/>
    <hyperlink ref="L4062" r:id="rId3878"/>
    <hyperlink ref="L4063" r:id="rId3879"/>
    <hyperlink ref="L4064" r:id="rId3880"/>
    <hyperlink ref="L4065" r:id="rId3881"/>
    <hyperlink ref="L4066" r:id="rId3882"/>
    <hyperlink ref="L4067" r:id="rId3883"/>
    <hyperlink ref="L4068" r:id="rId3884"/>
    <hyperlink ref="L4069" r:id="rId3885"/>
    <hyperlink ref="L4070" r:id="rId3886"/>
    <hyperlink ref="L4071" r:id="rId3887"/>
    <hyperlink ref="L4072" r:id="rId3888"/>
    <hyperlink ref="L4073" r:id="rId3889"/>
    <hyperlink ref="L4074" r:id="rId3890"/>
    <hyperlink ref="L4075" r:id="rId3891"/>
    <hyperlink ref="L4076" r:id="rId3892"/>
    <hyperlink ref="L4077" r:id="rId3893"/>
    <hyperlink ref="L4078" r:id="rId3894"/>
    <hyperlink ref="L4079"/>
    <hyperlink ref="L4080" r:id="rId3895"/>
    <hyperlink ref="L4081" r:id="rId3896"/>
    <hyperlink ref="L4082" r:id="rId3897"/>
    <hyperlink ref="L4083" r:id="rId3898"/>
    <hyperlink ref="L4084" r:id="rId3899"/>
    <hyperlink ref="L4085" r:id="rId3900"/>
    <hyperlink ref="L4086" r:id="rId3901"/>
    <hyperlink ref="L4087" r:id="rId3902"/>
    <hyperlink ref="L4088" r:id="rId3903"/>
    <hyperlink ref="L4089" r:id="rId3904"/>
    <hyperlink ref="L4090" r:id="rId3905"/>
    <hyperlink ref="L4091" r:id="rId3906"/>
    <hyperlink ref="L4092" r:id="rId3907"/>
    <hyperlink ref="L4093" r:id="rId3908"/>
    <hyperlink ref="L4094" r:id="rId3909"/>
    <hyperlink ref="L4095" r:id="rId3910"/>
    <hyperlink ref="L4096" r:id="rId3911"/>
    <hyperlink ref="L4097" r:id="rId3912"/>
    <hyperlink ref="L4098" r:id="rId3913"/>
    <hyperlink ref="L4099" r:id="rId3914"/>
    <hyperlink ref="L4100" r:id="rId3915"/>
    <hyperlink ref="L4101" r:id="rId3916"/>
    <hyperlink ref="L4102" r:id="rId3917"/>
    <hyperlink ref="L4103" r:id="rId3918"/>
    <hyperlink ref="L4104" r:id="rId3919"/>
    <hyperlink ref="L4105" r:id="rId3920"/>
    <hyperlink ref="L4106" r:id="rId3921"/>
    <hyperlink ref="L4107" r:id="rId3922"/>
    <hyperlink ref="L4108" r:id="rId3923"/>
    <hyperlink ref="L4109" r:id="rId3924"/>
    <hyperlink ref="L4110" r:id="rId3925"/>
    <hyperlink ref="L4111" r:id="rId3926"/>
    <hyperlink ref="L4112" r:id="rId3927"/>
    <hyperlink ref="L4113" r:id="rId3928"/>
    <hyperlink ref="L4114" r:id="rId3929"/>
    <hyperlink ref="L4115" r:id="rId3930"/>
    <hyperlink ref="L4116" r:id="rId3931"/>
    <hyperlink ref="L4117" r:id="rId3932"/>
    <hyperlink ref="L4118" r:id="rId3933"/>
    <hyperlink ref="L4119" r:id="rId3934"/>
    <hyperlink ref="L4120" r:id="rId3935"/>
    <hyperlink ref="L4121" r:id="rId3936"/>
    <hyperlink ref="L4122" r:id="rId3937"/>
    <hyperlink ref="L4123" r:id="rId3938"/>
    <hyperlink ref="L4124" r:id="rId3939"/>
    <hyperlink ref="L4125" r:id="rId3940"/>
    <hyperlink ref="L4126" r:id="rId3941"/>
    <hyperlink ref="L4127" r:id="rId3942"/>
    <hyperlink ref="L4128" r:id="rId3943"/>
    <hyperlink ref="L4129"/>
    <hyperlink ref="L4130" r:id="rId3944"/>
    <hyperlink ref="L4131" r:id="rId3945"/>
    <hyperlink ref="L4132" r:id="rId3946"/>
    <hyperlink ref="L4133" r:id="rId3947"/>
    <hyperlink ref="L4134" r:id="rId3948"/>
    <hyperlink ref="L4135" r:id="rId3949"/>
    <hyperlink ref="L4136" r:id="rId3950"/>
    <hyperlink ref="L4137" r:id="rId3951"/>
    <hyperlink ref="L4138" r:id="rId3952"/>
    <hyperlink ref="L4139" r:id="rId3953"/>
    <hyperlink ref="L4140" r:id="rId3954"/>
    <hyperlink ref="L4141" r:id="rId3955"/>
    <hyperlink ref="L4142"/>
    <hyperlink ref="L4143" r:id="rId3956"/>
    <hyperlink ref="L4144" r:id="rId3957"/>
    <hyperlink ref="L4145" r:id="rId3958"/>
    <hyperlink ref="L4146"/>
    <hyperlink ref="L4147" r:id="rId3959"/>
    <hyperlink ref="L4148" r:id="rId3960"/>
    <hyperlink ref="L4149" r:id="rId3961"/>
    <hyperlink ref="L4150" r:id="rId3962"/>
    <hyperlink ref="L4151" r:id="rId3963"/>
    <hyperlink ref="L4152" r:id="rId3964"/>
    <hyperlink ref="L4153" r:id="rId3965"/>
    <hyperlink ref="L4154" r:id="rId3966"/>
    <hyperlink ref="L4155" r:id="rId3967"/>
    <hyperlink ref="L4156" r:id="rId3968"/>
    <hyperlink ref="L4157" r:id="rId3969"/>
    <hyperlink ref="L4158" r:id="rId3970"/>
    <hyperlink ref="L4159" r:id="rId3971"/>
    <hyperlink ref="L4160" r:id="rId3972"/>
    <hyperlink ref="L4161" r:id="rId3973"/>
    <hyperlink ref="L4162" r:id="rId3974"/>
    <hyperlink ref="L4163" r:id="rId3975"/>
    <hyperlink ref="L4164" r:id="rId3976"/>
    <hyperlink ref="L4165" r:id="rId3977"/>
    <hyperlink ref="L4166" r:id="rId3978"/>
    <hyperlink ref="L4167" r:id="rId3979"/>
    <hyperlink ref="L4168" r:id="rId3980"/>
    <hyperlink ref="L4169" r:id="rId3981"/>
    <hyperlink ref="L4170" r:id="rId3982"/>
    <hyperlink ref="L4171" r:id="rId3983"/>
    <hyperlink ref="L4172" r:id="rId3984"/>
    <hyperlink ref="L4173" r:id="rId3985"/>
    <hyperlink ref="L4174" r:id="rId3986"/>
    <hyperlink ref="L4175"/>
    <hyperlink ref="L4176" r:id="rId3987"/>
    <hyperlink ref="L4177" r:id="rId3988"/>
    <hyperlink ref="L4178"/>
    <hyperlink ref="L4179" r:id="rId3989"/>
    <hyperlink ref="L4180" r:id="rId3990"/>
    <hyperlink ref="L4181" r:id="rId3991"/>
    <hyperlink ref="L4182" r:id="rId3992"/>
    <hyperlink ref="L4183" r:id="rId3993"/>
    <hyperlink ref="L4184" r:id="rId3994"/>
    <hyperlink ref="L4185" r:id="rId3995"/>
    <hyperlink ref="L4186" r:id="rId3996"/>
    <hyperlink ref="L4187" r:id="rId3997"/>
    <hyperlink ref="L4188" r:id="rId3998"/>
    <hyperlink ref="L4189" r:id="rId3999"/>
    <hyperlink ref="L4190" r:id="rId4000"/>
    <hyperlink ref="L4191" r:id="rId4001"/>
    <hyperlink ref="L4192" r:id="rId4002"/>
    <hyperlink ref="L4193" r:id="rId4003"/>
    <hyperlink ref="L4194" r:id="rId4004"/>
    <hyperlink ref="L4195" r:id="rId4005"/>
    <hyperlink ref="L4196" r:id="rId4006"/>
    <hyperlink ref="L4197" r:id="rId4007"/>
    <hyperlink ref="L4198" r:id="rId4008"/>
    <hyperlink ref="L4199" r:id="rId4009"/>
    <hyperlink ref="L4200"/>
    <hyperlink ref="L4201" r:id="rId4010"/>
    <hyperlink ref="L4202" r:id="rId4011"/>
    <hyperlink ref="L4203" r:id="rId4012"/>
    <hyperlink ref="L4204" r:id="rId4013"/>
    <hyperlink ref="L4205" r:id="rId4014"/>
    <hyperlink ref="L4206" r:id="rId4015"/>
    <hyperlink ref="L4207" r:id="rId4016"/>
    <hyperlink ref="L4208"/>
    <hyperlink ref="L4209" r:id="rId4017"/>
    <hyperlink ref="L4210" r:id="rId4018"/>
    <hyperlink ref="L4211" r:id="rId4019"/>
    <hyperlink ref="L4212" r:id="rId4020"/>
    <hyperlink ref="L4213" r:id="rId4021"/>
    <hyperlink ref="L4214" r:id="rId4022"/>
    <hyperlink ref="L4215" r:id="rId4023"/>
    <hyperlink ref="L4216" r:id="rId4024"/>
    <hyperlink ref="L4217"/>
    <hyperlink ref="L4218" r:id="rId4025"/>
    <hyperlink ref="L4219" r:id="rId4026"/>
    <hyperlink ref="L4220" r:id="rId4027"/>
    <hyperlink ref="L4221" r:id="rId4028"/>
    <hyperlink ref="L4222" r:id="rId4029"/>
    <hyperlink ref="L4223" r:id="rId4030"/>
    <hyperlink ref="L4224" r:id="rId4031"/>
    <hyperlink ref="L4225" r:id="rId4032"/>
    <hyperlink ref="L4226" r:id="rId4033"/>
    <hyperlink ref="L4227" r:id="rId4034"/>
    <hyperlink ref="L4228" r:id="rId4035"/>
    <hyperlink ref="L4229" r:id="rId4036"/>
    <hyperlink ref="L4230" r:id="rId4037"/>
    <hyperlink ref="L4231" r:id="rId4038"/>
    <hyperlink ref="L4232" r:id="rId4039"/>
    <hyperlink ref="L4233" r:id="rId4040"/>
    <hyperlink ref="L4234" r:id="rId4041"/>
    <hyperlink ref="L4235" r:id="rId4042"/>
    <hyperlink ref="L4236" r:id="rId4043"/>
    <hyperlink ref="L4237" r:id="rId4044"/>
    <hyperlink ref="L4238" r:id="rId4045"/>
    <hyperlink ref="L4239" r:id="rId4046"/>
    <hyperlink ref="L4240" r:id="rId4047"/>
    <hyperlink ref="L4241" r:id="rId4048"/>
    <hyperlink ref="L4242" r:id="rId4049"/>
    <hyperlink ref="L4243" r:id="rId4050"/>
    <hyperlink ref="L4244" r:id="rId4051"/>
    <hyperlink ref="L4245" r:id="rId4052"/>
    <hyperlink ref="L4246" r:id="rId4053"/>
    <hyperlink ref="L4247" r:id="rId4054"/>
    <hyperlink ref="L4248" r:id="rId4055"/>
    <hyperlink ref="L4249" r:id="rId4056"/>
    <hyperlink ref="L4250" r:id="rId4057"/>
    <hyperlink ref="L4251" r:id="rId4058"/>
    <hyperlink ref="L4252" r:id="rId4059"/>
    <hyperlink ref="L4253" r:id="rId4060"/>
    <hyperlink ref="L4254" r:id="rId4061"/>
    <hyperlink ref="L4255" r:id="rId4062"/>
    <hyperlink ref="L4256" r:id="rId4063"/>
    <hyperlink ref="L4257" r:id="rId4064"/>
    <hyperlink ref="L4258" r:id="rId4065"/>
    <hyperlink ref="L4259" r:id="rId4066"/>
    <hyperlink ref="L4260" r:id="rId4067"/>
    <hyperlink ref="L4261" r:id="rId4068"/>
    <hyperlink ref="L4262" r:id="rId4069"/>
    <hyperlink ref="L4263" r:id="rId4070"/>
    <hyperlink ref="L4264" r:id="rId4071"/>
    <hyperlink ref="L4265" r:id="rId4072"/>
    <hyperlink ref="L4266" r:id="rId4073"/>
    <hyperlink ref="L4267" r:id="rId4074"/>
    <hyperlink ref="L4268" r:id="rId4075"/>
    <hyperlink ref="L4269" r:id="rId4076"/>
    <hyperlink ref="L4270" r:id="rId4077"/>
    <hyperlink ref="L4271" r:id="rId4078"/>
    <hyperlink ref="L4272"/>
    <hyperlink ref="L4273" r:id="rId4079"/>
    <hyperlink ref="L4274" r:id="rId4080"/>
    <hyperlink ref="L4275" r:id="rId4081"/>
    <hyperlink ref="L4276" r:id="rId4082"/>
    <hyperlink ref="L4277" r:id="rId4083"/>
    <hyperlink ref="L4278" r:id="rId4084"/>
    <hyperlink ref="L4279" r:id="rId4085"/>
    <hyperlink ref="L4280" r:id="rId4086"/>
    <hyperlink ref="L4281" r:id="rId4087"/>
    <hyperlink ref="L4282" r:id="rId4088"/>
    <hyperlink ref="L4283" r:id="rId4089"/>
    <hyperlink ref="L4284" r:id="rId4090"/>
    <hyperlink ref="L4285" r:id="rId4091"/>
    <hyperlink ref="L4286" r:id="rId4092"/>
    <hyperlink ref="L4287" r:id="rId4093"/>
    <hyperlink ref="L4288" r:id="rId4094"/>
    <hyperlink ref="L4289" r:id="rId4095"/>
    <hyperlink ref="L4290" r:id="rId4096"/>
    <hyperlink ref="L4291"/>
    <hyperlink ref="L4292" r:id="rId4097"/>
    <hyperlink ref="L4293" r:id="rId4098"/>
    <hyperlink ref="L4294"/>
    <hyperlink ref="L4295" r:id="rId4099"/>
    <hyperlink ref="L4296" r:id="rId4100"/>
    <hyperlink ref="L4297" r:id="rId4101"/>
    <hyperlink ref="L4298" r:id="rId4102"/>
    <hyperlink ref="L4299"/>
    <hyperlink ref="L4300" r:id="rId4103"/>
    <hyperlink ref="L4301" r:id="rId4104"/>
    <hyperlink ref="L4302" r:id="rId4105"/>
    <hyperlink ref="L4303" r:id="rId4106"/>
    <hyperlink ref="L4304" r:id="rId4107"/>
    <hyperlink ref="L4305" r:id="rId4108"/>
    <hyperlink ref="L4306" r:id="rId4109"/>
    <hyperlink ref="L4307" r:id="rId4110"/>
    <hyperlink ref="L4308"/>
    <hyperlink ref="L4309" r:id="rId4111"/>
    <hyperlink ref="L4310" r:id="rId4112"/>
    <hyperlink ref="L4311" r:id="rId4113"/>
    <hyperlink ref="L4312" r:id="rId4114"/>
    <hyperlink ref="L4313" r:id="rId4115"/>
    <hyperlink ref="L4314" r:id="rId4116"/>
    <hyperlink ref="L4315"/>
    <hyperlink ref="L4316" r:id="rId4117"/>
    <hyperlink ref="L4317" r:id="rId4118"/>
    <hyperlink ref="L4318"/>
    <hyperlink ref="L4319" r:id="rId4119"/>
    <hyperlink ref="L4320" r:id="rId4120"/>
    <hyperlink ref="L4321" r:id="rId4121"/>
    <hyperlink ref="L4322" r:id="rId4122"/>
    <hyperlink ref="L4323" r:id="rId4123"/>
    <hyperlink ref="L4324"/>
    <hyperlink ref="L4325" r:id="rId4124"/>
    <hyperlink ref="L4326" r:id="rId4125"/>
    <hyperlink ref="L4327" r:id="rId4126"/>
    <hyperlink ref="L4328" r:id="rId4127"/>
    <hyperlink ref="L4329" r:id="rId4128"/>
    <hyperlink ref="L4330" r:id="rId4129"/>
    <hyperlink ref="L4331" r:id="rId4130"/>
    <hyperlink ref="L4332" r:id="rId4131"/>
    <hyperlink ref="L4333" r:id="rId4132"/>
    <hyperlink ref="L4334" r:id="rId4133"/>
    <hyperlink ref="L4335" r:id="rId4134"/>
    <hyperlink ref="L4336"/>
    <hyperlink ref="L4337" r:id="rId4135"/>
    <hyperlink ref="L4338" r:id="rId4136"/>
    <hyperlink ref="L4339"/>
    <hyperlink ref="L4340" r:id="rId4137"/>
    <hyperlink ref="L4341" r:id="rId4138"/>
    <hyperlink ref="L4342" r:id="rId4139"/>
    <hyperlink ref="L4343" r:id="rId4140"/>
    <hyperlink ref="L4344" r:id="rId4141"/>
    <hyperlink ref="L4345" r:id="rId4142"/>
    <hyperlink ref="L4346" r:id="rId4143"/>
    <hyperlink ref="L4347" r:id="rId4144"/>
    <hyperlink ref="L4348" r:id="rId4145"/>
    <hyperlink ref="L4349" r:id="rId4146"/>
    <hyperlink ref="L4350" r:id="rId4147"/>
    <hyperlink ref="L4351" r:id="rId4148"/>
    <hyperlink ref="L4352" r:id="rId4149"/>
    <hyperlink ref="L4353" r:id="rId4150"/>
    <hyperlink ref="L4354" r:id="rId4151"/>
    <hyperlink ref="L4355" r:id="rId4152"/>
    <hyperlink ref="L4356" r:id="rId4153"/>
    <hyperlink ref="L4357" r:id="rId4154"/>
    <hyperlink ref="L4358" r:id="rId4155"/>
    <hyperlink ref="L4359" r:id="rId4156"/>
    <hyperlink ref="L4360" r:id="rId4157"/>
    <hyperlink ref="L4361" r:id="rId4158"/>
    <hyperlink ref="L4362"/>
    <hyperlink ref="L4363" r:id="rId4159"/>
    <hyperlink ref="L4364" r:id="rId4160"/>
    <hyperlink ref="L4365" r:id="rId4161"/>
    <hyperlink ref="L4366" r:id="rId4162"/>
    <hyperlink ref="L4367" r:id="rId4163"/>
    <hyperlink ref="L4368" r:id="rId4164"/>
    <hyperlink ref="L4369"/>
    <hyperlink ref="L4370" r:id="rId4165"/>
    <hyperlink ref="L4371" r:id="rId4166"/>
    <hyperlink ref="L4372" r:id="rId4167"/>
    <hyperlink ref="L4373" r:id="rId4168"/>
    <hyperlink ref="L4374" r:id="rId4169"/>
    <hyperlink ref="L4375" r:id="rId4170"/>
    <hyperlink ref="L4376" r:id="rId4171"/>
    <hyperlink ref="L4377" r:id="rId4172"/>
    <hyperlink ref="L4378" r:id="rId4173"/>
    <hyperlink ref="L4379" r:id="rId4174"/>
    <hyperlink ref="L4380" r:id="rId4175"/>
    <hyperlink ref="L4381" r:id="rId4176"/>
    <hyperlink ref="L4382" r:id="rId4177"/>
    <hyperlink ref="L4383" r:id="rId4178"/>
    <hyperlink ref="L4384" r:id="rId4179"/>
    <hyperlink ref="L4385" r:id="rId4180"/>
    <hyperlink ref="L4386" r:id="rId4181"/>
    <hyperlink ref="L4387" r:id="rId4182"/>
    <hyperlink ref="L4388" r:id="rId4183"/>
    <hyperlink ref="L4389" r:id="rId4184"/>
    <hyperlink ref="L4390" r:id="rId4185"/>
    <hyperlink ref="L4391" r:id="rId4186"/>
    <hyperlink ref="L4392" r:id="rId4187"/>
    <hyperlink ref="L4393" r:id="rId4188"/>
    <hyperlink ref="L4394" r:id="rId4189"/>
    <hyperlink ref="L4395" r:id="rId4190"/>
    <hyperlink ref="L4396" r:id="rId4191"/>
    <hyperlink ref="L4397" r:id="rId4192"/>
    <hyperlink ref="L4398" r:id="rId4193"/>
    <hyperlink ref="L4399" r:id="rId4194"/>
    <hyperlink ref="L4400"/>
    <hyperlink ref="L4401" r:id="rId4195"/>
    <hyperlink ref="L4402" r:id="rId4196"/>
    <hyperlink ref="L4403" r:id="rId4197"/>
    <hyperlink ref="L4404" r:id="rId4198"/>
    <hyperlink ref="L4405" r:id="rId4199"/>
    <hyperlink ref="L4406" r:id="rId4200"/>
    <hyperlink ref="L4407" r:id="rId4201"/>
    <hyperlink ref="L4408"/>
    <hyperlink ref="L4409" r:id="rId4202"/>
    <hyperlink ref="L4410" r:id="rId4203"/>
    <hyperlink ref="L4411" r:id="rId4204"/>
    <hyperlink ref="L4412" r:id="rId4205"/>
    <hyperlink ref="L4413"/>
    <hyperlink ref="L4414" r:id="rId4206"/>
    <hyperlink ref="L4415" r:id="rId4207"/>
    <hyperlink ref="L4416" r:id="rId4208"/>
    <hyperlink ref="L4417" r:id="rId4209"/>
    <hyperlink ref="L4418" r:id="rId4210"/>
    <hyperlink ref="L4419" r:id="rId4211"/>
    <hyperlink ref="L4420" r:id="rId4212"/>
    <hyperlink ref="L4421" r:id="rId4213"/>
    <hyperlink ref="L4422"/>
    <hyperlink ref="L4423" r:id="rId4214"/>
    <hyperlink ref="L4424" r:id="rId4215"/>
    <hyperlink ref="L4425" r:id="rId4216"/>
    <hyperlink ref="L4426" r:id="rId4217"/>
    <hyperlink ref="L4427"/>
    <hyperlink ref="L4428" r:id="rId4218"/>
    <hyperlink ref="L4429" r:id="rId4219"/>
    <hyperlink ref="L4430" r:id="rId4220"/>
    <hyperlink ref="L4431" r:id="rId4221"/>
    <hyperlink ref="L4432"/>
    <hyperlink ref="L4433"/>
    <hyperlink ref="L4434" r:id="rId4222"/>
    <hyperlink ref="L4435" r:id="rId4223"/>
    <hyperlink ref="L4436" r:id="rId4224"/>
    <hyperlink ref="L4437" r:id="rId4225"/>
    <hyperlink ref="L4438" r:id="rId4226"/>
    <hyperlink ref="L4439" r:id="rId4227"/>
    <hyperlink ref="L4440" r:id="rId4228"/>
    <hyperlink ref="L4441" r:id="rId4229"/>
    <hyperlink ref="L4442" r:id="rId4230"/>
    <hyperlink ref="L4443" r:id="rId4231"/>
    <hyperlink ref="L4444" r:id="rId4232"/>
    <hyperlink ref="L4445" r:id="rId4233"/>
    <hyperlink ref="L4446" r:id="rId4234"/>
    <hyperlink ref="L4447" r:id="rId4235"/>
    <hyperlink ref="L4448"/>
    <hyperlink ref="L4449" r:id="rId4236"/>
    <hyperlink ref="L4450" r:id="rId4237"/>
    <hyperlink ref="L4451" r:id="rId4238"/>
    <hyperlink ref="L4452" r:id="rId4239"/>
    <hyperlink ref="L4453" r:id="rId4240"/>
    <hyperlink ref="L4454" r:id="rId4241"/>
    <hyperlink ref="L4455" r:id="rId4242"/>
    <hyperlink ref="L4456" r:id="rId4243"/>
    <hyperlink ref="L4457" r:id="rId4244"/>
    <hyperlink ref="L4458" r:id="rId4245"/>
    <hyperlink ref="L4459" r:id="rId4246"/>
    <hyperlink ref="L4460" r:id="rId4247"/>
    <hyperlink ref="L4461" r:id="rId4248"/>
    <hyperlink ref="L4462" r:id="rId4249"/>
    <hyperlink ref="L4463" r:id="rId4250"/>
    <hyperlink ref="L4464" r:id="rId4251"/>
    <hyperlink ref="L4465" r:id="rId4252"/>
    <hyperlink ref="L4466" r:id="rId4253"/>
    <hyperlink ref="L4467" r:id="rId4254"/>
    <hyperlink ref="L4468" r:id="rId4255"/>
    <hyperlink ref="L4469" r:id="rId4256"/>
    <hyperlink ref="L4470"/>
    <hyperlink ref="L4471" r:id="rId4257"/>
    <hyperlink ref="L4472" r:id="rId4258"/>
    <hyperlink ref="L4473"/>
    <hyperlink ref="L4474" r:id="rId4259"/>
    <hyperlink ref="L4475" r:id="rId4260"/>
    <hyperlink ref="L4476" r:id="rId4261"/>
    <hyperlink ref="L4477" r:id="rId4262"/>
    <hyperlink ref="L4478" r:id="rId4263"/>
    <hyperlink ref="L4479"/>
    <hyperlink ref="L4480" r:id="rId4264"/>
    <hyperlink ref="L4481" r:id="rId4265"/>
    <hyperlink ref="L4482" r:id="rId4266"/>
    <hyperlink ref="L4483" r:id="rId4267"/>
    <hyperlink ref="L4484" r:id="rId4268"/>
    <hyperlink ref="L4485" r:id="rId4269"/>
    <hyperlink ref="L4486" r:id="rId4270"/>
    <hyperlink ref="L4487" r:id="rId4271"/>
    <hyperlink ref="L4488"/>
    <hyperlink ref="L4489" r:id="rId4272"/>
    <hyperlink ref="L4490" r:id="rId4273"/>
    <hyperlink ref="L4491" r:id="rId4274"/>
    <hyperlink ref="L4492" r:id="rId4275"/>
    <hyperlink ref="L4493" r:id="rId4276"/>
    <hyperlink ref="L4494" r:id="rId4277"/>
    <hyperlink ref="L4495" r:id="rId4278"/>
    <hyperlink ref="L4496" r:id="rId4279"/>
    <hyperlink ref="L4497" r:id="rId4280"/>
    <hyperlink ref="L4498" r:id="rId4281"/>
    <hyperlink ref="L4499" r:id="rId4282"/>
    <hyperlink ref="L4500"/>
    <hyperlink ref="L4501" r:id="rId4283"/>
    <hyperlink ref="L4502" r:id="rId4284"/>
    <hyperlink ref="L4503" r:id="rId4285"/>
    <hyperlink ref="L4504"/>
    <hyperlink ref="L4505" r:id="rId4286"/>
    <hyperlink ref="L4506" r:id="rId4287"/>
    <hyperlink ref="L4507" r:id="rId4288"/>
    <hyperlink ref="L4508" r:id="rId4289"/>
    <hyperlink ref="L4509" r:id="rId4290"/>
    <hyperlink ref="L4510" r:id="rId4291"/>
    <hyperlink ref="L4511" r:id="rId4292"/>
    <hyperlink ref="L4512" r:id="rId4293"/>
    <hyperlink ref="L4513" r:id="rId4294"/>
    <hyperlink ref="L4514" r:id="rId4295"/>
    <hyperlink ref="L4515" r:id="rId4296"/>
    <hyperlink ref="L4516" r:id="rId4297"/>
    <hyperlink ref="L4517" r:id="rId4298"/>
    <hyperlink ref="L4518" r:id="rId4299"/>
    <hyperlink ref="L4519" r:id="rId4300"/>
    <hyperlink ref="L4520" r:id="rId4301"/>
    <hyperlink ref="L4521" r:id="rId4302"/>
    <hyperlink ref="L4522" r:id="rId4303"/>
    <hyperlink ref="L4523" r:id="rId4304"/>
    <hyperlink ref="L4524" r:id="rId4305"/>
    <hyperlink ref="L4525" r:id="rId4306"/>
    <hyperlink ref="L4526" r:id="rId4307"/>
    <hyperlink ref="L4527" r:id="rId4308"/>
    <hyperlink ref="L4528" r:id="rId4309"/>
    <hyperlink ref="L4529" r:id="rId4310"/>
    <hyperlink ref="L4530" r:id="rId4311"/>
    <hyperlink ref="L4531" r:id="rId4312"/>
    <hyperlink ref="L4532" r:id="rId4313"/>
    <hyperlink ref="L4533" r:id="rId4314"/>
    <hyperlink ref="L4534" r:id="rId4315"/>
    <hyperlink ref="L4535" r:id="rId4316"/>
    <hyperlink ref="L4536" r:id="rId4317"/>
    <hyperlink ref="L4537" r:id="rId4318"/>
    <hyperlink ref="L4538" r:id="rId4319"/>
    <hyperlink ref="L4539" r:id="rId4320"/>
    <hyperlink ref="L4540" r:id="rId4321"/>
    <hyperlink ref="L4541" r:id="rId4322"/>
    <hyperlink ref="L4542" r:id="rId4323"/>
    <hyperlink ref="L4543" r:id="rId4324"/>
    <hyperlink ref="L4544" r:id="rId4325"/>
    <hyperlink ref="L4545" r:id="rId4326"/>
    <hyperlink ref="L4546" r:id="rId4327"/>
    <hyperlink ref="L4547" r:id="rId4328"/>
    <hyperlink ref="L4548" r:id="rId4329"/>
    <hyperlink ref="L4549" r:id="rId4330"/>
    <hyperlink ref="L4550" r:id="rId4331"/>
    <hyperlink ref="L4551" r:id="rId4332"/>
    <hyperlink ref="L4552"/>
    <hyperlink ref="L4553" r:id="rId4333"/>
    <hyperlink ref="L4554" r:id="rId4334"/>
    <hyperlink ref="L4555" r:id="rId4335"/>
    <hyperlink ref="L4556" r:id="rId4336"/>
    <hyperlink ref="L4557" r:id="rId4337"/>
    <hyperlink ref="L4558" r:id="rId4338"/>
    <hyperlink ref="L4559" r:id="rId4339"/>
    <hyperlink ref="L4560"/>
    <hyperlink ref="L4561" r:id="rId4340"/>
    <hyperlink ref="L4562" r:id="rId4341"/>
    <hyperlink ref="L4563" r:id="rId4342"/>
    <hyperlink ref="L4564" r:id="rId4343"/>
    <hyperlink ref="L4565"/>
    <hyperlink ref="L4566" r:id="rId4344"/>
    <hyperlink ref="L4567" r:id="rId4345"/>
    <hyperlink ref="L4568" r:id="rId4346"/>
    <hyperlink ref="L4569" r:id="rId4347"/>
    <hyperlink ref="L4570"/>
    <hyperlink ref="L4571" r:id="rId4348"/>
    <hyperlink ref="L4572" r:id="rId4349"/>
    <hyperlink ref="L4573" r:id="rId4350"/>
    <hyperlink ref="L4574" r:id="rId4351"/>
    <hyperlink ref="L4575" r:id="rId4352"/>
    <hyperlink ref="L4576" r:id="rId4353"/>
    <hyperlink ref="L4577" r:id="rId4354"/>
    <hyperlink ref="L4578" r:id="rId4355"/>
    <hyperlink ref="L4579"/>
    <hyperlink ref="L4580" r:id="rId4356"/>
    <hyperlink ref="L4581" r:id="rId4357"/>
    <hyperlink ref="L4582" r:id="rId4358"/>
    <hyperlink ref="L4583" r:id="rId4359"/>
    <hyperlink ref="L4584" r:id="rId4360"/>
    <hyperlink ref="L4585" r:id="rId4361"/>
    <hyperlink ref="L4586" r:id="rId4362"/>
    <hyperlink ref="L4587" r:id="rId4363"/>
    <hyperlink ref="L4588"/>
    <hyperlink ref="L4589" r:id="rId4364"/>
    <hyperlink ref="L4590" r:id="rId4365"/>
    <hyperlink ref="L4591" r:id="rId4366"/>
    <hyperlink ref="L4592" r:id="rId4367"/>
    <hyperlink ref="L4593" r:id="rId4368"/>
    <hyperlink ref="L4594" r:id="rId4369"/>
    <hyperlink ref="L4595" r:id="rId4370"/>
    <hyperlink ref="L4596" r:id="rId4371"/>
    <hyperlink ref="L4597" r:id="rId4372"/>
    <hyperlink ref="L4598" r:id="rId4373"/>
    <hyperlink ref="L4599" r:id="rId4374"/>
    <hyperlink ref="L4600" r:id="rId4375"/>
    <hyperlink ref="L4601" r:id="rId4376"/>
    <hyperlink ref="L4602" r:id="rId4377"/>
    <hyperlink ref="L4603" r:id="rId4378"/>
    <hyperlink ref="L4604" r:id="rId4379"/>
    <hyperlink ref="L4605" r:id="rId4380"/>
    <hyperlink ref="L4606" r:id="rId4381"/>
    <hyperlink ref="L4607"/>
    <hyperlink ref="L4608" r:id="rId4382"/>
    <hyperlink ref="L4609" r:id="rId4383"/>
    <hyperlink ref="L4610" r:id="rId4384"/>
    <hyperlink ref="L4611" r:id="rId4385"/>
    <hyperlink ref="L4612" r:id="rId4386"/>
    <hyperlink ref="L4613" r:id="rId4387"/>
    <hyperlink ref="L4614" r:id="rId4388"/>
    <hyperlink ref="L4615" r:id="rId4389"/>
    <hyperlink ref="L4616" r:id="rId4390"/>
    <hyperlink ref="L4617" r:id="rId4391"/>
    <hyperlink ref="L4618" r:id="rId4392"/>
    <hyperlink ref="L4619" r:id="rId4393"/>
    <hyperlink ref="L4620" r:id="rId4394"/>
    <hyperlink ref="L4621" r:id="rId4395"/>
    <hyperlink ref="L4622" r:id="rId4396"/>
    <hyperlink ref="L4623" r:id="rId4397"/>
    <hyperlink ref="L4624" r:id="rId4398"/>
    <hyperlink ref="L4625" r:id="rId4399"/>
    <hyperlink ref="L4626" r:id="rId4400"/>
    <hyperlink ref="L4627" r:id="rId4401"/>
    <hyperlink ref="L4628" r:id="rId4402"/>
    <hyperlink ref="L4629" r:id="rId4403"/>
    <hyperlink ref="L4630" r:id="rId4404"/>
    <hyperlink ref="L4631" r:id="rId4405"/>
    <hyperlink ref="L4632" r:id="rId4406"/>
    <hyperlink ref="L4633" r:id="rId4407"/>
    <hyperlink ref="L4634" r:id="rId4408"/>
    <hyperlink ref="L4635" r:id="rId4409"/>
    <hyperlink ref="L4636" r:id="rId4410"/>
    <hyperlink ref="L4637" r:id="rId4411"/>
    <hyperlink ref="L4638" r:id="rId4412"/>
    <hyperlink ref="L4639" r:id="rId4413"/>
    <hyperlink ref="L4640" r:id="rId4414"/>
    <hyperlink ref="L4641" r:id="rId4415"/>
    <hyperlink ref="L4642"/>
    <hyperlink ref="L4643" r:id="rId4416"/>
    <hyperlink ref="L4644" r:id="rId4417"/>
    <hyperlink ref="L4645" r:id="rId4418"/>
    <hyperlink ref="L4646" r:id="rId4419"/>
    <hyperlink ref="L4647" r:id="rId4420"/>
    <hyperlink ref="L4648" r:id="rId4421"/>
    <hyperlink ref="L4649" r:id="rId4422"/>
    <hyperlink ref="L4650" r:id="rId4423"/>
    <hyperlink ref="L4651" r:id="rId4424"/>
    <hyperlink ref="L4652" r:id="rId4425"/>
    <hyperlink ref="L4653" r:id="rId4426"/>
    <hyperlink ref="L4654"/>
    <hyperlink ref="L4655" r:id="rId4427"/>
    <hyperlink ref="L4656" r:id="rId4428"/>
    <hyperlink ref="L4657" r:id="rId4429"/>
    <hyperlink ref="L4658" r:id="rId4430"/>
    <hyperlink ref="L4659" r:id="rId4431"/>
    <hyperlink ref="L4660" r:id="rId4432"/>
    <hyperlink ref="L4661" r:id="rId4433"/>
    <hyperlink ref="L4662" r:id="rId4434"/>
    <hyperlink ref="L4663" r:id="rId4435"/>
    <hyperlink ref="L4664" r:id="rId4436"/>
    <hyperlink ref="L4665" r:id="rId4437"/>
    <hyperlink ref="L4666" r:id="rId4438"/>
    <hyperlink ref="L4667" r:id="rId4439"/>
    <hyperlink ref="L4668" r:id="rId4440"/>
    <hyperlink ref="L4669" r:id="rId4441"/>
    <hyperlink ref="L4670" r:id="rId4442"/>
    <hyperlink ref="L4671" r:id="rId4443"/>
    <hyperlink ref="L4672" r:id="rId4444"/>
    <hyperlink ref="L4673" r:id="rId4445"/>
    <hyperlink ref="L4674" r:id="rId4446"/>
    <hyperlink ref="L4675" r:id="rId4447"/>
    <hyperlink ref="L4676" r:id="rId4448"/>
    <hyperlink ref="L4677" r:id="rId4449"/>
    <hyperlink ref="L4678" r:id="rId4450"/>
    <hyperlink ref="L4679" r:id="rId4451"/>
    <hyperlink ref="L4680" r:id="rId4452"/>
    <hyperlink ref="L4681" r:id="rId4453"/>
    <hyperlink ref="L4682" r:id="rId4454"/>
    <hyperlink ref="L4683" r:id="rId4455"/>
    <hyperlink ref="L4684" r:id="rId4456"/>
    <hyperlink ref="L4685" r:id="rId4457"/>
    <hyperlink ref="L4686" r:id="rId4458"/>
    <hyperlink ref="L4687" r:id="rId4459"/>
    <hyperlink ref="L4688" r:id="rId4460"/>
    <hyperlink ref="L4689" r:id="rId4461"/>
    <hyperlink ref="L4690" r:id="rId4462"/>
    <hyperlink ref="L4691" r:id="rId4463"/>
    <hyperlink ref="L4692" r:id="rId4464"/>
    <hyperlink ref="L4693" r:id="rId4465"/>
    <hyperlink ref="L4694" r:id="rId4466"/>
    <hyperlink ref="L4695" r:id="rId4467"/>
    <hyperlink ref="L4696" r:id="rId4468"/>
    <hyperlink ref="L4697" r:id="rId4469"/>
    <hyperlink ref="L4698" r:id="rId4470"/>
    <hyperlink ref="L4699" r:id="rId4471"/>
    <hyperlink ref="L4700"/>
    <hyperlink ref="L4701"/>
    <hyperlink ref="L4702" r:id="rId4472"/>
    <hyperlink ref="L4703" r:id="rId4473"/>
    <hyperlink ref="L4704" r:id="rId4474"/>
    <hyperlink ref="L4705" r:id="rId4475"/>
    <hyperlink ref="L4706" r:id="rId4476"/>
    <hyperlink ref="L4707" r:id="rId4477"/>
    <hyperlink ref="L4708" r:id="rId4478"/>
    <hyperlink ref="L4709" r:id="rId4479"/>
    <hyperlink ref="L4710" r:id="rId4480"/>
    <hyperlink ref="L4711" r:id="rId4481"/>
    <hyperlink ref="L4712" r:id="rId4482"/>
    <hyperlink ref="L4713" r:id="rId4483"/>
    <hyperlink ref="L4714" r:id="rId4484"/>
    <hyperlink ref="L4715" r:id="rId4485"/>
    <hyperlink ref="L4716"/>
    <hyperlink ref="L4717" r:id="rId4486"/>
    <hyperlink ref="L4718" r:id="rId4487"/>
    <hyperlink ref="L4719" r:id="rId4488"/>
    <hyperlink ref="L4720"/>
    <hyperlink ref="L4721"/>
    <hyperlink ref="L4722" r:id="rId4489"/>
    <hyperlink ref="L4723" r:id="rId4490"/>
    <hyperlink ref="L4724" r:id="rId4491"/>
    <hyperlink ref="L4725" r:id="rId4492"/>
    <hyperlink ref="L4726" r:id="rId4493"/>
    <hyperlink ref="L4727" r:id="rId4494"/>
    <hyperlink ref="L4728"/>
    <hyperlink ref="L4729" r:id="rId4495"/>
    <hyperlink ref="L4730" r:id="rId4496"/>
    <hyperlink ref="L4731" r:id="rId4497"/>
    <hyperlink ref="L4732" r:id="rId4498"/>
    <hyperlink ref="L4733" r:id="rId4499"/>
    <hyperlink ref="L4734"/>
    <hyperlink ref="L4735" r:id="rId4500"/>
    <hyperlink ref="L4736" r:id="rId4501"/>
    <hyperlink ref="L4737" r:id="rId4502"/>
    <hyperlink ref="L4738"/>
    <hyperlink ref="L4739"/>
    <hyperlink ref="L4740"/>
    <hyperlink ref="L4741" r:id="rId4503"/>
    <hyperlink ref="L4742" r:id="rId4504"/>
    <hyperlink ref="L4743" r:id="rId4505"/>
    <hyperlink ref="L4744" r:id="rId4506"/>
    <hyperlink ref="L4745" r:id="rId4507"/>
    <hyperlink ref="L4746" r:id="rId4508"/>
    <hyperlink ref="L4747" r:id="rId4509"/>
    <hyperlink ref="L4748" r:id="rId4510"/>
    <hyperlink ref="L4749" r:id="rId4511"/>
    <hyperlink ref="L4750" r:id="rId4512"/>
    <hyperlink ref="L4751" r:id="rId4513"/>
    <hyperlink ref="L4752" r:id="rId4514"/>
    <hyperlink ref="L4753" r:id="rId4515"/>
    <hyperlink ref="L4754" r:id="rId4516"/>
    <hyperlink ref="L4755" r:id="rId4517"/>
    <hyperlink ref="L4756" r:id="rId4518"/>
    <hyperlink ref="L4757"/>
    <hyperlink ref="L4758" r:id="rId4519"/>
    <hyperlink ref="L4759" r:id="rId4520"/>
    <hyperlink ref="L4760" r:id="rId4521"/>
    <hyperlink ref="L4761" r:id="rId4522"/>
    <hyperlink ref="L4762" r:id="rId4523"/>
    <hyperlink ref="L4763" r:id="rId4524"/>
    <hyperlink ref="L4764" r:id="rId4525"/>
    <hyperlink ref="L4765" r:id="rId4526"/>
    <hyperlink ref="L4766" r:id="rId4527"/>
    <hyperlink ref="L4767" r:id="rId4528"/>
    <hyperlink ref="L4768" r:id="rId4529"/>
    <hyperlink ref="L4769" r:id="rId4530"/>
    <hyperlink ref="L4770" r:id="rId4531"/>
    <hyperlink ref="L4771" r:id="rId4532"/>
    <hyperlink ref="L4772"/>
    <hyperlink ref="L4773"/>
    <hyperlink ref="L4774" r:id="rId4533"/>
    <hyperlink ref="L4775" r:id="rId4534"/>
    <hyperlink ref="L4776" r:id="rId4535"/>
    <hyperlink ref="L4777" r:id="rId4536"/>
    <hyperlink ref="L4778" r:id="rId4537"/>
    <hyperlink ref="L4779" r:id="rId4538"/>
    <hyperlink ref="L4780" r:id="rId4539"/>
    <hyperlink ref="L4781" r:id="rId4540"/>
    <hyperlink ref="L4782" r:id="rId4541"/>
    <hyperlink ref="L4783" r:id="rId4542"/>
    <hyperlink ref="L4784" r:id="rId4543"/>
    <hyperlink ref="L4785" r:id="rId4544"/>
    <hyperlink ref="L4786" r:id="rId4545"/>
    <hyperlink ref="L4787" r:id="rId4546"/>
    <hyperlink ref="L4788" r:id="rId4547"/>
    <hyperlink ref="L4789" r:id="rId4548"/>
    <hyperlink ref="L4790" r:id="rId4549"/>
    <hyperlink ref="L4791" r:id="rId4550"/>
    <hyperlink ref="L4792" r:id="rId4551"/>
    <hyperlink ref="L4793" r:id="rId4552"/>
    <hyperlink ref="L4794" r:id="rId4553"/>
    <hyperlink ref="L4795" r:id="rId4554"/>
    <hyperlink ref="L4796" r:id="rId4555"/>
    <hyperlink ref="L4797" r:id="rId4556"/>
    <hyperlink ref="L4798" r:id="rId4557"/>
    <hyperlink ref="L4799" r:id="rId4558"/>
    <hyperlink ref="L4800" r:id="rId4559"/>
    <hyperlink ref="L4801" r:id="rId4560"/>
    <hyperlink ref="L4802" r:id="rId4561"/>
    <hyperlink ref="L4803" r:id="rId4562"/>
    <hyperlink ref="L4804" r:id="rId4563"/>
    <hyperlink ref="L4805" r:id="rId4564"/>
    <hyperlink ref="L4806" r:id="rId4565"/>
    <hyperlink ref="L4807" r:id="rId4566"/>
    <hyperlink ref="L4808" r:id="rId4567"/>
    <hyperlink ref="L4809" r:id="rId4568"/>
    <hyperlink ref="L4810" r:id="rId4569"/>
    <hyperlink ref="L4811" r:id="rId4570"/>
    <hyperlink ref="L4812" r:id="rId4571"/>
    <hyperlink ref="L4813" r:id="rId4572"/>
    <hyperlink ref="L4814" r:id="rId4573"/>
    <hyperlink ref="L4815" r:id="rId4574"/>
    <hyperlink ref="L4816" r:id="rId4575"/>
    <hyperlink ref="L4817" r:id="rId4576"/>
    <hyperlink ref="L4818" r:id="rId4577"/>
    <hyperlink ref="L4819" r:id="rId4578"/>
    <hyperlink ref="L4820" r:id="rId4579"/>
    <hyperlink ref="L4821" r:id="rId4580"/>
    <hyperlink ref="L4822" r:id="rId4581"/>
    <hyperlink ref="L4823" r:id="rId4582"/>
    <hyperlink ref="L4824" r:id="rId4583"/>
    <hyperlink ref="L4825" r:id="rId4584"/>
    <hyperlink ref="L4826"/>
    <hyperlink ref="L4827" r:id="rId4585"/>
    <hyperlink ref="L4828" r:id="rId4586"/>
    <hyperlink ref="L4829" r:id="rId4587"/>
    <hyperlink ref="L4830" r:id="rId4588"/>
    <hyperlink ref="L4831" r:id="rId4589"/>
    <hyperlink ref="L4832" r:id="rId4590"/>
    <hyperlink ref="L4833" r:id="rId4591"/>
    <hyperlink ref="L4834" r:id="rId4592"/>
    <hyperlink ref="L4835" r:id="rId4593"/>
    <hyperlink ref="L4836" r:id="rId4594"/>
    <hyperlink ref="L4837"/>
    <hyperlink ref="L4838"/>
    <hyperlink ref="L4839" r:id="rId4595"/>
    <hyperlink ref="L4840" r:id="rId4596"/>
    <hyperlink ref="L4841" r:id="rId4597"/>
    <hyperlink ref="L4842" r:id="rId4598"/>
    <hyperlink ref="L4843"/>
    <hyperlink ref="L4844" r:id="rId4599"/>
    <hyperlink ref="L4845" r:id="rId4600"/>
    <hyperlink ref="L4846" r:id="rId4601"/>
    <hyperlink ref="L4847" r:id="rId4602"/>
    <hyperlink ref="L4848" r:id="rId4603"/>
    <hyperlink ref="L4849" r:id="rId4604"/>
    <hyperlink ref="L4850" r:id="rId4605"/>
    <hyperlink ref="L4851" r:id="rId4606"/>
    <hyperlink ref="L4852" r:id="rId4607"/>
    <hyperlink ref="L4853" r:id="rId4608"/>
    <hyperlink ref="L4854" r:id="rId4609"/>
    <hyperlink ref="L4855" r:id="rId4610"/>
    <hyperlink ref="L4856" r:id="rId4611"/>
    <hyperlink ref="L4857" r:id="rId4612"/>
    <hyperlink ref="L4858" r:id="rId4613"/>
    <hyperlink ref="L4859" r:id="rId4614"/>
    <hyperlink ref="L4860" r:id="rId4615"/>
    <hyperlink ref="L4861" r:id="rId4616"/>
    <hyperlink ref="L4862" r:id="rId4617"/>
    <hyperlink ref="L4863" r:id="rId4618"/>
    <hyperlink ref="L4864" r:id="rId4619"/>
    <hyperlink ref="L4865" r:id="rId4620"/>
    <hyperlink ref="L4866" r:id="rId4621"/>
    <hyperlink ref="L4867" r:id="rId4622"/>
    <hyperlink ref="L4868" r:id="rId4623"/>
    <hyperlink ref="L4869" r:id="rId4624"/>
    <hyperlink ref="L4870" r:id="rId4625"/>
    <hyperlink ref="L4871" r:id="rId4626"/>
    <hyperlink ref="L4872" r:id="rId4627"/>
    <hyperlink ref="L4873" r:id="rId4628"/>
    <hyperlink ref="L4874" r:id="rId4629"/>
    <hyperlink ref="L4875" r:id="rId4630"/>
    <hyperlink ref="L4876" r:id="rId4631"/>
    <hyperlink ref="L4877" r:id="rId4632"/>
    <hyperlink ref="L4878" r:id="rId4633"/>
    <hyperlink ref="L4879" r:id="rId4634"/>
    <hyperlink ref="L4880" r:id="rId4635"/>
    <hyperlink ref="L4881" r:id="rId4636"/>
    <hyperlink ref="L4882" r:id="rId4637"/>
    <hyperlink ref="L4883" r:id="rId4638"/>
    <hyperlink ref="L4884" r:id="rId4639"/>
    <hyperlink ref="L4885" r:id="rId4640"/>
    <hyperlink ref="L4886" r:id="rId4641"/>
    <hyperlink ref="L4887" r:id="rId4642"/>
    <hyperlink ref="L4888" r:id="rId4643"/>
    <hyperlink ref="L4889" r:id="rId4644"/>
    <hyperlink ref="L4890" r:id="rId4645"/>
    <hyperlink ref="L4891" r:id="rId4646"/>
    <hyperlink ref="L4892" r:id="rId4647"/>
    <hyperlink ref="L4893" r:id="rId4648"/>
    <hyperlink ref="L4894"/>
    <hyperlink ref="L4895"/>
    <hyperlink ref="L4896" r:id="rId4649"/>
    <hyperlink ref="L4897" r:id="rId4650"/>
    <hyperlink ref="L4898" r:id="rId4651"/>
    <hyperlink ref="L4899"/>
    <hyperlink ref="L4900" r:id="rId4652"/>
    <hyperlink ref="L4901" r:id="rId4653"/>
    <hyperlink ref="L4902" r:id="rId4654"/>
    <hyperlink ref="L4903" r:id="rId4655"/>
    <hyperlink ref="L4904" r:id="rId4656"/>
    <hyperlink ref="L4905" r:id="rId4657"/>
    <hyperlink ref="L4906" r:id="rId4658"/>
    <hyperlink ref="L4907" r:id="rId4659"/>
    <hyperlink ref="L4908" r:id="rId4660"/>
    <hyperlink ref="L4909" r:id="rId4661"/>
    <hyperlink ref="L4910" r:id="rId4662"/>
    <hyperlink ref="L4911" r:id="rId4663"/>
    <hyperlink ref="L4912" r:id="rId4664"/>
    <hyperlink ref="L4913" r:id="rId4665"/>
    <hyperlink ref="L4914" r:id="rId4666"/>
    <hyperlink ref="L4915" r:id="rId4667"/>
    <hyperlink ref="L4916" r:id="rId4668"/>
    <hyperlink ref="L4917" r:id="rId4669"/>
    <hyperlink ref="L4918" r:id="rId4670"/>
    <hyperlink ref="L4919" r:id="rId4671"/>
    <hyperlink ref="L4920" r:id="rId4672"/>
    <hyperlink ref="L4921" r:id="rId4673"/>
    <hyperlink ref="L4922" r:id="rId4674"/>
    <hyperlink ref="L4923" r:id="rId4675"/>
    <hyperlink ref="L4924" r:id="rId4676"/>
    <hyperlink ref="L4925" r:id="rId4677"/>
    <hyperlink ref="L4926" r:id="rId4678"/>
    <hyperlink ref="L4927" r:id="rId4679"/>
    <hyperlink ref="L4928" r:id="rId4680"/>
    <hyperlink ref="L4929" r:id="rId4681"/>
    <hyperlink ref="L4930" r:id="rId4682"/>
    <hyperlink ref="L4931" r:id="rId4683"/>
    <hyperlink ref="L4932" r:id="rId4684"/>
    <hyperlink ref="L4933" r:id="rId4685"/>
    <hyperlink ref="L4934" r:id="rId4686"/>
    <hyperlink ref="L4935" r:id="rId4687"/>
    <hyperlink ref="L4936" r:id="rId4688"/>
    <hyperlink ref="L4937" r:id="rId4689"/>
    <hyperlink ref="L4938" r:id="rId4690"/>
    <hyperlink ref="L4939" r:id="rId4691"/>
    <hyperlink ref="L4940" r:id="rId4692"/>
    <hyperlink ref="L4941" r:id="rId4693"/>
    <hyperlink ref="L4942" r:id="rId4694"/>
    <hyperlink ref="L4943" r:id="rId4695"/>
    <hyperlink ref="L4944" r:id="rId4696"/>
    <hyperlink ref="L4945" r:id="rId4697"/>
    <hyperlink ref="L4946" r:id="rId4698"/>
    <hyperlink ref="L4947"/>
    <hyperlink ref="L4948" r:id="rId4699"/>
    <hyperlink ref="L4949" r:id="rId4700"/>
    <hyperlink ref="L4950" r:id="rId4701"/>
    <hyperlink ref="L4951" r:id="rId4702"/>
    <hyperlink ref="L4952" r:id="rId4703"/>
    <hyperlink ref="L4953" r:id="rId4704"/>
    <hyperlink ref="L4954" r:id="rId4705"/>
    <hyperlink ref="L4955" r:id="rId4706"/>
    <hyperlink ref="L4956" r:id="rId4707"/>
    <hyperlink ref="L4957" r:id="rId4708"/>
    <hyperlink ref="L4958" r:id="rId4709"/>
    <hyperlink ref="L4959" r:id="rId4710"/>
    <hyperlink ref="L4960" r:id="rId4711"/>
    <hyperlink ref="L4961" r:id="rId4712"/>
    <hyperlink ref="L4962" r:id="rId4713"/>
    <hyperlink ref="L4963"/>
    <hyperlink ref="L4964"/>
    <hyperlink ref="L4965" r:id="rId4714"/>
    <hyperlink ref="L4966"/>
    <hyperlink ref="L4967" r:id="rId4715"/>
    <hyperlink ref="L4968" r:id="rId4716"/>
    <hyperlink ref="L4969" r:id="rId4717"/>
    <hyperlink ref="L4970" r:id="rId4718"/>
    <hyperlink ref="L4971" r:id="rId4719"/>
    <hyperlink ref="L4972" r:id="rId4720"/>
    <hyperlink ref="L4973" r:id="rId4721"/>
    <hyperlink ref="L4974" r:id="rId4722"/>
    <hyperlink ref="L4975"/>
    <hyperlink ref="L4976" r:id="rId4723"/>
    <hyperlink ref="L4977" r:id="rId4724"/>
    <hyperlink ref="L4978" r:id="rId4725"/>
    <hyperlink ref="L4979" r:id="rId4726"/>
    <hyperlink ref="L4980" r:id="rId4727"/>
    <hyperlink ref="L4981" r:id="rId4728"/>
    <hyperlink ref="L4982" r:id="rId4729"/>
    <hyperlink ref="L4983"/>
    <hyperlink ref="L4984" r:id="rId4730"/>
    <hyperlink ref="L4985" r:id="rId4731"/>
    <hyperlink ref="L4986" r:id="rId4732"/>
    <hyperlink ref="L4987" r:id="rId4733"/>
    <hyperlink ref="L4988" r:id="rId4734"/>
    <hyperlink ref="L4989" r:id="rId4735"/>
    <hyperlink ref="L4990" r:id="rId4736"/>
    <hyperlink ref="L4991" r:id="rId4737"/>
    <hyperlink ref="L4992" r:id="rId4738"/>
    <hyperlink ref="L4993" r:id="rId4739"/>
    <hyperlink ref="L4994" r:id="rId4740"/>
    <hyperlink ref="L4995" r:id="rId4741"/>
    <hyperlink ref="L4996" r:id="rId4742"/>
    <hyperlink ref="L4997"/>
    <hyperlink ref="L4998" r:id="rId4743"/>
    <hyperlink ref="L4999" r:id="rId4744"/>
    <hyperlink ref="L5000" r:id="rId4745"/>
    <hyperlink ref="L5001" r:id="rId4746"/>
    <hyperlink ref="L5002" r:id="rId4747"/>
    <hyperlink ref="L5003" r:id="rId4748"/>
    <hyperlink ref="L5004" r:id="rId4749"/>
    <hyperlink ref="L5005" r:id="rId4750"/>
    <hyperlink ref="L5006" r:id="rId4751"/>
    <hyperlink ref="L5007" r:id="rId4752"/>
    <hyperlink ref="L5008" r:id="rId4753"/>
    <hyperlink ref="L5009" r:id="rId4754"/>
    <hyperlink ref="L5010" r:id="rId4755"/>
    <hyperlink ref="L5011" r:id="rId4756"/>
    <hyperlink ref="L5012" r:id="rId4757"/>
    <hyperlink ref="L5013" r:id="rId4758"/>
    <hyperlink ref="L5014" r:id="rId4759"/>
    <hyperlink ref="L5015" r:id="rId4760"/>
    <hyperlink ref="L5016" r:id="rId4761"/>
    <hyperlink ref="L5017" r:id="rId4762"/>
    <hyperlink ref="L5018" r:id="rId4763"/>
    <hyperlink ref="L5019" r:id="rId4764"/>
    <hyperlink ref="L5020" r:id="rId4765"/>
    <hyperlink ref="L5021" r:id="rId4766"/>
    <hyperlink ref="L5022" r:id="rId4767"/>
    <hyperlink ref="L5023" r:id="rId4768"/>
    <hyperlink ref="L5024"/>
    <hyperlink ref="L5025" r:id="rId4769"/>
    <hyperlink ref="L5026"/>
    <hyperlink ref="L5027" r:id="rId4770"/>
    <hyperlink ref="L5028" r:id="rId4771"/>
    <hyperlink ref="L5029" r:id="rId4772"/>
    <hyperlink ref="L5030" r:id="rId4773"/>
    <hyperlink ref="L5031" r:id="rId4774"/>
    <hyperlink ref="L5032" r:id="rId4775"/>
    <hyperlink ref="L5033" r:id="rId4776"/>
    <hyperlink ref="L5034" r:id="rId4777"/>
    <hyperlink ref="L5035" r:id="rId4778"/>
    <hyperlink ref="L5036" r:id="rId4779"/>
    <hyperlink ref="L5037" r:id="rId4780"/>
    <hyperlink ref="L5038" r:id="rId4781"/>
    <hyperlink ref="L5039" r:id="rId4782"/>
    <hyperlink ref="L5040" r:id="rId4783"/>
    <hyperlink ref="L5041" r:id="rId4784"/>
    <hyperlink ref="L5042" r:id="rId4785"/>
    <hyperlink ref="L5043" r:id="rId4786"/>
    <hyperlink ref="L5044" r:id="rId4787"/>
    <hyperlink ref="L5045" r:id="rId4788"/>
    <hyperlink ref="L5046" r:id="rId4789"/>
    <hyperlink ref="L5047" r:id="rId4790"/>
    <hyperlink ref="L5048" r:id="rId4791"/>
    <hyperlink ref="L5049" r:id="rId4792"/>
    <hyperlink ref="L5050" r:id="rId4793"/>
    <hyperlink ref="L5051" r:id="rId4794"/>
    <hyperlink ref="L5052" r:id="rId4795"/>
    <hyperlink ref="L5053" r:id="rId4796"/>
    <hyperlink ref="L5054" r:id="rId4797"/>
    <hyperlink ref="L5055" r:id="rId4798"/>
    <hyperlink ref="L5056" r:id="rId4799"/>
    <hyperlink ref="L5057" r:id="rId4800"/>
    <hyperlink ref="L5058" r:id="rId4801"/>
    <hyperlink ref="L5059" r:id="rId4802"/>
    <hyperlink ref="L5060" r:id="rId4803"/>
    <hyperlink ref="L5061" r:id="rId4804"/>
    <hyperlink ref="L5062" r:id="rId4805"/>
    <hyperlink ref="L5063" r:id="rId4806"/>
    <hyperlink ref="L5064" r:id="rId4807"/>
    <hyperlink ref="L5065" r:id="rId4808"/>
    <hyperlink ref="L5066" r:id="rId4809"/>
    <hyperlink ref="L5067" r:id="rId4810"/>
    <hyperlink ref="L5068" r:id="rId4811"/>
    <hyperlink ref="L5069" r:id="rId4812"/>
    <hyperlink ref="L5070" r:id="rId4813"/>
    <hyperlink ref="L5071" r:id="rId4814"/>
    <hyperlink ref="L5072" r:id="rId4815"/>
    <hyperlink ref="L5073" r:id="rId4816"/>
    <hyperlink ref="L5074"/>
    <hyperlink ref="L5075" r:id="rId4817"/>
    <hyperlink ref="L5076" r:id="rId4818"/>
    <hyperlink ref="L5077"/>
    <hyperlink ref="L5078" r:id="rId4819"/>
    <hyperlink ref="L5079" r:id="rId4820"/>
    <hyperlink ref="L5080" r:id="rId4821"/>
    <hyperlink ref="L5081" r:id="rId4822"/>
    <hyperlink ref="L5082" r:id="rId4823"/>
    <hyperlink ref="L5083" r:id="rId4824"/>
    <hyperlink ref="L5084" r:id="rId4825"/>
    <hyperlink ref="L5085" r:id="rId4826"/>
    <hyperlink ref="L5086" r:id="rId4827"/>
    <hyperlink ref="L5087" r:id="rId4828"/>
    <hyperlink ref="L5088" r:id="rId4829"/>
    <hyperlink ref="L5089" r:id="rId4830"/>
    <hyperlink ref="L5090" r:id="rId4831"/>
    <hyperlink ref="L5091"/>
    <hyperlink ref="L5092" r:id="rId4832"/>
    <hyperlink ref="L5093" r:id="rId4833"/>
    <hyperlink ref="L5094" r:id="rId4834"/>
    <hyperlink ref="L5095" r:id="rId4835"/>
    <hyperlink ref="L5096" r:id="rId4836"/>
    <hyperlink ref="L5097" r:id="rId4837"/>
    <hyperlink ref="L5098" r:id="rId4838"/>
    <hyperlink ref="L5099" r:id="rId4839"/>
    <hyperlink ref="L5100" r:id="rId4840"/>
    <hyperlink ref="L5101" r:id="rId4841"/>
    <hyperlink ref="L5102" r:id="rId4842"/>
    <hyperlink ref="L5103" r:id="rId4843"/>
    <hyperlink ref="L5104" r:id="rId4844"/>
    <hyperlink ref="L5105" r:id="rId4845"/>
    <hyperlink ref="L5106" r:id="rId4846"/>
    <hyperlink ref="L5107" r:id="rId4847"/>
    <hyperlink ref="L5108" r:id="rId4848"/>
    <hyperlink ref="L5109" r:id="rId4849"/>
    <hyperlink ref="L5110" r:id="rId4850"/>
    <hyperlink ref="L5111" r:id="rId4851"/>
    <hyperlink ref="L5112" r:id="rId4852"/>
    <hyperlink ref="L5113" r:id="rId4853"/>
    <hyperlink ref="L5114" r:id="rId4854"/>
    <hyperlink ref="L5115" r:id="rId4855"/>
    <hyperlink ref="L5116" r:id="rId4856"/>
    <hyperlink ref="L5117" r:id="rId4857"/>
    <hyperlink ref="L5118" r:id="rId4858"/>
    <hyperlink ref="L5119" r:id="rId4859"/>
    <hyperlink ref="L5120" r:id="rId4860"/>
    <hyperlink ref="L5121" r:id="rId4861"/>
    <hyperlink ref="L5122" r:id="rId4862"/>
    <hyperlink ref="L5123" r:id="rId4863"/>
    <hyperlink ref="L5124" r:id="rId4864"/>
    <hyperlink ref="L5125" r:id="rId4865"/>
    <hyperlink ref="L5126" r:id="rId4866"/>
    <hyperlink ref="L5127" r:id="rId4867"/>
    <hyperlink ref="L5128" r:id="rId4868"/>
    <hyperlink ref="L5129" r:id="rId4869"/>
    <hyperlink ref="L5130" r:id="rId4870"/>
    <hyperlink ref="L5131" r:id="rId4871"/>
    <hyperlink ref="L5132" r:id="rId4872"/>
    <hyperlink ref="L5133" r:id="rId4873"/>
    <hyperlink ref="L5134" r:id="rId4874"/>
    <hyperlink ref="L5135" r:id="rId4875"/>
    <hyperlink ref="L5136" r:id="rId4876"/>
    <hyperlink ref="L5137"/>
    <hyperlink ref="L5138" r:id="rId4877"/>
    <hyperlink ref="L5139"/>
    <hyperlink ref="L5140" r:id="rId4878"/>
    <hyperlink ref="L5141"/>
    <hyperlink ref="L5142" r:id="rId4879"/>
    <hyperlink ref="L5143" r:id="rId4880"/>
    <hyperlink ref="L5144"/>
    <hyperlink ref="L5145" r:id="rId4881"/>
    <hyperlink ref="L5146" r:id="rId4882"/>
    <hyperlink ref="L5147" r:id="rId4883"/>
    <hyperlink ref="L5148" r:id="rId4884"/>
    <hyperlink ref="L5149" r:id="rId4885"/>
    <hyperlink ref="L5150" r:id="rId4886"/>
    <hyperlink ref="L5151" r:id="rId4887"/>
    <hyperlink ref="L5152" r:id="rId4888"/>
    <hyperlink ref="L5153" r:id="rId4889"/>
    <hyperlink ref="L5154" r:id="rId4890"/>
    <hyperlink ref="L5155" r:id="rId4891"/>
    <hyperlink ref="L5156" r:id="rId4892"/>
    <hyperlink ref="L5157" r:id="rId4893"/>
    <hyperlink ref="L5158" r:id="rId4894"/>
    <hyperlink ref="L5159" r:id="rId4895"/>
    <hyperlink ref="L5160" r:id="rId4896"/>
    <hyperlink ref="L5161" r:id="rId4897"/>
    <hyperlink ref="L5162" r:id="rId4898"/>
    <hyperlink ref="L5163" r:id="rId4899"/>
    <hyperlink ref="L5164" r:id="rId4900"/>
    <hyperlink ref="L5165" r:id="rId4901"/>
    <hyperlink ref="L5166" r:id="rId4902"/>
    <hyperlink ref="L5167" r:id="rId4903"/>
    <hyperlink ref="L5168" r:id="rId4904"/>
    <hyperlink ref="L5169" r:id="rId4905"/>
    <hyperlink ref="L5170" r:id="rId4906"/>
    <hyperlink ref="L5171" r:id="rId4907"/>
    <hyperlink ref="L5172" r:id="rId4908"/>
    <hyperlink ref="L5173" r:id="rId4909"/>
    <hyperlink ref="L5174" r:id="rId4910"/>
    <hyperlink ref="L5175" r:id="rId4911"/>
    <hyperlink ref="L5176" r:id="rId4912"/>
    <hyperlink ref="L5177" r:id="rId4913"/>
    <hyperlink ref="L5178" r:id="rId4914"/>
    <hyperlink ref="L5179" r:id="rId4915"/>
    <hyperlink ref="L5180" r:id="rId4916"/>
    <hyperlink ref="L5181" r:id="rId4917"/>
    <hyperlink ref="L5182" r:id="rId4918"/>
    <hyperlink ref="L5183" r:id="rId4919"/>
    <hyperlink ref="L5184" r:id="rId4920"/>
    <hyperlink ref="L5185" r:id="rId4921"/>
    <hyperlink ref="L5186" r:id="rId4922"/>
    <hyperlink ref="L5187" r:id="rId4923"/>
    <hyperlink ref="L5188" r:id="rId4924"/>
    <hyperlink ref="L5189" r:id="rId4925"/>
    <hyperlink ref="L5190" r:id="rId4926"/>
    <hyperlink ref="L5191" r:id="rId4927"/>
    <hyperlink ref="L5192" r:id="rId4928"/>
    <hyperlink ref="L5193" r:id="rId4929"/>
    <hyperlink ref="L5194" r:id="rId4930"/>
    <hyperlink ref="L5195" r:id="rId4931"/>
    <hyperlink ref="L5196" r:id="rId4932"/>
    <hyperlink ref="L5197" r:id="rId4933"/>
    <hyperlink ref="L5198" r:id="rId4934"/>
    <hyperlink ref="L5199" r:id="rId4935"/>
    <hyperlink ref="L5200" r:id="rId4936"/>
    <hyperlink ref="L5201" r:id="rId4937"/>
    <hyperlink ref="L5202" r:id="rId4938"/>
    <hyperlink ref="L5203" r:id="rId4939"/>
    <hyperlink ref="L5204" r:id="rId4940"/>
    <hyperlink ref="L5205" r:id="rId4941"/>
    <hyperlink ref="L5206" r:id="rId4942"/>
    <hyperlink ref="L5207" r:id="rId4943"/>
    <hyperlink ref="L5208" r:id="rId4944"/>
    <hyperlink ref="L5209" r:id="rId4945"/>
    <hyperlink ref="L5210" r:id="rId4946"/>
    <hyperlink ref="L5211" r:id="rId4947"/>
    <hyperlink ref="L5212" r:id="rId4948"/>
    <hyperlink ref="L5213" r:id="rId4949"/>
    <hyperlink ref="L5214" r:id="rId4950"/>
    <hyperlink ref="L5215" r:id="rId4951"/>
    <hyperlink ref="L5216" r:id="rId4952"/>
    <hyperlink ref="L5217" r:id="rId4953"/>
    <hyperlink ref="L5218" r:id="rId4954"/>
    <hyperlink ref="L5219" r:id="rId4955"/>
    <hyperlink ref="L5220" r:id="rId4956"/>
    <hyperlink ref="L5221" r:id="rId4957"/>
    <hyperlink ref="L5222"/>
    <hyperlink ref="L5223" r:id="rId4958"/>
    <hyperlink ref="L5224" r:id="rId4959"/>
    <hyperlink ref="L5225" r:id="rId4960"/>
    <hyperlink ref="L5226" r:id="rId4961"/>
    <hyperlink ref="L5227" r:id="rId4962"/>
    <hyperlink ref="L5228" r:id="rId4963"/>
    <hyperlink ref="L5229" r:id="rId4964"/>
    <hyperlink ref="L5230" r:id="rId4965"/>
    <hyperlink ref="L5231" r:id="rId4966"/>
    <hyperlink ref="L5232"/>
    <hyperlink ref="L5233" r:id="rId4967"/>
    <hyperlink ref="L5234" r:id="rId4968"/>
    <hyperlink ref="L5235" r:id="rId4969"/>
    <hyperlink ref="L5236" r:id="rId4970"/>
    <hyperlink ref="L5237" r:id="rId4971"/>
    <hyperlink ref="L5238" r:id="rId4972"/>
    <hyperlink ref="L5239" r:id="rId4973"/>
    <hyperlink ref="L5240" r:id="rId4974"/>
    <hyperlink ref="L5241" r:id="rId4975"/>
    <hyperlink ref="L5242" r:id="rId4976"/>
    <hyperlink ref="L5243" r:id="rId4977"/>
    <hyperlink ref="L5244" r:id="rId4978"/>
    <hyperlink ref="L5245" r:id="rId4979"/>
    <hyperlink ref="L5246" r:id="rId4980"/>
    <hyperlink ref="L5247" r:id="rId4981"/>
    <hyperlink ref="L5248" r:id="rId4982"/>
    <hyperlink ref="L5249" r:id="rId4983"/>
    <hyperlink ref="L5250" r:id="rId4984"/>
    <hyperlink ref="L5251" r:id="rId4985"/>
    <hyperlink ref="L5252" r:id="rId4986"/>
    <hyperlink ref="L5253" r:id="rId4987"/>
    <hyperlink ref="L5254" r:id="rId4988"/>
    <hyperlink ref="L5255" r:id="rId4989"/>
    <hyperlink ref="L5256" r:id="rId4990"/>
    <hyperlink ref="L5257" r:id="rId4991"/>
    <hyperlink ref="L5258" r:id="rId4992"/>
    <hyperlink ref="L5259"/>
    <hyperlink ref="L5260"/>
    <hyperlink ref="L5261" r:id="rId4993"/>
    <hyperlink ref="L5262" r:id="rId4994"/>
    <hyperlink ref="L5263" r:id="rId4995"/>
    <hyperlink ref="L5264" r:id="rId4996"/>
    <hyperlink ref="L5265" r:id="rId4997"/>
    <hyperlink ref="L5266" r:id="rId4998"/>
    <hyperlink ref="L5267" r:id="rId4999"/>
    <hyperlink ref="L5268" r:id="rId5000"/>
    <hyperlink ref="L5269" r:id="rId5001"/>
    <hyperlink ref="L5270" r:id="rId5002"/>
    <hyperlink ref="L5271" r:id="rId5003"/>
    <hyperlink ref="L5272" r:id="rId5004"/>
    <hyperlink ref="L5273" r:id="rId5005"/>
    <hyperlink ref="L5274" r:id="rId5006"/>
    <hyperlink ref="L5275" r:id="rId5007"/>
    <hyperlink ref="L5276" r:id="rId5008"/>
    <hyperlink ref="L5277" r:id="rId5009"/>
    <hyperlink ref="L5278" r:id="rId5010"/>
    <hyperlink ref="L5279" r:id="rId5011"/>
    <hyperlink ref="L5280" r:id="rId5012"/>
    <hyperlink ref="L5281" r:id="rId5013"/>
    <hyperlink ref="L5282" r:id="rId5014"/>
    <hyperlink ref="L5283" r:id="rId5015"/>
    <hyperlink ref="L5284" r:id="rId5016"/>
    <hyperlink ref="L5285" r:id="rId5017"/>
    <hyperlink ref="L5286" r:id="rId5018"/>
    <hyperlink ref="L5287" r:id="rId5019"/>
    <hyperlink ref="L5288" r:id="rId5020"/>
    <hyperlink ref="L5289" r:id="rId5021"/>
    <hyperlink ref="L5290" r:id="rId5022"/>
    <hyperlink ref="L5291" r:id="rId5023"/>
    <hyperlink ref="L5292" r:id="rId5024"/>
    <hyperlink ref="L5293" r:id="rId5025"/>
    <hyperlink ref="L5294"/>
    <hyperlink ref="L5295" r:id="rId5026"/>
    <hyperlink ref="L5296" r:id="rId5027"/>
    <hyperlink ref="L5297" r:id="rId5028"/>
    <hyperlink ref="L5298" r:id="rId5029"/>
    <hyperlink ref="L5299" r:id="rId5030"/>
    <hyperlink ref="L5300" r:id="rId5031"/>
    <hyperlink ref="L5301" r:id="rId5032"/>
    <hyperlink ref="L5302" r:id="rId5033"/>
    <hyperlink ref="L5303" r:id="rId5034"/>
    <hyperlink ref="L5304" r:id="rId5035"/>
    <hyperlink ref="L5305" r:id="rId5036"/>
    <hyperlink ref="L5306" r:id="rId5037"/>
    <hyperlink ref="L5307" r:id="rId5038"/>
    <hyperlink ref="L5308" r:id="rId5039"/>
    <hyperlink ref="L5309" r:id="rId5040"/>
    <hyperlink ref="L5310" r:id="rId5041"/>
    <hyperlink ref="L5311"/>
    <hyperlink ref="L5312" r:id="rId5042"/>
    <hyperlink ref="L5313" r:id="rId5043"/>
    <hyperlink ref="L5314" r:id="rId5044"/>
    <hyperlink ref="L5315" r:id="rId5045"/>
    <hyperlink ref="L5316" r:id="rId5046"/>
    <hyperlink ref="L5317" r:id="rId5047"/>
    <hyperlink ref="L5318" r:id="rId5048"/>
    <hyperlink ref="L5319"/>
    <hyperlink ref="L5320"/>
    <hyperlink ref="L5321" r:id="rId5049"/>
    <hyperlink ref="L5322" r:id="rId5050"/>
    <hyperlink ref="L5323" r:id="rId5051"/>
    <hyperlink ref="L5324"/>
    <hyperlink ref="L5325" r:id="rId5052"/>
    <hyperlink ref="L5326" r:id="rId5053"/>
    <hyperlink ref="L5327" r:id="rId5054"/>
    <hyperlink ref="L5328" r:id="rId5055"/>
    <hyperlink ref="L5329" r:id="rId5056"/>
    <hyperlink ref="L5330" r:id="rId5057"/>
    <hyperlink ref="L5331" r:id="rId5058"/>
    <hyperlink ref="L5332" r:id="rId5059"/>
    <hyperlink ref="L5333" r:id="rId5060"/>
    <hyperlink ref="L5334" r:id="rId5061"/>
    <hyperlink ref="L5335" r:id="rId5062"/>
    <hyperlink ref="L5336" r:id="rId5063"/>
    <hyperlink ref="L5337" r:id="rId5064"/>
    <hyperlink ref="L5338" r:id="rId5065"/>
    <hyperlink ref="L5339" r:id="rId5066"/>
    <hyperlink ref="L5340" r:id="rId5067"/>
    <hyperlink ref="L5341" r:id="rId5068"/>
    <hyperlink ref="L5342" r:id="rId5069"/>
    <hyperlink ref="L5343" r:id="rId5070"/>
    <hyperlink ref="L5344" r:id="rId5071"/>
    <hyperlink ref="L5345" r:id="rId5072"/>
    <hyperlink ref="L5346" r:id="rId5073"/>
    <hyperlink ref="L5347" r:id="rId5074"/>
    <hyperlink ref="L5348" r:id="rId5075"/>
    <hyperlink ref="L5349" r:id="rId5076"/>
    <hyperlink ref="L5350" r:id="rId5077"/>
    <hyperlink ref="L5351" r:id="rId5078"/>
    <hyperlink ref="L5352" r:id="rId5079"/>
    <hyperlink ref="L5353" r:id="rId5080"/>
    <hyperlink ref="L5354" r:id="rId5081"/>
    <hyperlink ref="L5355" r:id="rId5082"/>
    <hyperlink ref="L5356" r:id="rId5083"/>
    <hyperlink ref="L5357" r:id="rId5084"/>
    <hyperlink ref="L5358" r:id="rId5085"/>
    <hyperlink ref="L5359" r:id="rId5086"/>
    <hyperlink ref="L5360" r:id="rId5087"/>
    <hyperlink ref="L5361" r:id="rId5088"/>
    <hyperlink ref="L5362" r:id="rId5089"/>
    <hyperlink ref="L5363" r:id="rId5090"/>
    <hyperlink ref="L5364" r:id="rId5091"/>
    <hyperlink ref="L5365" r:id="rId5092"/>
    <hyperlink ref="L5366" r:id="rId5093"/>
    <hyperlink ref="L5367" r:id="rId5094"/>
    <hyperlink ref="L5368" r:id="rId5095"/>
    <hyperlink ref="L5369" r:id="rId5096"/>
    <hyperlink ref="L5370" r:id="rId5097"/>
    <hyperlink ref="L5371" r:id="rId5098"/>
    <hyperlink ref="L5372" r:id="rId5099"/>
    <hyperlink ref="L5373" r:id="rId5100"/>
    <hyperlink ref="L5374" r:id="rId5101"/>
    <hyperlink ref="L5375" r:id="rId5102"/>
    <hyperlink ref="L5376" r:id="rId5103"/>
    <hyperlink ref="L5377" r:id="rId5104"/>
    <hyperlink ref="L5378" r:id="rId5105"/>
    <hyperlink ref="L5379" r:id="rId5106"/>
    <hyperlink ref="L5380" r:id="rId5107"/>
    <hyperlink ref="L5381" r:id="rId5108"/>
    <hyperlink ref="L5382" r:id="rId5109"/>
    <hyperlink ref="L5383" r:id="rId5110"/>
    <hyperlink ref="L5384" r:id="rId5111"/>
    <hyperlink ref="L5385" r:id="rId5112"/>
    <hyperlink ref="L5386" r:id="rId5113"/>
    <hyperlink ref="L5387" r:id="rId5114"/>
    <hyperlink ref="L5388" r:id="rId5115"/>
    <hyperlink ref="L5389" r:id="rId5116"/>
    <hyperlink ref="L5390" r:id="rId5117"/>
    <hyperlink ref="L5391" r:id="rId5118"/>
    <hyperlink ref="L5392" r:id="rId5119"/>
    <hyperlink ref="L5393" r:id="rId5120"/>
    <hyperlink ref="L5394" r:id="rId5121"/>
    <hyperlink ref="L5395" r:id="rId5122"/>
    <hyperlink ref="L5396" r:id="rId5123"/>
    <hyperlink ref="L5397" r:id="rId5124"/>
    <hyperlink ref="L5398" r:id="rId5125"/>
    <hyperlink ref="L5399" r:id="rId5126"/>
    <hyperlink ref="L5400" r:id="rId5127"/>
    <hyperlink ref="L5401" r:id="rId5128"/>
    <hyperlink ref="L5402" r:id="rId5129"/>
    <hyperlink ref="L5403" r:id="rId5130"/>
    <hyperlink ref="L5404" r:id="rId5131"/>
    <hyperlink ref="L5405" r:id="rId5132"/>
    <hyperlink ref="L5406" r:id="rId5133"/>
    <hyperlink ref="L5407" r:id="rId5134"/>
    <hyperlink ref="L5408" r:id="rId5135"/>
    <hyperlink ref="L5409" r:id="rId5136"/>
    <hyperlink ref="L5410" r:id="rId5137"/>
    <hyperlink ref="L5411" r:id="rId5138"/>
    <hyperlink ref="L5412" r:id="rId5139"/>
    <hyperlink ref="L5413" r:id="rId5140"/>
    <hyperlink ref="L5414" r:id="rId5141"/>
    <hyperlink ref="L5415" r:id="rId5142"/>
    <hyperlink ref="L5416" r:id="rId5143"/>
    <hyperlink ref="L5417" r:id="rId5144"/>
    <hyperlink ref="L5418" r:id="rId5145"/>
    <hyperlink ref="L5419" r:id="rId5146"/>
    <hyperlink ref="L5420" r:id="rId5147"/>
    <hyperlink ref="L5421" r:id="rId5148"/>
    <hyperlink ref="L5422" r:id="rId5149"/>
    <hyperlink ref="L5423" r:id="rId5150"/>
    <hyperlink ref="L5424" r:id="rId5151"/>
    <hyperlink ref="L5425" r:id="rId5152"/>
    <hyperlink ref="L5426" r:id="rId5153"/>
    <hyperlink ref="L5427" r:id="rId5154"/>
    <hyperlink ref="L5428" r:id="rId5155"/>
    <hyperlink ref="L5429" r:id="rId5156"/>
    <hyperlink ref="L5430" r:id="rId5157"/>
    <hyperlink ref="L5431" r:id="rId5158"/>
    <hyperlink ref="L5432" r:id="rId5159"/>
    <hyperlink ref="L5433" r:id="rId5160"/>
    <hyperlink ref="L5434" r:id="rId5161"/>
    <hyperlink ref="L5435" r:id="rId5162"/>
    <hyperlink ref="L5436" r:id="rId5163"/>
    <hyperlink ref="L5437" r:id="rId5164"/>
    <hyperlink ref="L5438" r:id="rId5165"/>
    <hyperlink ref="L5439" r:id="rId5166"/>
    <hyperlink ref="L5440"/>
    <hyperlink ref="L5441" r:id="rId5167"/>
    <hyperlink ref="L5442" r:id="rId5168"/>
    <hyperlink ref="L5443" r:id="rId5169"/>
    <hyperlink ref="L5444" r:id="rId5170"/>
    <hyperlink ref="L5445" r:id="rId5171"/>
    <hyperlink ref="L5446" r:id="rId5172"/>
    <hyperlink ref="L5447" r:id="rId5173"/>
    <hyperlink ref="L5448" r:id="rId5174"/>
    <hyperlink ref="L5449" r:id="rId5175"/>
    <hyperlink ref="L5450" r:id="rId5176"/>
    <hyperlink ref="L5451" r:id="rId5177"/>
    <hyperlink ref="L5452" r:id="rId5178"/>
    <hyperlink ref="L5453" r:id="rId5179"/>
    <hyperlink ref="L5454" r:id="rId5180"/>
    <hyperlink ref="L5455"/>
    <hyperlink ref="L5456" r:id="rId5181"/>
    <hyperlink ref="L5457" r:id="rId5182"/>
    <hyperlink ref="L5458" r:id="rId5183"/>
    <hyperlink ref="L5459" r:id="rId5184"/>
    <hyperlink ref="L5460" r:id="rId5185"/>
    <hyperlink ref="L5461" r:id="rId5186"/>
    <hyperlink ref="L5462" r:id="rId5187"/>
    <hyperlink ref="L5463" r:id="rId5188"/>
    <hyperlink ref="L5464" r:id="rId5189"/>
    <hyperlink ref="L5465" r:id="rId5190"/>
    <hyperlink ref="L5466" r:id="rId5191"/>
    <hyperlink ref="L5467" r:id="rId5192"/>
    <hyperlink ref="L5468" r:id="rId5193"/>
    <hyperlink ref="L5469" r:id="rId5194"/>
    <hyperlink ref="L5470" r:id="rId5195"/>
    <hyperlink ref="L5471" r:id="rId5196"/>
    <hyperlink ref="L5472" r:id="rId5197"/>
    <hyperlink ref="L5473"/>
    <hyperlink ref="L5474" r:id="rId5198"/>
    <hyperlink ref="L5475" r:id="rId5199"/>
    <hyperlink ref="L5476" r:id="rId5200"/>
    <hyperlink ref="L5477" r:id="rId5201"/>
    <hyperlink ref="L5478" r:id="rId5202"/>
    <hyperlink ref="L5479"/>
    <hyperlink ref="L5480" r:id="rId5203"/>
    <hyperlink ref="L5481" r:id="rId5204"/>
    <hyperlink ref="L5482" r:id="rId5205"/>
    <hyperlink ref="L5483"/>
    <hyperlink ref="L5484" r:id="rId5206"/>
    <hyperlink ref="L5485" r:id="rId5207"/>
    <hyperlink ref="L5486" r:id="rId5208"/>
    <hyperlink ref="L5487" r:id="rId5209"/>
    <hyperlink ref="L5488" r:id="rId5210"/>
    <hyperlink ref="L5489" r:id="rId5211"/>
    <hyperlink ref="L5490" r:id="rId5212"/>
    <hyperlink ref="L5491" r:id="rId5213"/>
    <hyperlink ref="L5492" r:id="rId5214"/>
    <hyperlink ref="L5493" r:id="rId5215"/>
    <hyperlink ref="L5494" r:id="rId5216"/>
    <hyperlink ref="L5495" r:id="rId5217"/>
    <hyperlink ref="L5496" r:id="rId5218"/>
    <hyperlink ref="L5497" r:id="rId5219"/>
    <hyperlink ref="L5498" r:id="rId5220"/>
    <hyperlink ref="L5499" r:id="rId5221"/>
    <hyperlink ref="L5500" r:id="rId5222"/>
    <hyperlink ref="L5501" r:id="rId5223"/>
    <hyperlink ref="L5502" r:id="rId5224"/>
    <hyperlink ref="L5503" r:id="rId5225"/>
    <hyperlink ref="L5504" r:id="rId5226"/>
    <hyperlink ref="L5505" r:id="rId5227"/>
    <hyperlink ref="L5506" r:id="rId5228"/>
    <hyperlink ref="L5507" r:id="rId5229"/>
    <hyperlink ref="L5508" r:id="rId5230"/>
    <hyperlink ref="L5509" r:id="rId5231"/>
    <hyperlink ref="L5510" r:id="rId5232"/>
    <hyperlink ref="L5511" r:id="rId5233"/>
    <hyperlink ref="L5512" r:id="rId5234"/>
    <hyperlink ref="L5513" r:id="rId5235"/>
    <hyperlink ref="L5514" r:id="rId5236"/>
    <hyperlink ref="L5515" r:id="rId5237"/>
    <hyperlink ref="L5516" r:id="rId5238"/>
    <hyperlink ref="L5517" r:id="rId5239"/>
    <hyperlink ref="L5518" r:id="rId5240"/>
  </hyperlinks>
  <pageMargins left="0" right="0" top="0.47244094488188981" bottom="0.43307086614173229" header="0.23622047244094491" footer="0.19685039370078741"/>
  <pageSetup paperSize="9" scale="88" orientation="landscape" r:id="rId5241"/>
  <headerFooter alignWithMargins="0">
    <oddFooter>&amp;CИздательский прайс-лист для ВУЗов от 09.04.2024 г. Стр.&amp;P из &amp;N</oddFooter>
  </headerFooter>
  <drawing r:id="rId52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G758"/>
  <sheetViews>
    <sheetView workbookViewId="0">
      <selection activeCell="A8" sqref="A8"/>
    </sheetView>
  </sheetViews>
  <sheetFormatPr defaultRowHeight="12.75" x14ac:dyDescent="0.2"/>
  <cols>
    <col min="1" max="1" width="10.5703125" style="55" customWidth="1"/>
    <col min="2" max="2" width="61.140625" style="56" customWidth="1"/>
    <col min="3" max="3" width="28.85546875" style="57" customWidth="1"/>
    <col min="4" max="4" width="20.140625" style="1" customWidth="1"/>
    <col min="5" max="5" width="10.140625" style="1" bestFit="1" customWidth="1"/>
    <col min="6" max="6" width="11.85546875" style="1" bestFit="1" customWidth="1"/>
    <col min="7" max="7" width="10.140625" style="1" bestFit="1" customWidth="1"/>
    <col min="8" max="256" width="9.140625" style="1"/>
    <col min="257" max="257" width="10.5703125" style="1" customWidth="1"/>
    <col min="258" max="258" width="61.140625" style="1" customWidth="1"/>
    <col min="259" max="259" width="28.85546875" style="1" customWidth="1"/>
    <col min="260" max="260" width="20.140625" style="1" customWidth="1"/>
    <col min="261" max="261" width="10.140625" style="1" bestFit="1" customWidth="1"/>
    <col min="262" max="262" width="11.85546875" style="1" bestFit="1" customWidth="1"/>
    <col min="263" max="263" width="10.140625" style="1" bestFit="1" customWidth="1"/>
    <col min="264" max="512" width="9.140625" style="1"/>
    <col min="513" max="513" width="10.5703125" style="1" customWidth="1"/>
    <col min="514" max="514" width="61.140625" style="1" customWidth="1"/>
    <col min="515" max="515" width="28.85546875" style="1" customWidth="1"/>
    <col min="516" max="516" width="20.140625" style="1" customWidth="1"/>
    <col min="517" max="517" width="10.140625" style="1" bestFit="1" customWidth="1"/>
    <col min="518" max="518" width="11.85546875" style="1" bestFit="1" customWidth="1"/>
    <col min="519" max="519" width="10.140625" style="1" bestFit="1" customWidth="1"/>
    <col min="520" max="768" width="9.140625" style="1"/>
    <col min="769" max="769" width="10.5703125" style="1" customWidth="1"/>
    <col min="770" max="770" width="61.140625" style="1" customWidth="1"/>
    <col min="771" max="771" width="28.85546875" style="1" customWidth="1"/>
    <col min="772" max="772" width="20.140625" style="1" customWidth="1"/>
    <col min="773" max="773" width="10.140625" style="1" bestFit="1" customWidth="1"/>
    <col min="774" max="774" width="11.85546875" style="1" bestFit="1" customWidth="1"/>
    <col min="775" max="775" width="10.140625" style="1" bestFit="1" customWidth="1"/>
    <col min="776" max="1024" width="9.140625" style="1"/>
    <col min="1025" max="1025" width="10.5703125" style="1" customWidth="1"/>
    <col min="1026" max="1026" width="61.140625" style="1" customWidth="1"/>
    <col min="1027" max="1027" width="28.85546875" style="1" customWidth="1"/>
    <col min="1028" max="1028" width="20.140625" style="1" customWidth="1"/>
    <col min="1029" max="1029" width="10.140625" style="1" bestFit="1" customWidth="1"/>
    <col min="1030" max="1030" width="11.85546875" style="1" bestFit="1" customWidth="1"/>
    <col min="1031" max="1031" width="10.140625" style="1" bestFit="1" customWidth="1"/>
    <col min="1032" max="1280" width="9.140625" style="1"/>
    <col min="1281" max="1281" width="10.5703125" style="1" customWidth="1"/>
    <col min="1282" max="1282" width="61.140625" style="1" customWidth="1"/>
    <col min="1283" max="1283" width="28.85546875" style="1" customWidth="1"/>
    <col min="1284" max="1284" width="20.140625" style="1" customWidth="1"/>
    <col min="1285" max="1285" width="10.140625" style="1" bestFit="1" customWidth="1"/>
    <col min="1286" max="1286" width="11.85546875" style="1" bestFit="1" customWidth="1"/>
    <col min="1287" max="1287" width="10.140625" style="1" bestFit="1" customWidth="1"/>
    <col min="1288" max="1536" width="9.140625" style="1"/>
    <col min="1537" max="1537" width="10.5703125" style="1" customWidth="1"/>
    <col min="1538" max="1538" width="61.140625" style="1" customWidth="1"/>
    <col min="1539" max="1539" width="28.85546875" style="1" customWidth="1"/>
    <col min="1540" max="1540" width="20.140625" style="1" customWidth="1"/>
    <col min="1541" max="1541" width="10.140625" style="1" bestFit="1" customWidth="1"/>
    <col min="1542" max="1542" width="11.85546875" style="1" bestFit="1" customWidth="1"/>
    <col min="1543" max="1543" width="10.140625" style="1" bestFit="1" customWidth="1"/>
    <col min="1544" max="1792" width="9.140625" style="1"/>
    <col min="1793" max="1793" width="10.5703125" style="1" customWidth="1"/>
    <col min="1794" max="1794" width="61.140625" style="1" customWidth="1"/>
    <col min="1795" max="1795" width="28.85546875" style="1" customWidth="1"/>
    <col min="1796" max="1796" width="20.140625" style="1" customWidth="1"/>
    <col min="1797" max="1797" width="10.140625" style="1" bestFit="1" customWidth="1"/>
    <col min="1798" max="1798" width="11.85546875" style="1" bestFit="1" customWidth="1"/>
    <col min="1799" max="1799" width="10.140625" style="1" bestFit="1" customWidth="1"/>
    <col min="1800" max="2048" width="9.140625" style="1"/>
    <col min="2049" max="2049" width="10.5703125" style="1" customWidth="1"/>
    <col min="2050" max="2050" width="61.140625" style="1" customWidth="1"/>
    <col min="2051" max="2051" width="28.85546875" style="1" customWidth="1"/>
    <col min="2052" max="2052" width="20.140625" style="1" customWidth="1"/>
    <col min="2053" max="2053" width="10.140625" style="1" bestFit="1" customWidth="1"/>
    <col min="2054" max="2054" width="11.85546875" style="1" bestFit="1" customWidth="1"/>
    <col min="2055" max="2055" width="10.140625" style="1" bestFit="1" customWidth="1"/>
    <col min="2056" max="2304" width="9.140625" style="1"/>
    <col min="2305" max="2305" width="10.5703125" style="1" customWidth="1"/>
    <col min="2306" max="2306" width="61.140625" style="1" customWidth="1"/>
    <col min="2307" max="2307" width="28.85546875" style="1" customWidth="1"/>
    <col min="2308" max="2308" width="20.140625" style="1" customWidth="1"/>
    <col min="2309" max="2309" width="10.140625" style="1" bestFit="1" customWidth="1"/>
    <col min="2310" max="2310" width="11.85546875" style="1" bestFit="1" customWidth="1"/>
    <col min="2311" max="2311" width="10.140625" style="1" bestFit="1" customWidth="1"/>
    <col min="2312" max="2560" width="9.140625" style="1"/>
    <col min="2561" max="2561" width="10.5703125" style="1" customWidth="1"/>
    <col min="2562" max="2562" width="61.140625" style="1" customWidth="1"/>
    <col min="2563" max="2563" width="28.85546875" style="1" customWidth="1"/>
    <col min="2564" max="2564" width="20.140625" style="1" customWidth="1"/>
    <col min="2565" max="2565" width="10.140625" style="1" bestFit="1" customWidth="1"/>
    <col min="2566" max="2566" width="11.85546875" style="1" bestFit="1" customWidth="1"/>
    <col min="2567" max="2567" width="10.140625" style="1" bestFit="1" customWidth="1"/>
    <col min="2568" max="2816" width="9.140625" style="1"/>
    <col min="2817" max="2817" width="10.5703125" style="1" customWidth="1"/>
    <col min="2818" max="2818" width="61.140625" style="1" customWidth="1"/>
    <col min="2819" max="2819" width="28.85546875" style="1" customWidth="1"/>
    <col min="2820" max="2820" width="20.140625" style="1" customWidth="1"/>
    <col min="2821" max="2821" width="10.140625" style="1" bestFit="1" customWidth="1"/>
    <col min="2822" max="2822" width="11.85546875" style="1" bestFit="1" customWidth="1"/>
    <col min="2823" max="2823" width="10.140625" style="1" bestFit="1" customWidth="1"/>
    <col min="2824" max="3072" width="9.140625" style="1"/>
    <col min="3073" max="3073" width="10.5703125" style="1" customWidth="1"/>
    <col min="3074" max="3074" width="61.140625" style="1" customWidth="1"/>
    <col min="3075" max="3075" width="28.85546875" style="1" customWidth="1"/>
    <col min="3076" max="3076" width="20.140625" style="1" customWidth="1"/>
    <col min="3077" max="3077" width="10.140625" style="1" bestFit="1" customWidth="1"/>
    <col min="3078" max="3078" width="11.85546875" style="1" bestFit="1" customWidth="1"/>
    <col min="3079" max="3079" width="10.140625" style="1" bestFit="1" customWidth="1"/>
    <col min="3080" max="3328" width="9.140625" style="1"/>
    <col min="3329" max="3329" width="10.5703125" style="1" customWidth="1"/>
    <col min="3330" max="3330" width="61.140625" style="1" customWidth="1"/>
    <col min="3331" max="3331" width="28.85546875" style="1" customWidth="1"/>
    <col min="3332" max="3332" width="20.140625" style="1" customWidth="1"/>
    <col min="3333" max="3333" width="10.140625" style="1" bestFit="1" customWidth="1"/>
    <col min="3334" max="3334" width="11.85546875" style="1" bestFit="1" customWidth="1"/>
    <col min="3335" max="3335" width="10.140625" style="1" bestFit="1" customWidth="1"/>
    <col min="3336" max="3584" width="9.140625" style="1"/>
    <col min="3585" max="3585" width="10.5703125" style="1" customWidth="1"/>
    <col min="3586" max="3586" width="61.140625" style="1" customWidth="1"/>
    <col min="3587" max="3587" width="28.85546875" style="1" customWidth="1"/>
    <col min="3588" max="3588" width="20.140625" style="1" customWidth="1"/>
    <col min="3589" max="3589" width="10.140625" style="1" bestFit="1" customWidth="1"/>
    <col min="3590" max="3590" width="11.85546875" style="1" bestFit="1" customWidth="1"/>
    <col min="3591" max="3591" width="10.140625" style="1" bestFit="1" customWidth="1"/>
    <col min="3592" max="3840" width="9.140625" style="1"/>
    <col min="3841" max="3841" width="10.5703125" style="1" customWidth="1"/>
    <col min="3842" max="3842" width="61.140625" style="1" customWidth="1"/>
    <col min="3843" max="3843" width="28.85546875" style="1" customWidth="1"/>
    <col min="3844" max="3844" width="20.140625" style="1" customWidth="1"/>
    <col min="3845" max="3845" width="10.140625" style="1" bestFit="1" customWidth="1"/>
    <col min="3846" max="3846" width="11.85546875" style="1" bestFit="1" customWidth="1"/>
    <col min="3847" max="3847" width="10.140625" style="1" bestFit="1" customWidth="1"/>
    <col min="3848" max="4096" width="9.140625" style="1"/>
    <col min="4097" max="4097" width="10.5703125" style="1" customWidth="1"/>
    <col min="4098" max="4098" width="61.140625" style="1" customWidth="1"/>
    <col min="4099" max="4099" width="28.85546875" style="1" customWidth="1"/>
    <col min="4100" max="4100" width="20.140625" style="1" customWidth="1"/>
    <col min="4101" max="4101" width="10.140625" style="1" bestFit="1" customWidth="1"/>
    <col min="4102" max="4102" width="11.85546875" style="1" bestFit="1" customWidth="1"/>
    <col min="4103" max="4103" width="10.140625" style="1" bestFit="1" customWidth="1"/>
    <col min="4104" max="4352" width="9.140625" style="1"/>
    <col min="4353" max="4353" width="10.5703125" style="1" customWidth="1"/>
    <col min="4354" max="4354" width="61.140625" style="1" customWidth="1"/>
    <col min="4355" max="4355" width="28.85546875" style="1" customWidth="1"/>
    <col min="4356" max="4356" width="20.140625" style="1" customWidth="1"/>
    <col min="4357" max="4357" width="10.140625" style="1" bestFit="1" customWidth="1"/>
    <col min="4358" max="4358" width="11.85546875" style="1" bestFit="1" customWidth="1"/>
    <col min="4359" max="4359" width="10.140625" style="1" bestFit="1" customWidth="1"/>
    <col min="4360" max="4608" width="9.140625" style="1"/>
    <col min="4609" max="4609" width="10.5703125" style="1" customWidth="1"/>
    <col min="4610" max="4610" width="61.140625" style="1" customWidth="1"/>
    <col min="4611" max="4611" width="28.85546875" style="1" customWidth="1"/>
    <col min="4612" max="4612" width="20.140625" style="1" customWidth="1"/>
    <col min="4613" max="4613" width="10.140625" style="1" bestFit="1" customWidth="1"/>
    <col min="4614" max="4614" width="11.85546875" style="1" bestFit="1" customWidth="1"/>
    <col min="4615" max="4615" width="10.140625" style="1" bestFit="1" customWidth="1"/>
    <col min="4616" max="4864" width="9.140625" style="1"/>
    <col min="4865" max="4865" width="10.5703125" style="1" customWidth="1"/>
    <col min="4866" max="4866" width="61.140625" style="1" customWidth="1"/>
    <col min="4867" max="4867" width="28.85546875" style="1" customWidth="1"/>
    <col min="4868" max="4868" width="20.140625" style="1" customWidth="1"/>
    <col min="4869" max="4869" width="10.140625" style="1" bestFit="1" customWidth="1"/>
    <col min="4870" max="4870" width="11.85546875" style="1" bestFit="1" customWidth="1"/>
    <col min="4871" max="4871" width="10.140625" style="1" bestFit="1" customWidth="1"/>
    <col min="4872" max="5120" width="9.140625" style="1"/>
    <col min="5121" max="5121" width="10.5703125" style="1" customWidth="1"/>
    <col min="5122" max="5122" width="61.140625" style="1" customWidth="1"/>
    <col min="5123" max="5123" width="28.85546875" style="1" customWidth="1"/>
    <col min="5124" max="5124" width="20.140625" style="1" customWidth="1"/>
    <col min="5125" max="5125" width="10.140625" style="1" bestFit="1" customWidth="1"/>
    <col min="5126" max="5126" width="11.85546875" style="1" bestFit="1" customWidth="1"/>
    <col min="5127" max="5127" width="10.140625" style="1" bestFit="1" customWidth="1"/>
    <col min="5128" max="5376" width="9.140625" style="1"/>
    <col min="5377" max="5377" width="10.5703125" style="1" customWidth="1"/>
    <col min="5378" max="5378" width="61.140625" style="1" customWidth="1"/>
    <col min="5379" max="5379" width="28.85546875" style="1" customWidth="1"/>
    <col min="5380" max="5380" width="20.140625" style="1" customWidth="1"/>
    <col min="5381" max="5381" width="10.140625" style="1" bestFit="1" customWidth="1"/>
    <col min="5382" max="5382" width="11.85546875" style="1" bestFit="1" customWidth="1"/>
    <col min="5383" max="5383" width="10.140625" style="1" bestFit="1" customWidth="1"/>
    <col min="5384" max="5632" width="9.140625" style="1"/>
    <col min="5633" max="5633" width="10.5703125" style="1" customWidth="1"/>
    <col min="5634" max="5634" width="61.140625" style="1" customWidth="1"/>
    <col min="5635" max="5635" width="28.85546875" style="1" customWidth="1"/>
    <col min="5636" max="5636" width="20.140625" style="1" customWidth="1"/>
    <col min="5637" max="5637" width="10.140625" style="1" bestFit="1" customWidth="1"/>
    <col min="5638" max="5638" width="11.85546875" style="1" bestFit="1" customWidth="1"/>
    <col min="5639" max="5639" width="10.140625" style="1" bestFit="1" customWidth="1"/>
    <col min="5640" max="5888" width="9.140625" style="1"/>
    <col min="5889" max="5889" width="10.5703125" style="1" customWidth="1"/>
    <col min="5890" max="5890" width="61.140625" style="1" customWidth="1"/>
    <col min="5891" max="5891" width="28.85546875" style="1" customWidth="1"/>
    <col min="5892" max="5892" width="20.140625" style="1" customWidth="1"/>
    <col min="5893" max="5893" width="10.140625" style="1" bestFit="1" customWidth="1"/>
    <col min="5894" max="5894" width="11.85546875" style="1" bestFit="1" customWidth="1"/>
    <col min="5895" max="5895" width="10.140625" style="1" bestFit="1" customWidth="1"/>
    <col min="5896" max="6144" width="9.140625" style="1"/>
    <col min="6145" max="6145" width="10.5703125" style="1" customWidth="1"/>
    <col min="6146" max="6146" width="61.140625" style="1" customWidth="1"/>
    <col min="6147" max="6147" width="28.85546875" style="1" customWidth="1"/>
    <col min="6148" max="6148" width="20.140625" style="1" customWidth="1"/>
    <col min="6149" max="6149" width="10.140625" style="1" bestFit="1" customWidth="1"/>
    <col min="6150" max="6150" width="11.85546875" style="1" bestFit="1" customWidth="1"/>
    <col min="6151" max="6151" width="10.140625" style="1" bestFit="1" customWidth="1"/>
    <col min="6152" max="6400" width="9.140625" style="1"/>
    <col min="6401" max="6401" width="10.5703125" style="1" customWidth="1"/>
    <col min="6402" max="6402" width="61.140625" style="1" customWidth="1"/>
    <col min="6403" max="6403" width="28.85546875" style="1" customWidth="1"/>
    <col min="6404" max="6404" width="20.140625" style="1" customWidth="1"/>
    <col min="6405" max="6405" width="10.140625" style="1" bestFit="1" customWidth="1"/>
    <col min="6406" max="6406" width="11.85546875" style="1" bestFit="1" customWidth="1"/>
    <col min="6407" max="6407" width="10.140625" style="1" bestFit="1" customWidth="1"/>
    <col min="6408" max="6656" width="9.140625" style="1"/>
    <col min="6657" max="6657" width="10.5703125" style="1" customWidth="1"/>
    <col min="6658" max="6658" width="61.140625" style="1" customWidth="1"/>
    <col min="6659" max="6659" width="28.85546875" style="1" customWidth="1"/>
    <col min="6660" max="6660" width="20.140625" style="1" customWidth="1"/>
    <col min="6661" max="6661" width="10.140625" style="1" bestFit="1" customWidth="1"/>
    <col min="6662" max="6662" width="11.85546875" style="1" bestFit="1" customWidth="1"/>
    <col min="6663" max="6663" width="10.140625" style="1" bestFit="1" customWidth="1"/>
    <col min="6664" max="6912" width="9.140625" style="1"/>
    <col min="6913" max="6913" width="10.5703125" style="1" customWidth="1"/>
    <col min="6914" max="6914" width="61.140625" style="1" customWidth="1"/>
    <col min="6915" max="6915" width="28.85546875" style="1" customWidth="1"/>
    <col min="6916" max="6916" width="20.140625" style="1" customWidth="1"/>
    <col min="6917" max="6917" width="10.140625" style="1" bestFit="1" customWidth="1"/>
    <col min="6918" max="6918" width="11.85546875" style="1" bestFit="1" customWidth="1"/>
    <col min="6919" max="6919" width="10.140625" style="1" bestFit="1" customWidth="1"/>
    <col min="6920" max="7168" width="9.140625" style="1"/>
    <col min="7169" max="7169" width="10.5703125" style="1" customWidth="1"/>
    <col min="7170" max="7170" width="61.140625" style="1" customWidth="1"/>
    <col min="7171" max="7171" width="28.85546875" style="1" customWidth="1"/>
    <col min="7172" max="7172" width="20.140625" style="1" customWidth="1"/>
    <col min="7173" max="7173" width="10.140625" style="1" bestFit="1" customWidth="1"/>
    <col min="7174" max="7174" width="11.85546875" style="1" bestFit="1" customWidth="1"/>
    <col min="7175" max="7175" width="10.140625" style="1" bestFit="1" customWidth="1"/>
    <col min="7176" max="7424" width="9.140625" style="1"/>
    <col min="7425" max="7425" width="10.5703125" style="1" customWidth="1"/>
    <col min="7426" max="7426" width="61.140625" style="1" customWidth="1"/>
    <col min="7427" max="7427" width="28.85546875" style="1" customWidth="1"/>
    <col min="7428" max="7428" width="20.140625" style="1" customWidth="1"/>
    <col min="7429" max="7429" width="10.140625" style="1" bestFit="1" customWidth="1"/>
    <col min="7430" max="7430" width="11.85546875" style="1" bestFit="1" customWidth="1"/>
    <col min="7431" max="7431" width="10.140625" style="1" bestFit="1" customWidth="1"/>
    <col min="7432" max="7680" width="9.140625" style="1"/>
    <col min="7681" max="7681" width="10.5703125" style="1" customWidth="1"/>
    <col min="7682" max="7682" width="61.140625" style="1" customWidth="1"/>
    <col min="7683" max="7683" width="28.85546875" style="1" customWidth="1"/>
    <col min="7684" max="7684" width="20.140625" style="1" customWidth="1"/>
    <col min="7685" max="7685" width="10.140625" style="1" bestFit="1" customWidth="1"/>
    <col min="7686" max="7686" width="11.85546875" style="1" bestFit="1" customWidth="1"/>
    <col min="7687" max="7687" width="10.140625" style="1" bestFit="1" customWidth="1"/>
    <col min="7688" max="7936" width="9.140625" style="1"/>
    <col min="7937" max="7937" width="10.5703125" style="1" customWidth="1"/>
    <col min="7938" max="7938" width="61.140625" style="1" customWidth="1"/>
    <col min="7939" max="7939" width="28.85546875" style="1" customWidth="1"/>
    <col min="7940" max="7940" width="20.140625" style="1" customWidth="1"/>
    <col min="7941" max="7941" width="10.140625" style="1" bestFit="1" customWidth="1"/>
    <col min="7942" max="7942" width="11.85546875" style="1" bestFit="1" customWidth="1"/>
    <col min="7943" max="7943" width="10.140625" style="1" bestFit="1" customWidth="1"/>
    <col min="7944" max="8192" width="9.140625" style="1"/>
    <col min="8193" max="8193" width="10.5703125" style="1" customWidth="1"/>
    <col min="8194" max="8194" width="61.140625" style="1" customWidth="1"/>
    <col min="8195" max="8195" width="28.85546875" style="1" customWidth="1"/>
    <col min="8196" max="8196" width="20.140625" style="1" customWidth="1"/>
    <col min="8197" max="8197" width="10.140625" style="1" bestFit="1" customWidth="1"/>
    <col min="8198" max="8198" width="11.85546875" style="1" bestFit="1" customWidth="1"/>
    <col min="8199" max="8199" width="10.140625" style="1" bestFit="1" customWidth="1"/>
    <col min="8200" max="8448" width="9.140625" style="1"/>
    <col min="8449" max="8449" width="10.5703125" style="1" customWidth="1"/>
    <col min="8450" max="8450" width="61.140625" style="1" customWidth="1"/>
    <col min="8451" max="8451" width="28.85546875" style="1" customWidth="1"/>
    <col min="8452" max="8452" width="20.140625" style="1" customWidth="1"/>
    <col min="8453" max="8453" width="10.140625" style="1" bestFit="1" customWidth="1"/>
    <col min="8454" max="8454" width="11.85546875" style="1" bestFit="1" customWidth="1"/>
    <col min="8455" max="8455" width="10.140625" style="1" bestFit="1" customWidth="1"/>
    <col min="8456" max="8704" width="9.140625" style="1"/>
    <col min="8705" max="8705" width="10.5703125" style="1" customWidth="1"/>
    <col min="8706" max="8706" width="61.140625" style="1" customWidth="1"/>
    <col min="8707" max="8707" width="28.85546875" style="1" customWidth="1"/>
    <col min="8708" max="8708" width="20.140625" style="1" customWidth="1"/>
    <col min="8709" max="8709" width="10.140625" style="1" bestFit="1" customWidth="1"/>
    <col min="8710" max="8710" width="11.85546875" style="1" bestFit="1" customWidth="1"/>
    <col min="8711" max="8711" width="10.140625" style="1" bestFit="1" customWidth="1"/>
    <col min="8712" max="8960" width="9.140625" style="1"/>
    <col min="8961" max="8961" width="10.5703125" style="1" customWidth="1"/>
    <col min="8962" max="8962" width="61.140625" style="1" customWidth="1"/>
    <col min="8963" max="8963" width="28.85546875" style="1" customWidth="1"/>
    <col min="8964" max="8964" width="20.140625" style="1" customWidth="1"/>
    <col min="8965" max="8965" width="10.140625" style="1" bestFit="1" customWidth="1"/>
    <col min="8966" max="8966" width="11.85546875" style="1" bestFit="1" customWidth="1"/>
    <col min="8967" max="8967" width="10.140625" style="1" bestFit="1" customWidth="1"/>
    <col min="8968" max="9216" width="9.140625" style="1"/>
    <col min="9217" max="9217" width="10.5703125" style="1" customWidth="1"/>
    <col min="9218" max="9218" width="61.140625" style="1" customWidth="1"/>
    <col min="9219" max="9219" width="28.85546875" style="1" customWidth="1"/>
    <col min="9220" max="9220" width="20.140625" style="1" customWidth="1"/>
    <col min="9221" max="9221" width="10.140625" style="1" bestFit="1" customWidth="1"/>
    <col min="9222" max="9222" width="11.85546875" style="1" bestFit="1" customWidth="1"/>
    <col min="9223" max="9223" width="10.140625" style="1" bestFit="1" customWidth="1"/>
    <col min="9224" max="9472" width="9.140625" style="1"/>
    <col min="9473" max="9473" width="10.5703125" style="1" customWidth="1"/>
    <col min="9474" max="9474" width="61.140625" style="1" customWidth="1"/>
    <col min="9475" max="9475" width="28.85546875" style="1" customWidth="1"/>
    <col min="9476" max="9476" width="20.140625" style="1" customWidth="1"/>
    <col min="9477" max="9477" width="10.140625" style="1" bestFit="1" customWidth="1"/>
    <col min="9478" max="9478" width="11.85546875" style="1" bestFit="1" customWidth="1"/>
    <col min="9479" max="9479" width="10.140625" style="1" bestFit="1" customWidth="1"/>
    <col min="9480" max="9728" width="9.140625" style="1"/>
    <col min="9729" max="9729" width="10.5703125" style="1" customWidth="1"/>
    <col min="9730" max="9730" width="61.140625" style="1" customWidth="1"/>
    <col min="9731" max="9731" width="28.85546875" style="1" customWidth="1"/>
    <col min="9732" max="9732" width="20.140625" style="1" customWidth="1"/>
    <col min="9733" max="9733" width="10.140625" style="1" bestFit="1" customWidth="1"/>
    <col min="9734" max="9734" width="11.85546875" style="1" bestFit="1" customWidth="1"/>
    <col min="9735" max="9735" width="10.140625" style="1" bestFit="1" customWidth="1"/>
    <col min="9736" max="9984" width="9.140625" style="1"/>
    <col min="9985" max="9985" width="10.5703125" style="1" customWidth="1"/>
    <col min="9986" max="9986" width="61.140625" style="1" customWidth="1"/>
    <col min="9987" max="9987" width="28.85546875" style="1" customWidth="1"/>
    <col min="9988" max="9988" width="20.140625" style="1" customWidth="1"/>
    <col min="9989" max="9989" width="10.140625" style="1" bestFit="1" customWidth="1"/>
    <col min="9990" max="9990" width="11.85546875" style="1" bestFit="1" customWidth="1"/>
    <col min="9991" max="9991" width="10.140625" style="1" bestFit="1" customWidth="1"/>
    <col min="9992" max="10240" width="9.140625" style="1"/>
    <col min="10241" max="10241" width="10.5703125" style="1" customWidth="1"/>
    <col min="10242" max="10242" width="61.140625" style="1" customWidth="1"/>
    <col min="10243" max="10243" width="28.85546875" style="1" customWidth="1"/>
    <col min="10244" max="10244" width="20.140625" style="1" customWidth="1"/>
    <col min="10245" max="10245" width="10.140625" style="1" bestFit="1" customWidth="1"/>
    <col min="10246" max="10246" width="11.85546875" style="1" bestFit="1" customWidth="1"/>
    <col min="10247" max="10247" width="10.140625" style="1" bestFit="1" customWidth="1"/>
    <col min="10248" max="10496" width="9.140625" style="1"/>
    <col min="10497" max="10497" width="10.5703125" style="1" customWidth="1"/>
    <col min="10498" max="10498" width="61.140625" style="1" customWidth="1"/>
    <col min="10499" max="10499" width="28.85546875" style="1" customWidth="1"/>
    <col min="10500" max="10500" width="20.140625" style="1" customWidth="1"/>
    <col min="10501" max="10501" width="10.140625" style="1" bestFit="1" customWidth="1"/>
    <col min="10502" max="10502" width="11.85546875" style="1" bestFit="1" customWidth="1"/>
    <col min="10503" max="10503" width="10.140625" style="1" bestFit="1" customWidth="1"/>
    <col min="10504" max="10752" width="9.140625" style="1"/>
    <col min="10753" max="10753" width="10.5703125" style="1" customWidth="1"/>
    <col min="10754" max="10754" width="61.140625" style="1" customWidth="1"/>
    <col min="10755" max="10755" width="28.85546875" style="1" customWidth="1"/>
    <col min="10756" max="10756" width="20.140625" style="1" customWidth="1"/>
    <col min="10757" max="10757" width="10.140625" style="1" bestFit="1" customWidth="1"/>
    <col min="10758" max="10758" width="11.85546875" style="1" bestFit="1" customWidth="1"/>
    <col min="10759" max="10759" width="10.140625" style="1" bestFit="1" customWidth="1"/>
    <col min="10760" max="11008" width="9.140625" style="1"/>
    <col min="11009" max="11009" width="10.5703125" style="1" customWidth="1"/>
    <col min="11010" max="11010" width="61.140625" style="1" customWidth="1"/>
    <col min="11011" max="11011" width="28.85546875" style="1" customWidth="1"/>
    <col min="11012" max="11012" width="20.140625" style="1" customWidth="1"/>
    <col min="11013" max="11013" width="10.140625" style="1" bestFit="1" customWidth="1"/>
    <col min="11014" max="11014" width="11.85546875" style="1" bestFit="1" customWidth="1"/>
    <col min="11015" max="11015" width="10.140625" style="1" bestFit="1" customWidth="1"/>
    <col min="11016" max="11264" width="9.140625" style="1"/>
    <col min="11265" max="11265" width="10.5703125" style="1" customWidth="1"/>
    <col min="11266" max="11266" width="61.140625" style="1" customWidth="1"/>
    <col min="11267" max="11267" width="28.85546875" style="1" customWidth="1"/>
    <col min="11268" max="11268" width="20.140625" style="1" customWidth="1"/>
    <col min="11269" max="11269" width="10.140625" style="1" bestFit="1" customWidth="1"/>
    <col min="11270" max="11270" width="11.85546875" style="1" bestFit="1" customWidth="1"/>
    <col min="11271" max="11271" width="10.140625" style="1" bestFit="1" customWidth="1"/>
    <col min="11272" max="11520" width="9.140625" style="1"/>
    <col min="11521" max="11521" width="10.5703125" style="1" customWidth="1"/>
    <col min="11522" max="11522" width="61.140625" style="1" customWidth="1"/>
    <col min="11523" max="11523" width="28.85546875" style="1" customWidth="1"/>
    <col min="11524" max="11524" width="20.140625" style="1" customWidth="1"/>
    <col min="11525" max="11525" width="10.140625" style="1" bestFit="1" customWidth="1"/>
    <col min="11526" max="11526" width="11.85546875" style="1" bestFit="1" customWidth="1"/>
    <col min="11527" max="11527" width="10.140625" style="1" bestFit="1" customWidth="1"/>
    <col min="11528" max="11776" width="9.140625" style="1"/>
    <col min="11777" max="11777" width="10.5703125" style="1" customWidth="1"/>
    <col min="11778" max="11778" width="61.140625" style="1" customWidth="1"/>
    <col min="11779" max="11779" width="28.85546875" style="1" customWidth="1"/>
    <col min="11780" max="11780" width="20.140625" style="1" customWidth="1"/>
    <col min="11781" max="11781" width="10.140625" style="1" bestFit="1" customWidth="1"/>
    <col min="11782" max="11782" width="11.85546875" style="1" bestFit="1" customWidth="1"/>
    <col min="11783" max="11783" width="10.140625" style="1" bestFit="1" customWidth="1"/>
    <col min="11784" max="12032" width="9.140625" style="1"/>
    <col min="12033" max="12033" width="10.5703125" style="1" customWidth="1"/>
    <col min="12034" max="12034" width="61.140625" style="1" customWidth="1"/>
    <col min="12035" max="12035" width="28.85546875" style="1" customWidth="1"/>
    <col min="12036" max="12036" width="20.140625" style="1" customWidth="1"/>
    <col min="12037" max="12037" width="10.140625" style="1" bestFit="1" customWidth="1"/>
    <col min="12038" max="12038" width="11.85546875" style="1" bestFit="1" customWidth="1"/>
    <col min="12039" max="12039" width="10.140625" style="1" bestFit="1" customWidth="1"/>
    <col min="12040" max="12288" width="9.140625" style="1"/>
    <col min="12289" max="12289" width="10.5703125" style="1" customWidth="1"/>
    <col min="12290" max="12290" width="61.140625" style="1" customWidth="1"/>
    <col min="12291" max="12291" width="28.85546875" style="1" customWidth="1"/>
    <col min="12292" max="12292" width="20.140625" style="1" customWidth="1"/>
    <col min="12293" max="12293" width="10.140625" style="1" bestFit="1" customWidth="1"/>
    <col min="12294" max="12294" width="11.85546875" style="1" bestFit="1" customWidth="1"/>
    <col min="12295" max="12295" width="10.140625" style="1" bestFit="1" customWidth="1"/>
    <col min="12296" max="12544" width="9.140625" style="1"/>
    <col min="12545" max="12545" width="10.5703125" style="1" customWidth="1"/>
    <col min="12546" max="12546" width="61.140625" style="1" customWidth="1"/>
    <col min="12547" max="12547" width="28.85546875" style="1" customWidth="1"/>
    <col min="12548" max="12548" width="20.140625" style="1" customWidth="1"/>
    <col min="12549" max="12549" width="10.140625" style="1" bestFit="1" customWidth="1"/>
    <col min="12550" max="12550" width="11.85546875" style="1" bestFit="1" customWidth="1"/>
    <col min="12551" max="12551" width="10.140625" style="1" bestFit="1" customWidth="1"/>
    <col min="12552" max="12800" width="9.140625" style="1"/>
    <col min="12801" max="12801" width="10.5703125" style="1" customWidth="1"/>
    <col min="12802" max="12802" width="61.140625" style="1" customWidth="1"/>
    <col min="12803" max="12803" width="28.85546875" style="1" customWidth="1"/>
    <col min="12804" max="12804" width="20.140625" style="1" customWidth="1"/>
    <col min="12805" max="12805" width="10.140625" style="1" bestFit="1" customWidth="1"/>
    <col min="12806" max="12806" width="11.85546875" style="1" bestFit="1" customWidth="1"/>
    <col min="12807" max="12807" width="10.140625" style="1" bestFit="1" customWidth="1"/>
    <col min="12808" max="13056" width="9.140625" style="1"/>
    <col min="13057" max="13057" width="10.5703125" style="1" customWidth="1"/>
    <col min="13058" max="13058" width="61.140625" style="1" customWidth="1"/>
    <col min="13059" max="13059" width="28.85546875" style="1" customWidth="1"/>
    <col min="13060" max="13060" width="20.140625" style="1" customWidth="1"/>
    <col min="13061" max="13061" width="10.140625" style="1" bestFit="1" customWidth="1"/>
    <col min="13062" max="13062" width="11.85546875" style="1" bestFit="1" customWidth="1"/>
    <col min="13063" max="13063" width="10.140625" style="1" bestFit="1" customWidth="1"/>
    <col min="13064" max="13312" width="9.140625" style="1"/>
    <col min="13313" max="13313" width="10.5703125" style="1" customWidth="1"/>
    <col min="13314" max="13314" width="61.140625" style="1" customWidth="1"/>
    <col min="13315" max="13315" width="28.85546875" style="1" customWidth="1"/>
    <col min="13316" max="13316" width="20.140625" style="1" customWidth="1"/>
    <col min="13317" max="13317" width="10.140625" style="1" bestFit="1" customWidth="1"/>
    <col min="13318" max="13318" width="11.85546875" style="1" bestFit="1" customWidth="1"/>
    <col min="13319" max="13319" width="10.140625" style="1" bestFit="1" customWidth="1"/>
    <col min="13320" max="13568" width="9.140625" style="1"/>
    <col min="13569" max="13569" width="10.5703125" style="1" customWidth="1"/>
    <col min="13570" max="13570" width="61.140625" style="1" customWidth="1"/>
    <col min="13571" max="13571" width="28.85546875" style="1" customWidth="1"/>
    <col min="13572" max="13572" width="20.140625" style="1" customWidth="1"/>
    <col min="13573" max="13573" width="10.140625" style="1" bestFit="1" customWidth="1"/>
    <col min="13574" max="13574" width="11.85546875" style="1" bestFit="1" customWidth="1"/>
    <col min="13575" max="13575" width="10.140625" style="1" bestFit="1" customWidth="1"/>
    <col min="13576" max="13824" width="9.140625" style="1"/>
    <col min="13825" max="13825" width="10.5703125" style="1" customWidth="1"/>
    <col min="13826" max="13826" width="61.140625" style="1" customWidth="1"/>
    <col min="13827" max="13827" width="28.85546875" style="1" customWidth="1"/>
    <col min="13828" max="13828" width="20.140625" style="1" customWidth="1"/>
    <col min="13829" max="13829" width="10.140625" style="1" bestFit="1" customWidth="1"/>
    <col min="13830" max="13830" width="11.85546875" style="1" bestFit="1" customWidth="1"/>
    <col min="13831" max="13831" width="10.140625" style="1" bestFit="1" customWidth="1"/>
    <col min="13832" max="14080" width="9.140625" style="1"/>
    <col min="14081" max="14081" width="10.5703125" style="1" customWidth="1"/>
    <col min="14082" max="14082" width="61.140625" style="1" customWidth="1"/>
    <col min="14083" max="14083" width="28.85546875" style="1" customWidth="1"/>
    <col min="14084" max="14084" width="20.140625" style="1" customWidth="1"/>
    <col min="14085" max="14085" width="10.140625" style="1" bestFit="1" customWidth="1"/>
    <col min="14086" max="14086" width="11.85546875" style="1" bestFit="1" customWidth="1"/>
    <col min="14087" max="14087" width="10.140625" style="1" bestFit="1" customWidth="1"/>
    <col min="14088" max="14336" width="9.140625" style="1"/>
    <col min="14337" max="14337" width="10.5703125" style="1" customWidth="1"/>
    <col min="14338" max="14338" width="61.140625" style="1" customWidth="1"/>
    <col min="14339" max="14339" width="28.85546875" style="1" customWidth="1"/>
    <col min="14340" max="14340" width="20.140625" style="1" customWidth="1"/>
    <col min="14341" max="14341" width="10.140625" style="1" bestFit="1" customWidth="1"/>
    <col min="14342" max="14342" width="11.85546875" style="1" bestFit="1" customWidth="1"/>
    <col min="14343" max="14343" width="10.140625" style="1" bestFit="1" customWidth="1"/>
    <col min="14344" max="14592" width="9.140625" style="1"/>
    <col min="14593" max="14593" width="10.5703125" style="1" customWidth="1"/>
    <col min="14594" max="14594" width="61.140625" style="1" customWidth="1"/>
    <col min="14595" max="14595" width="28.85546875" style="1" customWidth="1"/>
    <col min="14596" max="14596" width="20.140625" style="1" customWidth="1"/>
    <col min="14597" max="14597" width="10.140625" style="1" bestFit="1" customWidth="1"/>
    <col min="14598" max="14598" width="11.85546875" style="1" bestFit="1" customWidth="1"/>
    <col min="14599" max="14599" width="10.140625" style="1" bestFit="1" customWidth="1"/>
    <col min="14600" max="14848" width="9.140625" style="1"/>
    <col min="14849" max="14849" width="10.5703125" style="1" customWidth="1"/>
    <col min="14850" max="14850" width="61.140625" style="1" customWidth="1"/>
    <col min="14851" max="14851" width="28.85546875" style="1" customWidth="1"/>
    <col min="14852" max="14852" width="20.140625" style="1" customWidth="1"/>
    <col min="14853" max="14853" width="10.140625" style="1" bestFit="1" customWidth="1"/>
    <col min="14854" max="14854" width="11.85546875" style="1" bestFit="1" customWidth="1"/>
    <col min="14855" max="14855" width="10.140625" style="1" bestFit="1" customWidth="1"/>
    <col min="14856" max="15104" width="9.140625" style="1"/>
    <col min="15105" max="15105" width="10.5703125" style="1" customWidth="1"/>
    <col min="15106" max="15106" width="61.140625" style="1" customWidth="1"/>
    <col min="15107" max="15107" width="28.85546875" style="1" customWidth="1"/>
    <col min="15108" max="15108" width="20.140625" style="1" customWidth="1"/>
    <col min="15109" max="15109" width="10.140625" style="1" bestFit="1" customWidth="1"/>
    <col min="15110" max="15110" width="11.85546875" style="1" bestFit="1" customWidth="1"/>
    <col min="15111" max="15111" width="10.140625" style="1" bestFit="1" customWidth="1"/>
    <col min="15112" max="15360" width="9.140625" style="1"/>
    <col min="15361" max="15361" width="10.5703125" style="1" customWidth="1"/>
    <col min="15362" max="15362" width="61.140625" style="1" customWidth="1"/>
    <col min="15363" max="15363" width="28.85546875" style="1" customWidth="1"/>
    <col min="15364" max="15364" width="20.140625" style="1" customWidth="1"/>
    <col min="15365" max="15365" width="10.140625" style="1" bestFit="1" customWidth="1"/>
    <col min="15366" max="15366" width="11.85546875" style="1" bestFit="1" customWidth="1"/>
    <col min="15367" max="15367" width="10.140625" style="1" bestFit="1" customWidth="1"/>
    <col min="15368" max="15616" width="9.140625" style="1"/>
    <col min="15617" max="15617" width="10.5703125" style="1" customWidth="1"/>
    <col min="15618" max="15618" width="61.140625" style="1" customWidth="1"/>
    <col min="15619" max="15619" width="28.85546875" style="1" customWidth="1"/>
    <col min="15620" max="15620" width="20.140625" style="1" customWidth="1"/>
    <col min="15621" max="15621" width="10.140625" style="1" bestFit="1" customWidth="1"/>
    <col min="15622" max="15622" width="11.85546875" style="1" bestFit="1" customWidth="1"/>
    <col min="15623" max="15623" width="10.140625" style="1" bestFit="1" customWidth="1"/>
    <col min="15624" max="15872" width="9.140625" style="1"/>
    <col min="15873" max="15873" width="10.5703125" style="1" customWidth="1"/>
    <col min="15874" max="15874" width="61.140625" style="1" customWidth="1"/>
    <col min="15875" max="15875" width="28.85546875" style="1" customWidth="1"/>
    <col min="15876" max="15876" width="20.140625" style="1" customWidth="1"/>
    <col min="15877" max="15877" width="10.140625" style="1" bestFit="1" customWidth="1"/>
    <col min="15878" max="15878" width="11.85546875" style="1" bestFit="1" customWidth="1"/>
    <col min="15879" max="15879" width="10.140625" style="1" bestFit="1" customWidth="1"/>
    <col min="15880" max="16128" width="9.140625" style="1"/>
    <col min="16129" max="16129" width="10.5703125" style="1" customWidth="1"/>
    <col min="16130" max="16130" width="61.140625" style="1" customWidth="1"/>
    <col min="16131" max="16131" width="28.85546875" style="1" customWidth="1"/>
    <col min="16132" max="16132" width="20.140625" style="1" customWidth="1"/>
    <col min="16133" max="16133" width="10.140625" style="1" bestFit="1" customWidth="1"/>
    <col min="16134" max="16134" width="11.85546875" style="1" bestFit="1" customWidth="1"/>
    <col min="16135" max="16135" width="10.140625" style="1" bestFit="1" customWidth="1"/>
    <col min="16136" max="16384" width="9.140625" style="1"/>
  </cols>
  <sheetData>
    <row r="1" spans="1:4" ht="104.25" customHeight="1" x14ac:dyDescent="0.2"/>
    <row r="2" spans="1:4" ht="57.75" customHeight="1" x14ac:dyDescent="0.2">
      <c r="A2" s="335" t="s">
        <v>20373</v>
      </c>
      <c r="B2" s="335"/>
      <c r="C2" s="335"/>
    </row>
    <row r="3" spans="1:4" ht="63.75" customHeight="1" x14ac:dyDescent="0.2">
      <c r="A3" s="336" t="s">
        <v>26347</v>
      </c>
      <c r="B3" s="336"/>
      <c r="C3" s="336"/>
    </row>
    <row r="4" spans="1:4" ht="63.75" customHeight="1" x14ac:dyDescent="0.2">
      <c r="A4" s="337" t="s">
        <v>26193</v>
      </c>
      <c r="B4" s="337"/>
      <c r="C4" s="337"/>
    </row>
    <row r="5" spans="1:4" s="58" customFormat="1" ht="30" customHeight="1" x14ac:dyDescent="0.2">
      <c r="A5" s="338" t="s">
        <v>20374</v>
      </c>
      <c r="B5" s="338"/>
      <c r="C5" s="338"/>
    </row>
    <row r="6" spans="1:4" s="58" customFormat="1" ht="19.5" customHeight="1" x14ac:dyDescent="0.2">
      <c r="A6" s="338" t="s">
        <v>20375</v>
      </c>
      <c r="B6" s="338"/>
      <c r="C6" s="338"/>
      <c r="D6" s="59"/>
    </row>
    <row r="7" spans="1:4" s="60" customFormat="1" ht="18" x14ac:dyDescent="0.25">
      <c r="A7" s="334" t="s">
        <v>193</v>
      </c>
      <c r="B7" s="334"/>
      <c r="C7" s="334"/>
    </row>
    <row r="8" spans="1:4" s="64" customFormat="1" ht="15" x14ac:dyDescent="0.2">
      <c r="A8" s="61"/>
      <c r="B8" s="62" t="s">
        <v>20376</v>
      </c>
      <c r="C8" s="63">
        <v>190000</v>
      </c>
    </row>
    <row r="9" spans="1:4" ht="15" x14ac:dyDescent="0.2">
      <c r="A9" s="65"/>
      <c r="B9" s="62" t="s">
        <v>20377</v>
      </c>
      <c r="C9" s="66">
        <v>160000</v>
      </c>
    </row>
    <row r="10" spans="1:4" ht="30" x14ac:dyDescent="0.2">
      <c r="A10" s="65"/>
      <c r="B10" s="67" t="s">
        <v>20378</v>
      </c>
      <c r="C10" s="66">
        <v>74000</v>
      </c>
    </row>
    <row r="11" spans="1:4" ht="60" x14ac:dyDescent="0.2">
      <c r="A11" s="68" t="s">
        <v>20379</v>
      </c>
      <c r="B11" s="67" t="s">
        <v>20380</v>
      </c>
      <c r="C11" s="69">
        <v>42000</v>
      </c>
    </row>
    <row r="12" spans="1:4" ht="15" x14ac:dyDescent="0.2">
      <c r="A12" s="68"/>
      <c r="B12" s="67" t="s">
        <v>20381</v>
      </c>
      <c r="C12" s="69">
        <v>15000</v>
      </c>
    </row>
    <row r="13" spans="1:4" ht="60" x14ac:dyDescent="0.2">
      <c r="A13" s="68" t="s">
        <v>20379</v>
      </c>
      <c r="B13" s="62" t="s">
        <v>20382</v>
      </c>
      <c r="C13" s="69">
        <v>15000</v>
      </c>
    </row>
    <row r="14" spans="1:4" ht="45" x14ac:dyDescent="0.2">
      <c r="A14" s="70"/>
      <c r="B14" s="62" t="s">
        <v>20383</v>
      </c>
      <c r="C14" s="69">
        <v>35000</v>
      </c>
    </row>
    <row r="15" spans="1:4" ht="15" x14ac:dyDescent="0.2">
      <c r="A15" s="71"/>
      <c r="B15" s="67" t="s">
        <v>20384</v>
      </c>
      <c r="C15" s="69">
        <v>80000</v>
      </c>
    </row>
    <row r="16" spans="1:4" ht="15" x14ac:dyDescent="0.2">
      <c r="A16" s="70"/>
      <c r="B16" s="62" t="s">
        <v>20385</v>
      </c>
      <c r="C16" s="69">
        <v>20000</v>
      </c>
    </row>
    <row r="17" spans="1:4" ht="60" x14ac:dyDescent="0.2">
      <c r="A17" s="70"/>
      <c r="B17" s="67" t="s">
        <v>20386</v>
      </c>
      <c r="C17" s="69">
        <v>24000</v>
      </c>
    </row>
    <row r="18" spans="1:4" ht="15" x14ac:dyDescent="0.2">
      <c r="A18" s="70"/>
      <c r="B18" s="62" t="s">
        <v>20387</v>
      </c>
      <c r="C18" s="69">
        <v>25000</v>
      </c>
    </row>
    <row r="19" spans="1:4" ht="15" x14ac:dyDescent="0.2">
      <c r="A19" s="70"/>
      <c r="B19" s="62" t="s">
        <v>20388</v>
      </c>
      <c r="C19" s="69">
        <v>20000</v>
      </c>
    </row>
    <row r="20" spans="1:4" ht="30" x14ac:dyDescent="0.2">
      <c r="A20" s="72"/>
      <c r="B20" s="73" t="s">
        <v>20390</v>
      </c>
      <c r="C20" s="74">
        <v>12000</v>
      </c>
    </row>
    <row r="21" spans="1:4" ht="30" x14ac:dyDescent="0.2">
      <c r="A21" s="68" t="s">
        <v>20379</v>
      </c>
      <c r="B21" s="73" t="s">
        <v>20448</v>
      </c>
      <c r="C21" s="74">
        <v>20000</v>
      </c>
    </row>
    <row r="22" spans="1:4" ht="30" x14ac:dyDescent="0.2">
      <c r="A22" s="68" t="s">
        <v>20379</v>
      </c>
      <c r="B22" s="75" t="s">
        <v>20391</v>
      </c>
      <c r="C22" s="76">
        <v>15000</v>
      </c>
    </row>
    <row r="23" spans="1:4" ht="30" x14ac:dyDescent="0.2">
      <c r="A23" s="77"/>
      <c r="B23" s="73" t="s">
        <v>20392</v>
      </c>
      <c r="C23" s="78">
        <v>15000</v>
      </c>
    </row>
    <row r="24" spans="1:4" ht="30" x14ac:dyDescent="0.2">
      <c r="A24" s="68" t="s">
        <v>20379</v>
      </c>
      <c r="B24" s="67" t="s">
        <v>20393</v>
      </c>
      <c r="C24" s="78">
        <v>15000</v>
      </c>
      <c r="D24" s="79"/>
    </row>
    <row r="25" spans="1:4" ht="30" x14ac:dyDescent="0.2">
      <c r="A25" s="68" t="s">
        <v>20379</v>
      </c>
      <c r="B25" s="67" t="s">
        <v>20394</v>
      </c>
      <c r="C25" s="78">
        <v>15000</v>
      </c>
      <c r="D25" s="79"/>
    </row>
    <row r="26" spans="1:4" ht="45" x14ac:dyDescent="0.2">
      <c r="A26" s="68" t="s">
        <v>20379</v>
      </c>
      <c r="B26" s="67" t="s">
        <v>20395</v>
      </c>
      <c r="C26" s="80">
        <v>10000</v>
      </c>
    </row>
    <row r="27" spans="1:4" ht="45" x14ac:dyDescent="0.2">
      <c r="A27" s="68" t="s">
        <v>20379</v>
      </c>
      <c r="B27" s="67" t="s">
        <v>20396</v>
      </c>
      <c r="C27" s="80">
        <v>10000</v>
      </c>
    </row>
    <row r="28" spans="1:4" ht="45" x14ac:dyDescent="0.2">
      <c r="A28" s="68" t="s">
        <v>20379</v>
      </c>
      <c r="B28" s="67" t="s">
        <v>20397</v>
      </c>
      <c r="C28" s="80">
        <v>10000</v>
      </c>
    </row>
    <row r="29" spans="1:4" ht="30" x14ac:dyDescent="0.2">
      <c r="A29" s="81"/>
      <c r="B29" s="82" t="s">
        <v>20398</v>
      </c>
      <c r="C29" s="83">
        <v>10000</v>
      </c>
    </row>
    <row r="30" spans="1:4" ht="30" x14ac:dyDescent="0.2">
      <c r="A30" s="84"/>
      <c r="B30" s="85" t="s">
        <v>20399</v>
      </c>
      <c r="C30" s="74">
        <v>10000</v>
      </c>
    </row>
    <row r="31" spans="1:4" ht="45" x14ac:dyDescent="0.2">
      <c r="A31" s="86" t="s">
        <v>20379</v>
      </c>
      <c r="B31" s="75" t="s">
        <v>20400</v>
      </c>
      <c r="C31" s="76">
        <v>10000</v>
      </c>
    </row>
    <row r="32" spans="1:4" ht="18" x14ac:dyDescent="0.25">
      <c r="A32" s="329" t="s">
        <v>1</v>
      </c>
      <c r="B32" s="329"/>
      <c r="C32" s="329"/>
      <c r="D32" s="87"/>
    </row>
    <row r="33" spans="1:4" s="90" customFormat="1" ht="15" x14ac:dyDescent="0.2">
      <c r="A33" s="88"/>
      <c r="B33" s="89" t="s">
        <v>20376</v>
      </c>
      <c r="C33" s="63">
        <v>175000</v>
      </c>
    </row>
    <row r="34" spans="1:4" ht="15" x14ac:dyDescent="0.2">
      <c r="A34" s="65"/>
      <c r="B34" s="67" t="s">
        <v>20377</v>
      </c>
      <c r="C34" s="66">
        <v>175000</v>
      </c>
    </row>
    <row r="35" spans="1:4" ht="60" x14ac:dyDescent="0.2">
      <c r="A35" s="68" t="s">
        <v>20379</v>
      </c>
      <c r="B35" s="91" t="s">
        <v>20380</v>
      </c>
      <c r="C35" s="92">
        <v>67000</v>
      </c>
    </row>
    <row r="36" spans="1:4" ht="30" x14ac:dyDescent="0.2">
      <c r="A36" s="70"/>
      <c r="B36" s="67" t="s">
        <v>20378</v>
      </c>
      <c r="C36" s="66">
        <v>84000</v>
      </c>
    </row>
    <row r="37" spans="1:4" ht="45" x14ac:dyDescent="0.2">
      <c r="A37" s="71"/>
      <c r="B37" s="62" t="s">
        <v>20383</v>
      </c>
      <c r="C37" s="66">
        <v>30000</v>
      </c>
    </row>
    <row r="38" spans="1:4" ht="60" x14ac:dyDescent="0.2">
      <c r="A38" s="71"/>
      <c r="B38" s="67" t="s">
        <v>20386</v>
      </c>
      <c r="C38" s="69">
        <v>40000</v>
      </c>
    </row>
    <row r="39" spans="1:4" ht="30" x14ac:dyDescent="0.2">
      <c r="A39" s="68" t="s">
        <v>20379</v>
      </c>
      <c r="B39" s="67" t="s">
        <v>20401</v>
      </c>
      <c r="C39" s="69">
        <v>25000</v>
      </c>
    </row>
    <row r="40" spans="1:4" ht="15" x14ac:dyDescent="0.2">
      <c r="A40" s="70"/>
      <c r="B40" s="62" t="s">
        <v>20385</v>
      </c>
      <c r="C40" s="69">
        <v>30000</v>
      </c>
    </row>
    <row r="41" spans="1:4" ht="45" x14ac:dyDescent="0.2">
      <c r="A41" s="68" t="s">
        <v>20379</v>
      </c>
      <c r="B41" s="62" t="s">
        <v>20402</v>
      </c>
      <c r="C41" s="69">
        <v>20000</v>
      </c>
    </row>
    <row r="42" spans="1:4" ht="60" x14ac:dyDescent="0.2">
      <c r="A42" s="81"/>
      <c r="B42" s="82" t="s">
        <v>20403</v>
      </c>
      <c r="C42" s="83">
        <v>17700</v>
      </c>
      <c r="D42" s="79"/>
    </row>
    <row r="43" spans="1:4" ht="45" x14ac:dyDescent="0.2">
      <c r="A43" s="68" t="s">
        <v>20379</v>
      </c>
      <c r="B43" s="82" t="s">
        <v>20395</v>
      </c>
      <c r="C43" s="93">
        <v>15000</v>
      </c>
      <c r="D43" s="79"/>
    </row>
    <row r="44" spans="1:4" ht="30" x14ac:dyDescent="0.2">
      <c r="A44" s="70"/>
      <c r="B44" s="62" t="s">
        <v>20399</v>
      </c>
      <c r="C44" s="93">
        <v>15000</v>
      </c>
    </row>
    <row r="45" spans="1:4" ht="30" x14ac:dyDescent="0.2">
      <c r="A45" s="68" t="s">
        <v>20379</v>
      </c>
      <c r="B45" s="94" t="s">
        <v>20393</v>
      </c>
      <c r="C45" s="93">
        <v>15000</v>
      </c>
    </row>
    <row r="46" spans="1:4" ht="30" x14ac:dyDescent="0.2">
      <c r="A46" s="68" t="s">
        <v>20379</v>
      </c>
      <c r="B46" s="75" t="s">
        <v>20391</v>
      </c>
      <c r="C46" s="76">
        <v>15000</v>
      </c>
      <c r="D46" s="95"/>
    </row>
    <row r="47" spans="1:4" ht="30" x14ac:dyDescent="0.2">
      <c r="A47" s="77"/>
      <c r="B47" s="73" t="s">
        <v>20392</v>
      </c>
      <c r="C47" s="78">
        <v>15000</v>
      </c>
    </row>
    <row r="48" spans="1:4" ht="45" x14ac:dyDescent="0.2">
      <c r="A48" s="68" t="s">
        <v>20379</v>
      </c>
      <c r="B48" s="75" t="s">
        <v>20400</v>
      </c>
      <c r="C48" s="76">
        <v>15000</v>
      </c>
      <c r="D48" s="79"/>
    </row>
    <row r="49" spans="1:4" ht="30" x14ac:dyDescent="0.2">
      <c r="A49" s="81"/>
      <c r="B49" s="82" t="s">
        <v>20398</v>
      </c>
      <c r="C49" s="83">
        <v>20000</v>
      </c>
      <c r="D49" s="79"/>
    </row>
    <row r="50" spans="1:4" ht="18" x14ac:dyDescent="0.25">
      <c r="A50" s="333" t="s">
        <v>20404</v>
      </c>
      <c r="B50" s="333"/>
      <c r="C50" s="333"/>
    </row>
    <row r="51" spans="1:4" s="90" customFormat="1" ht="15" x14ac:dyDescent="0.2">
      <c r="A51" s="88"/>
      <c r="B51" s="89" t="s">
        <v>20376</v>
      </c>
      <c r="C51" s="63">
        <v>45000</v>
      </c>
    </row>
    <row r="52" spans="1:4" ht="15" x14ac:dyDescent="0.2">
      <c r="A52" s="71"/>
      <c r="B52" s="62" t="s">
        <v>20377</v>
      </c>
      <c r="C52" s="69">
        <v>20000</v>
      </c>
    </row>
    <row r="53" spans="1:4" ht="18" x14ac:dyDescent="0.25">
      <c r="A53" s="333" t="s">
        <v>6959</v>
      </c>
      <c r="B53" s="333"/>
      <c r="C53" s="333"/>
    </row>
    <row r="54" spans="1:4" s="90" customFormat="1" ht="15" x14ac:dyDescent="0.2">
      <c r="A54" s="88"/>
      <c r="B54" s="89" t="s">
        <v>20376</v>
      </c>
      <c r="C54" s="63">
        <v>235000</v>
      </c>
    </row>
    <row r="55" spans="1:4" s="90" customFormat="1" ht="30" x14ac:dyDescent="0.2">
      <c r="A55" s="96"/>
      <c r="B55" s="97" t="s">
        <v>20405</v>
      </c>
      <c r="C55" s="98">
        <v>90000</v>
      </c>
    </row>
    <row r="56" spans="1:4" ht="15" x14ac:dyDescent="0.2">
      <c r="A56" s="99"/>
      <c r="B56" s="62" t="s">
        <v>20406</v>
      </c>
      <c r="C56" s="66">
        <v>120000</v>
      </c>
    </row>
    <row r="57" spans="1:4" ht="15" x14ac:dyDescent="0.2">
      <c r="A57" s="99"/>
      <c r="B57" s="100" t="s">
        <v>20407</v>
      </c>
      <c r="C57" s="69">
        <v>99000</v>
      </c>
    </row>
    <row r="58" spans="1:4" ht="15" x14ac:dyDescent="0.2">
      <c r="A58" s="99"/>
      <c r="B58" s="62" t="s">
        <v>20408</v>
      </c>
      <c r="C58" s="66">
        <v>160000</v>
      </c>
    </row>
    <row r="59" spans="1:4" ht="15" x14ac:dyDescent="0.2">
      <c r="A59" s="99"/>
      <c r="B59" s="62" t="s">
        <v>20385</v>
      </c>
      <c r="C59" s="69">
        <v>220000</v>
      </c>
    </row>
    <row r="60" spans="1:4" ht="15" x14ac:dyDescent="0.2">
      <c r="A60" s="71"/>
      <c r="B60" s="101" t="s">
        <v>20409</v>
      </c>
      <c r="C60" s="69">
        <v>180000</v>
      </c>
    </row>
    <row r="61" spans="1:4" ht="25.5" x14ac:dyDescent="0.2">
      <c r="A61" s="71"/>
      <c r="B61" s="101" t="s">
        <v>20410</v>
      </c>
      <c r="C61" s="69">
        <v>80000</v>
      </c>
    </row>
    <row r="62" spans="1:4" ht="15" x14ac:dyDescent="0.2">
      <c r="A62" s="71"/>
      <c r="B62" s="101" t="s">
        <v>20411</v>
      </c>
      <c r="C62" s="69">
        <v>70000</v>
      </c>
    </row>
    <row r="63" spans="1:4" ht="15" x14ac:dyDescent="0.2">
      <c r="A63" s="71"/>
      <c r="B63" s="101" t="s">
        <v>20412</v>
      </c>
      <c r="C63" s="69">
        <v>80000</v>
      </c>
    </row>
    <row r="64" spans="1:4" ht="25.5" x14ac:dyDescent="0.2">
      <c r="A64" s="71"/>
      <c r="B64" s="101" t="s">
        <v>20413</v>
      </c>
      <c r="C64" s="69">
        <v>65000</v>
      </c>
    </row>
    <row r="65" spans="1:3" ht="25.5" x14ac:dyDescent="0.2">
      <c r="A65" s="70"/>
      <c r="B65" s="101" t="s">
        <v>20414</v>
      </c>
      <c r="C65" s="69">
        <v>50000</v>
      </c>
    </row>
    <row r="66" spans="1:3" ht="37.5" x14ac:dyDescent="0.2">
      <c r="A66" s="70"/>
      <c r="B66" s="102" t="s">
        <v>20415</v>
      </c>
      <c r="C66" s="66">
        <v>180000</v>
      </c>
    </row>
    <row r="67" spans="1:3" ht="15" x14ac:dyDescent="0.2">
      <c r="A67" s="70"/>
      <c r="B67" s="62" t="s">
        <v>20416</v>
      </c>
      <c r="C67" s="69">
        <v>120000</v>
      </c>
    </row>
    <row r="68" spans="1:3" ht="60" x14ac:dyDescent="0.2">
      <c r="A68" s="68" t="s">
        <v>20379</v>
      </c>
      <c r="B68" s="91" t="s">
        <v>20380</v>
      </c>
      <c r="C68" s="92">
        <v>75000</v>
      </c>
    </row>
    <row r="69" spans="1:3" ht="45" x14ac:dyDescent="0.2">
      <c r="A69" s="68" t="s">
        <v>20379</v>
      </c>
      <c r="B69" s="62" t="s">
        <v>20417</v>
      </c>
      <c r="C69" s="69">
        <v>70000</v>
      </c>
    </row>
    <row r="70" spans="1:3" ht="60" x14ac:dyDescent="0.2">
      <c r="A70" s="68" t="s">
        <v>20379</v>
      </c>
      <c r="B70" s="62" t="s">
        <v>20382</v>
      </c>
      <c r="C70" s="69">
        <v>50000</v>
      </c>
    </row>
    <row r="71" spans="1:3" ht="45" x14ac:dyDescent="0.2">
      <c r="A71" s="68" t="s">
        <v>20379</v>
      </c>
      <c r="B71" s="85" t="s">
        <v>20396</v>
      </c>
      <c r="C71" s="69">
        <v>50000</v>
      </c>
    </row>
    <row r="72" spans="1:3" ht="45" x14ac:dyDescent="0.2">
      <c r="A72" s="68" t="s">
        <v>20379</v>
      </c>
      <c r="B72" s="85" t="s">
        <v>20418</v>
      </c>
      <c r="C72" s="69">
        <v>50000</v>
      </c>
    </row>
    <row r="73" spans="1:3" ht="15" x14ac:dyDescent="0.2">
      <c r="A73" s="103"/>
      <c r="B73" s="62" t="s">
        <v>20381</v>
      </c>
      <c r="C73" s="66">
        <v>40000</v>
      </c>
    </row>
    <row r="74" spans="1:3" ht="15" x14ac:dyDescent="0.2">
      <c r="A74" s="103"/>
      <c r="B74" s="62" t="s">
        <v>20419</v>
      </c>
      <c r="C74" s="69">
        <v>35000</v>
      </c>
    </row>
    <row r="75" spans="1:3" ht="15" x14ac:dyDescent="0.2">
      <c r="A75" s="65"/>
      <c r="B75" s="62" t="s">
        <v>20420</v>
      </c>
      <c r="C75" s="69">
        <v>80000</v>
      </c>
    </row>
    <row r="76" spans="1:3" ht="15" x14ac:dyDescent="0.2">
      <c r="A76" s="65"/>
      <c r="B76" s="62" t="s">
        <v>20421</v>
      </c>
      <c r="C76" s="69">
        <v>40000</v>
      </c>
    </row>
    <row r="77" spans="1:3" ht="45" x14ac:dyDescent="0.2">
      <c r="A77" s="68" t="s">
        <v>20379</v>
      </c>
      <c r="B77" s="62" t="s">
        <v>20422</v>
      </c>
      <c r="C77" s="69">
        <v>60000</v>
      </c>
    </row>
    <row r="78" spans="1:3" ht="15" x14ac:dyDescent="0.2">
      <c r="A78" s="70"/>
      <c r="B78" s="67" t="s">
        <v>20423</v>
      </c>
      <c r="C78" s="66">
        <v>90000</v>
      </c>
    </row>
    <row r="79" spans="1:3" ht="30" x14ac:dyDescent="0.2">
      <c r="A79" s="68" t="s">
        <v>20379</v>
      </c>
      <c r="B79" s="75" t="s">
        <v>20391</v>
      </c>
      <c r="C79" s="76">
        <v>40000</v>
      </c>
    </row>
    <row r="80" spans="1:3" ht="45" x14ac:dyDescent="0.2">
      <c r="A80" s="68" t="s">
        <v>20379</v>
      </c>
      <c r="B80" s="67" t="s">
        <v>20424</v>
      </c>
      <c r="C80" s="69">
        <v>30000</v>
      </c>
    </row>
    <row r="81" spans="1:4" ht="45" x14ac:dyDescent="0.2">
      <c r="A81" s="68" t="s">
        <v>20379</v>
      </c>
      <c r="B81" s="67" t="s">
        <v>20425</v>
      </c>
      <c r="C81" s="69">
        <v>40000</v>
      </c>
    </row>
    <row r="82" spans="1:4" ht="15" x14ac:dyDescent="0.2">
      <c r="A82" s="70"/>
      <c r="B82" s="62" t="s">
        <v>20377</v>
      </c>
      <c r="C82" s="66">
        <v>40000</v>
      </c>
    </row>
    <row r="83" spans="1:4" ht="45" x14ac:dyDescent="0.2">
      <c r="A83" s="70"/>
      <c r="B83" s="62" t="s">
        <v>20383</v>
      </c>
      <c r="C83" s="66">
        <v>120000</v>
      </c>
    </row>
    <row r="84" spans="1:4" ht="15" x14ac:dyDescent="0.2">
      <c r="A84" s="70"/>
      <c r="B84" s="67" t="s">
        <v>20426</v>
      </c>
      <c r="C84" s="66">
        <v>68000</v>
      </c>
    </row>
    <row r="85" spans="1:4" ht="15" x14ac:dyDescent="0.2">
      <c r="A85" s="103"/>
      <c r="B85" s="62" t="s">
        <v>20427</v>
      </c>
      <c r="C85" s="104">
        <v>99000</v>
      </c>
    </row>
    <row r="86" spans="1:4" ht="45" x14ac:dyDescent="0.2">
      <c r="A86" s="68" t="s">
        <v>20379</v>
      </c>
      <c r="B86" s="62" t="s">
        <v>20428</v>
      </c>
      <c r="C86" s="105">
        <v>50000</v>
      </c>
    </row>
    <row r="87" spans="1:4" ht="30" x14ac:dyDescent="0.2">
      <c r="A87" s="68" t="s">
        <v>20379</v>
      </c>
      <c r="B87" s="67" t="s">
        <v>20401</v>
      </c>
      <c r="C87" s="69">
        <v>50000</v>
      </c>
    </row>
    <row r="88" spans="1:4" ht="60" x14ac:dyDescent="0.2">
      <c r="A88" s="70"/>
      <c r="B88" s="67" t="s">
        <v>20386</v>
      </c>
      <c r="C88" s="66">
        <v>72000</v>
      </c>
    </row>
    <row r="89" spans="1:4" ht="60" x14ac:dyDescent="0.2">
      <c r="A89" s="68" t="s">
        <v>20379</v>
      </c>
      <c r="B89" s="62" t="s">
        <v>20429</v>
      </c>
      <c r="C89" s="69">
        <v>40000</v>
      </c>
    </row>
    <row r="90" spans="1:4" ht="30" x14ac:dyDescent="0.2">
      <c r="A90" s="77"/>
      <c r="B90" s="73" t="s">
        <v>20392</v>
      </c>
      <c r="C90" s="78">
        <v>38000</v>
      </c>
      <c r="D90" s="79"/>
    </row>
    <row r="91" spans="1:4" ht="30" x14ac:dyDescent="0.2">
      <c r="A91" s="68" t="s">
        <v>20379</v>
      </c>
      <c r="B91" s="73" t="s">
        <v>20430</v>
      </c>
      <c r="C91" s="78">
        <v>40000</v>
      </c>
      <c r="D91" s="79"/>
    </row>
    <row r="92" spans="1:4" ht="30" x14ac:dyDescent="0.2">
      <c r="A92" s="68" t="s">
        <v>20379</v>
      </c>
      <c r="B92" s="73" t="s">
        <v>20431</v>
      </c>
      <c r="C92" s="78">
        <v>30000</v>
      </c>
      <c r="D92" s="79"/>
    </row>
    <row r="93" spans="1:4" ht="30" x14ac:dyDescent="0.2">
      <c r="A93" s="68" t="s">
        <v>20379</v>
      </c>
      <c r="B93" s="62" t="s">
        <v>20432</v>
      </c>
      <c r="C93" s="78">
        <v>30000</v>
      </c>
      <c r="D93" s="79"/>
    </row>
    <row r="94" spans="1:4" ht="30" x14ac:dyDescent="0.2">
      <c r="A94" s="68" t="s">
        <v>20379</v>
      </c>
      <c r="B94" s="85" t="s">
        <v>20433</v>
      </c>
      <c r="C94" s="106">
        <v>25000</v>
      </c>
      <c r="D94" s="79"/>
    </row>
    <row r="95" spans="1:4" ht="30" x14ac:dyDescent="0.2">
      <c r="A95" s="68" t="s">
        <v>20379</v>
      </c>
      <c r="B95" s="85" t="s">
        <v>20434</v>
      </c>
      <c r="C95" s="106">
        <v>25000</v>
      </c>
      <c r="D95" s="79"/>
    </row>
    <row r="96" spans="1:4" ht="45" x14ac:dyDescent="0.2">
      <c r="A96" s="107" t="s">
        <v>20379</v>
      </c>
      <c r="B96" s="85" t="s">
        <v>20435</v>
      </c>
      <c r="C96" s="106">
        <v>25000</v>
      </c>
      <c r="D96" s="79"/>
    </row>
    <row r="97" spans="1:4" ht="30" x14ac:dyDescent="0.2">
      <c r="A97" s="108" t="s">
        <v>20379</v>
      </c>
      <c r="B97" s="85" t="s">
        <v>20436</v>
      </c>
      <c r="C97" s="106">
        <v>20000</v>
      </c>
      <c r="D97" s="79"/>
    </row>
    <row r="98" spans="1:4" ht="30" x14ac:dyDescent="0.2">
      <c r="A98" s="108" t="s">
        <v>20379</v>
      </c>
      <c r="B98" s="109" t="s">
        <v>20437</v>
      </c>
      <c r="C98" s="80">
        <v>25000</v>
      </c>
      <c r="D98" s="79"/>
    </row>
    <row r="99" spans="1:4" ht="30" x14ac:dyDescent="0.2">
      <c r="A99" s="108" t="s">
        <v>20379</v>
      </c>
      <c r="B99" s="109" t="s">
        <v>20438</v>
      </c>
      <c r="C99" s="80">
        <v>25000</v>
      </c>
      <c r="D99" s="79"/>
    </row>
    <row r="100" spans="1:4" ht="30" x14ac:dyDescent="0.2">
      <c r="A100" s="110" t="s">
        <v>20379</v>
      </c>
      <c r="B100" s="111" t="s">
        <v>20439</v>
      </c>
      <c r="C100" s="112">
        <v>20000</v>
      </c>
    </row>
    <row r="101" spans="1:4" ht="30" x14ac:dyDescent="0.2">
      <c r="A101" s="68" t="s">
        <v>20379</v>
      </c>
      <c r="B101" s="67" t="s">
        <v>20440</v>
      </c>
      <c r="C101" s="66">
        <v>35000</v>
      </c>
    </row>
    <row r="102" spans="1:4" ht="15" x14ac:dyDescent="0.2">
      <c r="A102" s="113"/>
      <c r="B102" s="114" t="s">
        <v>20441</v>
      </c>
      <c r="C102" s="63">
        <v>30000</v>
      </c>
    </row>
    <row r="103" spans="1:4" ht="30" x14ac:dyDescent="0.2">
      <c r="A103" s="68" t="s">
        <v>20379</v>
      </c>
      <c r="B103" s="114" t="s">
        <v>20442</v>
      </c>
      <c r="C103" s="115">
        <v>20000</v>
      </c>
    </row>
    <row r="104" spans="1:4" ht="30" x14ac:dyDescent="0.2">
      <c r="A104" s="68" t="s">
        <v>20379</v>
      </c>
      <c r="B104" s="116" t="s">
        <v>20443</v>
      </c>
      <c r="C104" s="115">
        <v>25000</v>
      </c>
    </row>
    <row r="105" spans="1:4" ht="28.5" x14ac:dyDescent="0.2">
      <c r="A105" s="68" t="s">
        <v>20379</v>
      </c>
      <c r="B105" s="62" t="s">
        <v>20444</v>
      </c>
      <c r="C105" s="66">
        <v>35000</v>
      </c>
    </row>
    <row r="106" spans="1:4" ht="30" x14ac:dyDescent="0.2">
      <c r="A106" s="70"/>
      <c r="B106" s="62" t="s">
        <v>20445</v>
      </c>
      <c r="C106" s="117">
        <v>47000</v>
      </c>
    </row>
    <row r="107" spans="1:4" ht="45" x14ac:dyDescent="0.2">
      <c r="A107" s="68" t="s">
        <v>20379</v>
      </c>
      <c r="B107" s="62" t="s">
        <v>20446</v>
      </c>
      <c r="C107" s="66">
        <v>20000</v>
      </c>
    </row>
    <row r="108" spans="1:4" ht="30" x14ac:dyDescent="0.2">
      <c r="A108" s="68" t="s">
        <v>20379</v>
      </c>
      <c r="B108" s="62" t="s">
        <v>20447</v>
      </c>
      <c r="C108" s="69">
        <v>20000</v>
      </c>
    </row>
    <row r="109" spans="1:4" ht="30" x14ac:dyDescent="0.2">
      <c r="A109" s="68" t="s">
        <v>20379</v>
      </c>
      <c r="B109" s="62" t="s">
        <v>20448</v>
      </c>
      <c r="C109" s="69">
        <v>25000</v>
      </c>
    </row>
    <row r="110" spans="1:4" ht="30" x14ac:dyDescent="0.2">
      <c r="A110" s="118" t="s">
        <v>20379</v>
      </c>
      <c r="B110" s="119" t="s">
        <v>20449</v>
      </c>
      <c r="C110" s="120">
        <v>25000</v>
      </c>
    </row>
    <row r="111" spans="1:4" ht="45" x14ac:dyDescent="0.2">
      <c r="A111" s="68" t="s">
        <v>20379</v>
      </c>
      <c r="B111" s="62" t="s">
        <v>20450</v>
      </c>
      <c r="C111" s="69">
        <v>25000</v>
      </c>
    </row>
    <row r="112" spans="1:4" ht="45" x14ac:dyDescent="0.2">
      <c r="A112" s="70"/>
      <c r="B112" s="62" t="s">
        <v>20451</v>
      </c>
      <c r="C112" s="69">
        <v>25000</v>
      </c>
    </row>
    <row r="113" spans="1:3" ht="45" x14ac:dyDescent="0.2">
      <c r="A113" s="68" t="s">
        <v>20379</v>
      </c>
      <c r="B113" s="67" t="s">
        <v>20395</v>
      </c>
      <c r="C113" s="69">
        <v>25000</v>
      </c>
    </row>
    <row r="114" spans="1:3" ht="45" x14ac:dyDescent="0.2">
      <c r="A114" s="121"/>
      <c r="B114" s="67" t="s">
        <v>20452</v>
      </c>
      <c r="C114" s="104">
        <v>15000</v>
      </c>
    </row>
    <row r="115" spans="1:3" ht="45" x14ac:dyDescent="0.2">
      <c r="A115" s="72" t="s">
        <v>20379</v>
      </c>
      <c r="B115" s="67" t="s">
        <v>20453</v>
      </c>
      <c r="C115" s="104">
        <v>20000</v>
      </c>
    </row>
    <row r="116" spans="1:3" ht="45" x14ac:dyDescent="0.2">
      <c r="A116" s="72" t="s">
        <v>20379</v>
      </c>
      <c r="B116" s="122" t="s">
        <v>20454</v>
      </c>
      <c r="C116" s="104">
        <v>20000</v>
      </c>
    </row>
    <row r="117" spans="1:3" ht="30" x14ac:dyDescent="0.2">
      <c r="A117" s="70"/>
      <c r="B117" s="62" t="s">
        <v>20455</v>
      </c>
      <c r="C117" s="69">
        <v>20000</v>
      </c>
    </row>
    <row r="118" spans="1:3" ht="45" x14ac:dyDescent="0.2">
      <c r="A118" s="70"/>
      <c r="B118" s="62" t="s">
        <v>20456</v>
      </c>
      <c r="C118" s="69">
        <v>24000</v>
      </c>
    </row>
    <row r="119" spans="1:3" ht="15" x14ac:dyDescent="0.2">
      <c r="A119" s="68"/>
      <c r="B119" s="62" t="s">
        <v>20457</v>
      </c>
      <c r="C119" s="69">
        <v>20000</v>
      </c>
    </row>
    <row r="120" spans="1:3" ht="30" x14ac:dyDescent="0.2">
      <c r="A120" s="72" t="s">
        <v>20379</v>
      </c>
      <c r="B120" s="62" t="s">
        <v>20458</v>
      </c>
      <c r="C120" s="69">
        <v>20000</v>
      </c>
    </row>
    <row r="121" spans="1:3" ht="30" x14ac:dyDescent="0.2">
      <c r="A121" s="72" t="s">
        <v>20379</v>
      </c>
      <c r="B121" s="62" t="s">
        <v>20459</v>
      </c>
      <c r="C121" s="69">
        <v>15000</v>
      </c>
    </row>
    <row r="122" spans="1:3" ht="30" x14ac:dyDescent="0.2">
      <c r="A122" s="121"/>
      <c r="B122" s="62" t="s">
        <v>20398</v>
      </c>
      <c r="C122" s="69">
        <v>20000</v>
      </c>
    </row>
    <row r="123" spans="1:3" ht="30" x14ac:dyDescent="0.2">
      <c r="A123" s="68" t="s">
        <v>20379</v>
      </c>
      <c r="B123" s="62" t="s">
        <v>20460</v>
      </c>
      <c r="C123" s="69">
        <v>20000</v>
      </c>
    </row>
    <row r="124" spans="1:3" ht="30" x14ac:dyDescent="0.2">
      <c r="A124" s="68" t="s">
        <v>20379</v>
      </c>
      <c r="B124" s="62" t="s">
        <v>20461</v>
      </c>
      <c r="C124" s="69">
        <v>20000</v>
      </c>
    </row>
    <row r="125" spans="1:3" ht="30" x14ac:dyDescent="0.2">
      <c r="A125" s="103"/>
      <c r="B125" s="62" t="s">
        <v>20462</v>
      </c>
      <c r="C125" s="69">
        <v>30000</v>
      </c>
    </row>
    <row r="126" spans="1:3" ht="30" x14ac:dyDescent="0.2">
      <c r="A126" s="103"/>
      <c r="B126" s="67" t="s">
        <v>20378</v>
      </c>
      <c r="C126" s="66">
        <v>58000</v>
      </c>
    </row>
    <row r="127" spans="1:3" ht="45" x14ac:dyDescent="0.2">
      <c r="A127" s="68" t="s">
        <v>20379</v>
      </c>
      <c r="B127" s="67" t="s">
        <v>20463</v>
      </c>
      <c r="C127" s="69">
        <v>30000</v>
      </c>
    </row>
    <row r="128" spans="1:3" ht="30" x14ac:dyDescent="0.2">
      <c r="A128" s="103"/>
      <c r="B128" s="67" t="s">
        <v>20464</v>
      </c>
      <c r="C128" s="69">
        <v>20000</v>
      </c>
    </row>
    <row r="129" spans="1:4" ht="30" x14ac:dyDescent="0.2">
      <c r="A129" s="68" t="s">
        <v>20379</v>
      </c>
      <c r="B129" s="94" t="s">
        <v>20393</v>
      </c>
      <c r="C129" s="93">
        <v>25000</v>
      </c>
      <c r="D129" s="95"/>
    </row>
    <row r="130" spans="1:4" ht="45" x14ac:dyDescent="0.2">
      <c r="A130" s="68" t="s">
        <v>20379</v>
      </c>
      <c r="B130" s="62" t="s">
        <v>20465</v>
      </c>
      <c r="C130" s="93">
        <v>15000</v>
      </c>
    </row>
    <row r="131" spans="1:4" ht="40.5" customHeight="1" x14ac:dyDescent="0.2">
      <c r="A131" s="68" t="s">
        <v>20379</v>
      </c>
      <c r="B131" s="67" t="s">
        <v>20466</v>
      </c>
      <c r="C131" s="123">
        <v>20000</v>
      </c>
    </row>
    <row r="132" spans="1:4" ht="30" x14ac:dyDescent="0.2">
      <c r="A132" s="68" t="s">
        <v>20379</v>
      </c>
      <c r="B132" s="67" t="s">
        <v>20467</v>
      </c>
      <c r="C132" s="123">
        <v>20000</v>
      </c>
    </row>
    <row r="133" spans="1:4" ht="30" x14ac:dyDescent="0.2">
      <c r="A133" s="68" t="s">
        <v>20379</v>
      </c>
      <c r="B133" s="124" t="s">
        <v>20468</v>
      </c>
      <c r="C133" s="123">
        <v>25000</v>
      </c>
    </row>
    <row r="134" spans="1:4" ht="30" x14ac:dyDescent="0.2">
      <c r="A134" s="68" t="s">
        <v>20379</v>
      </c>
      <c r="B134" s="124" t="s">
        <v>20469</v>
      </c>
      <c r="C134" s="123">
        <v>15000</v>
      </c>
    </row>
    <row r="135" spans="1:4" ht="30" x14ac:dyDescent="0.2">
      <c r="A135" s="68" t="s">
        <v>20379</v>
      </c>
      <c r="B135" s="124" t="s">
        <v>20470</v>
      </c>
      <c r="C135" s="123">
        <v>15000</v>
      </c>
    </row>
    <row r="136" spans="1:4" ht="45" x14ac:dyDescent="0.2">
      <c r="A136" s="68" t="s">
        <v>20379</v>
      </c>
      <c r="B136" s="85" t="s">
        <v>20471</v>
      </c>
      <c r="C136" s="74">
        <v>20000</v>
      </c>
    </row>
    <row r="137" spans="1:4" ht="30" x14ac:dyDescent="0.2">
      <c r="A137" s="68" t="s">
        <v>20379</v>
      </c>
      <c r="B137" s="85" t="s">
        <v>20472</v>
      </c>
      <c r="C137" s="123">
        <v>15000</v>
      </c>
    </row>
    <row r="138" spans="1:4" ht="30" x14ac:dyDescent="0.2">
      <c r="A138" s="68" t="s">
        <v>20379</v>
      </c>
      <c r="B138" s="85" t="s">
        <v>20473</v>
      </c>
      <c r="C138" s="123">
        <v>15000</v>
      </c>
    </row>
    <row r="139" spans="1:4" ht="15" x14ac:dyDescent="0.2">
      <c r="A139" s="68"/>
      <c r="B139" s="85" t="s">
        <v>20474</v>
      </c>
      <c r="C139" s="123">
        <v>15000</v>
      </c>
    </row>
    <row r="140" spans="1:4" ht="45" x14ac:dyDescent="0.2">
      <c r="A140" s="125" t="s">
        <v>20379</v>
      </c>
      <c r="B140" s="85" t="s">
        <v>20475</v>
      </c>
      <c r="C140" s="74">
        <v>10000</v>
      </c>
    </row>
    <row r="141" spans="1:4" ht="60" x14ac:dyDescent="0.2">
      <c r="A141" s="68"/>
      <c r="B141" s="124" t="s">
        <v>20403</v>
      </c>
      <c r="C141" s="123">
        <v>10000</v>
      </c>
    </row>
    <row r="142" spans="1:4" ht="15" x14ac:dyDescent="0.2">
      <c r="A142" s="126"/>
      <c r="B142" s="127" t="s">
        <v>20387</v>
      </c>
      <c r="C142" s="128">
        <v>10000</v>
      </c>
    </row>
    <row r="143" spans="1:4" ht="15" x14ac:dyDescent="0.2">
      <c r="A143" s="103"/>
      <c r="B143" s="67" t="s">
        <v>20476</v>
      </c>
      <c r="C143" s="69">
        <v>10000</v>
      </c>
    </row>
    <row r="144" spans="1:4" ht="30" x14ac:dyDescent="0.2">
      <c r="A144" s="129" t="s">
        <v>20379</v>
      </c>
      <c r="B144" s="122" t="s">
        <v>20477</v>
      </c>
      <c r="C144" s="130">
        <v>20000</v>
      </c>
      <c r="D144" s="95"/>
    </row>
    <row r="145" spans="1:4" ht="15" x14ac:dyDescent="0.2">
      <c r="A145" s="103"/>
      <c r="B145" s="67" t="s">
        <v>20478</v>
      </c>
      <c r="C145" s="66">
        <v>20000</v>
      </c>
    </row>
    <row r="146" spans="1:4" ht="30" x14ac:dyDescent="0.2">
      <c r="A146" s="131" t="s">
        <v>20379</v>
      </c>
      <c r="B146" s="67" t="s">
        <v>20479</v>
      </c>
      <c r="C146" s="66">
        <v>20000</v>
      </c>
    </row>
    <row r="147" spans="1:4" ht="30" x14ac:dyDescent="0.2">
      <c r="A147" s="131" t="s">
        <v>20379</v>
      </c>
      <c r="B147" s="67" t="s">
        <v>23079</v>
      </c>
      <c r="C147" s="66">
        <v>40000</v>
      </c>
    </row>
    <row r="148" spans="1:4" ht="30" x14ac:dyDescent="0.2">
      <c r="A148" s="131" t="s">
        <v>20379</v>
      </c>
      <c r="B148" s="67" t="s">
        <v>20515</v>
      </c>
      <c r="C148" s="80">
        <v>15000</v>
      </c>
      <c r="D148"/>
    </row>
    <row r="149" spans="1:4" ht="45" x14ac:dyDescent="0.2">
      <c r="A149" s="131" t="s">
        <v>20379</v>
      </c>
      <c r="B149" s="67" t="s">
        <v>23080</v>
      </c>
      <c r="C149" s="80">
        <v>15000</v>
      </c>
      <c r="D149"/>
    </row>
    <row r="150" spans="1:4" ht="45" x14ac:dyDescent="0.2">
      <c r="A150" s="131" t="s">
        <v>20379</v>
      </c>
      <c r="B150" s="67" t="s">
        <v>20505</v>
      </c>
      <c r="C150" s="80">
        <v>25000</v>
      </c>
      <c r="D150"/>
    </row>
    <row r="151" spans="1:4" ht="45" x14ac:dyDescent="0.2">
      <c r="A151" s="132"/>
      <c r="B151" s="133" t="s">
        <v>20480</v>
      </c>
      <c r="C151" s="80">
        <v>15000</v>
      </c>
    </row>
    <row r="152" spans="1:4" ht="30" x14ac:dyDescent="0.2">
      <c r="A152" s="68" t="s">
        <v>20379</v>
      </c>
      <c r="B152" s="134" t="s">
        <v>20481</v>
      </c>
      <c r="C152" s="135">
        <v>15000</v>
      </c>
    </row>
    <row r="153" spans="1:4" ht="30" x14ac:dyDescent="0.2">
      <c r="A153" s="68" t="s">
        <v>20379</v>
      </c>
      <c r="B153" s="133" t="s">
        <v>20482</v>
      </c>
      <c r="C153" s="80">
        <v>15000</v>
      </c>
    </row>
    <row r="154" spans="1:4" ht="30" x14ac:dyDescent="0.2">
      <c r="A154" s="68" t="s">
        <v>20379</v>
      </c>
      <c r="B154" s="124" t="s">
        <v>20483</v>
      </c>
      <c r="C154" s="123">
        <v>15000</v>
      </c>
    </row>
    <row r="155" spans="1:4" ht="45" x14ac:dyDescent="0.2">
      <c r="A155" s="68" t="s">
        <v>20379</v>
      </c>
      <c r="B155" s="124" t="s">
        <v>20397</v>
      </c>
      <c r="C155" s="69">
        <v>10000</v>
      </c>
    </row>
    <row r="156" spans="1:4" ht="30" x14ac:dyDescent="0.2">
      <c r="A156" s="68" t="s">
        <v>20379</v>
      </c>
      <c r="B156" s="124" t="s">
        <v>20484</v>
      </c>
      <c r="C156" s="69">
        <v>10000</v>
      </c>
    </row>
    <row r="157" spans="1:4" ht="18" x14ac:dyDescent="0.25">
      <c r="A157" s="329" t="s">
        <v>6960</v>
      </c>
      <c r="B157" s="329"/>
      <c r="C157" s="329"/>
    </row>
    <row r="158" spans="1:4" ht="30" x14ac:dyDescent="0.2">
      <c r="A158" s="136"/>
      <c r="B158" s="67" t="s">
        <v>20378</v>
      </c>
      <c r="C158" s="66">
        <v>95000</v>
      </c>
    </row>
    <row r="159" spans="1:4" ht="15" x14ac:dyDescent="0.2">
      <c r="A159" s="71"/>
      <c r="B159" s="62" t="s">
        <v>20385</v>
      </c>
      <c r="C159" s="137">
        <v>40000</v>
      </c>
    </row>
    <row r="160" spans="1:4" ht="18" x14ac:dyDescent="0.25">
      <c r="A160" s="329" t="s">
        <v>6961</v>
      </c>
      <c r="B160" s="329"/>
      <c r="C160" s="329"/>
    </row>
    <row r="161" spans="1:4" ht="15" x14ac:dyDescent="0.2">
      <c r="A161" s="138"/>
      <c r="B161" s="89" t="s">
        <v>20376</v>
      </c>
      <c r="C161" s="63">
        <v>95000</v>
      </c>
    </row>
    <row r="162" spans="1:4" ht="30" x14ac:dyDescent="0.2">
      <c r="A162" s="139"/>
      <c r="B162" s="122" t="s">
        <v>20485</v>
      </c>
      <c r="C162" s="63">
        <v>70000</v>
      </c>
      <c r="D162" s="140"/>
    </row>
    <row r="163" spans="1:4" ht="15" x14ac:dyDescent="0.2">
      <c r="A163" s="65"/>
      <c r="B163" s="62" t="s">
        <v>20486</v>
      </c>
      <c r="C163" s="104">
        <v>189000</v>
      </c>
      <c r="D163" s="140"/>
    </row>
    <row r="164" spans="1:4" ht="30" x14ac:dyDescent="0.2">
      <c r="A164" s="70"/>
      <c r="B164" s="67" t="s">
        <v>20378</v>
      </c>
      <c r="C164" s="66">
        <v>38000</v>
      </c>
    </row>
    <row r="165" spans="1:4" ht="15" x14ac:dyDescent="0.2">
      <c r="A165" s="70"/>
      <c r="B165" s="67" t="s">
        <v>20426</v>
      </c>
      <c r="C165" s="66">
        <v>60000</v>
      </c>
    </row>
    <row r="166" spans="1:4" ht="60" x14ac:dyDescent="0.2">
      <c r="A166" s="68" t="s">
        <v>20379</v>
      </c>
      <c r="B166" s="91" t="s">
        <v>20380</v>
      </c>
      <c r="C166" s="92">
        <v>40000</v>
      </c>
      <c r="D166" s="87"/>
    </row>
    <row r="167" spans="1:4" ht="30" x14ac:dyDescent="0.2">
      <c r="A167" s="77"/>
      <c r="B167" s="91" t="s">
        <v>20487</v>
      </c>
      <c r="C167" s="92">
        <v>40000</v>
      </c>
    </row>
    <row r="168" spans="1:4" ht="60" x14ac:dyDescent="0.2">
      <c r="A168" s="68" t="s">
        <v>20379</v>
      </c>
      <c r="B168" s="62" t="s">
        <v>20382</v>
      </c>
      <c r="C168" s="69">
        <v>30000</v>
      </c>
    </row>
    <row r="169" spans="1:4" ht="45" x14ac:dyDescent="0.2">
      <c r="A169" s="70"/>
      <c r="B169" s="62" t="s">
        <v>20383</v>
      </c>
      <c r="C169" s="69">
        <v>50000</v>
      </c>
      <c r="D169" s="141"/>
    </row>
    <row r="170" spans="1:4" ht="15" x14ac:dyDescent="0.2">
      <c r="A170" s="70"/>
      <c r="B170" s="62" t="s">
        <v>20387</v>
      </c>
      <c r="C170" s="66">
        <v>30000</v>
      </c>
    </row>
    <row r="171" spans="1:4" ht="15" x14ac:dyDescent="0.2">
      <c r="A171" s="70"/>
      <c r="B171" s="67" t="s">
        <v>20423</v>
      </c>
      <c r="C171" s="66">
        <v>89000</v>
      </c>
    </row>
    <row r="172" spans="1:4" ht="30" x14ac:dyDescent="0.2">
      <c r="A172" s="142"/>
      <c r="B172" s="143" t="s">
        <v>20488</v>
      </c>
      <c r="C172" s="144">
        <v>46500</v>
      </c>
    </row>
    <row r="173" spans="1:4" ht="60" x14ac:dyDescent="0.2">
      <c r="A173" s="70"/>
      <c r="B173" s="67" t="s">
        <v>20386</v>
      </c>
      <c r="C173" s="66">
        <v>45000</v>
      </c>
      <c r="D173" s="79"/>
    </row>
    <row r="174" spans="1:4" ht="30" x14ac:dyDescent="0.2">
      <c r="A174" s="142"/>
      <c r="B174" s="67" t="s">
        <v>20489</v>
      </c>
      <c r="C174" s="66">
        <v>29000</v>
      </c>
      <c r="D174" s="79"/>
    </row>
    <row r="175" spans="1:4" ht="30" x14ac:dyDescent="0.2">
      <c r="A175" s="68" t="s">
        <v>20379</v>
      </c>
      <c r="B175" s="73" t="s">
        <v>20431</v>
      </c>
      <c r="C175" s="78">
        <v>15000</v>
      </c>
    </row>
    <row r="176" spans="1:4" ht="15" x14ac:dyDescent="0.2">
      <c r="A176" s="145"/>
      <c r="B176" s="62" t="s">
        <v>20385</v>
      </c>
      <c r="C176" s="69">
        <v>25000</v>
      </c>
    </row>
    <row r="177" spans="1:4" ht="15" x14ac:dyDescent="0.2">
      <c r="A177" s="132" t="s">
        <v>20389</v>
      </c>
      <c r="B177" s="314" t="s">
        <v>20427</v>
      </c>
      <c r="C177" s="315">
        <v>25000</v>
      </c>
    </row>
    <row r="178" spans="1:4" ht="45" x14ac:dyDescent="0.2">
      <c r="A178" s="68" t="s">
        <v>20379</v>
      </c>
      <c r="B178" s="62" t="s">
        <v>20422</v>
      </c>
      <c r="C178" s="69">
        <v>20000</v>
      </c>
      <c r="D178" s="146"/>
    </row>
    <row r="179" spans="1:4" ht="30" x14ac:dyDescent="0.2">
      <c r="A179" s="68" t="s">
        <v>20379</v>
      </c>
      <c r="B179" s="75" t="s">
        <v>20391</v>
      </c>
      <c r="C179" s="76">
        <v>20000</v>
      </c>
      <c r="D179" s="146"/>
    </row>
    <row r="180" spans="1:4" ht="30" x14ac:dyDescent="0.2">
      <c r="A180" s="68" t="s">
        <v>20379</v>
      </c>
      <c r="B180" s="317" t="s">
        <v>25213</v>
      </c>
      <c r="C180" s="76">
        <v>20000</v>
      </c>
      <c r="D180" s="146"/>
    </row>
    <row r="181" spans="1:4" ht="45" x14ac:dyDescent="0.2">
      <c r="A181" s="147" t="s">
        <v>20379</v>
      </c>
      <c r="B181" s="109" t="s">
        <v>20418</v>
      </c>
      <c r="C181" s="80">
        <v>15000</v>
      </c>
    </row>
    <row r="182" spans="1:4" ht="30" x14ac:dyDescent="0.2">
      <c r="A182" s="77"/>
      <c r="B182" s="73" t="s">
        <v>20392</v>
      </c>
      <c r="C182" s="78">
        <v>15000</v>
      </c>
    </row>
    <row r="183" spans="1:4" ht="45" x14ac:dyDescent="0.2">
      <c r="A183" s="68" t="s">
        <v>20379</v>
      </c>
      <c r="B183" s="75" t="s">
        <v>20400</v>
      </c>
      <c r="C183" s="76">
        <v>15000</v>
      </c>
    </row>
    <row r="184" spans="1:4" ht="30" x14ac:dyDescent="0.2">
      <c r="A184" s="68" t="s">
        <v>20379</v>
      </c>
      <c r="B184" s="67" t="s">
        <v>20393</v>
      </c>
      <c r="C184" s="76">
        <v>15000</v>
      </c>
    </row>
    <row r="185" spans="1:4" ht="30" x14ac:dyDescent="0.2">
      <c r="A185" s="103"/>
      <c r="B185" s="122" t="s">
        <v>20462</v>
      </c>
      <c r="C185" s="74">
        <v>20000</v>
      </c>
    </row>
    <row r="186" spans="1:4" ht="45" x14ac:dyDescent="0.2">
      <c r="A186" s="125" t="s">
        <v>20379</v>
      </c>
      <c r="B186" s="85" t="s">
        <v>20475</v>
      </c>
      <c r="C186" s="74">
        <v>10000</v>
      </c>
    </row>
    <row r="187" spans="1:4" ht="45" x14ac:dyDescent="0.2">
      <c r="A187" s="68" t="s">
        <v>20379</v>
      </c>
      <c r="B187" s="85" t="s">
        <v>20395</v>
      </c>
      <c r="C187" s="74">
        <v>10000</v>
      </c>
    </row>
    <row r="188" spans="1:4" ht="30" x14ac:dyDescent="0.2">
      <c r="A188" s="125"/>
      <c r="B188" s="85" t="s">
        <v>20490</v>
      </c>
      <c r="C188" s="74">
        <v>10000</v>
      </c>
    </row>
    <row r="189" spans="1:4" ht="15" x14ac:dyDescent="0.2">
      <c r="A189" s="68"/>
      <c r="B189" s="148" t="s">
        <v>20457</v>
      </c>
      <c r="C189" s="149">
        <v>10000</v>
      </c>
    </row>
    <row r="190" spans="1:4" ht="30" x14ac:dyDescent="0.2">
      <c r="A190" s="72" t="s">
        <v>20379</v>
      </c>
      <c r="B190" s="109" t="s">
        <v>20459</v>
      </c>
      <c r="C190" s="80">
        <v>10000</v>
      </c>
    </row>
    <row r="191" spans="1:4" ht="45" x14ac:dyDescent="0.2">
      <c r="A191" s="68" t="s">
        <v>20379</v>
      </c>
      <c r="B191" s="67" t="s">
        <v>20402</v>
      </c>
      <c r="C191" s="69">
        <v>15000</v>
      </c>
    </row>
    <row r="192" spans="1:4" ht="18" x14ac:dyDescent="0.25">
      <c r="A192" s="329" t="s">
        <v>20491</v>
      </c>
      <c r="B192" s="329"/>
      <c r="C192" s="329"/>
    </row>
    <row r="193" spans="1:4" ht="30" x14ac:dyDescent="0.2">
      <c r="A193" s="150"/>
      <c r="B193" s="67" t="s">
        <v>20378</v>
      </c>
      <c r="C193" s="66">
        <v>39600</v>
      </c>
    </row>
    <row r="194" spans="1:4" ht="18" x14ac:dyDescent="0.25">
      <c r="A194" s="329" t="s">
        <v>6962</v>
      </c>
      <c r="B194" s="329"/>
      <c r="C194" s="329"/>
    </row>
    <row r="195" spans="1:4" ht="15" x14ac:dyDescent="0.2">
      <c r="A195" s="71"/>
      <c r="B195" s="62" t="s">
        <v>20376</v>
      </c>
      <c r="C195" s="63">
        <v>85000</v>
      </c>
    </row>
    <row r="196" spans="1:4" ht="45" x14ac:dyDescent="0.2">
      <c r="A196" s="68" t="s">
        <v>20379</v>
      </c>
      <c r="B196" s="67" t="s">
        <v>20395</v>
      </c>
      <c r="C196" s="66">
        <v>75000</v>
      </c>
    </row>
    <row r="197" spans="1:4" ht="30" x14ac:dyDescent="0.2">
      <c r="A197" s="151"/>
      <c r="B197" s="89" t="s">
        <v>20378</v>
      </c>
      <c r="C197" s="152">
        <v>107000</v>
      </c>
    </row>
    <row r="198" spans="1:4" ht="30" x14ac:dyDescent="0.2">
      <c r="A198" s="71"/>
      <c r="B198" s="62" t="s">
        <v>20492</v>
      </c>
      <c r="C198" s="66">
        <v>35000</v>
      </c>
    </row>
    <row r="199" spans="1:4" ht="30" x14ac:dyDescent="0.2">
      <c r="A199" s="68" t="s">
        <v>20379</v>
      </c>
      <c r="B199" s="67" t="s">
        <v>20393</v>
      </c>
      <c r="C199" s="66">
        <v>25000</v>
      </c>
    </row>
    <row r="200" spans="1:4" ht="45" x14ac:dyDescent="0.2">
      <c r="A200" s="68" t="s">
        <v>20379</v>
      </c>
      <c r="B200" s="75" t="s">
        <v>20400</v>
      </c>
      <c r="C200" s="76">
        <v>20000</v>
      </c>
    </row>
    <row r="201" spans="1:4" ht="45" x14ac:dyDescent="0.2">
      <c r="A201" s="153"/>
      <c r="B201" s="154" t="s">
        <v>20493</v>
      </c>
      <c r="C201" s="74">
        <v>25000</v>
      </c>
    </row>
    <row r="202" spans="1:4" ht="30" x14ac:dyDescent="0.2">
      <c r="A202" s="68" t="s">
        <v>20379</v>
      </c>
      <c r="B202" s="75" t="s">
        <v>20391</v>
      </c>
      <c r="C202" s="76">
        <v>15000</v>
      </c>
      <c r="D202" s="79"/>
    </row>
    <row r="203" spans="1:4" ht="60" x14ac:dyDescent="0.2">
      <c r="A203" s="147" t="s">
        <v>20379</v>
      </c>
      <c r="B203" s="62" t="s">
        <v>20386</v>
      </c>
      <c r="C203" s="76">
        <v>15000</v>
      </c>
    </row>
    <row r="204" spans="1:4" ht="15" x14ac:dyDescent="0.2">
      <c r="A204" s="155"/>
      <c r="B204" s="62" t="s">
        <v>20385</v>
      </c>
      <c r="C204" s="66">
        <v>20000</v>
      </c>
    </row>
    <row r="205" spans="1:4" ht="30" x14ac:dyDescent="0.2">
      <c r="A205" s="150"/>
      <c r="B205" s="73" t="s">
        <v>20392</v>
      </c>
      <c r="C205" s="78">
        <v>20000</v>
      </c>
    </row>
    <row r="206" spans="1:4" ht="45" x14ac:dyDescent="0.2">
      <c r="A206" s="71"/>
      <c r="B206" s="62" t="s">
        <v>20383</v>
      </c>
      <c r="C206" s="69">
        <v>15000</v>
      </c>
    </row>
    <row r="207" spans="1:4" ht="15" x14ac:dyDescent="0.2">
      <c r="A207" s="156"/>
      <c r="B207" s="157" t="s">
        <v>20377</v>
      </c>
      <c r="C207" s="158">
        <v>25000</v>
      </c>
    </row>
    <row r="208" spans="1:4" ht="30" x14ac:dyDescent="0.2">
      <c r="A208" s="159"/>
      <c r="B208" s="82" t="s">
        <v>20398</v>
      </c>
      <c r="C208" s="83">
        <v>20000</v>
      </c>
    </row>
    <row r="209" spans="1:4" ht="18" x14ac:dyDescent="0.25">
      <c r="A209" s="329" t="s">
        <v>20494</v>
      </c>
      <c r="B209" s="329"/>
      <c r="C209" s="329"/>
    </row>
    <row r="210" spans="1:4" ht="30" x14ac:dyDescent="0.2">
      <c r="A210" s="160"/>
      <c r="B210" s="89" t="s">
        <v>20378</v>
      </c>
      <c r="C210" s="152">
        <v>98000</v>
      </c>
    </row>
    <row r="211" spans="1:4" ht="15" x14ac:dyDescent="0.2">
      <c r="A211" s="156"/>
      <c r="B211" s="122" t="s">
        <v>20419</v>
      </c>
      <c r="C211" s="74">
        <v>20000</v>
      </c>
    </row>
    <row r="212" spans="1:4" ht="45" x14ac:dyDescent="0.2">
      <c r="A212" s="71"/>
      <c r="B212" s="67" t="s">
        <v>20495</v>
      </c>
      <c r="C212" s="69">
        <v>25000</v>
      </c>
    </row>
    <row r="213" spans="1:4" ht="15" x14ac:dyDescent="0.2">
      <c r="A213" s="71"/>
      <c r="B213" s="67" t="s">
        <v>20381</v>
      </c>
      <c r="C213" s="66">
        <v>15000</v>
      </c>
      <c r="D213" s="79"/>
    </row>
    <row r="214" spans="1:4" ht="30" x14ac:dyDescent="0.2">
      <c r="A214" s="71"/>
      <c r="B214" s="67" t="s">
        <v>20398</v>
      </c>
      <c r="C214" s="69">
        <v>25000</v>
      </c>
      <c r="D214" s="79"/>
    </row>
    <row r="215" spans="1:4" ht="45" x14ac:dyDescent="0.2">
      <c r="A215" s="68" t="s">
        <v>20379</v>
      </c>
      <c r="B215" s="67" t="s">
        <v>20402</v>
      </c>
      <c r="C215" s="74">
        <v>20000</v>
      </c>
      <c r="D215" s="79"/>
    </row>
    <row r="216" spans="1:4" ht="30" x14ac:dyDescent="0.2">
      <c r="A216" s="68" t="s">
        <v>20379</v>
      </c>
      <c r="B216" s="94" t="s">
        <v>20393</v>
      </c>
      <c r="C216" s="69">
        <v>15000</v>
      </c>
    </row>
    <row r="217" spans="1:4" ht="30" x14ac:dyDescent="0.2">
      <c r="A217" s="72"/>
      <c r="B217" s="73" t="s">
        <v>20390</v>
      </c>
      <c r="C217" s="74">
        <v>10000</v>
      </c>
    </row>
    <row r="218" spans="1:4" s="90" customFormat="1" ht="18" x14ac:dyDescent="0.25">
      <c r="A218" s="329" t="s">
        <v>6963</v>
      </c>
      <c r="B218" s="329"/>
      <c r="C218" s="329"/>
    </row>
    <row r="219" spans="1:4" s="90" customFormat="1" ht="34.5" customHeight="1" x14ac:dyDescent="0.2">
      <c r="A219" s="161"/>
      <c r="B219" s="89" t="s">
        <v>20376</v>
      </c>
      <c r="C219" s="152">
        <v>250000</v>
      </c>
    </row>
    <row r="220" spans="1:4" ht="30" x14ac:dyDescent="0.2">
      <c r="A220" s="96"/>
      <c r="B220" s="89" t="s">
        <v>20496</v>
      </c>
      <c r="C220" s="152">
        <v>90000</v>
      </c>
    </row>
    <row r="221" spans="1:4" ht="30" x14ac:dyDescent="0.2">
      <c r="A221" s="68" t="s">
        <v>20379</v>
      </c>
      <c r="B221" s="62" t="s">
        <v>20497</v>
      </c>
      <c r="C221" s="69">
        <v>30000</v>
      </c>
    </row>
    <row r="222" spans="1:4" ht="30" x14ac:dyDescent="0.2">
      <c r="A222" s="68" t="s">
        <v>20379</v>
      </c>
      <c r="B222" s="62" t="s">
        <v>20498</v>
      </c>
      <c r="C222" s="69">
        <v>35000</v>
      </c>
    </row>
    <row r="223" spans="1:4" ht="30" x14ac:dyDescent="0.2">
      <c r="A223" s="68" t="s">
        <v>20379</v>
      </c>
      <c r="B223" s="62" t="s">
        <v>20460</v>
      </c>
      <c r="C223" s="69">
        <v>35000</v>
      </c>
    </row>
    <row r="224" spans="1:4" ht="30" x14ac:dyDescent="0.2">
      <c r="A224" s="68" t="s">
        <v>20379</v>
      </c>
      <c r="B224" s="62" t="s">
        <v>20432</v>
      </c>
      <c r="C224" s="69">
        <v>25000</v>
      </c>
    </row>
    <row r="225" spans="1:4" ht="45" x14ac:dyDescent="0.2">
      <c r="A225" s="68" t="s">
        <v>20379</v>
      </c>
      <c r="B225" s="85" t="s">
        <v>20499</v>
      </c>
      <c r="C225" s="74">
        <v>30000</v>
      </c>
    </row>
    <row r="226" spans="1:4" ht="30" x14ac:dyDescent="0.2">
      <c r="A226" s="108" t="s">
        <v>20379</v>
      </c>
      <c r="B226" s="109" t="s">
        <v>20437</v>
      </c>
      <c r="C226" s="80">
        <v>35000</v>
      </c>
    </row>
    <row r="227" spans="1:4" ht="60" x14ac:dyDescent="0.2">
      <c r="A227" s="68" t="s">
        <v>20379</v>
      </c>
      <c r="B227" s="109" t="s">
        <v>20500</v>
      </c>
      <c r="C227" s="162">
        <v>25000</v>
      </c>
    </row>
    <row r="228" spans="1:4" ht="45" x14ac:dyDescent="0.2">
      <c r="A228" s="68" t="s">
        <v>20379</v>
      </c>
      <c r="B228" s="163" t="s">
        <v>20501</v>
      </c>
      <c r="C228" s="162">
        <v>25000</v>
      </c>
    </row>
    <row r="229" spans="1:4" ht="30" x14ac:dyDescent="0.2">
      <c r="A229" s="68"/>
      <c r="B229" s="163" t="s">
        <v>20445</v>
      </c>
      <c r="C229" s="164">
        <v>24000</v>
      </c>
    </row>
    <row r="230" spans="1:4" ht="45" x14ac:dyDescent="0.2">
      <c r="A230" s="68" t="s">
        <v>20379</v>
      </c>
      <c r="B230" s="163" t="s">
        <v>20502</v>
      </c>
      <c r="C230" s="162">
        <v>20000</v>
      </c>
      <c r="D230" s="140"/>
    </row>
    <row r="231" spans="1:4" ht="30" x14ac:dyDescent="0.2">
      <c r="A231" s="68" t="s">
        <v>20379</v>
      </c>
      <c r="B231" s="163" t="s">
        <v>20503</v>
      </c>
      <c r="C231" s="162">
        <v>15000</v>
      </c>
      <c r="D231" s="140"/>
    </row>
    <row r="232" spans="1:4" ht="45" x14ac:dyDescent="0.2">
      <c r="A232" s="68" t="s">
        <v>20379</v>
      </c>
      <c r="B232" s="163" t="s">
        <v>20504</v>
      </c>
      <c r="C232" s="162">
        <v>18000</v>
      </c>
      <c r="D232" s="140"/>
    </row>
    <row r="233" spans="1:4" ht="45" x14ac:dyDescent="0.2">
      <c r="A233" s="68" t="s">
        <v>20379</v>
      </c>
      <c r="B233" s="163" t="s">
        <v>20505</v>
      </c>
      <c r="C233" s="162">
        <v>20000</v>
      </c>
      <c r="D233" s="140"/>
    </row>
    <row r="234" spans="1:4" ht="30" x14ac:dyDescent="0.2">
      <c r="A234" s="68" t="s">
        <v>20379</v>
      </c>
      <c r="B234" s="163" t="s">
        <v>20506</v>
      </c>
      <c r="C234" s="162">
        <v>20000</v>
      </c>
    </row>
    <row r="235" spans="1:4" ht="45" x14ac:dyDescent="0.2">
      <c r="A235" s="68" t="s">
        <v>20379</v>
      </c>
      <c r="B235" s="62" t="s">
        <v>20507</v>
      </c>
      <c r="C235" s="69">
        <v>30000</v>
      </c>
    </row>
    <row r="236" spans="1:4" ht="15" x14ac:dyDescent="0.2">
      <c r="A236" s="103"/>
      <c r="B236" s="122" t="s">
        <v>20419</v>
      </c>
      <c r="C236" s="74">
        <v>20000</v>
      </c>
    </row>
    <row r="237" spans="1:4" ht="30" x14ac:dyDescent="0.2">
      <c r="A237" s="68" t="s">
        <v>20379</v>
      </c>
      <c r="B237" s="62" t="s">
        <v>20443</v>
      </c>
      <c r="C237" s="69">
        <v>35000</v>
      </c>
    </row>
    <row r="238" spans="1:4" ht="30" x14ac:dyDescent="0.2">
      <c r="A238" s="68" t="s">
        <v>20379</v>
      </c>
      <c r="B238" s="62" t="s">
        <v>20508</v>
      </c>
      <c r="C238" s="69">
        <v>35000</v>
      </c>
      <c r="D238" s="165"/>
    </row>
    <row r="239" spans="1:4" ht="30" x14ac:dyDescent="0.2">
      <c r="A239" s="68" t="s">
        <v>20379</v>
      </c>
      <c r="B239" s="166" t="s">
        <v>20509</v>
      </c>
      <c r="C239" s="167">
        <v>25000</v>
      </c>
      <c r="D239" s="165"/>
    </row>
    <row r="240" spans="1:4" ht="30" x14ac:dyDescent="0.2">
      <c r="A240" s="68" t="s">
        <v>20379</v>
      </c>
      <c r="B240" s="85" t="s">
        <v>20510</v>
      </c>
      <c r="C240" s="168">
        <v>20000</v>
      </c>
      <c r="D240" s="165"/>
    </row>
    <row r="241" spans="1:4" ht="45" x14ac:dyDescent="0.2">
      <c r="A241" s="68" t="s">
        <v>20379</v>
      </c>
      <c r="B241" s="85" t="s">
        <v>20511</v>
      </c>
      <c r="C241" s="168">
        <v>20000</v>
      </c>
    </row>
    <row r="242" spans="1:4" ht="30" x14ac:dyDescent="0.2">
      <c r="A242" s="68" t="s">
        <v>20379</v>
      </c>
      <c r="B242" s="85" t="s">
        <v>20473</v>
      </c>
      <c r="C242" s="168">
        <v>20000</v>
      </c>
    </row>
    <row r="243" spans="1:4" ht="45" x14ac:dyDescent="0.2">
      <c r="A243" s="68" t="s">
        <v>20379</v>
      </c>
      <c r="B243" s="169" t="s">
        <v>20450</v>
      </c>
      <c r="C243" s="69">
        <v>30000</v>
      </c>
    </row>
    <row r="244" spans="1:4" ht="30" x14ac:dyDescent="0.2">
      <c r="A244" s="68" t="s">
        <v>20379</v>
      </c>
      <c r="B244" s="134" t="s">
        <v>20481</v>
      </c>
      <c r="C244" s="135">
        <v>20000</v>
      </c>
      <c r="D244" s="170"/>
    </row>
    <row r="245" spans="1:4" ht="45" x14ac:dyDescent="0.2">
      <c r="A245" s="68" t="s">
        <v>20379</v>
      </c>
      <c r="B245" s="109" t="s">
        <v>20512</v>
      </c>
      <c r="C245" s="80">
        <v>20000</v>
      </c>
    </row>
    <row r="246" spans="1:4" ht="30" x14ac:dyDescent="0.2">
      <c r="A246" s="68" t="s">
        <v>20379</v>
      </c>
      <c r="B246" s="134" t="s">
        <v>20513</v>
      </c>
      <c r="C246" s="135">
        <v>20000</v>
      </c>
      <c r="D246" s="171"/>
    </row>
    <row r="247" spans="1:4" ht="30" x14ac:dyDescent="0.2">
      <c r="A247" s="68" t="s">
        <v>20379</v>
      </c>
      <c r="B247" s="109" t="s">
        <v>20514</v>
      </c>
      <c r="C247" s="80">
        <v>20000</v>
      </c>
    </row>
    <row r="248" spans="1:4" ht="30" x14ac:dyDescent="0.2">
      <c r="A248" s="68" t="s">
        <v>20379</v>
      </c>
      <c r="B248" s="109" t="s">
        <v>20482</v>
      </c>
      <c r="C248" s="80">
        <v>30000</v>
      </c>
      <c r="D248" s="79"/>
    </row>
    <row r="249" spans="1:4" ht="30" x14ac:dyDescent="0.2">
      <c r="A249" s="68" t="s">
        <v>20379</v>
      </c>
      <c r="B249" s="109" t="s">
        <v>20515</v>
      </c>
      <c r="C249" s="80">
        <v>30000</v>
      </c>
      <c r="D249" s="79"/>
    </row>
    <row r="250" spans="1:4" ht="45" x14ac:dyDescent="0.2">
      <c r="A250" s="68" t="s">
        <v>20379</v>
      </c>
      <c r="B250" s="109" t="s">
        <v>20516</v>
      </c>
      <c r="C250" s="80">
        <v>20000</v>
      </c>
      <c r="D250" s="79"/>
    </row>
    <row r="251" spans="1:4" ht="45" x14ac:dyDescent="0.2">
      <c r="A251" s="68" t="s">
        <v>20379</v>
      </c>
      <c r="B251" s="109" t="s">
        <v>20517</v>
      </c>
      <c r="C251" s="80">
        <v>20000</v>
      </c>
      <c r="D251" s="79"/>
    </row>
    <row r="252" spans="1:4" ht="30" x14ac:dyDescent="0.2">
      <c r="A252" s="68" t="s">
        <v>20379</v>
      </c>
      <c r="B252" s="109" t="s">
        <v>20518</v>
      </c>
      <c r="C252" s="80">
        <v>20000</v>
      </c>
      <c r="D252" s="79"/>
    </row>
    <row r="253" spans="1:4" ht="30" x14ac:dyDescent="0.2">
      <c r="A253" s="68" t="s">
        <v>20379</v>
      </c>
      <c r="B253" s="109" t="s">
        <v>20519</v>
      </c>
      <c r="C253" s="80">
        <v>15000</v>
      </c>
    </row>
    <row r="254" spans="1:4" ht="30" x14ac:dyDescent="0.2">
      <c r="A254" s="68" t="s">
        <v>20379</v>
      </c>
      <c r="B254" s="109" t="s">
        <v>23081</v>
      </c>
      <c r="C254" s="80">
        <v>15000</v>
      </c>
    </row>
    <row r="255" spans="1:4" ht="45" x14ac:dyDescent="0.2">
      <c r="A255" s="68" t="s">
        <v>20379</v>
      </c>
      <c r="B255" s="109" t="s">
        <v>23080</v>
      </c>
      <c r="C255" s="80">
        <v>15000</v>
      </c>
    </row>
    <row r="256" spans="1:4" ht="30" x14ac:dyDescent="0.2">
      <c r="A256" s="68" t="s">
        <v>20379</v>
      </c>
      <c r="B256" s="109" t="s">
        <v>23082</v>
      </c>
      <c r="C256" s="80">
        <v>15000</v>
      </c>
    </row>
    <row r="257" spans="1:4" ht="15" x14ac:dyDescent="0.2">
      <c r="A257" s="156"/>
      <c r="B257" s="109" t="s">
        <v>20520</v>
      </c>
      <c r="C257" s="80">
        <v>10000</v>
      </c>
    </row>
    <row r="258" spans="1:4" s="90" customFormat="1" ht="18" x14ac:dyDescent="0.25">
      <c r="A258" s="333" t="s">
        <v>20521</v>
      </c>
      <c r="B258" s="333"/>
      <c r="C258" s="333"/>
    </row>
    <row r="259" spans="1:4" s="90" customFormat="1" ht="15" x14ac:dyDescent="0.2">
      <c r="A259" s="161"/>
      <c r="B259" s="89" t="s">
        <v>20376</v>
      </c>
      <c r="C259" s="63">
        <v>110000</v>
      </c>
      <c r="D259" s="172"/>
    </row>
    <row r="260" spans="1:4" ht="30" x14ac:dyDescent="0.2">
      <c r="A260" s="132"/>
      <c r="B260" s="89" t="s">
        <v>20522</v>
      </c>
      <c r="C260" s="63">
        <v>55000</v>
      </c>
    </row>
    <row r="261" spans="1:4" ht="45" x14ac:dyDescent="0.2">
      <c r="A261" s="68" t="s">
        <v>20379</v>
      </c>
      <c r="B261" s="67" t="s">
        <v>20463</v>
      </c>
      <c r="C261" s="69">
        <v>70000</v>
      </c>
    </row>
    <row r="262" spans="1:4" ht="45" x14ac:dyDescent="0.2">
      <c r="A262" s="70"/>
      <c r="B262" s="62" t="s">
        <v>20480</v>
      </c>
      <c r="C262" s="66">
        <v>60000</v>
      </c>
      <c r="D262" s="87"/>
    </row>
    <row r="263" spans="1:4" ht="15" x14ac:dyDescent="0.2">
      <c r="A263" s="132" t="s">
        <v>20389</v>
      </c>
      <c r="B263" s="62" t="s">
        <v>20427</v>
      </c>
      <c r="C263" s="66">
        <v>40000</v>
      </c>
      <c r="D263" s="87"/>
    </row>
    <row r="264" spans="1:4" ht="45" x14ac:dyDescent="0.2">
      <c r="A264" s="70"/>
      <c r="B264" s="67" t="s">
        <v>20523</v>
      </c>
      <c r="C264" s="69">
        <v>40000</v>
      </c>
    </row>
    <row r="265" spans="1:4" s="173" customFormat="1" ht="45" x14ac:dyDescent="0.2">
      <c r="A265" s="70"/>
      <c r="B265" s="62" t="s">
        <v>20451</v>
      </c>
      <c r="C265" s="66">
        <v>40000</v>
      </c>
      <c r="D265" s="95"/>
    </row>
    <row r="266" spans="1:4" ht="45" x14ac:dyDescent="0.2">
      <c r="A266" s="68" t="s">
        <v>20379</v>
      </c>
      <c r="B266" s="94" t="s">
        <v>20524</v>
      </c>
      <c r="C266" s="93">
        <v>20000</v>
      </c>
    </row>
    <row r="267" spans="1:4" ht="45" x14ac:dyDescent="0.2">
      <c r="A267" s="68" t="s">
        <v>20379</v>
      </c>
      <c r="B267" s="94" t="s">
        <v>20395</v>
      </c>
      <c r="C267" s="93">
        <v>20000</v>
      </c>
    </row>
    <row r="268" spans="1:4" ht="45" x14ac:dyDescent="0.2">
      <c r="A268" s="68" t="s">
        <v>20379</v>
      </c>
      <c r="B268" s="133" t="s">
        <v>20512</v>
      </c>
      <c r="C268" s="80">
        <v>15000</v>
      </c>
    </row>
    <row r="269" spans="1:4" ht="18" x14ac:dyDescent="0.25">
      <c r="A269" s="329" t="s">
        <v>20525</v>
      </c>
      <c r="B269" s="329"/>
      <c r="C269" s="329"/>
    </row>
    <row r="270" spans="1:4" ht="30" x14ac:dyDescent="0.2">
      <c r="A270" s="71"/>
      <c r="B270" s="67" t="s">
        <v>20378</v>
      </c>
      <c r="C270" s="66">
        <v>40000</v>
      </c>
    </row>
    <row r="271" spans="1:4" s="90" customFormat="1" ht="18" x14ac:dyDescent="0.25">
      <c r="A271" s="329" t="s">
        <v>6964</v>
      </c>
      <c r="B271" s="329"/>
      <c r="C271" s="329"/>
    </row>
    <row r="272" spans="1:4" s="90" customFormat="1" ht="15" x14ac:dyDescent="0.2">
      <c r="A272" s="174"/>
      <c r="B272" s="89" t="s">
        <v>20526</v>
      </c>
      <c r="C272" s="152">
        <v>70000</v>
      </c>
    </row>
    <row r="273" spans="1:4" ht="30" x14ac:dyDescent="0.2">
      <c r="A273" s="174"/>
      <c r="B273" s="89" t="s">
        <v>20527</v>
      </c>
      <c r="C273" s="104">
        <v>45000</v>
      </c>
    </row>
    <row r="274" spans="1:4" s="173" customFormat="1" ht="15" x14ac:dyDescent="0.2">
      <c r="A274" s="103"/>
      <c r="B274" s="62" t="s">
        <v>20528</v>
      </c>
      <c r="C274" s="69">
        <v>390000</v>
      </c>
    </row>
    <row r="275" spans="1:4" s="173" customFormat="1" ht="45" x14ac:dyDescent="0.2">
      <c r="A275" s="103"/>
      <c r="B275" s="62" t="s">
        <v>6965</v>
      </c>
      <c r="C275" s="69">
        <v>65000</v>
      </c>
    </row>
    <row r="276" spans="1:4" s="173" customFormat="1" ht="30" x14ac:dyDescent="0.2">
      <c r="A276" s="70"/>
      <c r="B276" s="67" t="s">
        <v>20378</v>
      </c>
      <c r="C276" s="66">
        <v>130000</v>
      </c>
    </row>
    <row r="277" spans="1:4" s="173" customFormat="1" ht="45" x14ac:dyDescent="0.2">
      <c r="A277" s="174"/>
      <c r="B277" s="175" t="s">
        <v>20529</v>
      </c>
      <c r="C277" s="66">
        <v>58000</v>
      </c>
    </row>
    <row r="278" spans="1:4" s="173" customFormat="1" ht="30" x14ac:dyDescent="0.2">
      <c r="A278" s="68" t="s">
        <v>20379</v>
      </c>
      <c r="B278" s="176" t="s">
        <v>20530</v>
      </c>
      <c r="C278" s="177">
        <v>50000</v>
      </c>
    </row>
    <row r="279" spans="1:4" ht="60" x14ac:dyDescent="0.2">
      <c r="A279" s="68" t="s">
        <v>20379</v>
      </c>
      <c r="B279" s="178" t="s">
        <v>20531</v>
      </c>
      <c r="C279" s="179">
        <v>45000</v>
      </c>
    </row>
    <row r="280" spans="1:4" ht="30" x14ac:dyDescent="0.2">
      <c r="A280" s="68" t="s">
        <v>20379</v>
      </c>
      <c r="B280" s="73" t="s">
        <v>20532</v>
      </c>
      <c r="C280" s="180">
        <v>45000</v>
      </c>
    </row>
    <row r="281" spans="1:4" ht="30" x14ac:dyDescent="0.2">
      <c r="A281" s="68" t="s">
        <v>20379</v>
      </c>
      <c r="B281" s="169" t="s">
        <v>20533</v>
      </c>
      <c r="C281" s="66">
        <v>60000</v>
      </c>
    </row>
    <row r="282" spans="1:4" s="173" customFormat="1" ht="30" x14ac:dyDescent="0.2">
      <c r="A282" s="68" t="s">
        <v>20379</v>
      </c>
      <c r="B282" s="169" t="s">
        <v>20534</v>
      </c>
      <c r="C282" s="180">
        <v>45000</v>
      </c>
    </row>
    <row r="283" spans="1:4" ht="30" x14ac:dyDescent="0.2">
      <c r="A283" s="68" t="s">
        <v>20379</v>
      </c>
      <c r="B283" s="169" t="s">
        <v>20535</v>
      </c>
      <c r="C283" s="66">
        <v>35000</v>
      </c>
    </row>
    <row r="284" spans="1:4" ht="15" x14ac:dyDescent="0.2">
      <c r="A284" s="121"/>
      <c r="B284" s="67" t="s">
        <v>20536</v>
      </c>
      <c r="C284" s="69">
        <v>36000</v>
      </c>
    </row>
    <row r="285" spans="1:4" ht="15" x14ac:dyDescent="0.2">
      <c r="A285" s="70"/>
      <c r="B285" s="67" t="s">
        <v>20537</v>
      </c>
      <c r="C285" s="104">
        <v>170000</v>
      </c>
      <c r="D285" s="87"/>
    </row>
    <row r="286" spans="1:4" ht="15" x14ac:dyDescent="0.2">
      <c r="A286" s="103"/>
      <c r="B286" s="62" t="s">
        <v>20381</v>
      </c>
      <c r="C286" s="66">
        <v>60000</v>
      </c>
      <c r="D286" s="87"/>
    </row>
    <row r="287" spans="1:4" ht="15" x14ac:dyDescent="0.2">
      <c r="A287" s="174"/>
      <c r="B287" s="62" t="s">
        <v>20538</v>
      </c>
      <c r="C287" s="66">
        <v>30000</v>
      </c>
    </row>
    <row r="288" spans="1:4" ht="30" x14ac:dyDescent="0.2">
      <c r="A288" s="72" t="s">
        <v>20379</v>
      </c>
      <c r="B288" s="62" t="s">
        <v>20539</v>
      </c>
      <c r="C288" s="66">
        <v>35000</v>
      </c>
    </row>
    <row r="289" spans="1:3" ht="15" x14ac:dyDescent="0.2">
      <c r="A289" s="103"/>
      <c r="B289" s="122" t="s">
        <v>20419</v>
      </c>
      <c r="C289" s="74">
        <v>20000</v>
      </c>
    </row>
    <row r="290" spans="1:3" ht="15" x14ac:dyDescent="0.2">
      <c r="A290" s="103"/>
      <c r="B290" s="62" t="s">
        <v>20421</v>
      </c>
      <c r="C290" s="69">
        <v>25000</v>
      </c>
    </row>
    <row r="291" spans="1:3" ht="60" x14ac:dyDescent="0.2">
      <c r="A291" s="72" t="s">
        <v>20379</v>
      </c>
      <c r="B291" s="181" t="s">
        <v>20540</v>
      </c>
      <c r="C291" s="182">
        <v>25000</v>
      </c>
    </row>
    <row r="292" spans="1:3" ht="45" x14ac:dyDescent="0.2">
      <c r="A292" s="72" t="s">
        <v>20379</v>
      </c>
      <c r="B292" s="62" t="s">
        <v>20541</v>
      </c>
      <c r="C292" s="69">
        <v>20000</v>
      </c>
    </row>
    <row r="293" spans="1:3" ht="30" x14ac:dyDescent="0.2">
      <c r="A293" s="72" t="s">
        <v>20379</v>
      </c>
      <c r="B293" s="62" t="s">
        <v>20542</v>
      </c>
      <c r="C293" s="69">
        <v>20000</v>
      </c>
    </row>
    <row r="294" spans="1:3" ht="30" x14ac:dyDescent="0.2">
      <c r="A294" s="72" t="s">
        <v>20379</v>
      </c>
      <c r="B294" s="62" t="s">
        <v>20543</v>
      </c>
      <c r="C294" s="69">
        <v>20000</v>
      </c>
    </row>
    <row r="295" spans="1:3" ht="45" x14ac:dyDescent="0.2">
      <c r="A295" s="70"/>
      <c r="B295" s="62" t="s">
        <v>20383</v>
      </c>
      <c r="C295" s="69">
        <v>15000</v>
      </c>
    </row>
    <row r="296" spans="1:3" ht="18" x14ac:dyDescent="0.25">
      <c r="A296" s="329" t="s">
        <v>6966</v>
      </c>
      <c r="B296" s="329"/>
      <c r="C296" s="329"/>
    </row>
    <row r="297" spans="1:3" ht="15" x14ac:dyDescent="0.2">
      <c r="A297" s="71"/>
      <c r="B297" s="62" t="s">
        <v>20544</v>
      </c>
      <c r="C297" s="69" t="s">
        <v>20545</v>
      </c>
    </row>
    <row r="298" spans="1:3" ht="15" x14ac:dyDescent="0.2">
      <c r="A298" s="71"/>
      <c r="B298" s="62" t="s">
        <v>20546</v>
      </c>
      <c r="C298" s="69">
        <v>20000</v>
      </c>
    </row>
    <row r="299" spans="1:3" s="90" customFormat="1" ht="18" x14ac:dyDescent="0.25">
      <c r="A299" s="329" t="s">
        <v>6967</v>
      </c>
      <c r="B299" s="329"/>
      <c r="C299" s="329"/>
    </row>
    <row r="300" spans="1:3" s="90" customFormat="1" ht="15" x14ac:dyDescent="0.2">
      <c r="A300" s="103"/>
      <c r="B300" s="62" t="s">
        <v>20376</v>
      </c>
      <c r="C300" s="184">
        <v>30000</v>
      </c>
    </row>
    <row r="301" spans="1:3" ht="15" x14ac:dyDescent="0.2">
      <c r="A301" s="185"/>
      <c r="B301" s="62" t="s">
        <v>20544</v>
      </c>
      <c r="C301" s="184" t="s">
        <v>20545</v>
      </c>
    </row>
    <row r="302" spans="1:3" ht="15" x14ac:dyDescent="0.2">
      <c r="A302" s="65"/>
      <c r="B302" s="62" t="s">
        <v>20547</v>
      </c>
      <c r="C302" s="66">
        <v>90000</v>
      </c>
    </row>
    <row r="303" spans="1:3" ht="26.25" x14ac:dyDescent="0.2">
      <c r="A303" s="65"/>
      <c r="B303" s="62" t="s">
        <v>20548</v>
      </c>
      <c r="C303" s="66" t="s">
        <v>26194</v>
      </c>
    </row>
    <row r="304" spans="1:3" ht="39.75" customHeight="1" x14ac:dyDescent="0.2">
      <c r="A304" s="103"/>
      <c r="B304" s="85" t="s">
        <v>20550</v>
      </c>
      <c r="C304" s="168" t="s">
        <v>20551</v>
      </c>
    </row>
    <row r="305" spans="1:3" ht="15" x14ac:dyDescent="0.2">
      <c r="A305" s="65"/>
      <c r="B305" s="62" t="s">
        <v>20552</v>
      </c>
      <c r="C305" s="69">
        <v>40000</v>
      </c>
    </row>
    <row r="306" spans="1:3" ht="15" x14ac:dyDescent="0.2">
      <c r="A306" s="70"/>
      <c r="B306" s="62" t="s">
        <v>20553</v>
      </c>
      <c r="C306" s="69">
        <v>25000</v>
      </c>
    </row>
    <row r="307" spans="1:3" ht="15" x14ac:dyDescent="0.2">
      <c r="A307" s="70"/>
      <c r="B307" s="62" t="s">
        <v>20387</v>
      </c>
      <c r="C307" s="69">
        <v>50000</v>
      </c>
    </row>
    <row r="308" spans="1:3" ht="15" x14ac:dyDescent="0.2">
      <c r="A308" s="65"/>
      <c r="B308" s="62" t="s">
        <v>6968</v>
      </c>
      <c r="C308" s="69">
        <v>30000</v>
      </c>
    </row>
    <row r="309" spans="1:3" ht="15" x14ac:dyDescent="0.2">
      <c r="A309" s="70"/>
      <c r="B309" s="62" t="s">
        <v>20554</v>
      </c>
      <c r="C309" s="69">
        <v>75000</v>
      </c>
    </row>
    <row r="310" spans="1:3" ht="30" x14ac:dyDescent="0.2">
      <c r="A310" s="70"/>
      <c r="B310" s="62" t="s">
        <v>20555</v>
      </c>
      <c r="C310" s="69">
        <v>65000</v>
      </c>
    </row>
    <row r="311" spans="1:3" ht="30" x14ac:dyDescent="0.2">
      <c r="A311" s="70"/>
      <c r="B311" s="62" t="s">
        <v>20556</v>
      </c>
      <c r="C311" s="69">
        <v>40000</v>
      </c>
    </row>
    <row r="312" spans="1:3" ht="30" x14ac:dyDescent="0.2">
      <c r="A312" s="70"/>
      <c r="B312" s="67" t="s">
        <v>20378</v>
      </c>
      <c r="C312" s="168">
        <v>39600</v>
      </c>
    </row>
    <row r="313" spans="1:3" ht="34.5" customHeight="1" x14ac:dyDescent="0.2">
      <c r="A313" s="121"/>
      <c r="B313" s="67" t="s">
        <v>20557</v>
      </c>
      <c r="C313" s="69">
        <v>15000</v>
      </c>
    </row>
    <row r="314" spans="1:3" s="173" customFormat="1" ht="15" x14ac:dyDescent="0.2">
      <c r="A314" s="121"/>
      <c r="B314" s="67" t="s">
        <v>20558</v>
      </c>
      <c r="C314" s="69">
        <v>30000</v>
      </c>
    </row>
    <row r="315" spans="1:3" ht="15" x14ac:dyDescent="0.2">
      <c r="A315" s="186"/>
      <c r="B315" s="62" t="s">
        <v>20559</v>
      </c>
      <c r="C315" s="66">
        <v>152600</v>
      </c>
    </row>
    <row r="316" spans="1:3" ht="15" x14ac:dyDescent="0.2">
      <c r="A316" s="103"/>
      <c r="B316" s="122" t="s">
        <v>20381</v>
      </c>
      <c r="C316" s="66">
        <v>30000</v>
      </c>
    </row>
    <row r="317" spans="1:3" ht="30" x14ac:dyDescent="0.2">
      <c r="A317" s="103"/>
      <c r="B317" s="122" t="s">
        <v>20560</v>
      </c>
      <c r="C317" s="66">
        <v>30000</v>
      </c>
    </row>
    <row r="318" spans="1:3" ht="30" x14ac:dyDescent="0.2">
      <c r="A318" s="103"/>
      <c r="B318" s="85" t="s">
        <v>20561</v>
      </c>
      <c r="C318" s="187">
        <v>20000</v>
      </c>
    </row>
    <row r="319" spans="1:3" ht="15" x14ac:dyDescent="0.2">
      <c r="A319" s="70"/>
      <c r="B319" s="62" t="s">
        <v>20388</v>
      </c>
      <c r="C319" s="69">
        <v>20000</v>
      </c>
    </row>
    <row r="320" spans="1:3" ht="15" x14ac:dyDescent="0.2">
      <c r="A320" s="70" t="s">
        <v>20389</v>
      </c>
      <c r="B320" s="62" t="s">
        <v>25214</v>
      </c>
      <c r="C320" s="69">
        <v>20000</v>
      </c>
    </row>
    <row r="321" spans="1:4" ht="45" x14ac:dyDescent="0.2">
      <c r="A321" s="68" t="s">
        <v>20379</v>
      </c>
      <c r="B321" s="85" t="s">
        <v>20396</v>
      </c>
      <c r="C321" s="69">
        <v>25000</v>
      </c>
    </row>
    <row r="322" spans="1:4" ht="30" x14ac:dyDescent="0.2">
      <c r="A322" s="70"/>
      <c r="B322" s="67" t="s">
        <v>20399</v>
      </c>
      <c r="C322" s="69">
        <v>25000</v>
      </c>
    </row>
    <row r="323" spans="1:4" ht="30" x14ac:dyDescent="0.2">
      <c r="A323" s="156"/>
      <c r="B323" s="67" t="s">
        <v>20490</v>
      </c>
      <c r="C323" s="69">
        <v>25000</v>
      </c>
    </row>
    <row r="324" spans="1:4" ht="30" x14ac:dyDescent="0.2">
      <c r="A324" s="188"/>
      <c r="B324" s="67" t="s">
        <v>20562</v>
      </c>
      <c r="C324" s="69">
        <v>20000</v>
      </c>
    </row>
    <row r="325" spans="1:4" ht="60" x14ac:dyDescent="0.2">
      <c r="A325" s="70"/>
      <c r="B325" s="62" t="s">
        <v>20563</v>
      </c>
      <c r="C325" s="69">
        <v>20000</v>
      </c>
    </row>
    <row r="326" spans="1:4" ht="60" x14ac:dyDescent="0.2">
      <c r="A326" s="68" t="s">
        <v>20379</v>
      </c>
      <c r="B326" s="122" t="s">
        <v>20564</v>
      </c>
      <c r="C326" s="74">
        <v>40000</v>
      </c>
    </row>
    <row r="327" spans="1:4" ht="30" x14ac:dyDescent="0.2">
      <c r="A327" s="68" t="s">
        <v>20379</v>
      </c>
      <c r="B327" s="67" t="s">
        <v>20565</v>
      </c>
      <c r="C327" s="69">
        <v>20000</v>
      </c>
    </row>
    <row r="328" spans="1:4" ht="45" x14ac:dyDescent="0.2">
      <c r="A328" s="189" t="s">
        <v>20566</v>
      </c>
      <c r="B328" s="190" t="s">
        <v>20567</v>
      </c>
      <c r="C328" s="191">
        <v>20000</v>
      </c>
    </row>
    <row r="329" spans="1:4" ht="30" x14ac:dyDescent="0.2">
      <c r="A329" s="68" t="s">
        <v>20379</v>
      </c>
      <c r="B329" s="116" t="s">
        <v>20443</v>
      </c>
      <c r="C329" s="115">
        <v>20000</v>
      </c>
    </row>
    <row r="330" spans="1:4" ht="45" x14ac:dyDescent="0.2">
      <c r="A330" s="139"/>
      <c r="B330" s="85" t="s">
        <v>20568</v>
      </c>
      <c r="C330" s="115">
        <v>20000</v>
      </c>
    </row>
    <row r="331" spans="1:4" ht="60" x14ac:dyDescent="0.2">
      <c r="A331" s="68" t="s">
        <v>20379</v>
      </c>
      <c r="B331" s="62" t="s">
        <v>20382</v>
      </c>
      <c r="C331" s="115">
        <v>20000</v>
      </c>
    </row>
    <row r="332" spans="1:4" ht="45" x14ac:dyDescent="0.2">
      <c r="A332" s="192" t="s">
        <v>20379</v>
      </c>
      <c r="B332" s="193" t="s">
        <v>20422</v>
      </c>
      <c r="C332" s="194">
        <v>20000</v>
      </c>
    </row>
    <row r="333" spans="1:4" ht="15" x14ac:dyDescent="0.2">
      <c r="A333" s="113"/>
      <c r="B333" s="114" t="s">
        <v>20441</v>
      </c>
      <c r="C333" s="63">
        <v>22500</v>
      </c>
    </row>
    <row r="334" spans="1:4" ht="30" x14ac:dyDescent="0.2">
      <c r="A334" s="68" t="s">
        <v>20379</v>
      </c>
      <c r="B334" s="114" t="s">
        <v>20481</v>
      </c>
      <c r="C334" s="194">
        <v>20000</v>
      </c>
    </row>
    <row r="335" spans="1:4" ht="15" x14ac:dyDescent="0.2">
      <c r="A335" s="113"/>
      <c r="B335" s="114" t="s">
        <v>20419</v>
      </c>
      <c r="C335" s="93">
        <v>15000</v>
      </c>
      <c r="D335" s="141"/>
    </row>
    <row r="336" spans="1:4" ht="45" x14ac:dyDescent="0.2">
      <c r="A336" s="68" t="s">
        <v>20379</v>
      </c>
      <c r="B336" s="114" t="s">
        <v>20397</v>
      </c>
      <c r="C336" s="93">
        <v>15000</v>
      </c>
      <c r="D336" s="141"/>
    </row>
    <row r="337" spans="1:4" ht="30" x14ac:dyDescent="0.2">
      <c r="A337" s="68" t="s">
        <v>20379</v>
      </c>
      <c r="B337" s="114" t="s">
        <v>20569</v>
      </c>
      <c r="C337" s="168">
        <v>10000</v>
      </c>
      <c r="D337" s="95"/>
    </row>
    <row r="338" spans="1:4" ht="30" x14ac:dyDescent="0.2">
      <c r="A338" s="103"/>
      <c r="B338" s="85" t="s">
        <v>20570</v>
      </c>
      <c r="C338" s="168">
        <v>10000</v>
      </c>
      <c r="D338" s="95"/>
    </row>
    <row r="339" spans="1:4" ht="30" x14ac:dyDescent="0.2">
      <c r="A339" s="68" t="s">
        <v>20379</v>
      </c>
      <c r="B339" s="94" t="s">
        <v>20393</v>
      </c>
      <c r="C339" s="93">
        <v>15000</v>
      </c>
      <c r="D339" s="95"/>
    </row>
    <row r="340" spans="1:4" ht="30" x14ac:dyDescent="0.2">
      <c r="A340" s="108" t="s">
        <v>20379</v>
      </c>
      <c r="B340" s="109" t="s">
        <v>20437</v>
      </c>
      <c r="C340" s="80">
        <v>15000</v>
      </c>
      <c r="D340" s="95"/>
    </row>
    <row r="341" spans="1:4" ht="30" x14ac:dyDescent="0.2">
      <c r="A341" s="68" t="s">
        <v>20379</v>
      </c>
      <c r="B341" s="73" t="s">
        <v>20430</v>
      </c>
      <c r="C341" s="180">
        <v>10000</v>
      </c>
      <c r="D341" s="95"/>
    </row>
    <row r="342" spans="1:4" ht="30" x14ac:dyDescent="0.2">
      <c r="A342" s="68" t="s">
        <v>20379</v>
      </c>
      <c r="B342" s="85" t="s">
        <v>20571</v>
      </c>
      <c r="C342" s="74">
        <v>10000</v>
      </c>
      <c r="D342" s="79"/>
    </row>
    <row r="343" spans="1:4" ht="30" x14ac:dyDescent="0.2">
      <c r="A343" s="68" t="s">
        <v>20379</v>
      </c>
      <c r="B343" s="85" t="s">
        <v>20394</v>
      </c>
      <c r="C343" s="74">
        <v>10000</v>
      </c>
    </row>
    <row r="344" spans="1:4" ht="30" x14ac:dyDescent="0.2">
      <c r="A344" s="68" t="s">
        <v>20379</v>
      </c>
      <c r="B344" s="73" t="s">
        <v>20431</v>
      </c>
      <c r="C344" s="74">
        <v>10000</v>
      </c>
      <c r="D344" s="141"/>
    </row>
    <row r="345" spans="1:4" ht="30" x14ac:dyDescent="0.2">
      <c r="A345" s="68" t="s">
        <v>20379</v>
      </c>
      <c r="B345" s="114" t="s">
        <v>20442</v>
      </c>
      <c r="C345" s="115">
        <v>10000</v>
      </c>
      <c r="D345" s="141"/>
    </row>
    <row r="346" spans="1:4" ht="30" x14ac:dyDescent="0.2">
      <c r="A346" s="68" t="s">
        <v>20379</v>
      </c>
      <c r="B346" s="85" t="s">
        <v>20510</v>
      </c>
      <c r="C346" s="168">
        <v>10000</v>
      </c>
      <c r="D346" s="195"/>
    </row>
    <row r="347" spans="1:4" ht="30" x14ac:dyDescent="0.2">
      <c r="A347" s="68" t="s">
        <v>20379</v>
      </c>
      <c r="B347" s="196" t="s">
        <v>20508</v>
      </c>
      <c r="C347" s="180">
        <v>10000</v>
      </c>
      <c r="D347" s="197"/>
    </row>
    <row r="348" spans="1:4" ht="30" x14ac:dyDescent="0.2">
      <c r="A348" s="68" t="s">
        <v>20379</v>
      </c>
      <c r="B348" s="196" t="s">
        <v>20459</v>
      </c>
      <c r="C348" s="180">
        <v>10000</v>
      </c>
      <c r="D348" s="197"/>
    </row>
    <row r="349" spans="1:4" ht="45" x14ac:dyDescent="0.2">
      <c r="A349" s="147" t="s">
        <v>20379</v>
      </c>
      <c r="B349" s="109" t="s">
        <v>20418</v>
      </c>
      <c r="C349" s="80">
        <v>10000</v>
      </c>
    </row>
    <row r="350" spans="1:4" ht="30" x14ac:dyDescent="0.2">
      <c r="A350" s="147" t="s">
        <v>20379</v>
      </c>
      <c r="B350" s="109" t="s">
        <v>20434</v>
      </c>
      <c r="C350" s="80">
        <v>10000</v>
      </c>
    </row>
    <row r="351" spans="1:4" ht="45" x14ac:dyDescent="0.2">
      <c r="A351" s="68" t="s">
        <v>20379</v>
      </c>
      <c r="B351" s="62" t="s">
        <v>20428</v>
      </c>
      <c r="C351" s="69">
        <v>15000</v>
      </c>
    </row>
    <row r="352" spans="1:4" ht="45" x14ac:dyDescent="0.2">
      <c r="A352" s="68" t="s">
        <v>20379</v>
      </c>
      <c r="B352" s="62" t="s">
        <v>20425</v>
      </c>
      <c r="C352" s="69">
        <v>15000</v>
      </c>
    </row>
    <row r="353" spans="1:4" ht="15" x14ac:dyDescent="0.2">
      <c r="A353" s="70"/>
      <c r="B353" s="62" t="s">
        <v>20486</v>
      </c>
      <c r="C353" s="69">
        <v>15000</v>
      </c>
    </row>
    <row r="354" spans="1:4" ht="60" x14ac:dyDescent="0.2">
      <c r="A354" s="70"/>
      <c r="B354" s="67" t="s">
        <v>20386</v>
      </c>
      <c r="C354" s="69">
        <v>15000</v>
      </c>
    </row>
    <row r="355" spans="1:4" ht="15" x14ac:dyDescent="0.2">
      <c r="A355" s="70"/>
      <c r="B355" s="67" t="s">
        <v>20427</v>
      </c>
      <c r="C355" s="69">
        <v>15000</v>
      </c>
      <c r="D355" s="198"/>
    </row>
    <row r="356" spans="1:4" ht="30" x14ac:dyDescent="0.2">
      <c r="A356" s="68" t="s">
        <v>20379</v>
      </c>
      <c r="B356" s="67" t="s">
        <v>23079</v>
      </c>
      <c r="C356" s="69">
        <v>25000</v>
      </c>
      <c r="D356" s="198"/>
    </row>
    <row r="357" spans="1:4" ht="45" x14ac:dyDescent="0.2">
      <c r="A357" s="68" t="s">
        <v>20379</v>
      </c>
      <c r="B357" s="67" t="s">
        <v>20450</v>
      </c>
      <c r="C357" s="69">
        <v>15000</v>
      </c>
      <c r="D357" s="198"/>
    </row>
    <row r="358" spans="1:4" ht="30" x14ac:dyDescent="0.2">
      <c r="A358" s="68" t="s">
        <v>20379</v>
      </c>
      <c r="B358" s="62" t="s">
        <v>20460</v>
      </c>
      <c r="C358" s="69">
        <v>20000</v>
      </c>
      <c r="D358" s="198"/>
    </row>
    <row r="359" spans="1:4" ht="30" x14ac:dyDescent="0.2">
      <c r="A359" s="199"/>
      <c r="B359" s="200" t="s">
        <v>20445</v>
      </c>
      <c r="C359" s="164">
        <v>22000</v>
      </c>
    </row>
    <row r="360" spans="1:4" ht="15" x14ac:dyDescent="0.2">
      <c r="A360" s="139"/>
      <c r="B360" s="200" t="s">
        <v>20572</v>
      </c>
      <c r="C360" s="201">
        <v>10000</v>
      </c>
    </row>
    <row r="361" spans="1:4" ht="15" x14ac:dyDescent="0.2">
      <c r="A361" s="139"/>
      <c r="B361" s="202" t="s">
        <v>20457</v>
      </c>
      <c r="C361" s="201">
        <v>10000</v>
      </c>
    </row>
    <row r="362" spans="1:4" ht="15" x14ac:dyDescent="0.2">
      <c r="A362" s="68"/>
      <c r="B362" s="85" t="s">
        <v>20474</v>
      </c>
      <c r="C362" s="201">
        <v>10000</v>
      </c>
    </row>
    <row r="363" spans="1:4" ht="30" x14ac:dyDescent="0.2">
      <c r="A363" s="203" t="s">
        <v>20379</v>
      </c>
      <c r="B363" s="85" t="s">
        <v>20573</v>
      </c>
      <c r="C363" s="201">
        <v>10000</v>
      </c>
      <c r="D363" s="140"/>
    </row>
    <row r="364" spans="1:4" ht="28.5" x14ac:dyDescent="0.2">
      <c r="A364" s="203" t="s">
        <v>20379</v>
      </c>
      <c r="B364" s="85" t="s">
        <v>20574</v>
      </c>
      <c r="C364" s="204">
        <v>10000</v>
      </c>
    </row>
    <row r="365" spans="1:4" ht="30" x14ac:dyDescent="0.2">
      <c r="A365" s="68" t="s">
        <v>20379</v>
      </c>
      <c r="B365" s="85" t="s">
        <v>20473</v>
      </c>
      <c r="C365" s="204">
        <v>10000</v>
      </c>
    </row>
    <row r="366" spans="1:4" ht="45" x14ac:dyDescent="0.2">
      <c r="A366" s="68" t="s">
        <v>20379</v>
      </c>
      <c r="B366" s="163" t="s">
        <v>20575</v>
      </c>
      <c r="C366" s="162">
        <v>10000</v>
      </c>
    </row>
    <row r="367" spans="1:4" ht="30" x14ac:dyDescent="0.2">
      <c r="A367" s="68" t="s">
        <v>20379</v>
      </c>
      <c r="B367" s="62" t="s">
        <v>20482</v>
      </c>
      <c r="C367" s="69">
        <v>10000</v>
      </c>
    </row>
    <row r="368" spans="1:4" ht="30" x14ac:dyDescent="0.2">
      <c r="A368" s="72" t="s">
        <v>20379</v>
      </c>
      <c r="B368" s="62" t="s">
        <v>20576</v>
      </c>
      <c r="C368" s="76">
        <v>10000</v>
      </c>
      <c r="D368" s="146"/>
    </row>
    <row r="369" spans="1:4" ht="30" x14ac:dyDescent="0.2">
      <c r="A369" s="68" t="s">
        <v>20379</v>
      </c>
      <c r="B369" s="75" t="s">
        <v>20391</v>
      </c>
      <c r="C369" s="76">
        <v>10000</v>
      </c>
      <c r="D369" s="171"/>
    </row>
    <row r="370" spans="1:4" ht="30" x14ac:dyDescent="0.2">
      <c r="A370" s="68" t="s">
        <v>20379</v>
      </c>
      <c r="B370" s="109" t="s">
        <v>20515</v>
      </c>
      <c r="C370" s="80">
        <v>10000</v>
      </c>
      <c r="D370" s="205"/>
    </row>
    <row r="371" spans="1:4" ht="30" x14ac:dyDescent="0.2">
      <c r="A371" s="68" t="s">
        <v>20379</v>
      </c>
      <c r="B371" s="109" t="s">
        <v>20503</v>
      </c>
      <c r="C371" s="80">
        <v>10000</v>
      </c>
      <c r="D371" s="205"/>
    </row>
    <row r="372" spans="1:4" ht="30" x14ac:dyDescent="0.2">
      <c r="A372" s="77"/>
      <c r="B372" s="73" t="s">
        <v>20392</v>
      </c>
      <c r="C372" s="78">
        <v>10000</v>
      </c>
    </row>
    <row r="373" spans="1:4" ht="30" x14ac:dyDescent="0.2">
      <c r="A373" s="68" t="s">
        <v>20379</v>
      </c>
      <c r="B373" s="73" t="s">
        <v>20577</v>
      </c>
      <c r="C373" s="78">
        <v>10000</v>
      </c>
    </row>
    <row r="374" spans="1:4" ht="30" x14ac:dyDescent="0.2">
      <c r="A374" s="68" t="s">
        <v>20379</v>
      </c>
      <c r="B374" s="206" t="s">
        <v>20448</v>
      </c>
      <c r="C374" s="207">
        <v>10000</v>
      </c>
    </row>
    <row r="375" spans="1:4" ht="45" x14ac:dyDescent="0.2">
      <c r="A375" s="70"/>
      <c r="B375" s="62" t="s">
        <v>20383</v>
      </c>
      <c r="C375" s="69">
        <v>15000</v>
      </c>
    </row>
    <row r="376" spans="1:4" ht="45" x14ac:dyDescent="0.2">
      <c r="A376" s="68" t="s">
        <v>20379</v>
      </c>
      <c r="B376" s="62" t="s">
        <v>20463</v>
      </c>
      <c r="C376" s="69">
        <v>10000</v>
      </c>
    </row>
    <row r="377" spans="1:4" ht="15" x14ac:dyDescent="0.2">
      <c r="A377" s="103"/>
      <c r="B377" s="85" t="s">
        <v>20578</v>
      </c>
      <c r="C377" s="187">
        <v>27000</v>
      </c>
    </row>
    <row r="378" spans="1:4" ht="30" x14ac:dyDescent="0.2">
      <c r="A378" s="68" t="s">
        <v>20379</v>
      </c>
      <c r="B378" s="85" t="s">
        <v>20579</v>
      </c>
      <c r="C378" s="187">
        <v>10000</v>
      </c>
    </row>
    <row r="379" spans="1:4" ht="30" x14ac:dyDescent="0.2">
      <c r="A379" s="103"/>
      <c r="B379" s="208" t="s">
        <v>20464</v>
      </c>
      <c r="C379" s="209">
        <v>10000</v>
      </c>
    </row>
    <row r="380" spans="1:4" ht="30" x14ac:dyDescent="0.2">
      <c r="A380" s="121"/>
      <c r="B380" s="210" t="s">
        <v>20398</v>
      </c>
      <c r="C380" s="211">
        <v>10000</v>
      </c>
    </row>
    <row r="381" spans="1:4" ht="30" x14ac:dyDescent="0.2">
      <c r="A381" s="68" t="s">
        <v>20379</v>
      </c>
      <c r="B381" s="62" t="s">
        <v>20461</v>
      </c>
      <c r="C381" s="211">
        <v>10000</v>
      </c>
    </row>
    <row r="382" spans="1:4" ht="45" x14ac:dyDescent="0.2">
      <c r="A382" s="68" t="s">
        <v>20379</v>
      </c>
      <c r="B382" s="67" t="s">
        <v>20395</v>
      </c>
      <c r="C382" s="74">
        <v>15000</v>
      </c>
    </row>
    <row r="383" spans="1:4" ht="30" x14ac:dyDescent="0.2">
      <c r="A383" s="103"/>
      <c r="B383" s="122" t="s">
        <v>20462</v>
      </c>
      <c r="C383" s="74">
        <v>15000</v>
      </c>
    </row>
    <row r="384" spans="1:4" ht="15" x14ac:dyDescent="0.2">
      <c r="A384" s="103"/>
      <c r="B384" s="122" t="s">
        <v>20385</v>
      </c>
      <c r="C384" s="74">
        <v>35000</v>
      </c>
    </row>
    <row r="385" spans="1:3" ht="28.5" x14ac:dyDescent="0.2">
      <c r="A385" s="103"/>
      <c r="B385" s="212" t="s">
        <v>20580</v>
      </c>
      <c r="C385" s="213">
        <v>25000</v>
      </c>
    </row>
    <row r="386" spans="1:3" ht="15" x14ac:dyDescent="0.2">
      <c r="A386" s="121"/>
      <c r="B386" s="122" t="s">
        <v>20581</v>
      </c>
      <c r="C386" s="74">
        <v>10000</v>
      </c>
    </row>
    <row r="387" spans="1:3" ht="45" x14ac:dyDescent="0.2">
      <c r="A387" s="68" t="s">
        <v>20379</v>
      </c>
      <c r="B387" s="122" t="s">
        <v>20435</v>
      </c>
      <c r="C387" s="74">
        <v>10000</v>
      </c>
    </row>
    <row r="388" spans="1:3" ht="27.75" x14ac:dyDescent="0.2">
      <c r="A388" s="70"/>
      <c r="B388" s="62" t="s">
        <v>20582</v>
      </c>
      <c r="C388" s="66" t="s">
        <v>20583</v>
      </c>
    </row>
    <row r="389" spans="1:3" ht="30" x14ac:dyDescent="0.2">
      <c r="A389" s="70"/>
      <c r="B389" s="62" t="s">
        <v>20584</v>
      </c>
      <c r="C389" s="69" t="s">
        <v>20585</v>
      </c>
    </row>
    <row r="390" spans="1:3" ht="18" x14ac:dyDescent="0.25">
      <c r="A390" s="329" t="s">
        <v>5482</v>
      </c>
      <c r="B390" s="329"/>
      <c r="C390" s="329"/>
    </row>
    <row r="391" spans="1:3" ht="45" x14ac:dyDescent="0.2">
      <c r="A391" s="68" t="s">
        <v>20379</v>
      </c>
      <c r="B391" s="85" t="s">
        <v>20396</v>
      </c>
      <c r="C391" s="74">
        <v>45000</v>
      </c>
    </row>
    <row r="392" spans="1:3" ht="60" x14ac:dyDescent="0.2">
      <c r="A392" s="68" t="s">
        <v>20379</v>
      </c>
      <c r="B392" s="122" t="s">
        <v>20564</v>
      </c>
      <c r="C392" s="74">
        <v>25000</v>
      </c>
    </row>
    <row r="393" spans="1:3" ht="15" x14ac:dyDescent="0.2">
      <c r="A393" s="68"/>
      <c r="B393" s="122" t="s">
        <v>20387</v>
      </c>
      <c r="C393" s="74">
        <v>20000</v>
      </c>
    </row>
    <row r="394" spans="1:3" ht="45" x14ac:dyDescent="0.2">
      <c r="A394" s="68" t="s">
        <v>20566</v>
      </c>
      <c r="B394" s="190" t="s">
        <v>20567</v>
      </c>
      <c r="C394" s="191">
        <v>20000</v>
      </c>
    </row>
    <row r="395" spans="1:3" ht="30" x14ac:dyDescent="0.2">
      <c r="A395" s="68" t="s">
        <v>20379</v>
      </c>
      <c r="B395" s="85" t="s">
        <v>20571</v>
      </c>
      <c r="C395" s="74">
        <v>15000</v>
      </c>
    </row>
    <row r="396" spans="1:3" ht="18" x14ac:dyDescent="0.25">
      <c r="A396" s="329" t="s">
        <v>20586</v>
      </c>
      <c r="B396" s="329"/>
      <c r="C396" s="329"/>
    </row>
    <row r="397" spans="1:3" s="215" customFormat="1" ht="15" x14ac:dyDescent="0.2">
      <c r="A397" s="156"/>
      <c r="B397" s="214" t="s">
        <v>20587</v>
      </c>
      <c r="C397" s="104">
        <v>250000</v>
      </c>
    </row>
    <row r="398" spans="1:3" s="215" customFormat="1" ht="18" x14ac:dyDescent="0.25">
      <c r="A398" s="329" t="s">
        <v>20588</v>
      </c>
      <c r="B398" s="329"/>
      <c r="C398" s="329"/>
    </row>
    <row r="399" spans="1:3" ht="15" x14ac:dyDescent="0.2">
      <c r="A399" s="156"/>
      <c r="B399" s="216" t="s">
        <v>20589</v>
      </c>
      <c r="C399" s="217">
        <v>50000</v>
      </c>
    </row>
    <row r="400" spans="1:3" s="215" customFormat="1" ht="15" x14ac:dyDescent="0.2">
      <c r="A400" s="156"/>
      <c r="B400" s="62" t="s">
        <v>20387</v>
      </c>
      <c r="C400" s="217">
        <v>30000</v>
      </c>
    </row>
    <row r="401" spans="1:4" s="90" customFormat="1" ht="18" x14ac:dyDescent="0.25">
      <c r="A401" s="329" t="s">
        <v>6969</v>
      </c>
      <c r="B401" s="329"/>
      <c r="C401" s="329"/>
    </row>
    <row r="402" spans="1:4" ht="15" x14ac:dyDescent="0.2">
      <c r="A402" s="132"/>
      <c r="B402" s="62" t="s">
        <v>20544</v>
      </c>
      <c r="C402" s="218" t="s">
        <v>20545</v>
      </c>
    </row>
    <row r="403" spans="1:4" ht="48.75" x14ac:dyDescent="0.2">
      <c r="A403" s="139"/>
      <c r="B403" s="85" t="s">
        <v>20550</v>
      </c>
      <c r="C403" s="168" t="s">
        <v>20590</v>
      </c>
    </row>
    <row r="404" spans="1:4" ht="15" x14ac:dyDescent="0.2">
      <c r="A404" s="103"/>
      <c r="B404" s="85" t="s">
        <v>20591</v>
      </c>
      <c r="C404" s="219">
        <v>150000</v>
      </c>
    </row>
    <row r="405" spans="1:4" ht="15" x14ac:dyDescent="0.2">
      <c r="A405" s="139"/>
      <c r="B405" s="85" t="s">
        <v>20592</v>
      </c>
      <c r="C405" s="74">
        <v>90000</v>
      </c>
    </row>
    <row r="406" spans="1:4" ht="15" x14ac:dyDescent="0.2">
      <c r="A406" s="103"/>
      <c r="B406" s="85" t="s">
        <v>20593</v>
      </c>
      <c r="C406" s="104">
        <v>100000</v>
      </c>
    </row>
    <row r="407" spans="1:4" ht="15" x14ac:dyDescent="0.2">
      <c r="A407" s="103"/>
      <c r="B407" s="85" t="s">
        <v>20594</v>
      </c>
      <c r="C407" s="168">
        <v>110000</v>
      </c>
    </row>
    <row r="408" spans="1:4" ht="30" x14ac:dyDescent="0.2">
      <c r="A408" s="103"/>
      <c r="B408" s="85" t="s">
        <v>20570</v>
      </c>
      <c r="C408" s="168">
        <v>48500</v>
      </c>
    </row>
    <row r="409" spans="1:4" ht="15" x14ac:dyDescent="0.2">
      <c r="A409" s="220"/>
      <c r="B409" s="85" t="s">
        <v>20552</v>
      </c>
      <c r="C409" s="187">
        <v>49000</v>
      </c>
    </row>
    <row r="410" spans="1:4" ht="15" x14ac:dyDescent="0.2">
      <c r="A410" s="103"/>
      <c r="B410" s="85" t="s">
        <v>20554</v>
      </c>
      <c r="C410" s="187">
        <v>45000</v>
      </c>
      <c r="D410" s="221"/>
    </row>
    <row r="411" spans="1:4" ht="15" x14ac:dyDescent="0.2">
      <c r="A411" s="103"/>
      <c r="B411" s="216" t="s">
        <v>20536</v>
      </c>
      <c r="C411" s="222">
        <v>45000</v>
      </c>
    </row>
    <row r="412" spans="1:4" ht="15" x14ac:dyDescent="0.2">
      <c r="A412" s="139"/>
      <c r="B412" s="216" t="s">
        <v>20595</v>
      </c>
      <c r="C412" s="222">
        <v>40000</v>
      </c>
    </row>
    <row r="413" spans="1:4" ht="15" x14ac:dyDescent="0.2">
      <c r="A413" s="103"/>
      <c r="B413" s="223" t="s">
        <v>20596</v>
      </c>
      <c r="C413" s="222">
        <v>40000</v>
      </c>
    </row>
    <row r="414" spans="1:4" ht="15" x14ac:dyDescent="0.2">
      <c r="A414" s="103"/>
      <c r="B414" s="85" t="s">
        <v>20387</v>
      </c>
      <c r="C414" s="187">
        <v>25000</v>
      </c>
    </row>
    <row r="415" spans="1:4" ht="15" x14ac:dyDescent="0.2">
      <c r="A415" s="70"/>
      <c r="B415" s="62" t="s">
        <v>20388</v>
      </c>
      <c r="C415" s="69">
        <v>20000</v>
      </c>
    </row>
    <row r="416" spans="1:4" ht="15" x14ac:dyDescent="0.2">
      <c r="A416" s="139"/>
      <c r="B416" s="85" t="s">
        <v>20597</v>
      </c>
      <c r="C416" s="69">
        <v>20000</v>
      </c>
      <c r="D416" s="224"/>
    </row>
    <row r="417" spans="1:4" ht="30" x14ac:dyDescent="0.2">
      <c r="A417" s="139"/>
      <c r="B417" s="85" t="s">
        <v>20556</v>
      </c>
      <c r="C417" s="69">
        <v>20000</v>
      </c>
      <c r="D417" s="224"/>
    </row>
    <row r="418" spans="1:4" ht="30" x14ac:dyDescent="0.2">
      <c r="A418" s="68" t="s">
        <v>20379</v>
      </c>
      <c r="B418" s="85" t="s">
        <v>25213</v>
      </c>
      <c r="C418" s="69">
        <v>20000</v>
      </c>
      <c r="D418" s="224"/>
    </row>
    <row r="419" spans="1:4" ht="15" x14ac:dyDescent="0.2">
      <c r="A419" s="121"/>
      <c r="B419" s="225" t="s">
        <v>20558</v>
      </c>
      <c r="C419" s="226">
        <v>15000</v>
      </c>
      <c r="D419" s="224"/>
    </row>
    <row r="420" spans="1:4" ht="15" x14ac:dyDescent="0.2">
      <c r="A420" s="139"/>
      <c r="B420" s="225" t="s">
        <v>20547</v>
      </c>
      <c r="C420" s="226">
        <v>15000</v>
      </c>
      <c r="D420" s="224"/>
    </row>
    <row r="421" spans="1:4" ht="15" x14ac:dyDescent="0.2">
      <c r="A421" s="139"/>
      <c r="B421" s="225" t="s">
        <v>20381</v>
      </c>
      <c r="C421" s="226">
        <v>15000</v>
      </c>
      <c r="D421" s="224"/>
    </row>
    <row r="422" spans="1:4" ht="30" x14ac:dyDescent="0.2">
      <c r="A422" s="103"/>
      <c r="B422" s="227" t="s">
        <v>20490</v>
      </c>
      <c r="C422" s="228">
        <v>15000</v>
      </c>
    </row>
    <row r="423" spans="1:4" ht="30" x14ac:dyDescent="0.2">
      <c r="A423" s="68" t="s">
        <v>20379</v>
      </c>
      <c r="B423" s="227" t="s">
        <v>20394</v>
      </c>
      <c r="C423" s="228">
        <v>15000</v>
      </c>
    </row>
    <row r="424" spans="1:4" ht="30" x14ac:dyDescent="0.2">
      <c r="A424" s="68" t="s">
        <v>20379</v>
      </c>
      <c r="B424" s="85" t="s">
        <v>20498</v>
      </c>
      <c r="C424" s="187">
        <v>15000</v>
      </c>
      <c r="D424" s="95"/>
    </row>
    <row r="425" spans="1:4" ht="30" x14ac:dyDescent="0.2">
      <c r="A425" s="103"/>
      <c r="B425" s="122" t="s">
        <v>20560</v>
      </c>
      <c r="C425" s="130">
        <v>15000</v>
      </c>
      <c r="D425" s="95"/>
    </row>
    <row r="426" spans="1:4" ht="30" x14ac:dyDescent="0.2">
      <c r="A426" s="68" t="s">
        <v>20379</v>
      </c>
      <c r="B426" s="122" t="s">
        <v>20598</v>
      </c>
      <c r="C426" s="130">
        <v>15000</v>
      </c>
      <c r="D426" s="79"/>
    </row>
    <row r="427" spans="1:4" ht="45" x14ac:dyDescent="0.2">
      <c r="A427" s="68"/>
      <c r="B427" s="122" t="s">
        <v>20599</v>
      </c>
      <c r="C427" s="93">
        <v>10000</v>
      </c>
      <c r="D427" s="79"/>
    </row>
    <row r="428" spans="1:4" ht="30" x14ac:dyDescent="0.2">
      <c r="A428" s="68" t="s">
        <v>20379</v>
      </c>
      <c r="B428" s="94" t="s">
        <v>20393</v>
      </c>
      <c r="C428" s="93">
        <v>10000</v>
      </c>
      <c r="D428" s="87"/>
    </row>
    <row r="429" spans="1:4" ht="30" x14ac:dyDescent="0.2">
      <c r="A429" s="68" t="s">
        <v>20379</v>
      </c>
      <c r="B429" s="73" t="s">
        <v>20431</v>
      </c>
      <c r="C429" s="74">
        <v>10000</v>
      </c>
      <c r="D429" s="87"/>
    </row>
    <row r="430" spans="1:4" ht="30" x14ac:dyDescent="0.2">
      <c r="A430" s="81"/>
      <c r="B430" s="82" t="s">
        <v>20398</v>
      </c>
      <c r="C430" s="83">
        <v>10000</v>
      </c>
      <c r="D430" s="87"/>
    </row>
    <row r="431" spans="1:4" ht="30" x14ac:dyDescent="0.2">
      <c r="A431" s="84"/>
      <c r="B431" s="85" t="s">
        <v>20399</v>
      </c>
      <c r="C431" s="74">
        <v>10000</v>
      </c>
    </row>
    <row r="432" spans="1:4" ht="30" x14ac:dyDescent="0.2">
      <c r="A432" s="72" t="s">
        <v>20379</v>
      </c>
      <c r="B432" s="109" t="s">
        <v>20459</v>
      </c>
      <c r="C432" s="80">
        <v>10000</v>
      </c>
    </row>
    <row r="433" spans="1:4" ht="45" x14ac:dyDescent="0.2">
      <c r="A433" s="156"/>
      <c r="B433" s="122" t="s">
        <v>20600</v>
      </c>
      <c r="C433" s="66" t="s">
        <v>20585</v>
      </c>
    </row>
    <row r="434" spans="1:4" ht="18" x14ac:dyDescent="0.25">
      <c r="A434" s="329" t="s">
        <v>6970</v>
      </c>
      <c r="B434" s="329"/>
      <c r="C434" s="329"/>
    </row>
    <row r="435" spans="1:4" ht="15" x14ac:dyDescent="0.2">
      <c r="A435" s="71"/>
      <c r="B435" s="62" t="s">
        <v>20544</v>
      </c>
      <c r="C435" s="69" t="s">
        <v>20545</v>
      </c>
    </row>
    <row r="436" spans="1:4" ht="15" x14ac:dyDescent="0.2">
      <c r="A436" s="99"/>
      <c r="B436" s="62" t="s">
        <v>20387</v>
      </c>
      <c r="C436" s="66">
        <v>220000</v>
      </c>
    </row>
    <row r="437" spans="1:4" ht="15" x14ac:dyDescent="0.2">
      <c r="A437" s="156"/>
      <c r="B437" s="134" t="s">
        <v>20601</v>
      </c>
      <c r="C437" s="135">
        <v>80000</v>
      </c>
    </row>
    <row r="438" spans="1:4" ht="15" x14ac:dyDescent="0.2">
      <c r="A438" s="156"/>
      <c r="B438" s="134" t="s">
        <v>20602</v>
      </c>
      <c r="C438" s="135">
        <v>39600</v>
      </c>
    </row>
    <row r="439" spans="1:4" ht="15" x14ac:dyDescent="0.2">
      <c r="A439" s="156"/>
      <c r="B439" s="122" t="s">
        <v>20381</v>
      </c>
      <c r="C439" s="66">
        <v>25000</v>
      </c>
    </row>
    <row r="440" spans="1:4" ht="45" x14ac:dyDescent="0.2">
      <c r="A440" s="71"/>
      <c r="B440" s="67" t="s">
        <v>20603</v>
      </c>
      <c r="C440" s="69">
        <v>45000</v>
      </c>
    </row>
    <row r="441" spans="1:4" ht="15" x14ac:dyDescent="0.2">
      <c r="A441" s="71"/>
      <c r="B441" s="67" t="s">
        <v>20604</v>
      </c>
      <c r="C441" s="105">
        <v>95000</v>
      </c>
    </row>
    <row r="442" spans="1:4" ht="15" x14ac:dyDescent="0.2">
      <c r="A442" s="99"/>
      <c r="B442" s="62" t="s">
        <v>20388</v>
      </c>
      <c r="C442" s="69">
        <v>35000</v>
      </c>
    </row>
    <row r="443" spans="1:4" ht="60" x14ac:dyDescent="0.2">
      <c r="A443" s="70"/>
      <c r="B443" s="62" t="s">
        <v>20563</v>
      </c>
      <c r="C443" s="69">
        <v>50000</v>
      </c>
    </row>
    <row r="444" spans="1:4" ht="15" x14ac:dyDescent="0.2">
      <c r="A444" s="70"/>
      <c r="B444" s="62" t="s">
        <v>20605</v>
      </c>
      <c r="C444" s="66">
        <v>95000</v>
      </c>
    </row>
    <row r="445" spans="1:4" ht="30" x14ac:dyDescent="0.2">
      <c r="A445" s="70"/>
      <c r="B445" s="62" t="s">
        <v>20606</v>
      </c>
      <c r="C445" s="66">
        <v>75000</v>
      </c>
    </row>
    <row r="446" spans="1:4" ht="30" x14ac:dyDescent="0.2">
      <c r="A446" s="70"/>
      <c r="B446" s="62" t="s">
        <v>20607</v>
      </c>
      <c r="C446" s="69">
        <v>16000</v>
      </c>
    </row>
    <row r="447" spans="1:4" ht="30" x14ac:dyDescent="0.2">
      <c r="A447" s="70"/>
      <c r="B447" s="62" t="s">
        <v>20608</v>
      </c>
      <c r="C447" s="69">
        <v>16000</v>
      </c>
    </row>
    <row r="448" spans="1:4" ht="15" x14ac:dyDescent="0.2">
      <c r="A448" s="103"/>
      <c r="B448" s="216" t="s">
        <v>20536</v>
      </c>
      <c r="C448" s="222">
        <v>40000</v>
      </c>
      <c r="D448" s="229"/>
    </row>
    <row r="449" spans="1:4" ht="48.75" x14ac:dyDescent="0.2">
      <c r="A449" s="139"/>
      <c r="B449" s="85" t="s">
        <v>20550</v>
      </c>
      <c r="C449" s="168" t="s">
        <v>20609</v>
      </c>
      <c r="D449" s="229"/>
    </row>
    <row r="450" spans="1:4" ht="30" x14ac:dyDescent="0.2">
      <c r="A450" s="72"/>
      <c r="B450" s="73" t="s">
        <v>20390</v>
      </c>
      <c r="C450" s="74">
        <v>28000</v>
      </c>
    </row>
    <row r="451" spans="1:4" ht="30" x14ac:dyDescent="0.2">
      <c r="A451" s="113"/>
      <c r="B451" s="114" t="s">
        <v>20556</v>
      </c>
      <c r="C451" s="230">
        <v>20000</v>
      </c>
    </row>
    <row r="452" spans="1:4" ht="30" x14ac:dyDescent="0.2">
      <c r="A452" s="103"/>
      <c r="B452" s="122" t="s">
        <v>20560</v>
      </c>
      <c r="C452" s="130">
        <v>30000</v>
      </c>
    </row>
    <row r="453" spans="1:4" ht="30" x14ac:dyDescent="0.2">
      <c r="A453" s="70"/>
      <c r="B453" s="67" t="s">
        <v>20399</v>
      </c>
      <c r="C453" s="69">
        <v>25000</v>
      </c>
    </row>
    <row r="454" spans="1:4" ht="30" x14ac:dyDescent="0.2">
      <c r="A454" s="68" t="s">
        <v>20379</v>
      </c>
      <c r="B454" s="67" t="s">
        <v>20448</v>
      </c>
      <c r="C454" s="130">
        <v>20000</v>
      </c>
    </row>
    <row r="455" spans="1:4" ht="30" x14ac:dyDescent="0.2">
      <c r="A455" s="68" t="s">
        <v>20379</v>
      </c>
      <c r="B455" s="67" t="s">
        <v>20394</v>
      </c>
      <c r="C455" s="130">
        <v>20000</v>
      </c>
    </row>
    <row r="456" spans="1:4" ht="45" x14ac:dyDescent="0.2">
      <c r="A456" s="68" t="s">
        <v>20379</v>
      </c>
      <c r="B456" s="67" t="s">
        <v>20402</v>
      </c>
      <c r="C456" s="69">
        <v>30000</v>
      </c>
      <c r="D456" s="231"/>
    </row>
    <row r="457" spans="1:4" ht="30" x14ac:dyDescent="0.2">
      <c r="A457" s="68" t="s">
        <v>20379</v>
      </c>
      <c r="B457" s="67" t="s">
        <v>20565</v>
      </c>
      <c r="C457" s="69">
        <v>20000</v>
      </c>
    </row>
    <row r="458" spans="1:4" ht="30" x14ac:dyDescent="0.2">
      <c r="A458" s="68" t="s">
        <v>20379</v>
      </c>
      <c r="B458" s="67" t="s">
        <v>20481</v>
      </c>
      <c r="C458" s="69">
        <v>20000</v>
      </c>
    </row>
    <row r="459" spans="1:4" ht="15" x14ac:dyDescent="0.2">
      <c r="A459" s="266" t="s">
        <v>20389</v>
      </c>
      <c r="B459" s="319" t="s">
        <v>20548</v>
      </c>
      <c r="C459" s="69">
        <v>15000</v>
      </c>
    </row>
    <row r="460" spans="1:4" ht="45" x14ac:dyDescent="0.2">
      <c r="A460" s="68" t="s">
        <v>20379</v>
      </c>
      <c r="B460" s="232" t="s">
        <v>20610</v>
      </c>
      <c r="C460" s="233">
        <v>15000</v>
      </c>
    </row>
    <row r="461" spans="1:4" ht="45" x14ac:dyDescent="0.2">
      <c r="A461" s="68" t="s">
        <v>20379</v>
      </c>
      <c r="B461" s="232" t="s">
        <v>20611</v>
      </c>
      <c r="C461" s="233">
        <v>15000</v>
      </c>
    </row>
    <row r="462" spans="1:4" ht="30" x14ac:dyDescent="0.2">
      <c r="A462" s="68" t="s">
        <v>20379</v>
      </c>
      <c r="B462" s="114" t="s">
        <v>20442</v>
      </c>
      <c r="C462" s="233">
        <v>15000</v>
      </c>
    </row>
    <row r="463" spans="1:4" ht="45" x14ac:dyDescent="0.2">
      <c r="A463" s="70"/>
      <c r="B463" s="62" t="s">
        <v>20383</v>
      </c>
      <c r="C463" s="69">
        <v>15000</v>
      </c>
      <c r="D463" s="79"/>
    </row>
    <row r="464" spans="1:4" ht="30" x14ac:dyDescent="0.2">
      <c r="A464" s="68" t="s">
        <v>20379</v>
      </c>
      <c r="B464" s="67" t="s">
        <v>20393</v>
      </c>
      <c r="C464" s="69">
        <v>20000</v>
      </c>
      <c r="D464" s="79"/>
    </row>
    <row r="465" spans="1:4" ht="30" x14ac:dyDescent="0.2">
      <c r="A465" s="68" t="s">
        <v>20379</v>
      </c>
      <c r="B465" s="73" t="s">
        <v>20431</v>
      </c>
      <c r="C465" s="74">
        <v>15000</v>
      </c>
    </row>
    <row r="466" spans="1:4" ht="30" x14ac:dyDescent="0.2">
      <c r="A466" s="68" t="s">
        <v>20379</v>
      </c>
      <c r="B466" s="73" t="s">
        <v>20459</v>
      </c>
      <c r="C466" s="74">
        <v>15000</v>
      </c>
    </row>
    <row r="467" spans="1:4" ht="15" x14ac:dyDescent="0.2">
      <c r="A467" s="113"/>
      <c r="B467" s="114" t="s">
        <v>20441</v>
      </c>
      <c r="C467" s="63">
        <v>15000</v>
      </c>
    </row>
    <row r="468" spans="1:4" ht="45" x14ac:dyDescent="0.2">
      <c r="A468" s="68" t="s">
        <v>20379</v>
      </c>
      <c r="B468" s="114" t="s">
        <v>20612</v>
      </c>
      <c r="C468" s="69">
        <v>10000</v>
      </c>
    </row>
    <row r="469" spans="1:4" ht="30" x14ac:dyDescent="0.2">
      <c r="A469" s="68" t="s">
        <v>20379</v>
      </c>
      <c r="B469" s="73" t="s">
        <v>20430</v>
      </c>
      <c r="C469" s="69">
        <v>15000</v>
      </c>
    </row>
    <row r="470" spans="1:4" ht="30" x14ac:dyDescent="0.2">
      <c r="A470" s="68" t="s">
        <v>20379</v>
      </c>
      <c r="B470" s="85" t="s">
        <v>20613</v>
      </c>
      <c r="C470" s="74">
        <v>10000</v>
      </c>
    </row>
    <row r="471" spans="1:4" ht="45" x14ac:dyDescent="0.2">
      <c r="A471" s="68" t="s">
        <v>20379</v>
      </c>
      <c r="B471" s="85" t="s">
        <v>20614</v>
      </c>
      <c r="C471" s="74">
        <v>10000</v>
      </c>
    </row>
    <row r="472" spans="1:4" ht="45" x14ac:dyDescent="0.2">
      <c r="A472" s="68" t="s">
        <v>20379</v>
      </c>
      <c r="B472" s="85" t="s">
        <v>20615</v>
      </c>
      <c r="C472" s="74">
        <v>10000</v>
      </c>
      <c r="D472" s="224"/>
    </row>
    <row r="473" spans="1:4" ht="45" x14ac:dyDescent="0.2">
      <c r="A473" s="68" t="s">
        <v>20379</v>
      </c>
      <c r="B473" s="73" t="s">
        <v>20425</v>
      </c>
      <c r="C473" s="234">
        <v>10000</v>
      </c>
    </row>
    <row r="474" spans="1:4" ht="30" x14ac:dyDescent="0.2">
      <c r="A474" s="103"/>
      <c r="B474" s="227" t="s">
        <v>20490</v>
      </c>
      <c r="C474" s="228">
        <v>15000</v>
      </c>
    </row>
    <row r="475" spans="1:4" ht="30" x14ac:dyDescent="0.2">
      <c r="A475" s="68" t="s">
        <v>20379</v>
      </c>
      <c r="B475" s="67" t="s">
        <v>20616</v>
      </c>
      <c r="C475" s="69">
        <v>10000</v>
      </c>
    </row>
    <row r="476" spans="1:4" ht="30" x14ac:dyDescent="0.2">
      <c r="A476" s="68" t="s">
        <v>20379</v>
      </c>
      <c r="B476" s="75" t="s">
        <v>20391</v>
      </c>
      <c r="C476" s="76">
        <v>20000</v>
      </c>
    </row>
    <row r="477" spans="1:4" ht="30" x14ac:dyDescent="0.2">
      <c r="A477" s="68" t="s">
        <v>20379</v>
      </c>
      <c r="B477" s="122" t="s">
        <v>20617</v>
      </c>
      <c r="C477" s="130">
        <v>20000</v>
      </c>
      <c r="D477" s="79"/>
    </row>
    <row r="478" spans="1:4" ht="15" x14ac:dyDescent="0.2">
      <c r="A478" s="145"/>
      <c r="B478" s="62" t="s">
        <v>20385</v>
      </c>
      <c r="C478" s="66">
        <v>15000</v>
      </c>
      <c r="D478" s="79"/>
    </row>
    <row r="479" spans="1:4" ht="15" x14ac:dyDescent="0.2">
      <c r="A479" s="68"/>
      <c r="B479" s="148" t="s">
        <v>20457</v>
      </c>
      <c r="C479" s="149">
        <v>10000</v>
      </c>
      <c r="D479" s="79"/>
    </row>
    <row r="480" spans="1:4" ht="30" x14ac:dyDescent="0.2">
      <c r="A480" s="77"/>
      <c r="B480" s="73" t="s">
        <v>20392</v>
      </c>
      <c r="C480" s="78">
        <v>20000</v>
      </c>
      <c r="D480" s="79"/>
    </row>
    <row r="481" spans="1:4" ht="45" x14ac:dyDescent="0.2">
      <c r="A481" s="68" t="s">
        <v>20379</v>
      </c>
      <c r="B481" s="85" t="s">
        <v>20618</v>
      </c>
      <c r="C481" s="74">
        <v>15000</v>
      </c>
      <c r="D481" s="79"/>
    </row>
    <row r="482" spans="1:4" ht="15" x14ac:dyDescent="0.2">
      <c r="A482" s="72"/>
      <c r="B482" s="235" t="s">
        <v>20619</v>
      </c>
      <c r="C482" s="74">
        <v>15000</v>
      </c>
      <c r="D482" s="79"/>
    </row>
    <row r="483" spans="1:4" ht="30" x14ac:dyDescent="0.2">
      <c r="A483" s="72"/>
      <c r="B483" s="235" t="s">
        <v>20620</v>
      </c>
      <c r="C483" s="74">
        <v>15000</v>
      </c>
      <c r="D483" s="79"/>
    </row>
    <row r="484" spans="1:4" ht="30" x14ac:dyDescent="0.2">
      <c r="A484" s="147" t="s">
        <v>20379</v>
      </c>
      <c r="B484" s="235" t="s">
        <v>20621</v>
      </c>
      <c r="C484" s="80">
        <v>10000</v>
      </c>
      <c r="D484" s="79"/>
    </row>
    <row r="485" spans="1:4" ht="60" x14ac:dyDescent="0.2">
      <c r="A485" s="147" t="s">
        <v>20379</v>
      </c>
      <c r="B485" s="122" t="s">
        <v>20564</v>
      </c>
      <c r="C485" s="80">
        <v>10000</v>
      </c>
      <c r="D485" s="79"/>
    </row>
    <row r="486" spans="1:4" ht="60" x14ac:dyDescent="0.2">
      <c r="A486" s="147" t="s">
        <v>20379</v>
      </c>
      <c r="B486" s="62" t="s">
        <v>20386</v>
      </c>
      <c r="C486" s="80">
        <v>10000</v>
      </c>
      <c r="D486" s="79"/>
    </row>
    <row r="487" spans="1:4" ht="30" x14ac:dyDescent="0.2">
      <c r="A487" s="147" t="s">
        <v>20379</v>
      </c>
      <c r="B487" s="235" t="s">
        <v>20434</v>
      </c>
      <c r="C487" s="80">
        <v>10000</v>
      </c>
      <c r="D487" s="79"/>
    </row>
    <row r="488" spans="1:4" ht="45" x14ac:dyDescent="0.2">
      <c r="A488" s="147" t="s">
        <v>20379</v>
      </c>
      <c r="B488" s="109" t="s">
        <v>20418</v>
      </c>
      <c r="C488" s="80">
        <v>10000</v>
      </c>
    </row>
    <row r="489" spans="1:4" ht="45" x14ac:dyDescent="0.2">
      <c r="A489" s="68" t="s">
        <v>20379</v>
      </c>
      <c r="B489" s="75" t="s">
        <v>20400</v>
      </c>
      <c r="C489" s="76">
        <v>10000</v>
      </c>
    </row>
    <row r="490" spans="1:4" ht="45" x14ac:dyDescent="0.2">
      <c r="A490" s="68" t="s">
        <v>20379</v>
      </c>
      <c r="B490" s="67" t="s">
        <v>20395</v>
      </c>
      <c r="C490" s="115">
        <v>10000</v>
      </c>
    </row>
    <row r="491" spans="1:4" ht="30" x14ac:dyDescent="0.2">
      <c r="A491" s="103"/>
      <c r="B491" s="122" t="s">
        <v>20462</v>
      </c>
      <c r="C491" s="74">
        <v>10000</v>
      </c>
    </row>
    <row r="492" spans="1:4" ht="45" x14ac:dyDescent="0.2">
      <c r="A492" s="68" t="s">
        <v>20379</v>
      </c>
      <c r="B492" s="122" t="s">
        <v>20396</v>
      </c>
      <c r="C492" s="74">
        <v>10000</v>
      </c>
    </row>
    <row r="493" spans="1:4" ht="18" x14ac:dyDescent="0.25">
      <c r="A493" s="333" t="s">
        <v>20622</v>
      </c>
      <c r="B493" s="333"/>
      <c r="C493" s="333"/>
    </row>
    <row r="494" spans="1:4" ht="15" x14ac:dyDescent="0.2">
      <c r="A494" s="103"/>
      <c r="B494" s="122" t="s">
        <v>20623</v>
      </c>
      <c r="C494" s="104">
        <v>66000</v>
      </c>
    </row>
    <row r="495" spans="1:4" ht="15" x14ac:dyDescent="0.2">
      <c r="A495" s="68"/>
      <c r="B495" s="62" t="s">
        <v>20387</v>
      </c>
      <c r="C495" s="74">
        <v>40000</v>
      </c>
    </row>
    <row r="496" spans="1:4" ht="30" x14ac:dyDescent="0.2">
      <c r="A496" s="68" t="s">
        <v>20379</v>
      </c>
      <c r="B496" s="122" t="s">
        <v>20616</v>
      </c>
      <c r="C496" s="74">
        <v>10000</v>
      </c>
    </row>
    <row r="497" spans="1:4" ht="18" x14ac:dyDescent="0.25">
      <c r="A497" s="329" t="s">
        <v>6971</v>
      </c>
      <c r="B497" s="329"/>
      <c r="C497" s="329"/>
    </row>
    <row r="498" spans="1:4" ht="15" x14ac:dyDescent="0.2">
      <c r="A498" s="71"/>
      <c r="B498" s="62" t="s">
        <v>20544</v>
      </c>
      <c r="C498" s="69" t="s">
        <v>20545</v>
      </c>
    </row>
    <row r="499" spans="1:4" ht="15" x14ac:dyDescent="0.2">
      <c r="A499" s="236"/>
      <c r="B499" s="62" t="s">
        <v>20387</v>
      </c>
      <c r="C499" s="66">
        <v>110000</v>
      </c>
    </row>
    <row r="500" spans="1:4" ht="15" x14ac:dyDescent="0.2">
      <c r="A500" s="236"/>
      <c r="B500" s="62" t="s">
        <v>20624</v>
      </c>
      <c r="C500" s="69">
        <v>60000</v>
      </c>
    </row>
    <row r="501" spans="1:4" ht="15" x14ac:dyDescent="0.2">
      <c r="A501" s="237"/>
      <c r="B501" s="114" t="s">
        <v>20441</v>
      </c>
      <c r="C501" s="63">
        <v>75000</v>
      </c>
    </row>
    <row r="502" spans="1:4" ht="15" x14ac:dyDescent="0.2">
      <c r="A502" s="156"/>
      <c r="B502" s="216" t="s">
        <v>20536</v>
      </c>
      <c r="C502" s="222">
        <v>35000</v>
      </c>
    </row>
    <row r="503" spans="1:4" ht="30" x14ac:dyDescent="0.2">
      <c r="A503" s="71"/>
      <c r="B503" s="67" t="s">
        <v>20378</v>
      </c>
      <c r="C503" s="66">
        <v>58000</v>
      </c>
    </row>
    <row r="504" spans="1:4" ht="15" x14ac:dyDescent="0.2">
      <c r="A504" s="236"/>
      <c r="B504" s="62" t="s">
        <v>20388</v>
      </c>
      <c r="C504" s="69">
        <v>35000</v>
      </c>
      <c r="D504" s="238"/>
    </row>
    <row r="505" spans="1:4" ht="15" x14ac:dyDescent="0.2">
      <c r="A505" s="70"/>
      <c r="B505" s="239" t="s">
        <v>20625</v>
      </c>
      <c r="C505" s="69">
        <v>35000</v>
      </c>
      <c r="D505" s="238"/>
    </row>
    <row r="506" spans="1:4" ht="15" x14ac:dyDescent="0.2">
      <c r="A506" s="240"/>
      <c r="B506" s="241" t="s">
        <v>20626</v>
      </c>
      <c r="C506" s="104">
        <v>45000</v>
      </c>
      <c r="D506" s="231"/>
    </row>
    <row r="507" spans="1:4" ht="15" x14ac:dyDescent="0.2">
      <c r="A507" s="240"/>
      <c r="B507" s="241" t="s">
        <v>20572</v>
      </c>
      <c r="C507" s="104">
        <v>70000</v>
      </c>
      <c r="D507" s="231"/>
    </row>
    <row r="508" spans="1:4" ht="45" x14ac:dyDescent="0.2">
      <c r="A508" s="68" t="s">
        <v>20379</v>
      </c>
      <c r="B508" s="232" t="s">
        <v>20610</v>
      </c>
      <c r="C508" s="233">
        <v>25000</v>
      </c>
    </row>
    <row r="509" spans="1:4" ht="30" x14ac:dyDescent="0.2">
      <c r="A509" s="68" t="s">
        <v>20379</v>
      </c>
      <c r="B509" s="85" t="s">
        <v>20613</v>
      </c>
      <c r="C509" s="74">
        <v>20000</v>
      </c>
    </row>
    <row r="510" spans="1:4" ht="30" x14ac:dyDescent="0.2">
      <c r="A510" s="70"/>
      <c r="B510" s="67" t="s">
        <v>20390</v>
      </c>
      <c r="C510" s="69">
        <v>12000</v>
      </c>
    </row>
    <row r="511" spans="1:4" ht="45" x14ac:dyDescent="0.2">
      <c r="A511" s="68" t="s">
        <v>20379</v>
      </c>
      <c r="B511" s="67" t="s">
        <v>20402</v>
      </c>
      <c r="C511" s="69">
        <v>25000</v>
      </c>
    </row>
    <row r="512" spans="1:4" ht="15" x14ac:dyDescent="0.2">
      <c r="A512" s="70"/>
      <c r="B512" s="67" t="s">
        <v>20474</v>
      </c>
      <c r="C512" s="69">
        <v>20000</v>
      </c>
    </row>
    <row r="513" spans="1:3" ht="15" x14ac:dyDescent="0.2">
      <c r="A513" s="266" t="s">
        <v>20389</v>
      </c>
      <c r="B513" s="319" t="s">
        <v>20548</v>
      </c>
      <c r="C513" s="74">
        <v>20000</v>
      </c>
    </row>
    <row r="514" spans="1:3" ht="30" x14ac:dyDescent="0.2">
      <c r="A514" s="68" t="s">
        <v>20379</v>
      </c>
      <c r="B514" s="67" t="s">
        <v>20393</v>
      </c>
      <c r="C514" s="69">
        <v>15000</v>
      </c>
    </row>
    <row r="515" spans="1:3" ht="30" x14ac:dyDescent="0.2">
      <c r="A515" s="68" t="s">
        <v>20379</v>
      </c>
      <c r="B515" s="114" t="s">
        <v>20442</v>
      </c>
      <c r="C515" s="233">
        <v>15000</v>
      </c>
    </row>
    <row r="516" spans="1:3" ht="30" x14ac:dyDescent="0.2">
      <c r="A516" s="70"/>
      <c r="B516" s="67" t="s">
        <v>20556</v>
      </c>
      <c r="C516" s="69">
        <v>20000</v>
      </c>
    </row>
    <row r="517" spans="1:3" ht="30" x14ac:dyDescent="0.2">
      <c r="A517" s="68" t="s">
        <v>20379</v>
      </c>
      <c r="B517" s="67" t="s">
        <v>20565</v>
      </c>
      <c r="C517" s="69">
        <v>20000</v>
      </c>
    </row>
    <row r="518" spans="1:3" ht="30" x14ac:dyDescent="0.2">
      <c r="A518" s="68" t="s">
        <v>20379</v>
      </c>
      <c r="B518" s="67" t="s">
        <v>23083</v>
      </c>
      <c r="C518" s="69">
        <v>20000</v>
      </c>
    </row>
    <row r="519" spans="1:3" ht="15" x14ac:dyDescent="0.2">
      <c r="A519" s="103"/>
      <c r="B519" s="122" t="s">
        <v>20604</v>
      </c>
      <c r="C519" s="69">
        <v>58000</v>
      </c>
    </row>
    <row r="520" spans="1:3" ht="15" x14ac:dyDescent="0.2">
      <c r="A520" s="77"/>
      <c r="B520" s="214" t="s">
        <v>20587</v>
      </c>
      <c r="C520" s="74">
        <v>40000</v>
      </c>
    </row>
    <row r="521" spans="1:3" ht="15" x14ac:dyDescent="0.2">
      <c r="A521" s="121"/>
      <c r="B521" s="242" t="s">
        <v>20426</v>
      </c>
      <c r="C521" s="104">
        <v>20000</v>
      </c>
    </row>
    <row r="522" spans="1:3" ht="15" x14ac:dyDescent="0.2">
      <c r="A522" s="243"/>
      <c r="B522" s="244" t="s">
        <v>20589</v>
      </c>
      <c r="C522" s="74">
        <v>15000</v>
      </c>
    </row>
    <row r="523" spans="1:3" ht="48.75" x14ac:dyDescent="0.2">
      <c r="A523" s="139"/>
      <c r="B523" s="85" t="s">
        <v>20550</v>
      </c>
      <c r="C523" s="168" t="s">
        <v>20627</v>
      </c>
    </row>
    <row r="524" spans="1:3" ht="45" x14ac:dyDescent="0.2">
      <c r="A524" s="68" t="s">
        <v>20379</v>
      </c>
      <c r="B524" s="85" t="s">
        <v>20611</v>
      </c>
      <c r="C524" s="74">
        <v>15000</v>
      </c>
    </row>
    <row r="525" spans="1:3" ht="45" x14ac:dyDescent="0.2">
      <c r="A525" s="68" t="s">
        <v>20379</v>
      </c>
      <c r="B525" s="85" t="s">
        <v>20614</v>
      </c>
      <c r="C525" s="74">
        <v>15000</v>
      </c>
    </row>
    <row r="526" spans="1:3" ht="45" x14ac:dyDescent="0.2">
      <c r="A526" s="68" t="s">
        <v>20379</v>
      </c>
      <c r="B526" s="85" t="s">
        <v>20618</v>
      </c>
      <c r="C526" s="74">
        <v>15000</v>
      </c>
    </row>
    <row r="527" spans="1:3" ht="30" x14ac:dyDescent="0.2">
      <c r="A527" s="68" t="s">
        <v>20379</v>
      </c>
      <c r="B527" s="85" t="s">
        <v>20628</v>
      </c>
      <c r="C527" s="74">
        <v>10000</v>
      </c>
    </row>
    <row r="528" spans="1:3" ht="45" x14ac:dyDescent="0.2">
      <c r="A528" s="68" t="s">
        <v>20379</v>
      </c>
      <c r="B528" s="85" t="s">
        <v>20629</v>
      </c>
      <c r="C528" s="74">
        <v>10000</v>
      </c>
    </row>
    <row r="529" spans="1:4" ht="45" x14ac:dyDescent="0.2">
      <c r="A529" s="68" t="s">
        <v>20379</v>
      </c>
      <c r="B529" s="85" t="s">
        <v>20615</v>
      </c>
      <c r="C529" s="74">
        <v>10000</v>
      </c>
    </row>
    <row r="530" spans="1:4" ht="15" x14ac:dyDescent="0.2">
      <c r="A530" s="70"/>
      <c r="B530" s="216" t="s">
        <v>20630</v>
      </c>
      <c r="C530" s="217">
        <v>10000</v>
      </c>
    </row>
    <row r="531" spans="1:4" ht="30" x14ac:dyDescent="0.2">
      <c r="A531" s="103"/>
      <c r="B531" s="122" t="s">
        <v>20560</v>
      </c>
      <c r="C531" s="130">
        <v>15000</v>
      </c>
    </row>
    <row r="532" spans="1:4" ht="15" x14ac:dyDescent="0.2">
      <c r="A532" s="68"/>
      <c r="B532" s="148" t="s">
        <v>20457</v>
      </c>
      <c r="C532" s="149">
        <v>10000</v>
      </c>
    </row>
    <row r="533" spans="1:4" ht="30" x14ac:dyDescent="0.2">
      <c r="A533" s="68" t="s">
        <v>20379</v>
      </c>
      <c r="B533" s="73" t="s">
        <v>20430</v>
      </c>
      <c r="C533" s="149">
        <v>15000</v>
      </c>
      <c r="D533" s="79"/>
    </row>
    <row r="534" spans="1:4" ht="30" x14ac:dyDescent="0.2">
      <c r="A534" s="68" t="s">
        <v>20379</v>
      </c>
      <c r="B534" s="85" t="s">
        <v>20571</v>
      </c>
      <c r="C534" s="74">
        <v>15000</v>
      </c>
    </row>
    <row r="535" spans="1:4" ht="30" x14ac:dyDescent="0.2">
      <c r="A535" s="68" t="s">
        <v>20379</v>
      </c>
      <c r="B535" s="73" t="s">
        <v>20431</v>
      </c>
      <c r="C535" s="74">
        <v>15000</v>
      </c>
      <c r="D535" s="245"/>
    </row>
    <row r="536" spans="1:4" ht="45" x14ac:dyDescent="0.2">
      <c r="A536" s="70"/>
      <c r="B536" s="246" t="s">
        <v>20631</v>
      </c>
      <c r="C536" s="69">
        <v>10000</v>
      </c>
      <c r="D536" s="245"/>
    </row>
    <row r="537" spans="1:4" ht="30" x14ac:dyDescent="0.2">
      <c r="A537" s="68" t="s">
        <v>20379</v>
      </c>
      <c r="B537" s="122" t="s">
        <v>20617</v>
      </c>
      <c r="C537" s="130">
        <v>15000</v>
      </c>
      <c r="D537" s="95"/>
    </row>
    <row r="538" spans="1:4" ht="30" x14ac:dyDescent="0.2">
      <c r="A538" s="68" t="s">
        <v>20379</v>
      </c>
      <c r="B538" s="122" t="s">
        <v>20598</v>
      </c>
      <c r="C538" s="130">
        <v>15000</v>
      </c>
      <c r="D538" s="79"/>
    </row>
    <row r="539" spans="1:4" ht="45" x14ac:dyDescent="0.2">
      <c r="A539" s="129" t="s">
        <v>20379</v>
      </c>
      <c r="B539" s="122" t="s">
        <v>20632</v>
      </c>
      <c r="C539" s="130">
        <v>10000</v>
      </c>
      <c r="D539" s="79"/>
    </row>
    <row r="540" spans="1:4" ht="30" x14ac:dyDescent="0.2">
      <c r="A540" s="129" t="s">
        <v>20379</v>
      </c>
      <c r="B540" s="122" t="s">
        <v>20621</v>
      </c>
      <c r="C540" s="130">
        <v>10000</v>
      </c>
    </row>
    <row r="541" spans="1:4" s="173" customFormat="1" ht="30" x14ac:dyDescent="0.2">
      <c r="A541" s="77"/>
      <c r="B541" s="73" t="s">
        <v>20392</v>
      </c>
      <c r="C541" s="78">
        <v>10000</v>
      </c>
    </row>
    <row r="542" spans="1:4" ht="30" x14ac:dyDescent="0.2">
      <c r="A542" s="70"/>
      <c r="B542" s="67" t="s">
        <v>20398</v>
      </c>
      <c r="C542" s="69">
        <v>20000</v>
      </c>
    </row>
    <row r="543" spans="1:4" ht="30" x14ac:dyDescent="0.2">
      <c r="A543" s="199"/>
      <c r="B543" s="200" t="s">
        <v>20445</v>
      </c>
      <c r="C543" s="164">
        <v>23000</v>
      </c>
    </row>
    <row r="544" spans="1:4" ht="60" x14ac:dyDescent="0.2">
      <c r="A544" s="68" t="s">
        <v>20379</v>
      </c>
      <c r="B544" s="122" t="s">
        <v>20564</v>
      </c>
      <c r="C544" s="74">
        <v>10000</v>
      </c>
    </row>
    <row r="545" spans="1:5" ht="30" x14ac:dyDescent="0.2">
      <c r="A545" s="72" t="s">
        <v>20379</v>
      </c>
      <c r="B545" s="109" t="s">
        <v>20459</v>
      </c>
      <c r="C545" s="80">
        <v>10000</v>
      </c>
    </row>
    <row r="546" spans="1:5" ht="44.25" customHeight="1" x14ac:dyDescent="0.2">
      <c r="A546" s="72" t="s">
        <v>20379</v>
      </c>
      <c r="B546" s="109" t="s">
        <v>20633</v>
      </c>
      <c r="C546" s="80">
        <v>10000</v>
      </c>
    </row>
    <row r="547" spans="1:5" ht="45" x14ac:dyDescent="0.2">
      <c r="A547" s="68" t="s">
        <v>20379</v>
      </c>
      <c r="B547" s="67" t="s">
        <v>20395</v>
      </c>
      <c r="C547" s="80">
        <v>10000</v>
      </c>
    </row>
    <row r="548" spans="1:5" ht="30" x14ac:dyDescent="0.2">
      <c r="A548" s="156"/>
      <c r="B548" s="122" t="s">
        <v>20462</v>
      </c>
      <c r="C548" s="74">
        <v>15000</v>
      </c>
    </row>
    <row r="549" spans="1:5" ht="15" x14ac:dyDescent="0.2">
      <c r="A549" s="247"/>
      <c r="B549" s="183" t="s">
        <v>20581</v>
      </c>
      <c r="C549" s="80">
        <v>10000</v>
      </c>
      <c r="D549" s="248"/>
      <c r="E549" s="248"/>
    </row>
    <row r="550" spans="1:5" ht="18" x14ac:dyDescent="0.25">
      <c r="A550" s="332" t="s">
        <v>20634</v>
      </c>
      <c r="B550" s="332"/>
      <c r="C550" s="332"/>
    </row>
    <row r="551" spans="1:5" ht="15" x14ac:dyDescent="0.2">
      <c r="A551" s="156"/>
      <c r="B551" s="249" t="s">
        <v>20635</v>
      </c>
      <c r="C551" s="250">
        <v>45000</v>
      </c>
    </row>
    <row r="552" spans="1:5" ht="28.5" x14ac:dyDescent="0.2">
      <c r="A552" s="68" t="s">
        <v>20379</v>
      </c>
      <c r="B552" s="62" t="s">
        <v>20444</v>
      </c>
      <c r="C552" s="66">
        <v>10000</v>
      </c>
    </row>
    <row r="553" spans="1:5" ht="18" x14ac:dyDescent="0.25">
      <c r="A553" s="329" t="s">
        <v>20636</v>
      </c>
      <c r="B553" s="329"/>
      <c r="C553" s="329"/>
    </row>
    <row r="554" spans="1:5" ht="15" x14ac:dyDescent="0.2">
      <c r="A554" s="99"/>
      <c r="B554" s="62" t="s">
        <v>20637</v>
      </c>
      <c r="C554" s="63">
        <v>110000</v>
      </c>
    </row>
    <row r="555" spans="1:5" ht="45" x14ac:dyDescent="0.2">
      <c r="A555" s="68"/>
      <c r="B555" s="62" t="s">
        <v>20638</v>
      </c>
      <c r="C555" s="66">
        <v>49000</v>
      </c>
    </row>
    <row r="556" spans="1:5" ht="15" x14ac:dyDescent="0.2">
      <c r="A556" s="65"/>
      <c r="B556" s="62" t="s">
        <v>20639</v>
      </c>
      <c r="C556" s="66">
        <v>80000</v>
      </c>
    </row>
    <row r="557" spans="1:5" ht="30" x14ac:dyDescent="0.2">
      <c r="A557" s="68" t="s">
        <v>20379</v>
      </c>
      <c r="B557" s="62" t="s">
        <v>20640</v>
      </c>
      <c r="C557" s="69">
        <v>30000</v>
      </c>
    </row>
    <row r="558" spans="1:5" ht="45" x14ac:dyDescent="0.2">
      <c r="A558" s="68" t="s">
        <v>20379</v>
      </c>
      <c r="B558" s="62" t="s">
        <v>20641</v>
      </c>
      <c r="C558" s="69">
        <v>25000</v>
      </c>
    </row>
    <row r="559" spans="1:5" ht="15" x14ac:dyDescent="0.2">
      <c r="A559" s="139"/>
      <c r="B559" s="85" t="s">
        <v>20642</v>
      </c>
      <c r="C559" s="74">
        <v>20000</v>
      </c>
    </row>
    <row r="560" spans="1:5" ht="30" x14ac:dyDescent="0.2">
      <c r="A560" s="68" t="s">
        <v>20379</v>
      </c>
      <c r="B560" s="85" t="s">
        <v>20643</v>
      </c>
      <c r="C560" s="74">
        <v>20000</v>
      </c>
    </row>
    <row r="561" spans="1:4" ht="30" x14ac:dyDescent="0.2">
      <c r="A561" s="68" t="s">
        <v>20379</v>
      </c>
      <c r="B561" s="85" t="s">
        <v>25215</v>
      </c>
      <c r="C561" s="74">
        <v>20000</v>
      </c>
    </row>
    <row r="562" spans="1:4" ht="45" x14ac:dyDescent="0.2">
      <c r="A562" s="68" t="s">
        <v>20379</v>
      </c>
      <c r="B562" s="62" t="s">
        <v>20644</v>
      </c>
      <c r="C562" s="69">
        <v>15000</v>
      </c>
    </row>
    <row r="563" spans="1:4" ht="45" x14ac:dyDescent="0.2">
      <c r="A563" s="68" t="s">
        <v>20379</v>
      </c>
      <c r="B563" s="216" t="s">
        <v>20645</v>
      </c>
      <c r="C563" s="222">
        <v>15000</v>
      </c>
    </row>
    <row r="564" spans="1:4" ht="60" x14ac:dyDescent="0.2">
      <c r="A564" s="68" t="s">
        <v>20379</v>
      </c>
      <c r="B564" s="85" t="s">
        <v>20646</v>
      </c>
      <c r="C564" s="74">
        <v>15000</v>
      </c>
    </row>
    <row r="565" spans="1:4" ht="45" x14ac:dyDescent="0.2">
      <c r="A565" s="251" t="s">
        <v>20379</v>
      </c>
      <c r="B565" s="85" t="s">
        <v>20647</v>
      </c>
      <c r="C565" s="74">
        <v>15000</v>
      </c>
    </row>
    <row r="566" spans="1:4" ht="45" x14ac:dyDescent="0.2">
      <c r="A566" s="251" t="s">
        <v>20379</v>
      </c>
      <c r="B566" s="252" t="s">
        <v>20648</v>
      </c>
      <c r="C566" s="253">
        <v>10000</v>
      </c>
    </row>
    <row r="567" spans="1:4" ht="45" x14ac:dyDescent="0.2">
      <c r="A567" s="251" t="s">
        <v>20379</v>
      </c>
      <c r="B567" s="252" t="s">
        <v>20649</v>
      </c>
      <c r="C567" s="253">
        <v>10000</v>
      </c>
    </row>
    <row r="568" spans="1:4" ht="30" x14ac:dyDescent="0.2">
      <c r="A568" s="70"/>
      <c r="B568" s="62" t="s">
        <v>20650</v>
      </c>
      <c r="C568" s="69" t="s">
        <v>20585</v>
      </c>
    </row>
    <row r="569" spans="1:4" s="90" customFormat="1" ht="18" x14ac:dyDescent="0.25">
      <c r="A569" s="329" t="s">
        <v>20651</v>
      </c>
      <c r="B569" s="329"/>
      <c r="C569" s="329"/>
    </row>
    <row r="570" spans="1:4" ht="15" x14ac:dyDescent="0.2">
      <c r="A570" s="88"/>
      <c r="B570" s="89" t="s">
        <v>20637</v>
      </c>
      <c r="C570" s="63">
        <v>90000</v>
      </c>
    </row>
    <row r="571" spans="1:4" ht="15" x14ac:dyDescent="0.2">
      <c r="A571" s="150"/>
      <c r="B571" s="62" t="s">
        <v>20639</v>
      </c>
      <c r="C571" s="69">
        <v>38000</v>
      </c>
    </row>
    <row r="572" spans="1:4" s="90" customFormat="1" ht="18" x14ac:dyDescent="0.25">
      <c r="A572" s="329" t="s">
        <v>20652</v>
      </c>
      <c r="B572" s="329"/>
      <c r="C572" s="329"/>
    </row>
    <row r="573" spans="1:4" ht="15" x14ac:dyDescent="0.2">
      <c r="A573" s="160"/>
      <c r="B573" s="89" t="s">
        <v>20637</v>
      </c>
      <c r="C573" s="152">
        <v>30000</v>
      </c>
      <c r="D573" s="165"/>
    </row>
    <row r="574" spans="1:4" ht="15" x14ac:dyDescent="0.2">
      <c r="A574" s="71"/>
      <c r="B574" s="62" t="s">
        <v>20544</v>
      </c>
      <c r="C574" s="69" t="s">
        <v>20545</v>
      </c>
    </row>
    <row r="575" spans="1:4" ht="45" x14ac:dyDescent="0.2">
      <c r="A575" s="153"/>
      <c r="B575" s="154" t="s">
        <v>20493</v>
      </c>
      <c r="C575" s="74">
        <v>25000</v>
      </c>
    </row>
    <row r="576" spans="1:4" ht="15" x14ac:dyDescent="0.2">
      <c r="A576" s="159"/>
      <c r="B576" s="254" t="s">
        <v>20619</v>
      </c>
      <c r="C576" s="255">
        <v>20000</v>
      </c>
    </row>
    <row r="577" spans="1:3" ht="45" x14ac:dyDescent="0.2">
      <c r="A577" s="72" t="s">
        <v>20379</v>
      </c>
      <c r="B577" s="62" t="s">
        <v>20653</v>
      </c>
      <c r="C577" s="69">
        <v>25000</v>
      </c>
    </row>
    <row r="578" spans="1:3" ht="30" x14ac:dyDescent="0.2">
      <c r="A578" s="68" t="s">
        <v>20379</v>
      </c>
      <c r="B578" s="62" t="s">
        <v>20640</v>
      </c>
      <c r="C578" s="69">
        <v>20000</v>
      </c>
    </row>
    <row r="579" spans="1:3" ht="15" x14ac:dyDescent="0.2">
      <c r="A579" s="113"/>
      <c r="B579" s="114" t="s">
        <v>20441</v>
      </c>
      <c r="C579" s="63">
        <v>15000</v>
      </c>
    </row>
    <row r="580" spans="1:3" ht="15" x14ac:dyDescent="0.2">
      <c r="A580" s="139"/>
      <c r="B580" s="114" t="s">
        <v>20387</v>
      </c>
      <c r="C580" s="69">
        <v>10000</v>
      </c>
    </row>
    <row r="581" spans="1:3" ht="45" x14ac:dyDescent="0.2">
      <c r="A581" s="68" t="s">
        <v>20379</v>
      </c>
      <c r="B581" s="114" t="s">
        <v>20465</v>
      </c>
      <c r="C581" s="69">
        <v>10000</v>
      </c>
    </row>
    <row r="582" spans="1:3" ht="45" x14ac:dyDescent="0.2">
      <c r="A582" s="68" t="s">
        <v>20379</v>
      </c>
      <c r="B582" s="114" t="s">
        <v>20395</v>
      </c>
      <c r="C582" s="69">
        <v>10000</v>
      </c>
    </row>
    <row r="583" spans="1:3" ht="18" x14ac:dyDescent="0.25">
      <c r="A583" s="329" t="s">
        <v>20654</v>
      </c>
      <c r="B583" s="329"/>
      <c r="C583" s="329"/>
    </row>
    <row r="584" spans="1:3" ht="30" x14ac:dyDescent="0.2">
      <c r="A584" s="68" t="s">
        <v>20379</v>
      </c>
      <c r="B584" s="62" t="s">
        <v>20640</v>
      </c>
      <c r="C584" s="66">
        <v>30000</v>
      </c>
    </row>
    <row r="585" spans="1:3" ht="18" x14ac:dyDescent="0.25">
      <c r="A585" s="329" t="s">
        <v>6972</v>
      </c>
      <c r="B585" s="329"/>
      <c r="C585" s="329"/>
    </row>
    <row r="586" spans="1:3" s="90" customFormat="1" ht="30" x14ac:dyDescent="0.2">
      <c r="A586" s="139"/>
      <c r="B586" s="62" t="s">
        <v>20655</v>
      </c>
      <c r="C586" s="184">
        <v>45000</v>
      </c>
    </row>
    <row r="587" spans="1:3" ht="15" x14ac:dyDescent="0.2">
      <c r="A587" s="185"/>
      <c r="B587" s="62" t="s">
        <v>20544</v>
      </c>
      <c r="C587" s="184" t="s">
        <v>20545</v>
      </c>
    </row>
    <row r="588" spans="1:3" ht="15" x14ac:dyDescent="0.2">
      <c r="A588" s="139"/>
      <c r="B588" s="62" t="s">
        <v>20602</v>
      </c>
      <c r="C588" s="184">
        <v>99600</v>
      </c>
    </row>
    <row r="589" spans="1:3" ht="15" x14ac:dyDescent="0.2">
      <c r="A589" s="103"/>
      <c r="B589" s="134" t="s">
        <v>20601</v>
      </c>
      <c r="C589" s="135">
        <v>60000</v>
      </c>
    </row>
    <row r="590" spans="1:3" ht="15" x14ac:dyDescent="0.2">
      <c r="A590" s="65"/>
      <c r="B590" s="62" t="s">
        <v>20547</v>
      </c>
      <c r="C590" s="66">
        <v>40000</v>
      </c>
    </row>
    <row r="591" spans="1:3" ht="37.5" customHeight="1" x14ac:dyDescent="0.2">
      <c r="A591" s="70"/>
      <c r="B591" s="62" t="s">
        <v>20387</v>
      </c>
      <c r="C591" s="66">
        <v>49000</v>
      </c>
    </row>
    <row r="592" spans="1:3" ht="48.75" x14ac:dyDescent="0.2">
      <c r="A592" s="139"/>
      <c r="B592" s="85" t="s">
        <v>20550</v>
      </c>
      <c r="C592" s="168" t="s">
        <v>20656</v>
      </c>
    </row>
    <row r="593" spans="1:4" ht="15" x14ac:dyDescent="0.2">
      <c r="A593" s="103"/>
      <c r="B593" s="62" t="s">
        <v>20589</v>
      </c>
      <c r="C593" s="69">
        <v>80000</v>
      </c>
    </row>
    <row r="594" spans="1:4" ht="15" x14ac:dyDescent="0.2">
      <c r="A594" s="113"/>
      <c r="B594" s="114" t="s">
        <v>20441</v>
      </c>
      <c r="C594" s="63">
        <v>120000</v>
      </c>
    </row>
    <row r="595" spans="1:4" ht="15" x14ac:dyDescent="0.2">
      <c r="A595" s="139"/>
      <c r="B595" s="85" t="s">
        <v>20597</v>
      </c>
      <c r="C595" s="256">
        <v>40000</v>
      </c>
    </row>
    <row r="596" spans="1:4" ht="26.25" x14ac:dyDescent="0.2">
      <c r="A596" s="139"/>
      <c r="B596" s="62" t="s">
        <v>20548</v>
      </c>
      <c r="C596" s="104" t="s">
        <v>26195</v>
      </c>
    </row>
    <row r="597" spans="1:4" ht="45" x14ac:dyDescent="0.2">
      <c r="A597" s="70"/>
      <c r="B597" s="67" t="s">
        <v>20603</v>
      </c>
      <c r="C597" s="69">
        <v>30000</v>
      </c>
      <c r="D597" s="87"/>
    </row>
    <row r="598" spans="1:4" ht="30" x14ac:dyDescent="0.2">
      <c r="A598" s="103"/>
      <c r="B598" s="85" t="s">
        <v>20561</v>
      </c>
      <c r="C598" s="187">
        <v>20000</v>
      </c>
      <c r="D598" s="229"/>
    </row>
    <row r="599" spans="1:4" ht="15" x14ac:dyDescent="0.2">
      <c r="A599" s="103"/>
      <c r="B599" s="122" t="s">
        <v>20419</v>
      </c>
      <c r="C599" s="74">
        <v>30000</v>
      </c>
      <c r="D599" s="257"/>
    </row>
    <row r="600" spans="1:4" ht="30" x14ac:dyDescent="0.2">
      <c r="A600" s="113"/>
      <c r="B600" s="114" t="s">
        <v>20556</v>
      </c>
      <c r="C600" s="230">
        <v>20000</v>
      </c>
      <c r="D600" s="257"/>
    </row>
    <row r="601" spans="1:4" ht="15" x14ac:dyDescent="0.2">
      <c r="A601" s="258"/>
      <c r="B601" s="259" t="s">
        <v>20474</v>
      </c>
      <c r="C601" s="260">
        <v>20000</v>
      </c>
    </row>
    <row r="602" spans="1:4" ht="15" x14ac:dyDescent="0.2">
      <c r="A602" s="139"/>
      <c r="B602" s="85" t="s">
        <v>20642</v>
      </c>
      <c r="C602" s="74">
        <v>10000</v>
      </c>
    </row>
    <row r="603" spans="1:4" ht="30" x14ac:dyDescent="0.2">
      <c r="A603" s="72"/>
      <c r="B603" s="73" t="s">
        <v>20390</v>
      </c>
      <c r="C603" s="74">
        <v>10000</v>
      </c>
      <c r="D603" s="79"/>
    </row>
    <row r="604" spans="1:4" ht="30" x14ac:dyDescent="0.2">
      <c r="A604" s="68" t="s">
        <v>20379</v>
      </c>
      <c r="B604" s="114" t="s">
        <v>20442</v>
      </c>
      <c r="C604" s="233">
        <v>15000</v>
      </c>
    </row>
    <row r="605" spans="1:4" ht="60" x14ac:dyDescent="0.2">
      <c r="A605" s="68" t="s">
        <v>20379</v>
      </c>
      <c r="B605" s="62" t="s">
        <v>20382</v>
      </c>
      <c r="C605" s="233">
        <v>15000</v>
      </c>
    </row>
    <row r="606" spans="1:4" ht="30" x14ac:dyDescent="0.2">
      <c r="A606" s="68" t="s">
        <v>20379</v>
      </c>
      <c r="B606" s="73" t="s">
        <v>20431</v>
      </c>
      <c r="C606" s="74">
        <v>10000</v>
      </c>
      <c r="D606" s="257"/>
    </row>
    <row r="607" spans="1:4" ht="45" x14ac:dyDescent="0.2">
      <c r="A607" s="68" t="s">
        <v>20379</v>
      </c>
      <c r="B607" s="85" t="s">
        <v>20618</v>
      </c>
      <c r="C607" s="74">
        <v>10000</v>
      </c>
      <c r="D607" s="257"/>
    </row>
    <row r="608" spans="1:4" ht="45" x14ac:dyDescent="0.2">
      <c r="A608" s="68" t="s">
        <v>20379</v>
      </c>
      <c r="B608" s="85" t="s">
        <v>20396</v>
      </c>
      <c r="C608" s="74">
        <v>10000</v>
      </c>
      <c r="D608" s="261"/>
    </row>
    <row r="609" spans="1:3" ht="30" x14ac:dyDescent="0.2">
      <c r="A609" s="72" t="s">
        <v>20379</v>
      </c>
      <c r="B609" s="109" t="s">
        <v>20459</v>
      </c>
      <c r="C609" s="80">
        <v>10000</v>
      </c>
    </row>
    <row r="610" spans="1:3" ht="30" x14ac:dyDescent="0.2">
      <c r="A610" s="72" t="s">
        <v>20379</v>
      </c>
      <c r="B610" s="262" t="s">
        <v>20576</v>
      </c>
      <c r="C610" s="187">
        <v>10000</v>
      </c>
    </row>
    <row r="611" spans="1:3" ht="15" x14ac:dyDescent="0.2">
      <c r="A611" s="103"/>
      <c r="B611" s="85" t="s">
        <v>20381</v>
      </c>
      <c r="C611" s="187">
        <v>10000</v>
      </c>
    </row>
    <row r="612" spans="1:3" ht="15" x14ac:dyDescent="0.2">
      <c r="A612" s="81"/>
      <c r="B612" s="254" t="s">
        <v>20619</v>
      </c>
      <c r="C612" s="263">
        <v>15000</v>
      </c>
    </row>
    <row r="613" spans="1:3" ht="15" x14ac:dyDescent="0.2">
      <c r="A613" s="70"/>
      <c r="B613" s="62" t="s">
        <v>20388</v>
      </c>
      <c r="C613" s="69">
        <v>25000</v>
      </c>
    </row>
    <row r="614" spans="1:3" ht="60" x14ac:dyDescent="0.2">
      <c r="A614" s="70"/>
      <c r="B614" s="62" t="s">
        <v>20563</v>
      </c>
      <c r="C614" s="69">
        <v>30000</v>
      </c>
    </row>
    <row r="615" spans="1:3" ht="30" x14ac:dyDescent="0.2">
      <c r="A615" s="70"/>
      <c r="B615" s="239" t="s">
        <v>20398</v>
      </c>
      <c r="C615" s="69">
        <v>15000</v>
      </c>
    </row>
    <row r="616" spans="1:3" ht="15" x14ac:dyDescent="0.2">
      <c r="A616" s="103"/>
      <c r="B616" s="85" t="s">
        <v>20578</v>
      </c>
      <c r="C616" s="187">
        <v>22000</v>
      </c>
    </row>
    <row r="617" spans="1:3" ht="30" x14ac:dyDescent="0.2">
      <c r="A617" s="68" t="s">
        <v>20379</v>
      </c>
      <c r="B617" s="67" t="s">
        <v>20565</v>
      </c>
      <c r="C617" s="69">
        <v>20000</v>
      </c>
    </row>
    <row r="618" spans="1:3" ht="45" x14ac:dyDescent="0.2">
      <c r="A618" s="68" t="s">
        <v>20379</v>
      </c>
      <c r="B618" s="62" t="s">
        <v>20402</v>
      </c>
      <c r="C618" s="69">
        <v>20000</v>
      </c>
    </row>
    <row r="619" spans="1:3" ht="15" x14ac:dyDescent="0.2">
      <c r="A619" s="113"/>
      <c r="B619" s="264" t="s">
        <v>20657</v>
      </c>
      <c r="C619" s="265">
        <v>20000</v>
      </c>
    </row>
    <row r="620" spans="1:3" ht="30" x14ac:dyDescent="0.2">
      <c r="A620" s="68" t="s">
        <v>20379</v>
      </c>
      <c r="B620" s="62" t="s">
        <v>20393</v>
      </c>
      <c r="C620" s="69">
        <v>15000</v>
      </c>
    </row>
    <row r="621" spans="1:3" ht="15" x14ac:dyDescent="0.2">
      <c r="A621" s="113"/>
      <c r="B621" s="73" t="s">
        <v>20658</v>
      </c>
      <c r="C621" s="234">
        <v>10000</v>
      </c>
    </row>
    <row r="622" spans="1:3" ht="30" x14ac:dyDescent="0.2">
      <c r="A622" s="68" t="s">
        <v>20379</v>
      </c>
      <c r="B622" s="73" t="s">
        <v>20659</v>
      </c>
      <c r="C622" s="234">
        <v>10000</v>
      </c>
    </row>
    <row r="623" spans="1:3" ht="45" x14ac:dyDescent="0.2">
      <c r="A623" s="68" t="s">
        <v>20379</v>
      </c>
      <c r="B623" s="73" t="s">
        <v>20425</v>
      </c>
      <c r="C623" s="234">
        <v>10000</v>
      </c>
    </row>
    <row r="624" spans="1:3" ht="30" x14ac:dyDescent="0.2">
      <c r="A624" s="68" t="s">
        <v>20379</v>
      </c>
      <c r="B624" s="85" t="s">
        <v>20613</v>
      </c>
      <c r="C624" s="74">
        <v>10000</v>
      </c>
    </row>
    <row r="625" spans="1:4" ht="45" x14ac:dyDescent="0.2">
      <c r="A625" s="139"/>
      <c r="B625" s="85" t="s">
        <v>20568</v>
      </c>
      <c r="C625" s="234">
        <v>10000</v>
      </c>
    </row>
    <row r="626" spans="1:4" ht="45" x14ac:dyDescent="0.2">
      <c r="A626" s="266"/>
      <c r="B626" s="267" t="s">
        <v>20383</v>
      </c>
      <c r="C626" s="234">
        <v>10000</v>
      </c>
      <c r="D626" s="268"/>
    </row>
    <row r="627" spans="1:4" ht="30" x14ac:dyDescent="0.2">
      <c r="A627" s="68" t="s">
        <v>20379</v>
      </c>
      <c r="B627" s="62" t="s">
        <v>20640</v>
      </c>
      <c r="C627" s="69">
        <v>10000</v>
      </c>
      <c r="D627" s="268"/>
    </row>
    <row r="628" spans="1:4" ht="30" x14ac:dyDescent="0.2">
      <c r="A628" s="110" t="s">
        <v>20379</v>
      </c>
      <c r="B628" s="85" t="s">
        <v>20643</v>
      </c>
      <c r="C628" s="69">
        <v>10000</v>
      </c>
    </row>
    <row r="629" spans="1:4" ht="15" x14ac:dyDescent="0.2">
      <c r="A629" s="103"/>
      <c r="B629" s="202" t="s">
        <v>20660</v>
      </c>
      <c r="C629" s="201">
        <v>10000</v>
      </c>
    </row>
    <row r="630" spans="1:4" ht="15" x14ac:dyDescent="0.2">
      <c r="A630" s="139"/>
      <c r="B630" s="202" t="s">
        <v>20457</v>
      </c>
      <c r="C630" s="201">
        <v>10000</v>
      </c>
    </row>
    <row r="631" spans="1:4" ht="30" x14ac:dyDescent="0.2">
      <c r="A631" s="103"/>
      <c r="B631" s="85" t="s">
        <v>20399</v>
      </c>
      <c r="C631" s="187">
        <v>10000</v>
      </c>
    </row>
    <row r="632" spans="1:4" ht="30" x14ac:dyDescent="0.2">
      <c r="A632" s="68" t="s">
        <v>20379</v>
      </c>
      <c r="B632" s="85" t="s">
        <v>20661</v>
      </c>
      <c r="C632" s="187">
        <v>10000</v>
      </c>
      <c r="D632" s="79"/>
    </row>
    <row r="633" spans="1:4" ht="30" x14ac:dyDescent="0.2">
      <c r="A633" s="77"/>
      <c r="B633" s="73" t="s">
        <v>20392</v>
      </c>
      <c r="C633" s="78">
        <v>10000</v>
      </c>
      <c r="D633" s="79"/>
    </row>
    <row r="634" spans="1:4" ht="45" x14ac:dyDescent="0.2">
      <c r="A634" s="96"/>
      <c r="B634" s="73" t="s">
        <v>20493</v>
      </c>
      <c r="C634" s="78">
        <v>10000</v>
      </c>
      <c r="D634" s="79"/>
    </row>
    <row r="635" spans="1:4" ht="30" x14ac:dyDescent="0.2">
      <c r="A635" s="68" t="s">
        <v>20379</v>
      </c>
      <c r="B635" s="75" t="s">
        <v>20391</v>
      </c>
      <c r="C635" s="76">
        <v>10000</v>
      </c>
      <c r="D635" s="79"/>
    </row>
    <row r="636" spans="1:4" ht="15" x14ac:dyDescent="0.2">
      <c r="A636" s="103"/>
      <c r="B636" s="73" t="s">
        <v>20385</v>
      </c>
      <c r="C636" s="78">
        <v>10000</v>
      </c>
    </row>
    <row r="637" spans="1:4" ht="45" x14ac:dyDescent="0.2">
      <c r="A637" s="68" t="s">
        <v>20379</v>
      </c>
      <c r="B637" s="73" t="s">
        <v>20611</v>
      </c>
      <c r="C637" s="78">
        <v>10000</v>
      </c>
    </row>
    <row r="638" spans="1:4" ht="30" x14ac:dyDescent="0.2">
      <c r="A638" s="68" t="s">
        <v>20379</v>
      </c>
      <c r="B638" s="73" t="s">
        <v>20508</v>
      </c>
      <c r="C638" s="78">
        <v>10000</v>
      </c>
    </row>
    <row r="639" spans="1:4" ht="45" x14ac:dyDescent="0.2">
      <c r="A639" s="68" t="s">
        <v>20379</v>
      </c>
      <c r="B639" s="75" t="s">
        <v>20400</v>
      </c>
      <c r="C639" s="76">
        <v>10000</v>
      </c>
    </row>
    <row r="640" spans="1:4" ht="45" x14ac:dyDescent="0.2">
      <c r="A640" s="68" t="s">
        <v>20379</v>
      </c>
      <c r="B640" s="269" t="s">
        <v>20395</v>
      </c>
      <c r="C640" s="270">
        <v>10000</v>
      </c>
    </row>
    <row r="641" spans="1:6" ht="60" x14ac:dyDescent="0.2">
      <c r="A641" s="96"/>
      <c r="B641" s="269" t="s">
        <v>20403</v>
      </c>
      <c r="C641" s="270">
        <v>10000</v>
      </c>
    </row>
    <row r="642" spans="1:6" ht="30" x14ac:dyDescent="0.2">
      <c r="A642" s="70"/>
      <c r="B642" s="62" t="s">
        <v>20650</v>
      </c>
      <c r="C642" s="69" t="s">
        <v>20585</v>
      </c>
    </row>
    <row r="643" spans="1:6" s="90" customFormat="1" ht="18" x14ac:dyDescent="0.25">
      <c r="A643" s="329" t="s">
        <v>20662</v>
      </c>
      <c r="B643" s="329"/>
      <c r="C643" s="329"/>
      <c r="D643" s="271"/>
    </row>
    <row r="644" spans="1:6" s="90" customFormat="1" ht="18" x14ac:dyDescent="0.25">
      <c r="A644" s="185"/>
      <c r="B644" s="89" t="s">
        <v>20376</v>
      </c>
      <c r="C644" s="63">
        <v>90000</v>
      </c>
      <c r="D644" s="271"/>
    </row>
    <row r="645" spans="1:6" ht="30" x14ac:dyDescent="0.25">
      <c r="A645" s="96"/>
      <c r="B645" s="89" t="s">
        <v>20663</v>
      </c>
      <c r="C645" s="63">
        <v>55000</v>
      </c>
      <c r="D645" s="272"/>
      <c r="E645" s="173"/>
      <c r="F645" s="173"/>
    </row>
    <row r="646" spans="1:6" ht="15" x14ac:dyDescent="0.2">
      <c r="A646" s="186"/>
      <c r="B646" s="62" t="s">
        <v>20664</v>
      </c>
      <c r="C646" s="66">
        <v>63600</v>
      </c>
      <c r="D646" s="173"/>
      <c r="E646" s="173"/>
      <c r="F646" s="173"/>
    </row>
    <row r="647" spans="1:6" ht="15" x14ac:dyDescent="0.2">
      <c r="A647" s="186"/>
      <c r="B647" s="62" t="s">
        <v>20665</v>
      </c>
      <c r="C647" s="66">
        <v>95000</v>
      </c>
      <c r="D647" s="173"/>
      <c r="E647" s="173"/>
      <c r="F647" s="173"/>
    </row>
    <row r="648" spans="1:6" ht="60" x14ac:dyDescent="0.2">
      <c r="A648" s="186"/>
      <c r="B648" s="62" t="s">
        <v>20386</v>
      </c>
      <c r="C648" s="69">
        <v>40000</v>
      </c>
    </row>
    <row r="649" spans="1:6" ht="30" x14ac:dyDescent="0.2">
      <c r="A649" s="68" t="s">
        <v>20379</v>
      </c>
      <c r="B649" s="62" t="s">
        <v>20666</v>
      </c>
      <c r="C649" s="66">
        <v>35000</v>
      </c>
    </row>
    <row r="650" spans="1:6" ht="30" x14ac:dyDescent="0.2">
      <c r="A650" s="68" t="s">
        <v>20379</v>
      </c>
      <c r="B650" s="62" t="s">
        <v>20616</v>
      </c>
      <c r="C650" s="69">
        <v>30000</v>
      </c>
      <c r="D650" s="171"/>
    </row>
    <row r="651" spans="1:6" ht="45" x14ac:dyDescent="0.2">
      <c r="A651" s="68" t="s">
        <v>20379</v>
      </c>
      <c r="B651" s="67" t="s">
        <v>20501</v>
      </c>
      <c r="C651" s="115">
        <v>20000</v>
      </c>
    </row>
    <row r="652" spans="1:6" ht="30" x14ac:dyDescent="0.2">
      <c r="A652" s="68" t="s">
        <v>20379</v>
      </c>
      <c r="B652" s="175" t="s">
        <v>20481</v>
      </c>
      <c r="C652" s="115">
        <v>20000</v>
      </c>
    </row>
    <row r="653" spans="1:6" ht="30" x14ac:dyDescent="0.2">
      <c r="A653" s="72" t="s">
        <v>20379</v>
      </c>
      <c r="B653" s="109" t="s">
        <v>20459</v>
      </c>
      <c r="C653" s="80">
        <v>10000</v>
      </c>
    </row>
    <row r="654" spans="1:6" ht="45" x14ac:dyDescent="0.2">
      <c r="A654" s="68" t="s">
        <v>20379</v>
      </c>
      <c r="B654" s="67" t="s">
        <v>20450</v>
      </c>
      <c r="C654" s="74">
        <v>10000</v>
      </c>
    </row>
    <row r="655" spans="1:6" ht="30" x14ac:dyDescent="0.2">
      <c r="A655" s="103"/>
      <c r="B655" s="122" t="s">
        <v>20462</v>
      </c>
      <c r="C655" s="74">
        <v>15000</v>
      </c>
    </row>
    <row r="656" spans="1:6" ht="30" x14ac:dyDescent="0.2">
      <c r="A656" s="68" t="s">
        <v>20379</v>
      </c>
      <c r="B656" s="62" t="s">
        <v>20461</v>
      </c>
      <c r="C656" s="74">
        <v>15000</v>
      </c>
    </row>
    <row r="657" spans="1:5" ht="30" x14ac:dyDescent="0.2">
      <c r="A657" s="316" t="s">
        <v>20379</v>
      </c>
      <c r="B657" s="109" t="s">
        <v>20515</v>
      </c>
      <c r="C657" s="80">
        <v>15000</v>
      </c>
    </row>
    <row r="658" spans="1:5" ht="45" x14ac:dyDescent="0.2">
      <c r="A658" s="68" t="s">
        <v>20379</v>
      </c>
      <c r="B658" s="67" t="s">
        <v>20395</v>
      </c>
      <c r="C658" s="115">
        <v>10000</v>
      </c>
    </row>
    <row r="659" spans="1:5" ht="30" x14ac:dyDescent="0.2">
      <c r="A659" s="68" t="s">
        <v>20379</v>
      </c>
      <c r="B659" s="116" t="s">
        <v>20443</v>
      </c>
      <c r="C659" s="115">
        <v>10000</v>
      </c>
    </row>
    <row r="660" spans="1:5" ht="18" x14ac:dyDescent="0.25">
      <c r="A660" s="329" t="s">
        <v>20667</v>
      </c>
      <c r="B660" s="329"/>
      <c r="C660" s="329"/>
    </row>
    <row r="661" spans="1:5" ht="45" x14ac:dyDescent="0.2">
      <c r="A661" s="71"/>
      <c r="B661" s="67" t="s">
        <v>20493</v>
      </c>
      <c r="C661" s="74">
        <v>110000</v>
      </c>
    </row>
    <row r="662" spans="1:5" ht="45" x14ac:dyDescent="0.2">
      <c r="A662" s="68" t="s">
        <v>20379</v>
      </c>
      <c r="B662" s="67" t="s">
        <v>20395</v>
      </c>
      <c r="C662" s="74">
        <v>15000</v>
      </c>
    </row>
    <row r="663" spans="1:5" s="90" customFormat="1" ht="18" x14ac:dyDescent="0.25">
      <c r="A663" s="329" t="s">
        <v>20668</v>
      </c>
      <c r="B663" s="329"/>
      <c r="C663" s="329"/>
    </row>
    <row r="664" spans="1:5" ht="15" x14ac:dyDescent="0.2">
      <c r="A664" s="160"/>
      <c r="B664" s="273" t="s">
        <v>20376</v>
      </c>
      <c r="C664" s="63">
        <v>38000</v>
      </c>
    </row>
    <row r="665" spans="1:5" ht="15" x14ac:dyDescent="0.2">
      <c r="A665" s="138"/>
      <c r="B665" s="274" t="s">
        <v>20669</v>
      </c>
      <c r="C665" s="105">
        <v>105000</v>
      </c>
    </row>
    <row r="666" spans="1:5" ht="15" x14ac:dyDescent="0.2">
      <c r="A666" s="156"/>
      <c r="B666" s="127" t="s">
        <v>20387</v>
      </c>
      <c r="C666" s="66">
        <v>35000</v>
      </c>
      <c r="D666" s="275"/>
    </row>
    <row r="667" spans="1:5" ht="45" x14ac:dyDescent="0.2">
      <c r="A667" s="72" t="s">
        <v>20379</v>
      </c>
      <c r="B667" s="276" t="s">
        <v>20670</v>
      </c>
      <c r="C667" s="277">
        <v>35000</v>
      </c>
      <c r="D667" s="275"/>
    </row>
    <row r="668" spans="1:5" ht="30" x14ac:dyDescent="0.2">
      <c r="A668" s="72" t="s">
        <v>20379</v>
      </c>
      <c r="B668" s="278" t="s">
        <v>20671</v>
      </c>
      <c r="C668" s="279">
        <v>20000</v>
      </c>
      <c r="D668" s="275"/>
    </row>
    <row r="669" spans="1:5" ht="30" x14ac:dyDescent="0.2">
      <c r="A669" s="68" t="s">
        <v>20379</v>
      </c>
      <c r="B669" s="278" t="s">
        <v>20672</v>
      </c>
      <c r="C669" s="279">
        <v>20000</v>
      </c>
      <c r="D669" s="275"/>
    </row>
    <row r="670" spans="1:5" ht="45" x14ac:dyDescent="0.25">
      <c r="A670" s="68" t="s">
        <v>20379</v>
      </c>
      <c r="B670" s="276" t="s">
        <v>20673</v>
      </c>
      <c r="C670" s="277">
        <v>10000</v>
      </c>
      <c r="E670" s="280"/>
    </row>
    <row r="671" spans="1:5" ht="45" x14ac:dyDescent="0.2">
      <c r="A671" s="68" t="s">
        <v>20379</v>
      </c>
      <c r="B671" s="276" t="s">
        <v>20674</v>
      </c>
      <c r="C671" s="277">
        <v>10000</v>
      </c>
    </row>
    <row r="672" spans="1:5" ht="30" x14ac:dyDescent="0.2">
      <c r="A672" s="70"/>
      <c r="B672" s="239" t="s">
        <v>20398</v>
      </c>
      <c r="C672" s="69">
        <v>20000</v>
      </c>
    </row>
    <row r="673" spans="1:5" ht="45" x14ac:dyDescent="0.2">
      <c r="A673" s="68" t="s">
        <v>20379</v>
      </c>
      <c r="B673" s="239" t="s">
        <v>20649</v>
      </c>
      <c r="C673" s="69">
        <v>20000</v>
      </c>
    </row>
    <row r="674" spans="1:5" ht="30" x14ac:dyDescent="0.2">
      <c r="A674" s="103"/>
      <c r="B674" s="122" t="s">
        <v>20560</v>
      </c>
      <c r="C674" s="130">
        <v>15000</v>
      </c>
      <c r="D674" s="79"/>
    </row>
    <row r="675" spans="1:5" ht="30" x14ac:dyDescent="0.2">
      <c r="A675" s="103"/>
      <c r="B675" s="239" t="s">
        <v>20675</v>
      </c>
      <c r="C675" s="69">
        <v>15000</v>
      </c>
      <c r="D675" s="95"/>
    </row>
    <row r="676" spans="1:5" ht="30" x14ac:dyDescent="0.2">
      <c r="A676" s="77"/>
      <c r="B676" s="73" t="s">
        <v>20392</v>
      </c>
      <c r="C676" s="78">
        <v>10000</v>
      </c>
      <c r="D676" s="95"/>
    </row>
    <row r="677" spans="1:5" ht="30" x14ac:dyDescent="0.2">
      <c r="A677" s="68" t="s">
        <v>20379</v>
      </c>
      <c r="B677" s="94" t="s">
        <v>20393</v>
      </c>
      <c r="C677" s="93">
        <v>10000</v>
      </c>
    </row>
    <row r="678" spans="1:5" ht="18" x14ac:dyDescent="0.25">
      <c r="A678" s="332" t="s">
        <v>20676</v>
      </c>
      <c r="B678" s="332"/>
      <c r="C678" s="332"/>
      <c r="D678" s="281"/>
      <c r="E678" s="281"/>
    </row>
    <row r="679" spans="1:5" ht="18" customHeight="1" x14ac:dyDescent="0.2">
      <c r="A679" s="71"/>
      <c r="B679" s="62" t="s">
        <v>20544</v>
      </c>
      <c r="C679" s="69" t="s">
        <v>20545</v>
      </c>
    </row>
    <row r="680" spans="1:5" ht="29.25" customHeight="1" x14ac:dyDescent="0.2">
      <c r="A680" s="156"/>
      <c r="B680" s="242" t="s">
        <v>20677</v>
      </c>
      <c r="C680" s="93">
        <v>27000</v>
      </c>
    </row>
    <row r="681" spans="1:5" ht="18" x14ac:dyDescent="0.25">
      <c r="A681" s="318" t="s">
        <v>20678</v>
      </c>
      <c r="B681" s="318"/>
      <c r="C681" s="282"/>
    </row>
    <row r="682" spans="1:5" ht="48.75" customHeight="1" x14ac:dyDescent="0.2">
      <c r="A682" s="283"/>
      <c r="B682" s="216" t="s">
        <v>20679</v>
      </c>
      <c r="C682" s="284">
        <v>352495</v>
      </c>
    </row>
    <row r="683" spans="1:5" ht="53.25" customHeight="1" x14ac:dyDescent="0.2">
      <c r="A683" s="283"/>
      <c r="B683" s="216" t="s">
        <v>20680</v>
      </c>
      <c r="C683" s="284">
        <v>488070</v>
      </c>
    </row>
    <row r="684" spans="1:5" s="60" customFormat="1" ht="45" customHeight="1" x14ac:dyDescent="0.2">
      <c r="A684" s="285"/>
      <c r="B684" s="286"/>
      <c r="C684" s="287"/>
    </row>
    <row r="685" spans="1:5" s="60" customFormat="1" ht="65.25" customHeight="1" x14ac:dyDescent="0.2">
      <c r="A685" s="330" t="s">
        <v>20681</v>
      </c>
      <c r="B685" s="330"/>
      <c r="C685" s="330"/>
    </row>
    <row r="686" spans="1:5" ht="25.5" customHeight="1" x14ac:dyDescent="0.2">
      <c r="A686" s="331" t="s">
        <v>20374</v>
      </c>
      <c r="B686" s="331"/>
      <c r="C686" s="331"/>
    </row>
    <row r="687" spans="1:5" ht="24" customHeight="1" x14ac:dyDescent="0.2">
      <c r="A687" s="331" t="s">
        <v>20682</v>
      </c>
      <c r="B687" s="331"/>
      <c r="C687" s="331"/>
    </row>
    <row r="688" spans="1:5" ht="23.25" customHeight="1" x14ac:dyDescent="0.2">
      <c r="A688" s="54"/>
      <c r="B688" s="288" t="s">
        <v>20683</v>
      </c>
      <c r="C688" s="69">
        <v>79000</v>
      </c>
      <c r="D688" s="289" t="s">
        <v>20684</v>
      </c>
    </row>
    <row r="689" spans="1:7" ht="23.25" customHeight="1" x14ac:dyDescent="0.2">
      <c r="A689" s="54"/>
      <c r="B689" s="288" t="s">
        <v>20685</v>
      </c>
      <c r="C689" s="69">
        <v>73000</v>
      </c>
      <c r="D689" s="289" t="s">
        <v>20684</v>
      </c>
    </row>
    <row r="690" spans="1:7" ht="23.25" customHeight="1" x14ac:dyDescent="0.2">
      <c r="A690" s="54"/>
      <c r="B690" s="288" t="s">
        <v>20686</v>
      </c>
      <c r="C690" s="69">
        <v>70000</v>
      </c>
      <c r="D690" s="289" t="s">
        <v>20684</v>
      </c>
    </row>
    <row r="691" spans="1:7" ht="23.25" customHeight="1" x14ac:dyDescent="0.2">
      <c r="A691" s="54"/>
      <c r="B691" s="288" t="s">
        <v>20687</v>
      </c>
      <c r="C691" s="69">
        <v>29000</v>
      </c>
      <c r="D691" s="289" t="s">
        <v>20684</v>
      </c>
    </row>
    <row r="692" spans="1:7" ht="23.25" customHeight="1" x14ac:dyDescent="0.2">
      <c r="A692" s="54"/>
      <c r="B692" s="288" t="s">
        <v>20688</v>
      </c>
      <c r="C692" s="69">
        <v>39000</v>
      </c>
      <c r="D692" s="289" t="s">
        <v>20684</v>
      </c>
    </row>
    <row r="693" spans="1:7" ht="23.25" customHeight="1" x14ac:dyDescent="0.2">
      <c r="A693" s="54"/>
      <c r="B693" s="288" t="s">
        <v>20689</v>
      </c>
      <c r="C693" s="69">
        <v>39000</v>
      </c>
      <c r="D693" s="289" t="s">
        <v>20684</v>
      </c>
    </row>
    <row r="694" spans="1:7" ht="23.25" customHeight="1" x14ac:dyDescent="0.2">
      <c r="A694" s="54"/>
      <c r="B694" s="288" t="s">
        <v>20690</v>
      </c>
      <c r="C694" s="69">
        <v>28000</v>
      </c>
      <c r="D694" s="289" t="s">
        <v>20684</v>
      </c>
    </row>
    <row r="695" spans="1:7" ht="24.75" customHeight="1" x14ac:dyDescent="0.2">
      <c r="A695" s="54"/>
      <c r="B695" s="288" t="s">
        <v>20691</v>
      </c>
      <c r="C695" s="69">
        <v>69000</v>
      </c>
      <c r="D695" s="289" t="s">
        <v>20684</v>
      </c>
    </row>
    <row r="696" spans="1:7" ht="24" customHeight="1" x14ac:dyDescent="0.2">
      <c r="A696" s="54"/>
      <c r="B696" s="288" t="s">
        <v>20692</v>
      </c>
      <c r="C696" s="69">
        <v>59000</v>
      </c>
      <c r="D696" s="289" t="s">
        <v>20684</v>
      </c>
    </row>
    <row r="697" spans="1:7" ht="24" customHeight="1" x14ac:dyDescent="0.2">
      <c r="A697" s="290"/>
      <c r="B697" s="288" t="s">
        <v>20693</v>
      </c>
      <c r="C697" s="69">
        <v>30000</v>
      </c>
      <c r="D697" s="289" t="s">
        <v>20684</v>
      </c>
    </row>
    <row r="698" spans="1:7" ht="24" customHeight="1" x14ac:dyDescent="0.2">
      <c r="A698" s="290"/>
      <c r="B698" s="288" t="s">
        <v>20694</v>
      </c>
      <c r="C698" s="69">
        <v>22000</v>
      </c>
      <c r="D698" s="289" t="s">
        <v>20684</v>
      </c>
    </row>
    <row r="699" spans="1:7" ht="28.5" customHeight="1" x14ac:dyDescent="0.2">
      <c r="A699" s="290"/>
      <c r="B699" s="288" t="s">
        <v>20695</v>
      </c>
      <c r="C699" s="69">
        <v>35000</v>
      </c>
      <c r="D699" s="289" t="s">
        <v>20684</v>
      </c>
    </row>
    <row r="700" spans="1:7" ht="24" customHeight="1" x14ac:dyDescent="0.2">
      <c r="A700" s="290"/>
      <c r="B700" s="288" t="s">
        <v>14790</v>
      </c>
      <c r="C700" s="69">
        <v>49000</v>
      </c>
      <c r="D700" s="289" t="s">
        <v>20684</v>
      </c>
    </row>
    <row r="701" spans="1:7" ht="24" customHeight="1" x14ac:dyDescent="0.2">
      <c r="A701" s="290"/>
      <c r="B701" s="288" t="s">
        <v>20696</v>
      </c>
      <c r="C701" s="69">
        <v>47000</v>
      </c>
      <c r="D701" s="289" t="s">
        <v>20697</v>
      </c>
    </row>
    <row r="702" spans="1:7" ht="27" customHeight="1" x14ac:dyDescent="0.2">
      <c r="A702" s="290"/>
      <c r="B702" s="288" t="s">
        <v>20698</v>
      </c>
      <c r="C702" s="69">
        <v>44000</v>
      </c>
      <c r="D702" s="289" t="s">
        <v>20697</v>
      </c>
      <c r="E702" s="291"/>
      <c r="F702" s="291"/>
      <c r="G702" s="291"/>
    </row>
    <row r="703" spans="1:7" ht="30" customHeight="1" x14ac:dyDescent="0.2">
      <c r="A703" s="290"/>
      <c r="B703" s="288" t="s">
        <v>20699</v>
      </c>
      <c r="C703" s="69">
        <v>59000</v>
      </c>
      <c r="D703" s="289" t="s">
        <v>20684</v>
      </c>
    </row>
    <row r="704" spans="1:7" ht="24" customHeight="1" x14ac:dyDescent="0.2">
      <c r="A704" s="290"/>
      <c r="B704" s="288" t="s">
        <v>20700</v>
      </c>
      <c r="C704" s="69">
        <v>24000</v>
      </c>
      <c r="D704" s="289" t="s">
        <v>20684</v>
      </c>
    </row>
    <row r="705" spans="1:7" ht="24" customHeight="1" x14ac:dyDescent="0.2">
      <c r="A705" s="290"/>
      <c r="B705" s="288" t="s">
        <v>20701</v>
      </c>
      <c r="C705" s="69">
        <v>48000</v>
      </c>
      <c r="D705" s="289" t="s">
        <v>20684</v>
      </c>
    </row>
    <row r="706" spans="1:7" ht="24" customHeight="1" x14ac:dyDescent="0.2">
      <c r="A706" s="290"/>
      <c r="B706" s="288" t="s">
        <v>20702</v>
      </c>
      <c r="C706" s="69">
        <v>15000</v>
      </c>
      <c r="D706" s="289" t="s">
        <v>20684</v>
      </c>
    </row>
    <row r="707" spans="1:7" ht="24" customHeight="1" x14ac:dyDescent="0.2">
      <c r="A707" s="290"/>
      <c r="B707" s="288" t="s">
        <v>17722</v>
      </c>
      <c r="C707" s="69">
        <v>35000</v>
      </c>
      <c r="D707" s="289" t="s">
        <v>20684</v>
      </c>
    </row>
    <row r="708" spans="1:7" ht="30.75" customHeight="1" x14ac:dyDescent="0.2">
      <c r="A708" s="290"/>
      <c r="B708" s="288" t="s">
        <v>20703</v>
      </c>
      <c r="C708" s="69">
        <v>35000</v>
      </c>
      <c r="D708" s="289" t="s">
        <v>20697</v>
      </c>
    </row>
    <row r="709" spans="1:7" ht="24" customHeight="1" x14ac:dyDescent="0.2">
      <c r="A709" s="290"/>
      <c r="B709" s="288" t="s">
        <v>20704</v>
      </c>
      <c r="C709" s="69">
        <v>25000</v>
      </c>
      <c r="D709" s="289" t="s">
        <v>20697</v>
      </c>
    </row>
    <row r="710" spans="1:7" ht="24" customHeight="1" x14ac:dyDescent="0.2">
      <c r="A710" s="290"/>
      <c r="B710" s="288" t="s">
        <v>20705</v>
      </c>
      <c r="C710" s="69">
        <v>18000</v>
      </c>
      <c r="D710" s="289" t="s">
        <v>20697</v>
      </c>
    </row>
    <row r="711" spans="1:7" ht="24" customHeight="1" x14ac:dyDescent="0.2">
      <c r="A711" s="290"/>
      <c r="B711" s="288" t="s">
        <v>20706</v>
      </c>
      <c r="C711" s="69">
        <v>43000</v>
      </c>
      <c r="D711" s="289" t="s">
        <v>20697</v>
      </c>
    </row>
    <row r="712" spans="1:7" ht="24" customHeight="1" x14ac:dyDescent="0.2">
      <c r="A712" s="290"/>
      <c r="B712" s="288" t="s">
        <v>20707</v>
      </c>
      <c r="C712" s="69">
        <v>18000</v>
      </c>
      <c r="D712" s="289" t="s">
        <v>20697</v>
      </c>
    </row>
    <row r="713" spans="1:7" ht="24" customHeight="1" x14ac:dyDescent="0.2">
      <c r="A713" s="290"/>
      <c r="B713" s="288" t="s">
        <v>20708</v>
      </c>
      <c r="C713" s="69">
        <v>65000</v>
      </c>
      <c r="D713" s="289" t="s">
        <v>20697</v>
      </c>
    </row>
    <row r="714" spans="1:7" ht="24" customHeight="1" x14ac:dyDescent="0.2">
      <c r="A714" s="290"/>
      <c r="B714" s="288" t="s">
        <v>20709</v>
      </c>
      <c r="C714" s="69">
        <v>17000</v>
      </c>
      <c r="D714" s="289" t="s">
        <v>20697</v>
      </c>
    </row>
    <row r="715" spans="1:7" ht="39" customHeight="1" x14ac:dyDescent="0.2">
      <c r="A715" s="290"/>
      <c r="B715" s="288" t="s">
        <v>20710</v>
      </c>
      <c r="C715" s="69">
        <v>39000</v>
      </c>
      <c r="D715" s="289" t="s">
        <v>20697</v>
      </c>
    </row>
    <row r="716" spans="1:7" ht="39" customHeight="1" x14ac:dyDescent="0.2">
      <c r="A716" s="290"/>
      <c r="B716" s="288" t="s">
        <v>20711</v>
      </c>
      <c r="C716" s="69">
        <v>19000</v>
      </c>
      <c r="D716" s="289" t="s">
        <v>20697</v>
      </c>
    </row>
    <row r="717" spans="1:7" ht="39" customHeight="1" x14ac:dyDescent="0.2">
      <c r="A717" s="290"/>
      <c r="B717" s="288" t="s">
        <v>20712</v>
      </c>
      <c r="C717" s="69">
        <v>22000</v>
      </c>
      <c r="D717" s="289" t="s">
        <v>20684</v>
      </c>
    </row>
    <row r="718" spans="1:7" ht="39" customHeight="1" x14ac:dyDescent="0.2">
      <c r="A718" s="290"/>
      <c r="B718" s="288" t="s">
        <v>20713</v>
      </c>
      <c r="C718" s="69">
        <v>18000</v>
      </c>
      <c r="D718" s="289" t="s">
        <v>20684</v>
      </c>
    </row>
    <row r="719" spans="1:7" ht="65.25" customHeight="1" x14ac:dyDescent="0.2">
      <c r="A719" s="339" t="s">
        <v>20714</v>
      </c>
      <c r="B719" s="339"/>
      <c r="C719" s="339"/>
      <c r="D719" s="291"/>
      <c r="E719" s="291"/>
      <c r="F719" s="291"/>
      <c r="G719" s="291"/>
    </row>
    <row r="721" spans="2:7" ht="14.25" customHeight="1" x14ac:dyDescent="0.2">
      <c r="B721" s="292"/>
      <c r="C721" s="293"/>
      <c r="D721" s="294"/>
      <c r="E721" s="294"/>
      <c r="F721" s="294"/>
      <c r="G721" s="294"/>
    </row>
    <row r="722" spans="2:7" ht="45" x14ac:dyDescent="0.2">
      <c r="B722" s="295" t="s">
        <v>20715</v>
      </c>
      <c r="C722" s="296" t="s">
        <v>20716</v>
      </c>
      <c r="D722" s="296" t="s">
        <v>20717</v>
      </c>
      <c r="E722" s="296" t="s">
        <v>20718</v>
      </c>
      <c r="F722" s="297" t="s">
        <v>20719</v>
      </c>
      <c r="G722" s="297" t="s">
        <v>20720</v>
      </c>
    </row>
    <row r="723" spans="2:7" ht="15" x14ac:dyDescent="0.2">
      <c r="B723" s="298" t="s">
        <v>20721</v>
      </c>
      <c r="C723" s="299"/>
    </row>
    <row r="724" spans="2:7" ht="14.25" x14ac:dyDescent="0.2">
      <c r="B724" s="300" t="s">
        <v>20722</v>
      </c>
      <c r="C724" s="301">
        <v>320000</v>
      </c>
      <c r="D724" s="302">
        <v>390000</v>
      </c>
      <c r="E724" s="302">
        <v>750000</v>
      </c>
      <c r="F724" s="302">
        <v>1450000</v>
      </c>
      <c r="G724" s="303">
        <v>150000</v>
      </c>
    </row>
    <row r="725" spans="2:7" ht="14.25" x14ac:dyDescent="0.2">
      <c r="B725" s="304" t="s">
        <v>6969</v>
      </c>
      <c r="C725" s="301">
        <v>180000</v>
      </c>
      <c r="D725" s="302">
        <v>230000</v>
      </c>
      <c r="E725" s="302">
        <v>450000</v>
      </c>
      <c r="F725" s="302">
        <v>850000</v>
      </c>
      <c r="G725" s="303">
        <v>60000</v>
      </c>
    </row>
    <row r="726" spans="2:7" ht="14.25" x14ac:dyDescent="0.2">
      <c r="B726" s="304" t="s">
        <v>6967</v>
      </c>
      <c r="C726" s="301">
        <v>50000</v>
      </c>
      <c r="D726" s="302">
        <v>60000</v>
      </c>
      <c r="E726" s="302">
        <v>120000</v>
      </c>
      <c r="F726" s="302">
        <v>230000</v>
      </c>
      <c r="G726" s="303">
        <v>30000</v>
      </c>
    </row>
    <row r="727" spans="2:7" ht="14.25" x14ac:dyDescent="0.2">
      <c r="B727" s="304" t="s">
        <v>6972</v>
      </c>
      <c r="C727" s="301">
        <v>45000</v>
      </c>
      <c r="D727" s="302">
        <v>50000</v>
      </c>
      <c r="E727" s="302">
        <v>100000</v>
      </c>
      <c r="F727" s="302">
        <v>190000</v>
      </c>
      <c r="G727" s="303">
        <v>25000</v>
      </c>
    </row>
    <row r="728" spans="2:7" ht="14.25" x14ac:dyDescent="0.2">
      <c r="B728" s="304" t="s">
        <v>6970</v>
      </c>
      <c r="C728" s="301">
        <v>30000</v>
      </c>
      <c r="D728" s="302">
        <v>35000</v>
      </c>
      <c r="E728" s="302">
        <v>70000</v>
      </c>
      <c r="F728" s="302">
        <v>130000</v>
      </c>
      <c r="G728" s="303">
        <v>20000</v>
      </c>
    </row>
    <row r="729" spans="2:7" ht="15" customHeight="1" x14ac:dyDescent="0.2">
      <c r="B729" s="304" t="s">
        <v>20723</v>
      </c>
      <c r="C729" s="305">
        <v>15000</v>
      </c>
      <c r="D729" s="306">
        <v>30000</v>
      </c>
      <c r="E729" s="302">
        <v>50000</v>
      </c>
      <c r="F729" s="302">
        <v>100000</v>
      </c>
      <c r="G729" s="306">
        <v>10000</v>
      </c>
    </row>
    <row r="730" spans="2:7" ht="14.25" x14ac:dyDescent="0.2">
      <c r="B730" s="304"/>
      <c r="C730" s="305"/>
      <c r="D730" s="307"/>
      <c r="E730" s="308"/>
      <c r="F730" s="308"/>
      <c r="G730" s="307"/>
    </row>
    <row r="731" spans="2:7" ht="15" customHeight="1" x14ac:dyDescent="0.2">
      <c r="B731" s="325" t="s">
        <v>20724</v>
      </c>
      <c r="C731" s="326"/>
      <c r="D731" s="309"/>
      <c r="E731" s="309"/>
      <c r="F731" s="309"/>
      <c r="G731" s="309"/>
    </row>
    <row r="732" spans="2:7" ht="23.25" customHeight="1" x14ac:dyDescent="0.2">
      <c r="B732" s="310" t="s">
        <v>20725</v>
      </c>
      <c r="C732" s="311">
        <v>0.1</v>
      </c>
      <c r="D732" s="312"/>
      <c r="E732" s="312"/>
      <c r="F732" s="312"/>
    </row>
    <row r="733" spans="2:7" ht="64.5" customHeight="1" x14ac:dyDescent="0.2">
      <c r="B733" s="310" t="s">
        <v>20726</v>
      </c>
      <c r="C733" s="311">
        <v>0.05</v>
      </c>
      <c r="D733" s="312"/>
      <c r="E733" s="312"/>
      <c r="F733" s="312"/>
    </row>
    <row r="734" spans="2:7" ht="60" x14ac:dyDescent="0.2">
      <c r="B734" s="310" t="s">
        <v>20727</v>
      </c>
      <c r="C734" s="311">
        <v>0.05</v>
      </c>
      <c r="D734" s="312"/>
      <c r="E734" s="312"/>
      <c r="F734" s="312"/>
    </row>
    <row r="735" spans="2:7" ht="61.5" customHeight="1" x14ac:dyDescent="0.2">
      <c r="B735" s="310" t="s">
        <v>20728</v>
      </c>
      <c r="C735" s="311">
        <v>7.0000000000000007E-2</v>
      </c>
      <c r="D735" s="312"/>
      <c r="E735" s="312"/>
      <c r="F735" s="312"/>
    </row>
    <row r="736" spans="2:7" ht="28.5" customHeight="1" x14ac:dyDescent="0.2">
      <c r="B736" s="312"/>
      <c r="C736" s="320"/>
      <c r="D736" s="312"/>
      <c r="E736" s="312"/>
      <c r="F736" s="312"/>
    </row>
    <row r="737" spans="1:3" ht="15" customHeight="1" x14ac:dyDescent="0.2">
      <c r="B737" s="55"/>
    </row>
    <row r="738" spans="1:3" ht="50.25" customHeight="1" x14ac:dyDescent="0.2">
      <c r="A738" s="327" t="s">
        <v>20729</v>
      </c>
      <c r="B738" s="327"/>
      <c r="C738" s="327"/>
    </row>
    <row r="739" spans="1:3" ht="22.5" customHeight="1" x14ac:dyDescent="0.2">
      <c r="A739" s="328" t="s">
        <v>20682</v>
      </c>
      <c r="B739" s="328"/>
      <c r="C739" s="328"/>
    </row>
    <row r="740" spans="1:3" ht="15" x14ac:dyDescent="0.2">
      <c r="A740" s="185"/>
      <c r="B740" s="239" t="s">
        <v>20730</v>
      </c>
      <c r="C740" s="69">
        <v>90000</v>
      </c>
    </row>
    <row r="741" spans="1:3" ht="28.5" x14ac:dyDescent="0.2">
      <c r="A741" s="185"/>
      <c r="B741" s="313" t="s">
        <v>20731</v>
      </c>
      <c r="C741" s="184">
        <v>6500</v>
      </c>
    </row>
    <row r="742" spans="1:3" ht="28.5" x14ac:dyDescent="0.2">
      <c r="A742" s="185"/>
      <c r="B742" s="313" t="s">
        <v>20732</v>
      </c>
      <c r="C742" s="184">
        <v>8000</v>
      </c>
    </row>
    <row r="743" spans="1:3" ht="28.5" x14ac:dyDescent="0.2">
      <c r="A743" s="185"/>
      <c r="B743" s="313" t="s">
        <v>20733</v>
      </c>
      <c r="C743" s="184">
        <v>9000</v>
      </c>
    </row>
    <row r="744" spans="1:3" ht="57" x14ac:dyDescent="0.2">
      <c r="A744" s="185"/>
      <c r="B744" s="313" t="s">
        <v>20734</v>
      </c>
      <c r="C744" s="184">
        <v>5000</v>
      </c>
    </row>
    <row r="745" spans="1:3" ht="42.75" x14ac:dyDescent="0.2">
      <c r="A745" s="185"/>
      <c r="B745" s="313" t="s">
        <v>20735</v>
      </c>
      <c r="C745" s="184">
        <v>4350</v>
      </c>
    </row>
    <row r="746" spans="1:3" ht="28.5" x14ac:dyDescent="0.2">
      <c r="A746" s="185"/>
      <c r="B746" s="313" t="s">
        <v>20736</v>
      </c>
      <c r="C746" s="184">
        <v>10800</v>
      </c>
    </row>
    <row r="747" spans="1:3" ht="28.5" x14ac:dyDescent="0.2">
      <c r="A747" s="185"/>
      <c r="B747" s="313" t="s">
        <v>20737</v>
      </c>
      <c r="C747" s="184">
        <v>10500</v>
      </c>
    </row>
    <row r="748" spans="1:3" ht="28.5" x14ac:dyDescent="0.2">
      <c r="A748" s="185"/>
      <c r="B748" s="313" t="s">
        <v>20738</v>
      </c>
      <c r="C748" s="184">
        <v>4200</v>
      </c>
    </row>
    <row r="749" spans="1:3" ht="28.5" x14ac:dyDescent="0.2">
      <c r="A749" s="185"/>
      <c r="B749" s="313" t="s">
        <v>20739</v>
      </c>
      <c r="C749" s="184">
        <v>4000</v>
      </c>
    </row>
    <row r="750" spans="1:3" ht="28.5" x14ac:dyDescent="0.2">
      <c r="A750" s="185"/>
      <c r="B750" s="313" t="s">
        <v>20740</v>
      </c>
      <c r="C750" s="184">
        <v>7500</v>
      </c>
    </row>
    <row r="751" spans="1:3" ht="28.5" x14ac:dyDescent="0.2">
      <c r="A751" s="185"/>
      <c r="B751" s="313" t="s">
        <v>20741</v>
      </c>
      <c r="C751" s="184">
        <v>8000</v>
      </c>
    </row>
    <row r="752" spans="1:3" ht="28.5" x14ac:dyDescent="0.2">
      <c r="A752" s="185"/>
      <c r="B752" s="313" t="s">
        <v>20742</v>
      </c>
      <c r="C752" s="184">
        <v>2500</v>
      </c>
    </row>
    <row r="753" spans="1:3" ht="15" x14ac:dyDescent="0.2">
      <c r="A753" s="321"/>
      <c r="B753" s="322"/>
      <c r="C753" s="323"/>
    </row>
    <row r="755" spans="1:3" ht="58.5" customHeight="1" x14ac:dyDescent="0.2">
      <c r="A755" s="327" t="s">
        <v>26196</v>
      </c>
      <c r="B755" s="327"/>
      <c r="C755" s="327"/>
    </row>
    <row r="757" spans="1:3" ht="30" x14ac:dyDescent="0.2">
      <c r="A757" s="103"/>
      <c r="B757" s="122" t="s">
        <v>20549</v>
      </c>
      <c r="C757" s="104" t="s">
        <v>26197</v>
      </c>
    </row>
    <row r="758" spans="1:3" ht="45" x14ac:dyDescent="0.2">
      <c r="A758" s="266" t="s">
        <v>20389</v>
      </c>
      <c r="B758" s="122" t="s">
        <v>26198</v>
      </c>
      <c r="C758" s="324">
        <v>144000</v>
      </c>
    </row>
  </sheetData>
  <mergeCells count="45">
    <mergeCell ref="A678:C678"/>
    <mergeCell ref="A687:C687"/>
    <mergeCell ref="A719:C719"/>
    <mergeCell ref="A218:C218"/>
    <mergeCell ref="A258:C258"/>
    <mergeCell ref="A271:C271"/>
    <mergeCell ref="A269:C269"/>
    <mergeCell ref="A663:C663"/>
    <mergeCell ref="A296:C296"/>
    <mergeCell ref="A299:C299"/>
    <mergeCell ref="A2:C2"/>
    <mergeCell ref="A3:C3"/>
    <mergeCell ref="A4:C4"/>
    <mergeCell ref="A5:C5"/>
    <mergeCell ref="A6:C6"/>
    <mergeCell ref="A192:C192"/>
    <mergeCell ref="A7:C7"/>
    <mergeCell ref="A32:C32"/>
    <mergeCell ref="A50:C50"/>
    <mergeCell ref="A53:C53"/>
    <mergeCell ref="A157:C157"/>
    <mergeCell ref="A160:C160"/>
    <mergeCell ref="A194:C194"/>
    <mergeCell ref="A209:C209"/>
    <mergeCell ref="A585:C585"/>
    <mergeCell ref="A643:C643"/>
    <mergeCell ref="A660:C660"/>
    <mergeCell ref="A493:C493"/>
    <mergeCell ref="A497:C497"/>
    <mergeCell ref="B731:C731"/>
    <mergeCell ref="A738:C738"/>
    <mergeCell ref="A739:C739"/>
    <mergeCell ref="A755:C755"/>
    <mergeCell ref="A390:C390"/>
    <mergeCell ref="A396:C396"/>
    <mergeCell ref="A398:C398"/>
    <mergeCell ref="A401:C401"/>
    <mergeCell ref="A434:C434"/>
    <mergeCell ref="A685:C685"/>
    <mergeCell ref="A686:C686"/>
    <mergeCell ref="A550:C550"/>
    <mergeCell ref="A553:C553"/>
    <mergeCell ref="A569:C569"/>
    <mergeCell ref="A572:C572"/>
    <mergeCell ref="A583:C583"/>
  </mergeCells>
  <hyperlinks>
    <hyperlink ref="A398" r:id="rId1" tooltip="Журналистика и медиа-бизнес" display="http://e.lanbook.com/books/?p_f_1_65=27836"/>
  </hyperlinks>
  <pageMargins left="0.25" right="0.25" top="0.36" bottom="0.36"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Книги</vt:lpstr>
      <vt:lpstr>ЭБС</vt:lpstr>
      <vt:lpstr>Книги!Область_печати</vt:lpstr>
    </vt:vector>
  </TitlesOfParts>
  <Company>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dc:creator>
  <cp:lastModifiedBy>Чепракова Любовь Алексеевна</cp:lastModifiedBy>
  <cp:lastPrinted>2024-04-08T07:33:57Z</cp:lastPrinted>
  <dcterms:created xsi:type="dcterms:W3CDTF">2003-09-17T17:58:00Z</dcterms:created>
  <dcterms:modified xsi:type="dcterms:W3CDTF">2024-04-10T13:07:15Z</dcterms:modified>
</cp:coreProperties>
</file>